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All_Project_Data\EXCEL_PROJECTS\Golbal AI JOB Market Analysis\"/>
    </mc:Choice>
  </mc:AlternateContent>
  <xr:revisionPtr revIDLastSave="0" documentId="13_ncr:1_{1E49E7E7-3D62-4647-BE07-295A017CBE65}" xr6:coauthVersionLast="47" xr6:coauthVersionMax="47" xr10:uidLastSave="{00000000-0000-0000-0000-000000000000}"/>
  <bookViews>
    <workbookView xWindow="-120" yWindow="-120" windowWidth="20730" windowHeight="11040" activeTab="1" xr2:uid="{D24D945C-88F7-4D93-BEC6-F2FC5B316863}"/>
  </bookViews>
  <sheets>
    <sheet name="Dashboard" sheetId="3" r:id="rId1"/>
    <sheet name="Pivot Table" sheetId="1" r:id="rId2"/>
    <sheet name="Data Set" sheetId="2" r:id="rId3"/>
  </sheets>
  <definedNames>
    <definedName name="ExternalData_1" localSheetId="2" hidden="1">'Data Set'!$A$1:$AF$5001</definedName>
    <definedName name="Slicer_Company">#N/A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6F8662-6579-4EE8-AAA9-A143EF6FC108}" keepAlive="1" name="Query - Global_AI_Jobs_2026_Synthetic_5000" description="Connection to the 'Global_AI_Jobs_2026_Synthetic_5000' query in the workbook." type="5" refreshedVersion="8" background="1" saveData="1">
    <dbPr connection="Provider=Microsoft.Mashup.OleDb.1;Data Source=$Workbook$;Location=Global_AI_Jobs_2026_Synthetic_5000;Extended Properties=&quot;&quot;" command="SELECT * FROM [Global_AI_Jobs_2026_Synthetic_5000]"/>
  </connection>
</connections>
</file>

<file path=xl/sharedStrings.xml><?xml version="1.0" encoding="utf-8"?>
<sst xmlns="http://schemas.openxmlformats.org/spreadsheetml/2006/main" count="80120" uniqueCount="10082">
  <si>
    <t>Job_ID</t>
  </si>
  <si>
    <t>Job_Title</t>
  </si>
  <si>
    <t>AI_Specialization</t>
  </si>
  <si>
    <t>Industry</t>
  </si>
  <si>
    <t>Company</t>
  </si>
  <si>
    <t>Company_Size</t>
  </si>
  <si>
    <t>Country</t>
  </si>
  <si>
    <t>Continent</t>
  </si>
  <si>
    <t>Education_Required</t>
  </si>
  <si>
    <t>Experience_Level</t>
  </si>
  <si>
    <t>Years_of_Experience</t>
  </si>
  <si>
    <t>Salary_USD</t>
  </si>
  <si>
    <t>Salary_Min</t>
  </si>
  <si>
    <t>Salary_Max</t>
  </si>
  <si>
    <t>Salary_Category</t>
  </si>
  <si>
    <t>Bonus_%</t>
  </si>
  <si>
    <t>Equity_Offered</t>
  </si>
  <si>
    <t>Benefits_Value_USD</t>
  </si>
  <si>
    <t>Skills_Required</t>
  </si>
  <si>
    <t>Required_Certifications</t>
  </si>
  <si>
    <t>Job_Openings</t>
  </si>
  <si>
    <t>Competition_Level_Applicants</t>
  </si>
  <si>
    <t>Hiring_Difficulty_1_10</t>
  </si>
  <si>
    <t>Job_Type</t>
  </si>
  <si>
    <t>Remote_Work_%</t>
  </si>
  <si>
    <t>Work_From_Home_Available</t>
  </si>
  <si>
    <t>Job_Satisfaction_1_10</t>
  </si>
  <si>
    <t>Work_Life_Balance_1_10</t>
  </si>
  <si>
    <t>AI_Investment_Company_Millions</t>
  </si>
  <si>
    <t>Company_AI_Maturity_1_10</t>
  </si>
  <si>
    <t>Job_Growth_Projection_%</t>
  </si>
  <si>
    <t>Automation_Risk_%</t>
  </si>
  <si>
    <t>AIJ00001</t>
  </si>
  <si>
    <t>AI Solutions Architect</t>
  </si>
  <si>
    <t>AI Product</t>
  </si>
  <si>
    <t>Finance</t>
  </si>
  <si>
    <t>Meridian AI</t>
  </si>
  <si>
    <t>Large</t>
  </si>
  <si>
    <t>Singapore</t>
  </si>
  <si>
    <t>Asia</t>
  </si>
  <si>
    <t>PhD</t>
  </si>
  <si>
    <t>Executive</t>
  </si>
  <si>
    <t>$200K+</t>
  </si>
  <si>
    <t>Yes</t>
  </si>
  <si>
    <t>Prompt Engineering; MLOps; Data Visualization; Deep Learning; Computer Vision</t>
  </si>
  <si>
    <t>AWS Machine Learning Specialty; Microsoft Azure AI Engineer</t>
  </si>
  <si>
    <t>Full-time</t>
  </si>
  <si>
    <t>No</t>
  </si>
  <si>
    <t>AIJ00002</t>
  </si>
  <si>
    <t>Decision Scientist</t>
  </si>
  <si>
    <t>Data Science</t>
  </si>
  <si>
    <t>Energy</t>
  </si>
  <si>
    <t>Vertex Analytics</t>
  </si>
  <si>
    <t>Australia</t>
  </si>
  <si>
    <t>Oceania</t>
  </si>
  <si>
    <t>Mid-level</t>
  </si>
  <si>
    <t>$100K–$149K</t>
  </si>
  <si>
    <t>Performance-based</t>
  </si>
  <si>
    <t>NLP; Responsible AI; Machine Learning; Data Visualization; PyTorch</t>
  </si>
  <si>
    <t>Databricks ML Professional</t>
  </si>
  <si>
    <t>AIJ00003</t>
  </si>
  <si>
    <t>Research Data Scientist</t>
  </si>
  <si>
    <t>Telecommunications</t>
  </si>
  <si>
    <t>Aster Data Labs</t>
  </si>
  <si>
    <t>Enterprise</t>
  </si>
  <si>
    <t>Germany</t>
  </si>
  <si>
    <t>Europe</t>
  </si>
  <si>
    <t>Diploma</t>
  </si>
  <si>
    <t>MLOps; Kubernetes; Statistics; Responsible AI</t>
  </si>
  <si>
    <t>Google Professional ML Engineer</t>
  </si>
  <si>
    <t>AIJ00004</t>
  </si>
  <si>
    <t>Robotics Research Scientist</t>
  </si>
  <si>
    <t>Robotics</t>
  </si>
  <si>
    <t>Healthcare</t>
  </si>
  <si>
    <t>Pioneer Intelligence</t>
  </si>
  <si>
    <t>United Kingdom</t>
  </si>
  <si>
    <t>Master's</t>
  </si>
  <si>
    <t>Lead</t>
  </si>
  <si>
    <t>$150K–$199K</t>
  </si>
  <si>
    <t>MLOps; NLP; RAG; Vector Databases; TensorFlow</t>
  </si>
  <si>
    <t>NVIDIA Deep Learning Institute</t>
  </si>
  <si>
    <t>AIJ00005</t>
  </si>
  <si>
    <t>AI Product Manager</t>
  </si>
  <si>
    <t>Automotive</t>
  </si>
  <si>
    <t>Startup</t>
  </si>
  <si>
    <t>United Arab Emirates</t>
  </si>
  <si>
    <t>No formal degree required</t>
  </si>
  <si>
    <t>RAG; Data Visualization; Vector Databases; Computer Vision; MLOps</t>
  </si>
  <si>
    <t>None listed; Google Professional ML Engineer</t>
  </si>
  <si>
    <t>AIJ00006</t>
  </si>
  <si>
    <t>AI Agent Developer</t>
  </si>
  <si>
    <t>Generative AI</t>
  </si>
  <si>
    <t>United States</t>
  </si>
  <si>
    <t>North America</t>
  </si>
  <si>
    <t>MLOps; Machine Learning; Statistics</t>
  </si>
  <si>
    <t>Google Professional ML Engineer; None listed</t>
  </si>
  <si>
    <t>AIJ00007</t>
  </si>
  <si>
    <t>MLOps Engineer</t>
  </si>
  <si>
    <t>Machine Learning</t>
  </si>
  <si>
    <t>NovaMind AI</t>
  </si>
  <si>
    <t>Canada</t>
  </si>
  <si>
    <t>Bachelor's</t>
  </si>
  <si>
    <t>Senior</t>
  </si>
  <si>
    <t>LLMs; Data Engineering; MLOps; Responsible AI</t>
  </si>
  <si>
    <t>NVIDIA Deep Learning Institute; Google Professional ML Engineer</t>
  </si>
  <si>
    <t>AIJ00008</t>
  </si>
  <si>
    <t>Perception Engineer</t>
  </si>
  <si>
    <t>Computer Vision</t>
  </si>
  <si>
    <t>Manufacturing</t>
  </si>
  <si>
    <t>Medium</t>
  </si>
  <si>
    <t>Japan</t>
  </si>
  <si>
    <t>Entry-level</t>
  </si>
  <si>
    <t>Vector Databases; Responsible AI; TensorFlow</t>
  </si>
  <si>
    <t>AWS Machine Learning Specialty</t>
  </si>
  <si>
    <t>AIJ00009</t>
  </si>
  <si>
    <t>AI Research Scientist</t>
  </si>
  <si>
    <t>AI Research</t>
  </si>
  <si>
    <t>Small</t>
  </si>
  <si>
    <t>Prompt Engineering; Machine Learning; Data Visualization</t>
  </si>
  <si>
    <t>AIJ00010</t>
  </si>
  <si>
    <t>Technology</t>
  </si>
  <si>
    <t>Prompt Engineering; Data Visualization; Python; Data Engineering; RAG</t>
  </si>
  <si>
    <t>Microsoft Azure AI Engineer; AWS Machine Learning Specialty</t>
  </si>
  <si>
    <t>AIJ00011</t>
  </si>
  <si>
    <t>Autonomous Systems Engineer</t>
  </si>
  <si>
    <t>Cloud Computing; NLP; SQL; MLOps; Deep Learning; Python</t>
  </si>
  <si>
    <t>AIJ00012</t>
  </si>
  <si>
    <t>India</t>
  </si>
  <si>
    <t>Under $50K</t>
  </si>
  <si>
    <t>Prompt Engineering; MLOps; Data Engineering</t>
  </si>
  <si>
    <t>AIJ00013</t>
  </si>
  <si>
    <t>Speech AI Engineer</t>
  </si>
  <si>
    <t>Natural Language Processing</t>
  </si>
  <si>
    <t>Retail</t>
  </si>
  <si>
    <t>Data Engineering; RAG; LLMs</t>
  </si>
  <si>
    <t>AIJ00014</t>
  </si>
  <si>
    <t>NLP Engineer</t>
  </si>
  <si>
    <t>Education</t>
  </si>
  <si>
    <t>Deep Learning; RAG; Data Visualization; LLMs</t>
  </si>
  <si>
    <t>Microsoft Azure AI Engineer; Google Professional ML Engineer</t>
  </si>
  <si>
    <t>AIJ00015</t>
  </si>
  <si>
    <t>Data Engineer</t>
  </si>
  <si>
    <t>Data Engineering</t>
  </si>
  <si>
    <t>Prompt Engineering; Statistics; Data Engineering; Computer Vision; SQL; Vector Databases</t>
  </si>
  <si>
    <t>AWS Machine Learning Specialty; None listed</t>
  </si>
  <si>
    <t>AIJ00016</t>
  </si>
  <si>
    <t>AI Scientist</t>
  </si>
  <si>
    <t>CognitionWorks</t>
  </si>
  <si>
    <t>Netherlands</t>
  </si>
  <si>
    <t>RAG; Docker; Statistics; Machine Learning</t>
  </si>
  <si>
    <t>AIJ00017</t>
  </si>
  <si>
    <t>Northstar Robotics</t>
  </si>
  <si>
    <t>$50K–$99K</t>
  </si>
  <si>
    <t>Docker; Deep Learning; NLP</t>
  </si>
  <si>
    <t>Microsoft Azure AI Engineer; None listed</t>
  </si>
  <si>
    <t>Freelance</t>
  </si>
  <si>
    <t>AIJ00018</t>
  </si>
  <si>
    <t>LLM Engineer</t>
  </si>
  <si>
    <t>BrightLayer AI</t>
  </si>
  <si>
    <t>Computer Vision; PyTorch; TensorFlow; Kubernetes</t>
  </si>
  <si>
    <t>AIJ00019</t>
  </si>
  <si>
    <t>LLMs; Responsible AI; Prompt Engineering</t>
  </si>
  <si>
    <t>AIJ00020</t>
  </si>
  <si>
    <t>CloudHarbor</t>
  </si>
  <si>
    <t>Statistics; Vector Databases; Computer Vision</t>
  </si>
  <si>
    <t>AIJ00021</t>
  </si>
  <si>
    <t>BlueOrbit Systems</t>
  </si>
  <si>
    <t>Statistics; TensorFlow; Responsible AI; Kubernetes</t>
  </si>
  <si>
    <t>AIJ00022</t>
  </si>
  <si>
    <t>TensorFlow; NLP; Cloud Computing; Data Visualization; Responsible AI</t>
  </si>
  <si>
    <t>Microsoft Azure AI Engineer; Databricks ML Professional</t>
  </si>
  <si>
    <t>Part-time</t>
  </si>
  <si>
    <t>AIJ00023</t>
  </si>
  <si>
    <t>France</t>
  </si>
  <si>
    <t>RAG; PyTorch; TensorFlow; Data Engineering; Python</t>
  </si>
  <si>
    <t>Contract</t>
  </si>
  <si>
    <t>AIJ00024</t>
  </si>
  <si>
    <t>PyTorch; LLMs; NLP</t>
  </si>
  <si>
    <t>AIJ00025</t>
  </si>
  <si>
    <t>Robotics Engineer</t>
  </si>
  <si>
    <t>Consulting</t>
  </si>
  <si>
    <t>Python; Prompt Engineering; Vector Databases; PyTorch; Responsible AI</t>
  </si>
  <si>
    <t>Internship</t>
  </si>
  <si>
    <t>AIJ00026</t>
  </si>
  <si>
    <t>Responsible AI; Statistics; Kubernetes; Vector Databases</t>
  </si>
  <si>
    <t>Databricks ML Professional; Microsoft Azure AI Engineer</t>
  </si>
  <si>
    <t>AIJ00027</t>
  </si>
  <si>
    <t>AI Data Platform Engineer</t>
  </si>
  <si>
    <t>NLP; PyTorch; SQL</t>
  </si>
  <si>
    <t>AIJ00028</t>
  </si>
  <si>
    <t>Responsible AI; PyTorch; NLP</t>
  </si>
  <si>
    <t>AIJ00029</t>
  </si>
  <si>
    <t>Data Engineering; SQL; LLMs; Deep Learning</t>
  </si>
  <si>
    <t>Microsoft Azure AI Engineer</t>
  </si>
  <si>
    <t>AIJ00030</t>
  </si>
  <si>
    <t>TensorFlow; Vector Databases; Computer Vision; Docker; LLMs; Cloud Computing</t>
  </si>
  <si>
    <t>AWS Machine Learning Specialty; Google Professional ML Engineer</t>
  </si>
  <si>
    <t>AIJ00031</t>
  </si>
  <si>
    <t>Machine Learning Engineer</t>
  </si>
  <si>
    <t>QuantumBridge</t>
  </si>
  <si>
    <t>TensorFlow; Python; Vector Databases; Responsible AI</t>
  </si>
  <si>
    <t>NVIDIA Deep Learning Institute; None listed</t>
  </si>
  <si>
    <t>AIJ00032</t>
  </si>
  <si>
    <t>Image Processing Scientist</t>
  </si>
  <si>
    <t>MLOps; RAG; Kubernetes; NLP; Docker</t>
  </si>
  <si>
    <t>AIJ00033</t>
  </si>
  <si>
    <t>Python; Docker; Deep Learning</t>
  </si>
  <si>
    <t>AIJ00034</t>
  </si>
  <si>
    <t>Python; Prompt Engineering; NLP; RAG</t>
  </si>
  <si>
    <t>AIJ00035</t>
  </si>
  <si>
    <t>Research Engineer</t>
  </si>
  <si>
    <t>Responsible AI; Statistics; Python</t>
  </si>
  <si>
    <t>None listed; AWS Machine Learning Specialty</t>
  </si>
  <si>
    <t>AIJ00036</t>
  </si>
  <si>
    <t>Docker; Kubernetes; TensorFlow; Python; Data Engineering</t>
  </si>
  <si>
    <t>AWS Machine Learning Specialty; Databricks ML Professional</t>
  </si>
  <si>
    <t>AIJ00037</t>
  </si>
  <si>
    <t>PyTorch; LLMs; NLP; TensorFlow</t>
  </si>
  <si>
    <t>None listed</t>
  </si>
  <si>
    <t>AIJ00038</t>
  </si>
  <si>
    <t>Conversational AI Engineer</t>
  </si>
  <si>
    <t>Machine Learning; Computer Vision; TensorFlow</t>
  </si>
  <si>
    <t>AIJ00039</t>
  </si>
  <si>
    <t>Docker; Cloud Computing; Statistics; Machine Learning</t>
  </si>
  <si>
    <t>AIJ00040</t>
  </si>
  <si>
    <t>Docker; Vector Databases; PyTorch; Kubernetes; LLMs; SQL</t>
  </si>
  <si>
    <t>AIJ00041</t>
  </si>
  <si>
    <t>Cloud Computing; Deep Learning; SQL; Vector Databases</t>
  </si>
  <si>
    <t>AIJ00042</t>
  </si>
  <si>
    <t>Computer Vision; Python; Docker</t>
  </si>
  <si>
    <t>AIJ00043</t>
  </si>
  <si>
    <t>Generative AI Engineer</t>
  </si>
  <si>
    <t>TensorFlow; SQL; Computer Vision; RAG; Docker</t>
  </si>
  <si>
    <t>AIJ00044</t>
  </si>
  <si>
    <t>Responsible AI; Data Engineering; Machine Learning; Statistics; Computer Vision; Data Visualization</t>
  </si>
  <si>
    <t>AIJ00045</t>
  </si>
  <si>
    <t>AI Security Engineer</t>
  </si>
  <si>
    <t>AI Security</t>
  </si>
  <si>
    <t>RAG; TensorFlow; PyTorch</t>
  </si>
  <si>
    <t>None listed; NVIDIA Deep Learning Institute</t>
  </si>
  <si>
    <t>AIJ00046</t>
  </si>
  <si>
    <t>Cloud Computing; Responsible AI; Python; NLP; RAG; LLMs</t>
  </si>
  <si>
    <t>Databricks ML Professional; None listed</t>
  </si>
  <si>
    <t>AIJ00047</t>
  </si>
  <si>
    <t>PyTorch; Kubernetes; Deep Learning</t>
  </si>
  <si>
    <t>AIJ00048</t>
  </si>
  <si>
    <t>Prompt Engineer</t>
  </si>
  <si>
    <t>PyTorch; Data Engineering; Deep Learning; SQL</t>
  </si>
  <si>
    <t>AIJ00049</t>
  </si>
  <si>
    <t>Data Visualization; NLP; Responsible AI</t>
  </si>
  <si>
    <t>AIJ00050</t>
  </si>
  <si>
    <t>NexaTech</t>
  </si>
  <si>
    <t>RAG; Kubernetes; PyTorch; Machine Learning; Data Engineering</t>
  </si>
  <si>
    <t>Google Professional ML Engineer; Microsoft Azure AI Engineer</t>
  </si>
  <si>
    <t>AIJ00051</t>
  </si>
  <si>
    <t>Data Platform Architect</t>
  </si>
  <si>
    <t>PyTorch; NLP; TensorFlow; Data Engineering; Vector Databases; Machine Learning</t>
  </si>
  <si>
    <t>AIJ00052</t>
  </si>
  <si>
    <t>Senior Data Scientist</t>
  </si>
  <si>
    <t>LLMs; Statistics; Docker</t>
  </si>
  <si>
    <t>AIJ00053</t>
  </si>
  <si>
    <t>Brazil</t>
  </si>
  <si>
    <t>South America</t>
  </si>
  <si>
    <t>PyTorch; Machine Learning; TensorFlow; LLMs; Responsible AI</t>
  </si>
  <si>
    <t>None listed; Microsoft Azure AI Engineer</t>
  </si>
  <si>
    <t>AIJ00054</t>
  </si>
  <si>
    <t>TensorFlow; Computer Vision; Responsible AI; RAG; Prompt Engineering; Cloud Computing</t>
  </si>
  <si>
    <t>AIJ00055</t>
  </si>
  <si>
    <t>AI Governance Specialist</t>
  </si>
  <si>
    <t>Deep Learning; NLP; RAG; Cloud Computing; PyTorch; SQL</t>
  </si>
  <si>
    <t>AIJ00056</t>
  </si>
  <si>
    <t>Responsible AI; Deep Learning; Machine Learning</t>
  </si>
  <si>
    <t>AIJ00057</t>
  </si>
  <si>
    <t>Data Visualization; LLMs; Vector Databases; RAG</t>
  </si>
  <si>
    <t>AIJ00058</t>
  </si>
  <si>
    <t>Applied ML Engineer</t>
  </si>
  <si>
    <t>Kubernetes; Deep Learning; PyTorch; TensorFlow; Python</t>
  </si>
  <si>
    <t>AIJ00059</t>
  </si>
  <si>
    <t>Docker; MLOps; RAG</t>
  </si>
  <si>
    <t>AIJ00060</t>
  </si>
  <si>
    <t>Machine Learning; LLMs; Data Engineering; Statistics; Kubernetes</t>
  </si>
  <si>
    <t>None listed; Databricks ML Professional</t>
  </si>
  <si>
    <t>AIJ00061</t>
  </si>
  <si>
    <t>Kubernetes; Machine Learning; Docker; SQL; Data Visualization; Statistics</t>
  </si>
  <si>
    <t>AIJ00062</t>
  </si>
  <si>
    <t>Cloud Computing; LLMs; Computer Vision; MLOps</t>
  </si>
  <si>
    <t>Google Professional ML Engineer; Databricks ML Professional</t>
  </si>
  <si>
    <t>AIJ00063</t>
  </si>
  <si>
    <t>SQL; Python; PyTorch</t>
  </si>
  <si>
    <t>AIJ00064</t>
  </si>
  <si>
    <t>Computer Vision; Statistics; PyTorch; Cloud Computing; SQL</t>
  </si>
  <si>
    <t>AIJ00065</t>
  </si>
  <si>
    <t>Statistics; Cloud Computing; NLP; Responsible AI; Vector Databases; LLMs</t>
  </si>
  <si>
    <t>AIJ00066</t>
  </si>
  <si>
    <t>Data Scientist</t>
  </si>
  <si>
    <t>Data Visualization; Kubernetes; Statistics; Deep Learning; Data Engineering; LLMs</t>
  </si>
  <si>
    <t>AIJ00067</t>
  </si>
  <si>
    <t>RAG; Data Engineering; Vector Databases</t>
  </si>
  <si>
    <t>AIJ00068</t>
  </si>
  <si>
    <t>Prompt Engineering; TensorFlow; Docker; Statistics; Machine Learning</t>
  </si>
  <si>
    <t>AIJ00069</t>
  </si>
  <si>
    <t>ML Research Scientist</t>
  </si>
  <si>
    <t>LLMs; SQL; MLOps</t>
  </si>
  <si>
    <t>AIJ00070</t>
  </si>
  <si>
    <t>RAG; Data Engineering; NLP; Docker</t>
  </si>
  <si>
    <t>Google Professional ML Engineer; NVIDIA Deep Learning Institute</t>
  </si>
  <si>
    <t>AIJ00071</t>
  </si>
  <si>
    <t>Docker; TensorFlow; MLOps</t>
  </si>
  <si>
    <t>AIJ00072</t>
  </si>
  <si>
    <t>RAG; SQL; Data Engineering; Kubernetes</t>
  </si>
  <si>
    <t>AIJ00073</t>
  </si>
  <si>
    <t>Kubernetes; Data Engineering; Responsible AI; RAG; Docker; Prompt Engineering</t>
  </si>
  <si>
    <t>AIJ00074</t>
  </si>
  <si>
    <t>PyTorch; Responsible AI; Docker; Deep Learning; Computer Vision</t>
  </si>
  <si>
    <t>NVIDIA Deep Learning Institute; Microsoft Azure AI Engineer</t>
  </si>
  <si>
    <t>AIJ00075</t>
  </si>
  <si>
    <t>MLOps; Computer Vision; Statistics; Python; LLMs</t>
  </si>
  <si>
    <t>AIJ00076</t>
  </si>
  <si>
    <t>Vector Databases; LLMs; TensorFlow; Docker; Python; Kubernetes</t>
  </si>
  <si>
    <t>AIJ00077</t>
  </si>
  <si>
    <t>Data Engineering; Vector Databases; Docker; Cloud Computing; LLMs; PyTorch</t>
  </si>
  <si>
    <t>AIJ00078</t>
  </si>
  <si>
    <t>Computer Vision Engineer</t>
  </si>
  <si>
    <t>Kubernetes; Vector Databases; PyTorch; Python</t>
  </si>
  <si>
    <t>AIJ00079</t>
  </si>
  <si>
    <t>SQL; Kubernetes; Python; Deep Learning; MLOps</t>
  </si>
  <si>
    <t>AIJ00080</t>
  </si>
  <si>
    <t>RAG; SQL; Statistics; NLP</t>
  </si>
  <si>
    <t>Microsoft Azure AI Engineer; NVIDIA Deep Learning Institute</t>
  </si>
  <si>
    <t>AIJ00081</t>
  </si>
  <si>
    <t>Docker; MLOps; Kubernetes; Data Visualization; Deep Learning; Cloud Computing</t>
  </si>
  <si>
    <t>AIJ00082</t>
  </si>
  <si>
    <t>Machine Learning; Data Engineering; Vector Databases; Computer Vision</t>
  </si>
  <si>
    <t>AIJ00083</t>
  </si>
  <si>
    <t>Deep Learning; Kubernetes; MLOps; RAG; Vector Databases</t>
  </si>
  <si>
    <t>AIJ00084</t>
  </si>
  <si>
    <t>AI Consultant</t>
  </si>
  <si>
    <t>Cloud Computing; Data Visualization; MLOps; RAG</t>
  </si>
  <si>
    <t>AIJ00085</t>
  </si>
  <si>
    <t>TensorFlow; Vector Databases; SQL; Data Engineering; Prompt Engineering</t>
  </si>
  <si>
    <t>AIJ00086</t>
  </si>
  <si>
    <t>Cloud Computing; Data Engineering; MLOps</t>
  </si>
  <si>
    <t>AIJ00087</t>
  </si>
  <si>
    <t>SQL; Deep Learning; Cloud Computing; NLP; Data Engineering; Docker</t>
  </si>
  <si>
    <t>AIJ00088</t>
  </si>
  <si>
    <t>PyTorch; RAG; Vector Databases</t>
  </si>
  <si>
    <t>Databricks ML Professional; Google Professional ML Engineer</t>
  </si>
  <si>
    <t>AIJ00089</t>
  </si>
  <si>
    <t>NLP; Data Engineering; Responsible AI; RAG; Python; MLOps</t>
  </si>
  <si>
    <t>AIJ00090</t>
  </si>
  <si>
    <t>Machine Learning; Docker; MLOps; NLP; Cloud Computing</t>
  </si>
  <si>
    <t>AIJ00091</t>
  </si>
  <si>
    <t>TensorFlow; NLP; PyTorch</t>
  </si>
  <si>
    <t>AIJ00092</t>
  </si>
  <si>
    <t>Kubernetes; TensorFlow; Computer Vision; RAG; PyTorch; Prompt Engineering</t>
  </si>
  <si>
    <t>AIJ00093</t>
  </si>
  <si>
    <t>TensorFlow; LLMs; Python</t>
  </si>
  <si>
    <t>AIJ00094</t>
  </si>
  <si>
    <t>Statistics; PyTorch; Data Engineering; MLOps; Prompt Engineering</t>
  </si>
  <si>
    <t>AIJ00095</t>
  </si>
  <si>
    <t>LLMs; Data Engineering; RAG; Machine Learning</t>
  </si>
  <si>
    <t>AIJ00096</t>
  </si>
  <si>
    <t>Responsible AI; Python; PyTorch; SQL; Vector Databases</t>
  </si>
  <si>
    <t>AIJ00097</t>
  </si>
  <si>
    <t>Kubernetes; LLMs; Vector Databases; Python</t>
  </si>
  <si>
    <t>AIJ00098</t>
  </si>
  <si>
    <t>NLP; Deep Learning; SQL; Kubernetes</t>
  </si>
  <si>
    <t>AIJ00099</t>
  </si>
  <si>
    <t>Responsible AI; RAG; SQL</t>
  </si>
  <si>
    <t>AIJ00100</t>
  </si>
  <si>
    <t>Statistics; Computer Vision; Docker; Responsible AI; Prompt Engineering</t>
  </si>
  <si>
    <t>AIJ00101</t>
  </si>
  <si>
    <t>Python; RAG; Statistics; Docker; Cloud Computing; Vector Databases</t>
  </si>
  <si>
    <t>AIJ00102</t>
  </si>
  <si>
    <t>Deep Learning; MLOps; Computer Vision; TensorFlow; LLMs</t>
  </si>
  <si>
    <t>AIJ00103</t>
  </si>
  <si>
    <t>Deep Learning; Data Engineering; MLOps; Data Visualization</t>
  </si>
  <si>
    <t>AIJ00104</t>
  </si>
  <si>
    <t>Python; PyTorch; Docker; Computer Vision; Data Visualization</t>
  </si>
  <si>
    <t>AIJ00105</t>
  </si>
  <si>
    <t>Data Engineering; PyTorch; MLOps</t>
  </si>
  <si>
    <t>AIJ00106</t>
  </si>
  <si>
    <t>Data Visualization; Machine Learning; Docker</t>
  </si>
  <si>
    <t>AIJ00107</t>
  </si>
  <si>
    <t>Kubernetes; Responsible AI; NLP; Vector Databases</t>
  </si>
  <si>
    <t>AIJ00108</t>
  </si>
  <si>
    <t>LLMs; Computer Vision; Data Visualization; RAG; Statistics; Vector Databases</t>
  </si>
  <si>
    <t>AIJ00109</t>
  </si>
  <si>
    <t>Prompt Engineering; Cloud Computing; Deep Learning; Data Visualization</t>
  </si>
  <si>
    <t>AIJ00110</t>
  </si>
  <si>
    <t>Data Visualization; Statistics; PyTorch</t>
  </si>
  <si>
    <t>AIJ00111</t>
  </si>
  <si>
    <t>PyTorch; Docker; Statistics</t>
  </si>
  <si>
    <t>AIJ00112</t>
  </si>
  <si>
    <t>Computer Vision; TensorFlow; Python; Prompt Engineering; Data Visualization</t>
  </si>
  <si>
    <t>AIJ00113</t>
  </si>
  <si>
    <t>Vector Databases; TensorFlow; SQL; MLOps; Responsible AI; NLP</t>
  </si>
  <si>
    <t>AIJ00114</t>
  </si>
  <si>
    <t>Responsible AI; Statistics; RAG</t>
  </si>
  <si>
    <t>AIJ00115</t>
  </si>
  <si>
    <t>LLMs; Computer Vision; SQL</t>
  </si>
  <si>
    <t>AIJ00116</t>
  </si>
  <si>
    <t>Computer Vision; Cloud Computing; Vector Databases</t>
  </si>
  <si>
    <t>AIJ00117</t>
  </si>
  <si>
    <t>Docker; Python; TensorFlow</t>
  </si>
  <si>
    <t>AIJ00118</t>
  </si>
  <si>
    <t>Docker; Kubernetes; TensorFlow; Cloud Computing; Machine Learning</t>
  </si>
  <si>
    <t>AIJ00119</t>
  </si>
  <si>
    <t>Machine Learning; Cloud Computing; Computer Vision; Data Visualization; RAG</t>
  </si>
  <si>
    <t>AIJ00120</t>
  </si>
  <si>
    <t>Statistics; MLOps; Data Engineering; RAG</t>
  </si>
  <si>
    <t>AIJ00121</t>
  </si>
  <si>
    <t>Responsible AI; Machine Learning; Python</t>
  </si>
  <si>
    <t>AIJ00122</t>
  </si>
  <si>
    <t>NLP; Docker; SQL; Responsible AI</t>
  </si>
  <si>
    <t>AIJ00123</t>
  </si>
  <si>
    <t>Responsible AI; Python; TensorFlow; PyTorch; SQL</t>
  </si>
  <si>
    <t>AIJ00124</t>
  </si>
  <si>
    <t>RAG; Python; Machine Learning; Cloud Computing</t>
  </si>
  <si>
    <t>AIJ00125</t>
  </si>
  <si>
    <t>Data Visualization; Cloud Computing; Docker; LLMs; PyTorch; Kubernetes</t>
  </si>
  <si>
    <t>AIJ00126</t>
  </si>
  <si>
    <t>Docker; Data Visualization; NLP; Vector Databases</t>
  </si>
  <si>
    <t>AIJ00127</t>
  </si>
  <si>
    <t>Python; Statistics; Data Visualization; Docker; Cloud Computing; Machine Learning</t>
  </si>
  <si>
    <t>AIJ00128</t>
  </si>
  <si>
    <t>Data Engineering; Data Visualization; Vector Databases; NLP</t>
  </si>
  <si>
    <t>Databricks ML Professional; AWS Machine Learning Specialty</t>
  </si>
  <si>
    <t>AIJ00129</t>
  </si>
  <si>
    <t>Deep Learning; Cloud Computing; LLMs</t>
  </si>
  <si>
    <t>AIJ00130</t>
  </si>
  <si>
    <t>Statistics; Machine Learning; Responsible AI; RAG; Data Visualization; LLMs</t>
  </si>
  <si>
    <t>AIJ00131</t>
  </si>
  <si>
    <t>Responsible AI Analyst</t>
  </si>
  <si>
    <t>Machine Learning; Kubernetes; Statistics; Data Engineering</t>
  </si>
  <si>
    <t>AIJ00132</t>
  </si>
  <si>
    <t>Vector Databases; Cloud Computing; Statistics; Python; Docker</t>
  </si>
  <si>
    <t>AIJ00133</t>
  </si>
  <si>
    <t>Docker; LLMs; Cloud Computing; NLP; Python; Responsible AI</t>
  </si>
  <si>
    <t>AIJ00134</t>
  </si>
  <si>
    <t>Python; NLP; Responsible AI</t>
  </si>
  <si>
    <t>AIJ00135</t>
  </si>
  <si>
    <t>Data Engineering; SQL; Statistics</t>
  </si>
  <si>
    <t>AIJ00136</t>
  </si>
  <si>
    <t>Cloud Computing; MLOps; Docker; LLMs</t>
  </si>
  <si>
    <t>AIJ00137</t>
  </si>
  <si>
    <t>Python; Docker; Prompt Engineering; TensorFlow; SQL</t>
  </si>
  <si>
    <t>AIJ00138</t>
  </si>
  <si>
    <t>MLOps; RAG; Machine Learning</t>
  </si>
  <si>
    <t>AIJ00139</t>
  </si>
  <si>
    <t>Python; SQL; PyTorch; NLP; Kubernetes</t>
  </si>
  <si>
    <t>AIJ00140</t>
  </si>
  <si>
    <t>Computer Vision; Vector Databases; Data Visualization; Machine Learning; Cloud Computing</t>
  </si>
  <si>
    <t>AIJ00141</t>
  </si>
  <si>
    <t>Responsible AI; Statistics; Prompt Engineering; TensorFlow</t>
  </si>
  <si>
    <t>AIJ00142</t>
  </si>
  <si>
    <t>Deep Learning; MLOps; Responsible AI</t>
  </si>
  <si>
    <t>AIJ00143</t>
  </si>
  <si>
    <t>PyTorch; Data Engineering; Deep Learning</t>
  </si>
  <si>
    <t>AIJ00144</t>
  </si>
  <si>
    <t>Data Visualization; Docker; Data Engineering</t>
  </si>
  <si>
    <t>AIJ00145</t>
  </si>
  <si>
    <t>PyTorch; Prompt Engineering; Data Engineering; Computer Vision</t>
  </si>
  <si>
    <t>AIJ00146</t>
  </si>
  <si>
    <t>Docker; Vector Databases; Data Engineering; TensorFlow; Computer Vision; Kubernetes</t>
  </si>
  <si>
    <t>AIJ00147</t>
  </si>
  <si>
    <t>LLMs; Responsible AI; Kubernetes; Computer Vision; Deep Learning</t>
  </si>
  <si>
    <t>AIJ00148</t>
  </si>
  <si>
    <t>Kubernetes; MLOps; TensorFlow; Python</t>
  </si>
  <si>
    <t>AIJ00149</t>
  </si>
  <si>
    <t>Computer Vision; Docker; Cloud Computing; Deep Learning</t>
  </si>
  <si>
    <t>AIJ00150</t>
  </si>
  <si>
    <t>Computer Vision; Cloud Computing; Data Engineering; Statistics; PyTorch; Machine Learning</t>
  </si>
  <si>
    <t>AIJ00151</t>
  </si>
  <si>
    <t>Computer Vision; SQL; Statistics; Deep Learning; Kubernetes</t>
  </si>
  <si>
    <t>AIJ00152</t>
  </si>
  <si>
    <t>SQL; Deep Learning; Statistics; Machine Learning; NLP; MLOps</t>
  </si>
  <si>
    <t>AIJ00153</t>
  </si>
  <si>
    <t>Machine Learning; RAG; Data Visualization; Cloud Computing; Statistics</t>
  </si>
  <si>
    <t>AIJ00154</t>
  </si>
  <si>
    <t>SQL; Deep Learning; Vector Databases; Data Visualization; Python</t>
  </si>
  <si>
    <t>AIJ00155</t>
  </si>
  <si>
    <t>Prompt Engineering; NLP; PyTorch; Docker</t>
  </si>
  <si>
    <t>AIJ00156</t>
  </si>
  <si>
    <t>SQL; MLOps; Data Visualization; LLMs; Python</t>
  </si>
  <si>
    <t>AIJ00157</t>
  </si>
  <si>
    <t>Cloud Computing; Data Visualization; NLP; MLOps; Data Engineering; Prompt Engineering</t>
  </si>
  <si>
    <t>AIJ00158</t>
  </si>
  <si>
    <t>Python; PyTorch; Data Visualization; RAG; Computer Vision</t>
  </si>
  <si>
    <t>AIJ00159</t>
  </si>
  <si>
    <t>NLP; Cloud Computing; TensorFlow; Vector Databases</t>
  </si>
  <si>
    <t>AIJ00160</t>
  </si>
  <si>
    <t>PyTorch; Deep Learning; RAG; MLOps; Computer Vision; LLMs</t>
  </si>
  <si>
    <t>AIJ00161</t>
  </si>
  <si>
    <t>Data Engineering; LLMs; RAG</t>
  </si>
  <si>
    <t>AIJ00162</t>
  </si>
  <si>
    <t>SQL; Vector Databases; Deep Learning; Python; Docker</t>
  </si>
  <si>
    <t>AIJ00163</t>
  </si>
  <si>
    <t>Python; Vector Databases; Data Engineering; Machine Learning; Deep Learning</t>
  </si>
  <si>
    <t>AIJ00164</t>
  </si>
  <si>
    <t>RAG; Computer Vision; TensorFlow; Responsible AI; Data Engineering; LLMs</t>
  </si>
  <si>
    <t>AIJ00165</t>
  </si>
  <si>
    <t>Python; SQL; Vector Databases; RAG; LLMs</t>
  </si>
  <si>
    <t>AIJ00166</t>
  </si>
  <si>
    <t>NLP; SQL; Prompt Engineering</t>
  </si>
  <si>
    <t>AIJ00167</t>
  </si>
  <si>
    <t>LLMs; TensorFlow; Prompt Engineering; Statistics; Responsible AI</t>
  </si>
  <si>
    <t>AIJ00168</t>
  </si>
  <si>
    <t>TensorFlow; LLMs; Machine Learning; MLOps; Prompt Engineering</t>
  </si>
  <si>
    <t>AIJ00169</t>
  </si>
  <si>
    <t>Data Engineering; Deep Learning; Statistics; Python; Vector Databases; PyTorch</t>
  </si>
  <si>
    <t>AIJ00170</t>
  </si>
  <si>
    <t>Deep Learning; RAG; Cloud Computing; Python; Data Engineering; Docker</t>
  </si>
  <si>
    <t>AIJ00171</t>
  </si>
  <si>
    <t>SQL; Data Visualization; Machine Learning; Data Engineering; Cloud Computing</t>
  </si>
  <si>
    <t>AIJ00172</t>
  </si>
  <si>
    <t>Machine Learning; Data Visualization; MLOps; LLMs; Kubernetes</t>
  </si>
  <si>
    <t>AIJ00173</t>
  </si>
  <si>
    <t>TensorFlow; Deep Learning; LLMs</t>
  </si>
  <si>
    <t>AIJ00174</t>
  </si>
  <si>
    <t>MLOps; SQL; Docker; Computer Vision; Data Engineering; Vector Databases</t>
  </si>
  <si>
    <t>AIJ00175</t>
  </si>
  <si>
    <t>Cloud Computing; LLMs; Vector Databases; NLP; RAG</t>
  </si>
  <si>
    <t>AIJ00176</t>
  </si>
  <si>
    <t>AIJ00177</t>
  </si>
  <si>
    <t>Machine Learning; Python; Cloud Computing; Prompt Engineering</t>
  </si>
  <si>
    <t>AIJ00178</t>
  </si>
  <si>
    <t>Kubernetes; Computer Vision; SQL; PyTorch; Statistics</t>
  </si>
  <si>
    <t>AIJ00179</t>
  </si>
  <si>
    <t>Data Engineering; Machine Learning; NLP; Data Visualization; Statistics; Deep Learning</t>
  </si>
  <si>
    <t>AIJ00180</t>
  </si>
  <si>
    <t>Deep Learning; Machine Learning; Prompt Engineering; Responsible AI; NLP; LLMs</t>
  </si>
  <si>
    <t>AIJ00181</t>
  </si>
  <si>
    <t>Responsible AI; NLP; TensorFlow; Data Visualization; Prompt Engineering</t>
  </si>
  <si>
    <t>AIJ00182</t>
  </si>
  <si>
    <t>Machine Learning; LLMs; Vector Databases; Computer Vision</t>
  </si>
  <si>
    <t>AIJ00183</t>
  </si>
  <si>
    <t>Deep Learning; Computer Vision; LLMs</t>
  </si>
  <si>
    <t>AIJ00184</t>
  </si>
  <si>
    <t>NLP; Vector Databases; MLOps; Prompt Engineering</t>
  </si>
  <si>
    <t>Google Professional ML Engineer; AWS Machine Learning Specialty</t>
  </si>
  <si>
    <t>AIJ00185</t>
  </si>
  <si>
    <t>Machine Learning; Cloud Computing; MLOps; LLMs; TensorFlow</t>
  </si>
  <si>
    <t>AIJ00186</t>
  </si>
  <si>
    <t>Data Engineering; Cloud Computing; Prompt Engineering; Vector Databases</t>
  </si>
  <si>
    <t>AIJ00187</t>
  </si>
  <si>
    <t>PyTorch; Cloud Computing; MLOps</t>
  </si>
  <si>
    <t>AIJ00188</t>
  </si>
  <si>
    <t>Data Visualization; Cloud Computing; Machine Learning</t>
  </si>
  <si>
    <t>AIJ00189</t>
  </si>
  <si>
    <t>Responsible AI; Data Engineering; PyTorch; NLP; Machine Learning; MLOps</t>
  </si>
  <si>
    <t>AIJ00190</t>
  </si>
  <si>
    <t>Responsible AI; TensorFlow; MLOps; RAG; Computer Vision</t>
  </si>
  <si>
    <t>AIJ00191</t>
  </si>
  <si>
    <t>Data Engineering; RAG; PyTorch; Cloud Computing</t>
  </si>
  <si>
    <t>AIJ00192</t>
  </si>
  <si>
    <t>Data Engineering; SQL; Docker</t>
  </si>
  <si>
    <t>AIJ00193</t>
  </si>
  <si>
    <t>LLMs; TensorFlow; Computer Vision; Docker; Cloud Computing</t>
  </si>
  <si>
    <t>AIJ00194</t>
  </si>
  <si>
    <t>Data Engineering; TensorFlow; Kubernetes; Cloud Computing</t>
  </si>
  <si>
    <t>AIJ00195</t>
  </si>
  <si>
    <t>NLP; Data Engineering; MLOps; SQL; Prompt Engineering</t>
  </si>
  <si>
    <t>AIJ00196</t>
  </si>
  <si>
    <t>PyTorch; Kubernetes; TensorFlow; LLMs; Prompt Engineering; Statistics</t>
  </si>
  <si>
    <t>AIJ00197</t>
  </si>
  <si>
    <t>Data Engineering; TensorFlow; Python</t>
  </si>
  <si>
    <t>AIJ00198</t>
  </si>
  <si>
    <t>PyTorch; RAG; Docker; Cloud Computing; Vector Databases</t>
  </si>
  <si>
    <t>AIJ00199</t>
  </si>
  <si>
    <t>PyTorch; Vector Databases; Statistics</t>
  </si>
  <si>
    <t>Databricks ML Professional; NVIDIA Deep Learning Institute</t>
  </si>
  <si>
    <t>AIJ00200</t>
  </si>
  <si>
    <t>Computer Vision; Deep Learning; Docker; Machine Learning; Responsible AI</t>
  </si>
  <si>
    <t>AIJ00201</t>
  </si>
  <si>
    <t>MLOps; Data Visualization; SQL</t>
  </si>
  <si>
    <t>AIJ00202</t>
  </si>
  <si>
    <t>Vector Databases; NLP; Python; Statistics</t>
  </si>
  <si>
    <t>AIJ00203</t>
  </si>
  <si>
    <t>NLP; PyTorch; TensorFlow; MLOps; Machine Learning</t>
  </si>
  <si>
    <t>AIJ00204</t>
  </si>
  <si>
    <t>Cloud Computing; NLP; Computer Vision; Statistics; Machine Learning; SQL</t>
  </si>
  <si>
    <t>AIJ00205</t>
  </si>
  <si>
    <t>Prompt Engineering; Statistics; MLOps</t>
  </si>
  <si>
    <t>AIJ00206</t>
  </si>
  <si>
    <t>Data Engineering; Data Visualization; Kubernetes</t>
  </si>
  <si>
    <t>AWS Machine Learning Specialty; NVIDIA Deep Learning Institute</t>
  </si>
  <si>
    <t>AIJ00207</t>
  </si>
  <si>
    <t>Prompt Engineering; NLP; PyTorch; Vector Databases</t>
  </si>
  <si>
    <t>AIJ00208</t>
  </si>
  <si>
    <t>Docker; LLMs; Responsible AI</t>
  </si>
  <si>
    <t>AIJ00209</t>
  </si>
  <si>
    <t>Responsible AI; Data Engineering; TensorFlow</t>
  </si>
  <si>
    <t>AIJ00210</t>
  </si>
  <si>
    <t>Kubernetes; Responsible AI; Vector Databases; Statistics; Prompt Engineering; SQL</t>
  </si>
  <si>
    <t>AIJ00211</t>
  </si>
  <si>
    <t>Data Visualization; Kubernetes; PyTorch</t>
  </si>
  <si>
    <t>AIJ00212</t>
  </si>
  <si>
    <t>Prompt Engineering; Deep Learning; SQL; Python; MLOps</t>
  </si>
  <si>
    <t>AIJ00213</t>
  </si>
  <si>
    <t>SQL; LLMs; RAG; MLOps; Deep Learning</t>
  </si>
  <si>
    <t>AIJ00214</t>
  </si>
  <si>
    <t>SQL; RAG; Data Engineering; Deep Learning</t>
  </si>
  <si>
    <t>AIJ00215</t>
  </si>
  <si>
    <t>MLOps; Statistics; SQL; LLMs; TensorFlow</t>
  </si>
  <si>
    <t>AIJ00216</t>
  </si>
  <si>
    <t>Vector Databases; SQL; NLP; Cloud Computing; Responsible AI</t>
  </si>
  <si>
    <t>AIJ00217</t>
  </si>
  <si>
    <t>SQL; TensorFlow; LLMs</t>
  </si>
  <si>
    <t>AIJ00218</t>
  </si>
  <si>
    <t>TensorFlow; Computer Vision; Kubernetes; SQL</t>
  </si>
  <si>
    <t>AIJ00219</t>
  </si>
  <si>
    <t>Data Visualization; TensorFlow; Vector Databases; LLMs</t>
  </si>
  <si>
    <t>AIJ00220</t>
  </si>
  <si>
    <t>Prompt Engineering; PyTorch; Deep Learning; Vector Databases; Kubernetes; LLMs</t>
  </si>
  <si>
    <t>AIJ00221</t>
  </si>
  <si>
    <t>Cloud Computing; MLOps; Responsible AI; Kubernetes</t>
  </si>
  <si>
    <t>AIJ00222</t>
  </si>
  <si>
    <t>NLP; Vector Databases; PyTorch; SQL; Python; RAG</t>
  </si>
  <si>
    <t>AIJ00223</t>
  </si>
  <si>
    <t>PyTorch; Deep Learning; LLMs</t>
  </si>
  <si>
    <t>AIJ00224</t>
  </si>
  <si>
    <t>Docker; Responsible AI; Cloud Computing; Kubernetes; NLP</t>
  </si>
  <si>
    <t>AIJ00225</t>
  </si>
  <si>
    <t>Vector Databases; Python; MLOps</t>
  </si>
  <si>
    <t>AIJ00226</t>
  </si>
  <si>
    <t>NLP; TensorFlow; Data Visualization; SQL; Responsible AI</t>
  </si>
  <si>
    <t>AIJ00227</t>
  </si>
  <si>
    <t>RAG; Cloud Computing; Deep Learning; LLMs</t>
  </si>
  <si>
    <t>AIJ00228</t>
  </si>
  <si>
    <t>Cloud Computing; Machine Learning; Kubernetes; SQL; Prompt Engineering</t>
  </si>
  <si>
    <t>AIJ00229</t>
  </si>
  <si>
    <t>LLMs; SQL; Data Engineering</t>
  </si>
  <si>
    <t>AIJ00230</t>
  </si>
  <si>
    <t>MLOps; TensorFlow; Vector Databases; Prompt Engineering; Data Engineering</t>
  </si>
  <si>
    <t>AIJ00231</t>
  </si>
  <si>
    <t>Responsible AI; Vector Databases; Cloud Computing; MLOps; Docker</t>
  </si>
  <si>
    <t>AIJ00232</t>
  </si>
  <si>
    <t>Deep Learning; Statistics; Machine Learning</t>
  </si>
  <si>
    <t>AIJ00233</t>
  </si>
  <si>
    <t>Docker; Deep Learning; LLMs; TensorFlow; Python; Machine Learning</t>
  </si>
  <si>
    <t>AIJ00234</t>
  </si>
  <si>
    <t>MLOps; Docker; SQL; Vector Databases; Machine Learning</t>
  </si>
  <si>
    <t>AIJ00235</t>
  </si>
  <si>
    <t>Responsible AI; Data Visualization; NLP; MLOps</t>
  </si>
  <si>
    <t>AIJ00236</t>
  </si>
  <si>
    <t>Data Engineering; Data Visualization; RAG</t>
  </si>
  <si>
    <t>AIJ00237</t>
  </si>
  <si>
    <t>TensorFlow; LLMs; Prompt Engineering; RAG; Docker; Python</t>
  </si>
  <si>
    <t>AIJ00238</t>
  </si>
  <si>
    <t>Vector Databases; Machine Learning; Python; NLP</t>
  </si>
  <si>
    <t>AIJ00239</t>
  </si>
  <si>
    <t>Docker; SQL; PyTorch; NLP</t>
  </si>
  <si>
    <t>AIJ00240</t>
  </si>
  <si>
    <t>Responsible AI; Python; LLMs</t>
  </si>
  <si>
    <t>AIJ00241</t>
  </si>
  <si>
    <t>Vector Databases; PyTorch; Docker; MLOps; Responsible AI</t>
  </si>
  <si>
    <t>AIJ00242</t>
  </si>
  <si>
    <t>MLOps; Computer Vision; Kubernetes; SQL; Machine Learning</t>
  </si>
  <si>
    <t>AIJ00243</t>
  </si>
  <si>
    <t>TensorFlow; Data Engineering; Vector Databases; PyTorch</t>
  </si>
  <si>
    <t>AIJ00244</t>
  </si>
  <si>
    <t>TensorFlow; LLMs; Docker; PyTorch; Responsible AI; Machine Learning</t>
  </si>
  <si>
    <t>AIJ00245</t>
  </si>
  <si>
    <t>Deep Learning; Computer Vision; TensorFlow</t>
  </si>
  <si>
    <t>AIJ00246</t>
  </si>
  <si>
    <t>Statistics; Deep Learning; Responsible AI; Docker; Kubernetes</t>
  </si>
  <si>
    <t>AIJ00247</t>
  </si>
  <si>
    <t>LLMs; MLOps; Responsible AI; SQL</t>
  </si>
  <si>
    <t>AIJ00248</t>
  </si>
  <si>
    <t>Data Visualization; Python; Data Engineering; Responsible AI; Computer Vision</t>
  </si>
  <si>
    <t>AIJ00249</t>
  </si>
  <si>
    <t>Statistics; Machine Learning; Vector Databases; Docker</t>
  </si>
  <si>
    <t>AIJ00250</t>
  </si>
  <si>
    <t>Data Visualization; PyTorch; Kubernetes; RAG</t>
  </si>
  <si>
    <t>AIJ00251</t>
  </si>
  <si>
    <t>Docker; Data Visualization; MLOps; Prompt Engineering</t>
  </si>
  <si>
    <t>AIJ00252</t>
  </si>
  <si>
    <t>Python; Kubernetes; Machine Learning; SQL; RAG; Data Engineering</t>
  </si>
  <si>
    <t>AIJ00253</t>
  </si>
  <si>
    <t>Statistics; LLMs; PyTorch</t>
  </si>
  <si>
    <t>AIJ00254</t>
  </si>
  <si>
    <t>Statistics; Docker; Kubernetes; Responsible AI; RAG</t>
  </si>
  <si>
    <t>AIJ00255</t>
  </si>
  <si>
    <t>Computer Vision; MLOps; PyTorch; Data Engineering</t>
  </si>
  <si>
    <t>AIJ00256</t>
  </si>
  <si>
    <t>PyTorch; Computer Vision; Deep Learning; LLMs; Data Visualization; Responsible AI</t>
  </si>
  <si>
    <t>AIJ00257</t>
  </si>
  <si>
    <t>TensorFlow; Deep Learning; Cloud Computing; RAG</t>
  </si>
  <si>
    <t>AIJ00258</t>
  </si>
  <si>
    <t>MLOps; Data Visualization; Machine Learning; Statistics</t>
  </si>
  <si>
    <t>AIJ00259</t>
  </si>
  <si>
    <t>Cloud Computing; MLOps; Kubernetes; Computer Vision; Python</t>
  </si>
  <si>
    <t>AIJ00260</t>
  </si>
  <si>
    <t>Docker; Data Engineering; PyTorch; SQL</t>
  </si>
  <si>
    <t>AIJ00261</t>
  </si>
  <si>
    <t>Prompt Engineering; Data Engineering; Deep Learning; Responsible AI</t>
  </si>
  <si>
    <t>AIJ00262</t>
  </si>
  <si>
    <t>Deep Learning; PyTorch; TensorFlow; Computer Vision; SQL</t>
  </si>
  <si>
    <t>AIJ00263</t>
  </si>
  <si>
    <t>Data Visualization; Computer Vision; Deep Learning</t>
  </si>
  <si>
    <t>AIJ00264</t>
  </si>
  <si>
    <t>LLMs; RAG; SQL</t>
  </si>
  <si>
    <t>AIJ00265</t>
  </si>
  <si>
    <t>Cloud Computing; Machine Learning; Responsible AI; Vector Databases; Python</t>
  </si>
  <si>
    <t>AIJ00266</t>
  </si>
  <si>
    <t>Responsible AI; Kubernetes; Data Engineering</t>
  </si>
  <si>
    <t>AIJ00267</t>
  </si>
  <si>
    <t>Docker; NLP; Responsible AI; Statistics</t>
  </si>
  <si>
    <t>AIJ00268</t>
  </si>
  <si>
    <t>Computer Vision; PyTorch; NLP; TensorFlow; Deep Learning</t>
  </si>
  <si>
    <t>AIJ00269</t>
  </si>
  <si>
    <t>NLP; Python; Data Engineering; TensorFlow; Deep Learning; MLOps</t>
  </si>
  <si>
    <t>AIJ00270</t>
  </si>
  <si>
    <t>Statistics; MLOps; Python; Machine Learning; PyTorch; Data Engineering</t>
  </si>
  <si>
    <t>AIJ00271</t>
  </si>
  <si>
    <t>LLMs; Data Engineering; Data Visualization; RAG; Machine Learning</t>
  </si>
  <si>
    <t>AIJ00272</t>
  </si>
  <si>
    <t>Data Engineering; Vector Databases; TensorFlow; PyTorch; Python; LLMs</t>
  </si>
  <si>
    <t>AIJ00273</t>
  </si>
  <si>
    <t>TensorFlow; Kubernetes; Deep Learning; PyTorch</t>
  </si>
  <si>
    <t>AIJ00274</t>
  </si>
  <si>
    <t>Statistics; Computer Vision; Deep Learning</t>
  </si>
  <si>
    <t>AIJ00275</t>
  </si>
  <si>
    <t>Prompt Engineering; RAG; Computer Vision; NLP; Responsible AI</t>
  </si>
  <si>
    <t>AIJ00276</t>
  </si>
  <si>
    <t>Statistics; Data Visualization; PyTorch; TensorFlow; Data Engineering; LLMs</t>
  </si>
  <si>
    <t>AIJ00277</t>
  </si>
  <si>
    <t>SQL; Computer Vision; NLP; Python</t>
  </si>
  <si>
    <t>AIJ00278</t>
  </si>
  <si>
    <t>SQL; Responsible AI; NLP</t>
  </si>
  <si>
    <t>AIJ00279</t>
  </si>
  <si>
    <t>Vector Databases; Machine Learning; RAG</t>
  </si>
  <si>
    <t>AIJ00280</t>
  </si>
  <si>
    <t>Data Visualization; TensorFlow; Python</t>
  </si>
  <si>
    <t>AIJ00281</t>
  </si>
  <si>
    <t>Kubernetes; SQL; Prompt Engineering; Responsible AI; Statistics</t>
  </si>
  <si>
    <t>AIJ00282</t>
  </si>
  <si>
    <t>MLOps; Machine Learning; PyTorch</t>
  </si>
  <si>
    <t>AIJ00283</t>
  </si>
  <si>
    <t>MLOps; Responsible AI; Cloud Computing</t>
  </si>
  <si>
    <t>AIJ00284</t>
  </si>
  <si>
    <t>RAG; Prompt Engineering; MLOps; SQL; Deep Learning; Data Engineering</t>
  </si>
  <si>
    <t>AIJ00285</t>
  </si>
  <si>
    <t>MLOps; Machine Learning; Computer Vision; Cloud Computing; TensorFlow</t>
  </si>
  <si>
    <t>AIJ00286</t>
  </si>
  <si>
    <t>Responsible AI; Prompt Engineering; Data Visualization; Python</t>
  </si>
  <si>
    <t>AIJ00287</t>
  </si>
  <si>
    <t>RAG; Machine Learning; Docker; Deep Learning; MLOps; Responsible AI</t>
  </si>
  <si>
    <t>AIJ00288</t>
  </si>
  <si>
    <t>Computer Vision; Prompt Engineering; Vector Databases</t>
  </si>
  <si>
    <t>AIJ00289</t>
  </si>
  <si>
    <t>SQL; Deep Learning; LLMs</t>
  </si>
  <si>
    <t>NVIDIA Deep Learning Institute; Databricks ML Professional</t>
  </si>
  <si>
    <t>AIJ00290</t>
  </si>
  <si>
    <t>Prompt Engineering; MLOps; Statistics; Computer Vision</t>
  </si>
  <si>
    <t>AIJ00291</t>
  </si>
  <si>
    <t>Deep Learning; MLOps; Statistics</t>
  </si>
  <si>
    <t>AIJ00292</t>
  </si>
  <si>
    <t>Docker; Python; Deep Learning</t>
  </si>
  <si>
    <t>AIJ00293</t>
  </si>
  <si>
    <t>Python; Vector Databases; Data Visualization; NLP; Statistics</t>
  </si>
  <si>
    <t>AIJ00294</t>
  </si>
  <si>
    <t>PyTorch; TensorFlow; Kubernetes; NLP; Prompt Engineering; Data Visualization</t>
  </si>
  <si>
    <t>AIJ00295</t>
  </si>
  <si>
    <t>Kubernetes; RAG; Responsible AI</t>
  </si>
  <si>
    <t>AIJ00296</t>
  </si>
  <si>
    <t>TensorFlow; Data Engineering; SQL; Cloud Computing; Deep Learning</t>
  </si>
  <si>
    <t>AIJ00297</t>
  </si>
  <si>
    <t>Data Visualization; Kubernetes; MLOps; Computer Vision; Cloud Computing</t>
  </si>
  <si>
    <t>AIJ00298</t>
  </si>
  <si>
    <t>Statistics; Data Visualization; Kubernetes</t>
  </si>
  <si>
    <t>AIJ00299</t>
  </si>
  <si>
    <t>Data Visualization; NLP; Data Engineering; Responsible AI; LLMs</t>
  </si>
  <si>
    <t>AIJ00300</t>
  </si>
  <si>
    <t>NLP; LLMs; RAG; Data Visualization; Python</t>
  </si>
  <si>
    <t>AIJ00301</t>
  </si>
  <si>
    <t>Python; Data Visualization; NLP; RAG; Data Engineering</t>
  </si>
  <si>
    <t>AIJ00302</t>
  </si>
  <si>
    <t>Computer Vision; Deep Learning; Data Visualization; Data Engineering; Responsible AI; Prompt Engineering</t>
  </si>
  <si>
    <t>AIJ00303</t>
  </si>
  <si>
    <t>TensorFlow; Python; Machine Learning</t>
  </si>
  <si>
    <t>AIJ00304</t>
  </si>
  <si>
    <t>Prompt Engineering; SQL; Machine Learning; TensorFlow</t>
  </si>
  <si>
    <t>AIJ00305</t>
  </si>
  <si>
    <t>Responsible AI; Kubernetes; PyTorch; Vector Databases; Data Engineering</t>
  </si>
  <si>
    <t>AIJ00306</t>
  </si>
  <si>
    <t>Python; Computer Vision; Statistics</t>
  </si>
  <si>
    <t>AIJ00307</t>
  </si>
  <si>
    <t>Docker; Python; Prompt Engineering</t>
  </si>
  <si>
    <t>AIJ00308</t>
  </si>
  <si>
    <t>Statistics; PyTorch; NLP</t>
  </si>
  <si>
    <t>AIJ00309</t>
  </si>
  <si>
    <t>RAG; Deep Learning; MLOps</t>
  </si>
  <si>
    <t>AIJ00310</t>
  </si>
  <si>
    <t>Prompt Engineering; MLOps; Deep Learning; Machine Learning; Data Visualization; TensorFlow</t>
  </si>
  <si>
    <t>AIJ00311</t>
  </si>
  <si>
    <t>Machine Learning; MLOps; Data Visualization; Deep Learning; Data Engineering</t>
  </si>
  <si>
    <t>AIJ00312</t>
  </si>
  <si>
    <t>MLOps; SQL; Kubernetes; Cloud Computing; Machine Learning; Data Engineering</t>
  </si>
  <si>
    <t>AIJ00313</t>
  </si>
  <si>
    <t>Prompt Engineering; Deep Learning; Data Visualization; PyTorch; Responsible AI</t>
  </si>
  <si>
    <t>AIJ00314</t>
  </si>
  <si>
    <t>Cloud Computing; Machine Learning; Kubernetes</t>
  </si>
  <si>
    <t>AIJ00315</t>
  </si>
  <si>
    <t>Vector Databases; Prompt Engineering; SQL; Machine Learning; RAG; Deep Learning</t>
  </si>
  <si>
    <t>AIJ00316</t>
  </si>
  <si>
    <t>Machine Learning; Python; PyTorch; Responsible AI</t>
  </si>
  <si>
    <t>AIJ00317</t>
  </si>
  <si>
    <t>Deep Learning; Python; RAG; MLOps; TensorFlow; Kubernetes</t>
  </si>
  <si>
    <t>AIJ00318</t>
  </si>
  <si>
    <t>Computer Vision; Kubernetes; LLMs; NLP; RAG; MLOps</t>
  </si>
  <si>
    <t>AIJ00319</t>
  </si>
  <si>
    <t>Cloud Computing; Python; SQL; Responsible AI</t>
  </si>
  <si>
    <t>AIJ00320</t>
  </si>
  <si>
    <t>Cloud Computing; PyTorch; Deep Learning</t>
  </si>
  <si>
    <t>AIJ00321</t>
  </si>
  <si>
    <t>PyTorch; Deep Learning; Prompt Engineering; Responsible AI; MLOps</t>
  </si>
  <si>
    <t>AIJ00322</t>
  </si>
  <si>
    <t>Statistics; Data Engineering; Cloud Computing; Computer Vision</t>
  </si>
  <si>
    <t>NVIDIA Deep Learning Institute; AWS Machine Learning Specialty</t>
  </si>
  <si>
    <t>AIJ00323</t>
  </si>
  <si>
    <t>Statistics; Data Visualization; Machine Learning; SQL; Computer Vision</t>
  </si>
  <si>
    <t>AIJ00324</t>
  </si>
  <si>
    <t>AIJ00325</t>
  </si>
  <si>
    <t>NLP; Deep Learning; Computer Vision; Data Visualization; Statistics; TensorFlow</t>
  </si>
  <si>
    <t>AIJ00326</t>
  </si>
  <si>
    <t>Prompt Engineering; Responsible AI; PyTorch; Kubernetes; Python</t>
  </si>
  <si>
    <t>AIJ00327</t>
  </si>
  <si>
    <t>Docker; Responsible AI; Data Visualization</t>
  </si>
  <si>
    <t>AIJ00328</t>
  </si>
  <si>
    <t>Prompt Engineering; Responsible AI; Cloud Computing</t>
  </si>
  <si>
    <t>AIJ00329</t>
  </si>
  <si>
    <t>NLP; SQL; MLOps; Deep Learning</t>
  </si>
  <si>
    <t>AIJ00330</t>
  </si>
  <si>
    <t>Docker; Deep Learning; Cloud Computing; Statistics</t>
  </si>
  <si>
    <t>AIJ00331</t>
  </si>
  <si>
    <t>Computer Vision; Data Engineering; LLMs; Docker; RAG</t>
  </si>
  <si>
    <t>AIJ00332</t>
  </si>
  <si>
    <t>Deep Learning; Machine Learning; Data Visualization</t>
  </si>
  <si>
    <t>AIJ00333</t>
  </si>
  <si>
    <t>Cloud Computing; Docker; Prompt Engineering; LLMs; NLP</t>
  </si>
  <si>
    <t>AIJ00334</t>
  </si>
  <si>
    <t>Cloud Computing; RAG; TensorFlow; SQL</t>
  </si>
  <si>
    <t>AIJ00335</t>
  </si>
  <si>
    <t>Vector Databases; Data Engineering; Data Visualization; Machine Learning; Prompt Engineering</t>
  </si>
  <si>
    <t>AIJ00336</t>
  </si>
  <si>
    <t>TensorFlow; PyTorch; SQL; Responsible AI; Statistics; Python</t>
  </si>
  <si>
    <t>AIJ00337</t>
  </si>
  <si>
    <t>Cloud Computing; PyTorch; Statistics; LLMs; RAG; SQL</t>
  </si>
  <si>
    <t>AIJ00338</t>
  </si>
  <si>
    <t>MLOps; Data Engineering; Docker</t>
  </si>
  <si>
    <t>AIJ00339</t>
  </si>
  <si>
    <t>Machine Learning; Computer Vision; MLOps; Python; Cloud Computing</t>
  </si>
  <si>
    <t>AIJ00340</t>
  </si>
  <si>
    <t>Python; NLP; TensorFlow</t>
  </si>
  <si>
    <t>AIJ00341</t>
  </si>
  <si>
    <t>Docker; Data Visualization; Data Engineering; Computer Vision; Statistics</t>
  </si>
  <si>
    <t>AIJ00342</t>
  </si>
  <si>
    <t>LLMs; Python; Deep Learning; MLOps</t>
  </si>
  <si>
    <t>AIJ00343</t>
  </si>
  <si>
    <t>Prompt Engineering; Machine Learning; TensorFlow; Computer Vision; Python; Vector Databases</t>
  </si>
  <si>
    <t>AIJ00344</t>
  </si>
  <si>
    <t>PyTorch; Vector Databases; Data Visualization</t>
  </si>
  <si>
    <t>AIJ00345</t>
  </si>
  <si>
    <t>PyTorch; MLOps; Deep Learning; Responsible AI; RAG; Data Engineering</t>
  </si>
  <si>
    <t>AIJ00346</t>
  </si>
  <si>
    <t>LLMs; Kubernetes; SQL</t>
  </si>
  <si>
    <t>AIJ00347</t>
  </si>
  <si>
    <t>Computer Vision; Vector Databases; Kubernetes</t>
  </si>
  <si>
    <t>AIJ00348</t>
  </si>
  <si>
    <t>Docker; RAG; Statistics; Python; Cloud Computing; NLP</t>
  </si>
  <si>
    <t>AIJ00349</t>
  </si>
  <si>
    <t>Data Visualization; Vector Databases; TensorFlow; Docker</t>
  </si>
  <si>
    <t>AIJ00350</t>
  </si>
  <si>
    <t>Data Visualization; TensorFlow; Vector Databases; Statistics</t>
  </si>
  <si>
    <t>AIJ00351</t>
  </si>
  <si>
    <t>Machine Learning; Computer Vision; Cloud Computing; Vector Databases; Python; Docker</t>
  </si>
  <si>
    <t>AIJ00352</t>
  </si>
  <si>
    <t>PyTorch; Data Visualization; Prompt Engineering; Kubernetes</t>
  </si>
  <si>
    <t>AIJ00353</t>
  </si>
  <si>
    <t>Python; Cloud Computing; TensorFlow; Deep Learning; Data Visualization</t>
  </si>
  <si>
    <t>AIJ00354</t>
  </si>
  <si>
    <t>TensorFlow; Docker; Statistics</t>
  </si>
  <si>
    <t>AIJ00355</t>
  </si>
  <si>
    <t>Deep Learning; Responsible AI; Vector Databases; Machine Learning; Data Visualization</t>
  </si>
  <si>
    <t>AIJ00356</t>
  </si>
  <si>
    <t>Prompt Engineering; RAG; NLP; Python; Statistics; Responsible AI</t>
  </si>
  <si>
    <t>AIJ00357</t>
  </si>
  <si>
    <t>Machine Learning; MLOps; Docker; Deep Learning; Computer Vision; Data Visualization</t>
  </si>
  <si>
    <t>AIJ00358</t>
  </si>
  <si>
    <t>Data Engineering; Data Visualization; Docker; TensorFlow; Responsible AI; Kubernetes</t>
  </si>
  <si>
    <t>AIJ00359</t>
  </si>
  <si>
    <t>Data Visualization; LLMs; Cloud Computing; Responsible AI; Machine Learning; MLOps</t>
  </si>
  <si>
    <t>AIJ00360</t>
  </si>
  <si>
    <t>Vector Databases; Computer Vision; Kubernetes; Data Visualization</t>
  </si>
  <si>
    <t>AIJ00361</t>
  </si>
  <si>
    <t>Vector Databases; Machine Learning; MLOps; Prompt Engineering</t>
  </si>
  <si>
    <t>AIJ00362</t>
  </si>
  <si>
    <t>TensorFlow; NLP; Vector Databases; Responsible AI; Python; Computer Vision</t>
  </si>
  <si>
    <t>AIJ00363</t>
  </si>
  <si>
    <t>Responsible AI; Deep Learning; PyTorch; Machine Learning</t>
  </si>
  <si>
    <t>AIJ00364</t>
  </si>
  <si>
    <t>Python; LLMs; Deep Learning; TensorFlow; Computer Vision</t>
  </si>
  <si>
    <t>AIJ00365</t>
  </si>
  <si>
    <t>TensorFlow; LLMs; SQL; Deep Learning; Statistics</t>
  </si>
  <si>
    <t>AIJ00366</t>
  </si>
  <si>
    <t>Prompt Engineering; Machine Learning; Deep Learning; RAG</t>
  </si>
  <si>
    <t>AIJ00367</t>
  </si>
  <si>
    <t>RAG; LLMs; Docker; Prompt Engineering; Kubernetes; Machine Learning</t>
  </si>
  <si>
    <t>AIJ00368</t>
  </si>
  <si>
    <t>Computer Vision; Data Engineering; Cloud Computing</t>
  </si>
  <si>
    <t>AIJ00369</t>
  </si>
  <si>
    <t>Deep Learning; TensorFlow; Vector Databases; Data Engineering</t>
  </si>
  <si>
    <t>AIJ00370</t>
  </si>
  <si>
    <t>TensorFlow; Data Engineering; SQL; PyTorch</t>
  </si>
  <si>
    <t>AIJ00371</t>
  </si>
  <si>
    <t>Machine Learning; Docker; Statistics; Deep Learning</t>
  </si>
  <si>
    <t>AIJ00372</t>
  </si>
  <si>
    <t>Deep Learning; MLOps; Data Engineering; NLP; Statistics; PyTorch</t>
  </si>
  <si>
    <t>AIJ00373</t>
  </si>
  <si>
    <t>LLMs; Statistics; Cloud Computing; RAG; Data Visualization</t>
  </si>
  <si>
    <t>AIJ00374</t>
  </si>
  <si>
    <t>TensorFlow; Deep Learning; Data Visualization; Data Engineering; NLP; PyTorch</t>
  </si>
  <si>
    <t>AIJ00375</t>
  </si>
  <si>
    <t>Data Visualization; LLMs; RAG</t>
  </si>
  <si>
    <t>AIJ00376</t>
  </si>
  <si>
    <t>Vector Databases; Data Engineering; Docker; Responsible AI; Python</t>
  </si>
  <si>
    <t>AIJ00377</t>
  </si>
  <si>
    <t>RAG; MLOps; Prompt Engineering; Vector Databases</t>
  </si>
  <si>
    <t>AIJ00378</t>
  </si>
  <si>
    <t>Python; SQL; LLMs</t>
  </si>
  <si>
    <t>AIJ00379</t>
  </si>
  <si>
    <t>Kubernetes; TensorFlow; Python</t>
  </si>
  <si>
    <t>AIJ00380</t>
  </si>
  <si>
    <t>Cloud Computing; Machine Learning; Python; Prompt Engineering; MLOps</t>
  </si>
  <si>
    <t>AIJ00381</t>
  </si>
  <si>
    <t>Computer Vision; NLP; Cloud Computing</t>
  </si>
  <si>
    <t>AIJ00382</t>
  </si>
  <si>
    <t>Prompt Engineering; Data Engineering; TensorFlow</t>
  </si>
  <si>
    <t>AIJ00383</t>
  </si>
  <si>
    <t>Prompt Engineering; RAG; Vector Databases</t>
  </si>
  <si>
    <t>AIJ00384</t>
  </si>
  <si>
    <t>NLP; Cloud Computing; Data Visualization; Machine Learning; Data Engineering; SQL</t>
  </si>
  <si>
    <t>AIJ00385</t>
  </si>
  <si>
    <t>Computer Vision; RAG; Cloud Computing; Kubernetes</t>
  </si>
  <si>
    <t>AIJ00386</t>
  </si>
  <si>
    <t>Statistics; Python; Cloud Computing; Deep Learning</t>
  </si>
  <si>
    <t>AIJ00387</t>
  </si>
  <si>
    <t>Vector Databases; Prompt Engineering; MLOps; PyTorch; LLMs</t>
  </si>
  <si>
    <t>AIJ00388</t>
  </si>
  <si>
    <t>Deep Learning; TensorFlow; Docker</t>
  </si>
  <si>
    <t>AIJ00389</t>
  </si>
  <si>
    <t>PyTorch; LLMs; Deep Learning; Cloud Computing; Machine Learning</t>
  </si>
  <si>
    <t>AIJ00390</t>
  </si>
  <si>
    <t>PyTorch; SQL; Computer Vision; LLMs; Kubernetes</t>
  </si>
  <si>
    <t>AIJ00391</t>
  </si>
  <si>
    <t>Python; MLOps; Docker; SQL; Kubernetes</t>
  </si>
  <si>
    <t>AIJ00392</t>
  </si>
  <si>
    <t>Data Engineering; NLP; Machine Learning; LLMs; Responsible AI</t>
  </si>
  <si>
    <t>AIJ00393</t>
  </si>
  <si>
    <t>Machine Learning; PyTorch; Vector Databases</t>
  </si>
  <si>
    <t>AIJ00394</t>
  </si>
  <si>
    <t>Data Engineering; Deep Learning; Machine Learning</t>
  </si>
  <si>
    <t>AIJ00395</t>
  </si>
  <si>
    <t>Computer Vision; Statistics; Data Visualization; SQL; Data Engineering; TensorFlow</t>
  </si>
  <si>
    <t>AIJ00396</t>
  </si>
  <si>
    <t>Deep Learning; Python; LLMs</t>
  </si>
  <si>
    <t>AIJ00397</t>
  </si>
  <si>
    <t>Computer Vision; SQL; Machine Learning; MLOps</t>
  </si>
  <si>
    <t>AIJ00398</t>
  </si>
  <si>
    <t>SQL; Deep Learning; Machine Learning; Docker; RAG</t>
  </si>
  <si>
    <t>AIJ00399</t>
  </si>
  <si>
    <t>MLOps; RAG; Machine Learning; Cloud Computing</t>
  </si>
  <si>
    <t>AIJ00400</t>
  </si>
  <si>
    <t>Prompt Engineering; Machine Learning; PyTorch; SQL; Responsible AI; Data Visualization</t>
  </si>
  <si>
    <t>AIJ00401</t>
  </si>
  <si>
    <t>MLOps; Machine Learning; LLMs; Deep Learning</t>
  </si>
  <si>
    <t>AIJ00402</t>
  </si>
  <si>
    <t>Responsible AI; Computer Vision; Python; LLMs; MLOps; Data Visualization</t>
  </si>
  <si>
    <t>AIJ00403</t>
  </si>
  <si>
    <t>Responsible AI; MLOps; LLMs; Statistics</t>
  </si>
  <si>
    <t>AIJ00404</t>
  </si>
  <si>
    <t>Statistics; Deep Learning; Responsible AI</t>
  </si>
  <si>
    <t>AIJ00405</t>
  </si>
  <si>
    <t>MLOps; TensorFlow; PyTorch</t>
  </si>
  <si>
    <t>AIJ00406</t>
  </si>
  <si>
    <t>Responsible AI; PyTorch; Prompt Engineering; Docker</t>
  </si>
  <si>
    <t>AIJ00407</t>
  </si>
  <si>
    <t>Responsible AI; Cloud Computing; Prompt Engineering; Data Visualization</t>
  </si>
  <si>
    <t>AIJ00408</t>
  </si>
  <si>
    <t>Data Visualization; Kubernetes; Data Engineering; Responsible AI; Prompt Engineering; MLOps</t>
  </si>
  <si>
    <t>AIJ00409</t>
  </si>
  <si>
    <t>Computer Vision; Docker; Statistics; Data Engineering</t>
  </si>
  <si>
    <t>AIJ00410</t>
  </si>
  <si>
    <t>Data Visualization; Prompt Engineering; Data Engineering; Deep Learning; SQL</t>
  </si>
  <si>
    <t>AIJ00411</t>
  </si>
  <si>
    <t>Data Engineering; Statistics; Computer Vision; LLMs; Prompt Engineering; Vector Databases</t>
  </si>
  <si>
    <t>AIJ00412</t>
  </si>
  <si>
    <t>Computer Vision; NLP; Docker; SQL; Data Engineering; Responsible AI</t>
  </si>
  <si>
    <t>AIJ00413</t>
  </si>
  <si>
    <t>SQL; Docker; TensorFlow; Computer Vision; Prompt Engineering; Deep Learning</t>
  </si>
  <si>
    <t>AIJ00414</t>
  </si>
  <si>
    <t>TensorFlow; Docker; PyTorch; Computer Vision</t>
  </si>
  <si>
    <t>AIJ00415</t>
  </si>
  <si>
    <t>Docker; TensorFlow; Data Visualization; Computer Vision</t>
  </si>
  <si>
    <t>AIJ00416</t>
  </si>
  <si>
    <t>Data Visualization; RAG; NLP; Responsible AI; SQL; Machine Learning</t>
  </si>
  <si>
    <t>AIJ00417</t>
  </si>
  <si>
    <t>MLOps; Data Visualization; Responsible AI; RAG; Computer Vision</t>
  </si>
  <si>
    <t>AIJ00418</t>
  </si>
  <si>
    <t>PyTorch; SQL; RAG; NLP</t>
  </si>
  <si>
    <t>AIJ00419</t>
  </si>
  <si>
    <t>Cloud Computing; Kubernetes; Machine Learning; Python; TensorFlow</t>
  </si>
  <si>
    <t>AIJ00420</t>
  </si>
  <si>
    <t>Vector Databases; MLOps; Statistics</t>
  </si>
  <si>
    <t>AIJ00421</t>
  </si>
  <si>
    <t>Cloud Computing; MLOps; Kubernetes</t>
  </si>
  <si>
    <t>AIJ00422</t>
  </si>
  <si>
    <t>Kubernetes; Vector Databases; Deep Learning; Prompt Engineering; Computer Vision</t>
  </si>
  <si>
    <t>AIJ00423</t>
  </si>
  <si>
    <t>RAG; Data Visualization; MLOps; Data Engineering</t>
  </si>
  <si>
    <t>AIJ00424</t>
  </si>
  <si>
    <t>Machine Learning; LLMs; PyTorch; SQL; Data Visualization; NLP</t>
  </si>
  <si>
    <t>AIJ00425</t>
  </si>
  <si>
    <t>Kubernetes; Data Engineering; LLMs; Docker; Cloud Computing</t>
  </si>
  <si>
    <t>AIJ00426</t>
  </si>
  <si>
    <t>Data Visualization; Statistics; Docker</t>
  </si>
  <si>
    <t>AIJ00427</t>
  </si>
  <si>
    <t>Vector Databases; Python; Cloud Computing; Data Engineering; PyTorch</t>
  </si>
  <si>
    <t>AIJ00428</t>
  </si>
  <si>
    <t>Deep Learning; MLOps; RAG; Data Visualization</t>
  </si>
  <si>
    <t>AIJ00429</t>
  </si>
  <si>
    <t>Data Visualization; Vector Databases; Python; PyTorch</t>
  </si>
  <si>
    <t>AIJ00430</t>
  </si>
  <si>
    <t>Machine Learning; Data Engineering; RAG</t>
  </si>
  <si>
    <t>AIJ00431</t>
  </si>
  <si>
    <t>Cloud Computing; MLOps; Statistics</t>
  </si>
  <si>
    <t>AIJ00432</t>
  </si>
  <si>
    <t>Responsible AI; SQL; Python; Statistics</t>
  </si>
  <si>
    <t>AIJ00433</t>
  </si>
  <si>
    <t>Deep Learning; RAG; TensorFlow; Docker</t>
  </si>
  <si>
    <t>AIJ00434</t>
  </si>
  <si>
    <t>MLOps; Cloud Computing; Computer Vision; PyTorch</t>
  </si>
  <si>
    <t>AIJ00435</t>
  </si>
  <si>
    <t>TensorFlow; NLP; Prompt Engineering; PyTorch; Statistics</t>
  </si>
  <si>
    <t>AIJ00436</t>
  </si>
  <si>
    <t>Statistics; Data Engineering; RAG; Deep Learning</t>
  </si>
  <si>
    <t>AIJ00437</t>
  </si>
  <si>
    <t>NLP; Cloud Computing; TensorFlow</t>
  </si>
  <si>
    <t>AIJ00438</t>
  </si>
  <si>
    <t>NLP; Data Engineering; Kubernetes; PyTorch; MLOps; Python</t>
  </si>
  <si>
    <t>AIJ00439</t>
  </si>
  <si>
    <t>PyTorch; NLP; Docker; Statistics</t>
  </si>
  <si>
    <t>AIJ00440</t>
  </si>
  <si>
    <t>Deep Learning; SQL; Docker; Data Engineering</t>
  </si>
  <si>
    <t>AIJ00441</t>
  </si>
  <si>
    <t>Statistics; SQL; Computer Vision; Kubernetes; Docker; Responsible AI</t>
  </si>
  <si>
    <t>AIJ00442</t>
  </si>
  <si>
    <t>Prompt Engineering; RAG; Responsible AI; Deep Learning; MLOps; Machine Learning</t>
  </si>
  <si>
    <t>AIJ00443</t>
  </si>
  <si>
    <t>Data Engineering; LLMs; Computer Vision; Deep Learning; Statistics</t>
  </si>
  <si>
    <t>AIJ00444</t>
  </si>
  <si>
    <t>MLOps; Data Engineering; PyTorch</t>
  </si>
  <si>
    <t>AIJ00445</t>
  </si>
  <si>
    <t>PyTorch; Cloud Computing; Docker; LLMs; Data Engineering; NLP</t>
  </si>
  <si>
    <t>AIJ00446</t>
  </si>
  <si>
    <t>SQL; Prompt Engineering; Data Visualization; NLP</t>
  </si>
  <si>
    <t>AIJ00447</t>
  </si>
  <si>
    <t>Docker; Python; SQL; RAG</t>
  </si>
  <si>
    <t>AIJ00448</t>
  </si>
  <si>
    <t>SQL; Data Visualization; MLOps; Docker</t>
  </si>
  <si>
    <t>AIJ00449</t>
  </si>
  <si>
    <t>Prompt Engineering; Responsible AI; NLP; Kubernetes; Data Visualization; MLOps</t>
  </si>
  <si>
    <t>AIJ00450</t>
  </si>
  <si>
    <t>SQL; NLP; Kubernetes; Python; PyTorch</t>
  </si>
  <si>
    <t>AIJ00451</t>
  </si>
  <si>
    <t>PyTorch; Machine Learning; Data Visualization; Data Engineering</t>
  </si>
  <si>
    <t>AIJ00452</t>
  </si>
  <si>
    <t>Cloud Computing; SQL; Responsible AI; NLP; Data Engineering; RAG</t>
  </si>
  <si>
    <t>AIJ00453</t>
  </si>
  <si>
    <t>Machine Learning; RAG; Docker; NLP</t>
  </si>
  <si>
    <t>AIJ00454</t>
  </si>
  <si>
    <t>Prompt Engineering; LLMs; Data Visualization</t>
  </si>
  <si>
    <t>AIJ00455</t>
  </si>
  <si>
    <t>Data Visualization; Computer Vision; LLMs</t>
  </si>
  <si>
    <t>AIJ00456</t>
  </si>
  <si>
    <t>Prompt Engineering; Data Engineering; Docker</t>
  </si>
  <si>
    <t>AIJ00457</t>
  </si>
  <si>
    <t>Cloud Computing; SQL; Computer Vision</t>
  </si>
  <si>
    <t>AIJ00458</t>
  </si>
  <si>
    <t>Python; SQL; Vector Databases; Data Visualization</t>
  </si>
  <si>
    <t>AIJ00459</t>
  </si>
  <si>
    <t>Machine Learning; MLOps; Cloud Computing; Prompt Engineering; LLMs</t>
  </si>
  <si>
    <t>AIJ00460</t>
  </si>
  <si>
    <t>Kubernetes; Deep Learning; Cloud Computing</t>
  </si>
  <si>
    <t>AIJ00461</t>
  </si>
  <si>
    <t>Python; PyTorch; Vector Databases; Deep Learning; Data Engineering; Kubernetes</t>
  </si>
  <si>
    <t>AIJ00462</t>
  </si>
  <si>
    <t>RAG; LLMs; Kubernetes</t>
  </si>
  <si>
    <t>AIJ00463</t>
  </si>
  <si>
    <t>NLP; Docker; PyTorch; Statistics; Cloud Computing; Deep Learning</t>
  </si>
  <si>
    <t>AIJ00464</t>
  </si>
  <si>
    <t>Vector Databases; Data Engineering; Cloud Computing; PyTorch; RAG</t>
  </si>
  <si>
    <t>AIJ00465</t>
  </si>
  <si>
    <t>MLOps; TensorFlow; Statistics; Data Visualization</t>
  </si>
  <si>
    <t>AIJ00466</t>
  </si>
  <si>
    <t>Kubernetes; MLOps; Deep Learning</t>
  </si>
  <si>
    <t>AIJ00467</t>
  </si>
  <si>
    <t>Cloud Computing; SQL; Prompt Engineering; RAG; Vector Databases; Data Engineering</t>
  </si>
  <si>
    <t>AIJ00468</t>
  </si>
  <si>
    <t>Machine Learning; Data Visualization; MLOps; Cloud Computing; Prompt Engineering</t>
  </si>
  <si>
    <t>AIJ00469</t>
  </si>
  <si>
    <t>Cloud Computing; LLMs; TensorFlow</t>
  </si>
  <si>
    <t>AIJ00470</t>
  </si>
  <si>
    <t>NLP; LLMs; RAG; Kubernetes; TensorFlow</t>
  </si>
  <si>
    <t>AIJ00471</t>
  </si>
  <si>
    <t>Deep Learning; Vector Databases; Python</t>
  </si>
  <si>
    <t>AIJ00472</t>
  </si>
  <si>
    <t>LLMs; TensorFlow; Computer Vision; Responsible AI; Statistics</t>
  </si>
  <si>
    <t>AIJ00473</t>
  </si>
  <si>
    <t>Cloud Computing; PyTorch; Docker</t>
  </si>
  <si>
    <t>AIJ00474</t>
  </si>
  <si>
    <t>RAG; Responsible AI; SQL; Data Engineering; Computer Vision; Deep Learning</t>
  </si>
  <si>
    <t>AIJ00475</t>
  </si>
  <si>
    <t>Machine Learning; Docker; Data Visualization; Data Engineering; Statistics; Deep Learning</t>
  </si>
  <si>
    <t>AIJ00476</t>
  </si>
  <si>
    <t>LLMs; Vector Databases; SQL; Python</t>
  </si>
  <si>
    <t>AIJ00477</t>
  </si>
  <si>
    <t>Statistics; Vector Databases; Python; MLOps</t>
  </si>
  <si>
    <t>AIJ00478</t>
  </si>
  <si>
    <t>Statistics; RAG; Data Engineering; MLOps; Data Visualization; Cloud Computing</t>
  </si>
  <si>
    <t>AIJ00479</t>
  </si>
  <si>
    <t>Computer Vision; Kubernetes; Responsible AI</t>
  </si>
  <si>
    <t>AIJ00480</t>
  </si>
  <si>
    <t>Docker; Vector Databases; Prompt Engineering; LLMs; NLP</t>
  </si>
  <si>
    <t>AIJ00481</t>
  </si>
  <si>
    <t>Vector Databases; Kubernetes; TensorFlow</t>
  </si>
  <si>
    <t>AIJ00482</t>
  </si>
  <si>
    <t>TensorFlow; PyTorch; SQL; Python</t>
  </si>
  <si>
    <t>AIJ00483</t>
  </si>
  <si>
    <t>Cloud Computing; Responsible AI; Kubernetes</t>
  </si>
  <si>
    <t>AIJ00484</t>
  </si>
  <si>
    <t>MLOps; RAG; LLMs; Data Visualization</t>
  </si>
  <si>
    <t>AIJ00485</t>
  </si>
  <si>
    <t>Cloud Computing; Deep Learning; Kubernetes; RAG</t>
  </si>
  <si>
    <t>AIJ00486</t>
  </si>
  <si>
    <t>Prompt Engineering; Data Visualization; MLOps; RAG</t>
  </si>
  <si>
    <t>AIJ00487</t>
  </si>
  <si>
    <t>Responsible AI; TensorFlow; Machine Learning</t>
  </si>
  <si>
    <t>AIJ00488</t>
  </si>
  <si>
    <t>PyTorch; Machine Learning; Python</t>
  </si>
  <si>
    <t>AIJ00489</t>
  </si>
  <si>
    <t>Prompt Engineering; PyTorch; Statistics; Python; Deep Learning</t>
  </si>
  <si>
    <t>AIJ00490</t>
  </si>
  <si>
    <t>Kubernetes; Docker; SQL; Prompt Engineering; MLOps; Responsible AI</t>
  </si>
  <si>
    <t>AIJ00491</t>
  </si>
  <si>
    <t>NLP; PyTorch; Deep Learning; Statistics; LLMs</t>
  </si>
  <si>
    <t>AIJ00492</t>
  </si>
  <si>
    <t>NLP; RAG; Statistics; Docker</t>
  </si>
  <si>
    <t>AIJ00493</t>
  </si>
  <si>
    <t>Cloud Computing; MLOps; SQL; LLMs; Data Visualization; Vector Databases</t>
  </si>
  <si>
    <t>AIJ00494</t>
  </si>
  <si>
    <t>RAG; Responsible AI; NLP; LLMs; Statistics; TensorFlow</t>
  </si>
  <si>
    <t>AIJ00495</t>
  </si>
  <si>
    <t>Responsible AI; TensorFlow; Prompt Engineering</t>
  </si>
  <si>
    <t>AIJ00496</t>
  </si>
  <si>
    <t>Kubernetes; Python; Data Visualization; TensorFlow</t>
  </si>
  <si>
    <t>AIJ00497</t>
  </si>
  <si>
    <t>Python; Kubernetes; Prompt Engineering; Vector Databases; SQL</t>
  </si>
  <si>
    <t>AIJ00498</t>
  </si>
  <si>
    <t>Cloud Computing; SQL; Prompt Engineering; Data Engineering; Data Visualization; Docker</t>
  </si>
  <si>
    <t>AIJ00499</t>
  </si>
  <si>
    <t>MLOps; Vector Databases; Machine Learning; LLMs; Python; RAG</t>
  </si>
  <si>
    <t>AIJ00500</t>
  </si>
  <si>
    <t>LLMs; Statistics; SQL</t>
  </si>
  <si>
    <t>AIJ00501</t>
  </si>
  <si>
    <t>Machine Learning; Vector Databases; SQL</t>
  </si>
  <si>
    <t>AIJ00502</t>
  </si>
  <si>
    <t>LLMs; Cloud Computing; Python</t>
  </si>
  <si>
    <t>AIJ00503</t>
  </si>
  <si>
    <t>Computer Vision; RAG; Data Engineering; Deep Learning; Data Visualization</t>
  </si>
  <si>
    <t>AIJ00504</t>
  </si>
  <si>
    <t>LLMs; Machine Learning; TensorFlow; Statistics; Computer Vision; Data Visualization</t>
  </si>
  <si>
    <t>AIJ00505</t>
  </si>
  <si>
    <t>PyTorch; Docker; Data Visualization</t>
  </si>
  <si>
    <t>AIJ00506</t>
  </si>
  <si>
    <t>RAG; Python; SQL</t>
  </si>
  <si>
    <t>AIJ00507</t>
  </si>
  <si>
    <t>Prompt Engineering; Data Visualization; NLP</t>
  </si>
  <si>
    <t>AIJ00508</t>
  </si>
  <si>
    <t>Data Visualization; LLMs; PyTorch</t>
  </si>
  <si>
    <t>AIJ00509</t>
  </si>
  <si>
    <t>LLMs; Statistics; Cloud Computing; Python; Prompt Engineering</t>
  </si>
  <si>
    <t>AIJ00510</t>
  </si>
  <si>
    <t>SQL; Computer Vision; Python; Machine Learning</t>
  </si>
  <si>
    <t>AIJ00511</t>
  </si>
  <si>
    <t>Responsible AI; Cloud Computing; Machine Learning; Statistics; Vector Databases</t>
  </si>
  <si>
    <t>AIJ00512</t>
  </si>
  <si>
    <t>Python; NLP; Vector Databases; TensorFlow</t>
  </si>
  <si>
    <t>AIJ00513</t>
  </si>
  <si>
    <t>NLP; Statistics; Docker; PyTorch</t>
  </si>
  <si>
    <t>AIJ00514</t>
  </si>
  <si>
    <t>NLP; Statistics; RAG; Responsible AI; Computer Vision; Machine Learning</t>
  </si>
  <si>
    <t>AIJ00515</t>
  </si>
  <si>
    <t>Vector Databases; LLMs; NLP; Statistics</t>
  </si>
  <si>
    <t>AIJ00516</t>
  </si>
  <si>
    <t>Deep Learning; Machine Learning; Python; Vector Databases; Data Engineering; MLOps</t>
  </si>
  <si>
    <t>AIJ00517</t>
  </si>
  <si>
    <t>NLP; MLOps; Data Visualization; Data Engineering</t>
  </si>
  <si>
    <t>AIJ00518</t>
  </si>
  <si>
    <t>Vector Databases; Statistics; NLP; Kubernetes</t>
  </si>
  <si>
    <t>AIJ00519</t>
  </si>
  <si>
    <t>NLP; Data Visualization; Python; Vector Databases; Computer Vision</t>
  </si>
  <si>
    <t>AIJ00520</t>
  </si>
  <si>
    <t>Cloud Computing; PyTorch; Docker; Vector Databases</t>
  </si>
  <si>
    <t>AIJ00521</t>
  </si>
  <si>
    <t>SQL; PyTorch; Cloud Computing; Deep Learning; LLMs</t>
  </si>
  <si>
    <t>AIJ00522</t>
  </si>
  <si>
    <t>NLP; Deep Learning; Data Visualization</t>
  </si>
  <si>
    <t>AIJ00523</t>
  </si>
  <si>
    <t>TensorFlow; SQL; PyTorch; Prompt Engineering</t>
  </si>
  <si>
    <t>AIJ00524</t>
  </si>
  <si>
    <t>TensorFlow; Python; Responsible AI; Statistics</t>
  </si>
  <si>
    <t>AIJ00525</t>
  </si>
  <si>
    <t>Docker; TensorFlow; Computer Vision; Python; Kubernetes; LLMs</t>
  </si>
  <si>
    <t>AIJ00526</t>
  </si>
  <si>
    <t>Computer Vision; Vector Databases; PyTorch; Deep Learning</t>
  </si>
  <si>
    <t>AIJ00527</t>
  </si>
  <si>
    <t>Prompt Engineering; Data Visualization; Kubernetes; MLOps; SQL; NLP</t>
  </si>
  <si>
    <t>AIJ00528</t>
  </si>
  <si>
    <t>MLOps; Cloud Computing; Data Engineering; LLMs; RAG</t>
  </si>
  <si>
    <t>AIJ00529</t>
  </si>
  <si>
    <t>RAG; Responsible AI; SQL; Data Visualization; Prompt Engineering</t>
  </si>
  <si>
    <t>AIJ00530</t>
  </si>
  <si>
    <t>Cloud Computing; Computer Vision; Deep Learning; Prompt Engineering; Kubernetes; Python</t>
  </si>
  <si>
    <t>AIJ00531</t>
  </si>
  <si>
    <t>TensorFlow; Cloud Computing; Machine Learning; Python</t>
  </si>
  <si>
    <t>AIJ00532</t>
  </si>
  <si>
    <t>LLMs; Statistics; Data Engineering; SQL</t>
  </si>
  <si>
    <t>AIJ00533</t>
  </si>
  <si>
    <t>PyTorch; RAG; Data Engineering; NLP; TensorFlow; SQL</t>
  </si>
  <si>
    <t>AIJ00534</t>
  </si>
  <si>
    <t>Data Visualization; Responsible AI; Vector Databases; Deep Learning</t>
  </si>
  <si>
    <t>AIJ00535</t>
  </si>
  <si>
    <t>NLP; MLOps; LLMs</t>
  </si>
  <si>
    <t>AIJ00536</t>
  </si>
  <si>
    <t>TensorFlow; Cloud Computing; RAG</t>
  </si>
  <si>
    <t>AIJ00537</t>
  </si>
  <si>
    <t>Statistics; Computer Vision; TensorFlow</t>
  </si>
  <si>
    <t>AIJ00538</t>
  </si>
  <si>
    <t>Computer Vision; RAG; Data Engineering</t>
  </si>
  <si>
    <t>AIJ00539</t>
  </si>
  <si>
    <t>RAG; Data Visualization; Kubernetes; MLOps; Docker</t>
  </si>
  <si>
    <t>AIJ00540</t>
  </si>
  <si>
    <t>LLMs; NLP; PyTorch; Responsible AI; Kubernetes</t>
  </si>
  <si>
    <t>AIJ00541</t>
  </si>
  <si>
    <t>Python; Machine Learning; Deep Learning; TensorFlow</t>
  </si>
  <si>
    <t>AIJ00542</t>
  </si>
  <si>
    <t>PyTorch; Docker; Kubernetes; MLOps; Cloud Computing; Deep Learning</t>
  </si>
  <si>
    <t>AIJ00543</t>
  </si>
  <si>
    <t>LLMs; Deep Learning; Vector Databases; Cloud Computing; Prompt Engineering</t>
  </si>
  <si>
    <t>AIJ00544</t>
  </si>
  <si>
    <t>Python; Docker; Machine Learning</t>
  </si>
  <si>
    <t>AIJ00545</t>
  </si>
  <si>
    <t>Data Visualization; TensorFlow; NLP; MLOps; SQL; Kubernetes</t>
  </si>
  <si>
    <t>AIJ00546</t>
  </si>
  <si>
    <t>Python; Machine Learning; TensorFlow; Vector Databases; Statistics</t>
  </si>
  <si>
    <t>AIJ00547</t>
  </si>
  <si>
    <t>Vector Databases; MLOps; Prompt Engineering; Computer Vision; Machine Learning</t>
  </si>
  <si>
    <t>AIJ00548</t>
  </si>
  <si>
    <t>Vector Databases; Docker; Cloud Computing; Deep Learning; LLMs</t>
  </si>
  <si>
    <t>AIJ00549</t>
  </si>
  <si>
    <t>PyTorch; RAG; Docker; Responsible AI</t>
  </si>
  <si>
    <t>AIJ00550</t>
  </si>
  <si>
    <t>Cloud Computing; Machine Learning; Deep Learning; Docker; LLMs; TensorFlow</t>
  </si>
  <si>
    <t>AIJ00551</t>
  </si>
  <si>
    <t>Docker; Vector Databases; RAG</t>
  </si>
  <si>
    <t>AIJ00552</t>
  </si>
  <si>
    <t>Vector Databases; SQL; Statistics; PyTorch; Machine Learning; Data Visualization</t>
  </si>
  <si>
    <t>AIJ00553</t>
  </si>
  <si>
    <t>Prompt Engineering; Machine Learning; Statistics; Kubernetes; Cloud Computing</t>
  </si>
  <si>
    <t>AIJ00554</t>
  </si>
  <si>
    <t>Data Visualization; Python; Docker</t>
  </si>
  <si>
    <t>AIJ00555</t>
  </si>
  <si>
    <t>Machine Learning; Computer Vision; Responsible AI; Python; Statistics; LLMs</t>
  </si>
  <si>
    <t>AIJ00556</t>
  </si>
  <si>
    <t>MLOps; Cloud Computing; NLP</t>
  </si>
  <si>
    <t>AIJ00557</t>
  </si>
  <si>
    <t>Kubernetes; Prompt Engineering; NLP; Python; Responsible AI</t>
  </si>
  <si>
    <t>AIJ00558</t>
  </si>
  <si>
    <t>NLP; Deep Learning; Computer Vision</t>
  </si>
  <si>
    <t>AIJ00559</t>
  </si>
  <si>
    <t>Data Visualization; Computer Vision; Python</t>
  </si>
  <si>
    <t>AIJ00560</t>
  </si>
  <si>
    <t>Prompt Engineering; Docker; Statistics; PyTorch; Data Visualization; RAG</t>
  </si>
  <si>
    <t>AIJ00561</t>
  </si>
  <si>
    <t>MLOps; PyTorch; TensorFlow; LLMs</t>
  </si>
  <si>
    <t>AIJ00562</t>
  </si>
  <si>
    <t>Responsible AI; Data Visualization; Machine Learning; Python; PyTorch; Kubernetes</t>
  </si>
  <si>
    <t>AIJ00563</t>
  </si>
  <si>
    <t>Data Engineering; Data Visualization; LLMs; Kubernetes; Machine Learning</t>
  </si>
  <si>
    <t>AIJ00564</t>
  </si>
  <si>
    <t>NLP; Computer Vision; Data Visualization; TensorFlow</t>
  </si>
  <si>
    <t>AIJ00565</t>
  </si>
  <si>
    <t>Deep Learning; Statistics; Cloud Computing; Responsible AI</t>
  </si>
  <si>
    <t>AIJ00566</t>
  </si>
  <si>
    <t>SQL; Data Engineering; LLMs</t>
  </si>
  <si>
    <t>AIJ00567</t>
  </si>
  <si>
    <t>RAG; Data Engineering; NLP; Docker; Vector Databases; Computer Vision</t>
  </si>
  <si>
    <t>AIJ00568</t>
  </si>
  <si>
    <t>SQL; RAG; Responsible AI; PyTorch</t>
  </si>
  <si>
    <t>AIJ00569</t>
  </si>
  <si>
    <t>Deep Learning; Data Engineering; Data Visualization; Prompt Engineering; TensorFlow; MLOps</t>
  </si>
  <si>
    <t>AIJ00570</t>
  </si>
  <si>
    <t>Cloud Computing; Computer Vision; Responsible AI</t>
  </si>
  <si>
    <t>AIJ00571</t>
  </si>
  <si>
    <t>PyTorch; TensorFlow; Data Engineering</t>
  </si>
  <si>
    <t>AIJ00572</t>
  </si>
  <si>
    <t>Responsible AI; Docker; Computer Vision; Statistics; Prompt Engineering</t>
  </si>
  <si>
    <t>AIJ00573</t>
  </si>
  <si>
    <t>Vector Databases; Data Visualization; PyTorch; RAG; MLOps</t>
  </si>
  <si>
    <t>AIJ00574</t>
  </si>
  <si>
    <t>Kubernetes; SQL; Deep Learning; Cloud Computing; TensorFlow</t>
  </si>
  <si>
    <t>AIJ00575</t>
  </si>
  <si>
    <t>Deep Learning; TensorFlow; Data Visualization; NLP</t>
  </si>
  <si>
    <t>AIJ00576</t>
  </si>
  <si>
    <t>Data Engineering; Cloud Computing; RAG; Data Visualization; Vector Databases; Kubernetes</t>
  </si>
  <si>
    <t>AIJ00577</t>
  </si>
  <si>
    <t>Data Visualization; Python; Kubernetes; SQL</t>
  </si>
  <si>
    <t>AIJ00578</t>
  </si>
  <si>
    <t>Kubernetes; SQL; Python; NLP; Machine Learning; RAG</t>
  </si>
  <si>
    <t>AIJ00579</t>
  </si>
  <si>
    <t>Statistics; LLMs; Computer Vision; Prompt Engineering</t>
  </si>
  <si>
    <t>AIJ00580</t>
  </si>
  <si>
    <t>NLP; LLMs; Machine Learning; Computer Vision; TensorFlow</t>
  </si>
  <si>
    <t>AIJ00581</t>
  </si>
  <si>
    <t>Docker; Machine Learning; Vector Databases; Prompt Engineering; Data Engineering; Kubernetes</t>
  </si>
  <si>
    <t>AIJ00582</t>
  </si>
  <si>
    <t>SQL; Computer Vision; Vector Databases; Cloud Computing</t>
  </si>
  <si>
    <t>AIJ00583</t>
  </si>
  <si>
    <t>Docker; Data Engineering; Machine Learning</t>
  </si>
  <si>
    <t>AIJ00584</t>
  </si>
  <si>
    <t>Machine Learning; MLOps; NLP; Docker; Cloud Computing</t>
  </si>
  <si>
    <t>AIJ00585</t>
  </si>
  <si>
    <t>Python; Kubernetes; Docker; Statistics</t>
  </si>
  <si>
    <t>AIJ00586</t>
  </si>
  <si>
    <t>Prompt Engineering; Computer Vision; Cloud Computing; Data Visualization; MLOps; PyTorch</t>
  </si>
  <si>
    <t>AIJ00587</t>
  </si>
  <si>
    <t>Machine Learning; TensorFlow; Data Engineering; Vector Databases; NLP</t>
  </si>
  <si>
    <t>AIJ00588</t>
  </si>
  <si>
    <t>RAG; Python; Statistics</t>
  </si>
  <si>
    <t>AIJ00589</t>
  </si>
  <si>
    <t>Vector Databases; Cloud Computing; NLP; Python; Computer Vision; PyTorch</t>
  </si>
  <si>
    <t>AIJ00590</t>
  </si>
  <si>
    <t>Data Visualization; LLMs; Cloud Computing; SQL; Docker; Computer Vision</t>
  </si>
  <si>
    <t>AIJ00591</t>
  </si>
  <si>
    <t>Data Visualization; LLMs; Vector Databases; Cloud Computing; Computer Vision</t>
  </si>
  <si>
    <t>AIJ00592</t>
  </si>
  <si>
    <t>Computer Vision; PyTorch; Responsible AI; Deep Learning</t>
  </si>
  <si>
    <t>AIJ00593</t>
  </si>
  <si>
    <t>Kubernetes; Computer Vision; Deep Learning; TensorFlow</t>
  </si>
  <si>
    <t>AIJ00594</t>
  </si>
  <si>
    <t>Responsible AI; Machine Learning; TensorFlow; MLOps; Python; Cloud Computing</t>
  </si>
  <si>
    <t>AIJ00595</t>
  </si>
  <si>
    <t>MLOps; Cloud Computing; SQL; Deep Learning; RAG</t>
  </si>
  <si>
    <t>AIJ00596</t>
  </si>
  <si>
    <t>NLP; Machine Learning; Prompt Engineering</t>
  </si>
  <si>
    <t>AIJ00597</t>
  </si>
  <si>
    <t>Data Engineering; Kubernetes; Statistics; Python; MLOps; Machine Learning</t>
  </si>
  <si>
    <t>AIJ00598</t>
  </si>
  <si>
    <t>Statistics; Data Visualization; Prompt Engineering; Machine Learning</t>
  </si>
  <si>
    <t>AIJ00599</t>
  </si>
  <si>
    <t>PyTorch; Vector Databases; SQL; Data Engineering</t>
  </si>
  <si>
    <t>AIJ00600</t>
  </si>
  <si>
    <t>Responsible AI; Python; Statistics; Deep Learning; Prompt Engineering</t>
  </si>
  <si>
    <t>AIJ00601</t>
  </si>
  <si>
    <t>Responsible AI; Computer Vision; PyTorch</t>
  </si>
  <si>
    <t>AIJ00602</t>
  </si>
  <si>
    <t>NLP; Statistics; Computer Vision; Docker; Data Visualization</t>
  </si>
  <si>
    <t>AIJ00603</t>
  </si>
  <si>
    <t>Kubernetes; LLMs; Docker</t>
  </si>
  <si>
    <t>AIJ00604</t>
  </si>
  <si>
    <t>Prompt Engineering; Python; Data Visualization</t>
  </si>
  <si>
    <t>AIJ00605</t>
  </si>
  <si>
    <t>RAG; TensorFlow; Docker; Responsible AI; MLOps; Cloud Computing</t>
  </si>
  <si>
    <t>AIJ00606</t>
  </si>
  <si>
    <t>TensorFlow; PyTorch; Cloud Computing; Vector Databases; LLMs</t>
  </si>
  <si>
    <t>AIJ00607</t>
  </si>
  <si>
    <t>Data Engineering; Responsible AI; Cloud Computing</t>
  </si>
  <si>
    <t>AIJ00608</t>
  </si>
  <si>
    <t>Deep Learning; Machine Learning; RAG</t>
  </si>
  <si>
    <t>AIJ00609</t>
  </si>
  <si>
    <t>Prompt Engineering; Vector Databases; LLMs</t>
  </si>
  <si>
    <t>AIJ00610</t>
  </si>
  <si>
    <t>Responsible AI; Statistics; Data Visualization; SQL; NLP; Machine Learning</t>
  </si>
  <si>
    <t>AIJ00611</t>
  </si>
  <si>
    <t>Vector Databases; NLP; Data Engineering; TensorFlow; Prompt Engineering</t>
  </si>
  <si>
    <t>AIJ00612</t>
  </si>
  <si>
    <t>Vector Databases; Responsible AI; Python</t>
  </si>
  <si>
    <t>AIJ00613</t>
  </si>
  <si>
    <t>MLOps; Data Visualization; Deep Learning; LLMs; RAG; PyTorch</t>
  </si>
  <si>
    <t>AIJ00614</t>
  </si>
  <si>
    <t>Prompt Engineering; NLP; Kubernetes; Responsible AI; RAG</t>
  </si>
  <si>
    <t>AIJ00615</t>
  </si>
  <si>
    <t>SQL; Data Engineering; Python; Kubernetes</t>
  </si>
  <si>
    <t>AIJ00616</t>
  </si>
  <si>
    <t>RAG; MLOps; Python; Deep Learning</t>
  </si>
  <si>
    <t>AIJ00617</t>
  </si>
  <si>
    <t>NLP; Docker; Python</t>
  </si>
  <si>
    <t>AIJ00618</t>
  </si>
  <si>
    <t>MLOps; TensorFlow; SQL; PyTorch</t>
  </si>
  <si>
    <t>AIJ00619</t>
  </si>
  <si>
    <t>Cloud Computing; Statistics; Computer Vision; Python; PyTorch; Prompt Engineering</t>
  </si>
  <si>
    <t>AIJ00620</t>
  </si>
  <si>
    <t>Computer Vision; Data Engineering; Statistics; Docker; SQL; Machine Learning</t>
  </si>
  <si>
    <t>AIJ00621</t>
  </si>
  <si>
    <t>Cloud Computing; Computer Vision; Data Visualization; Machine Learning; Vector Databases; PyTorch</t>
  </si>
  <si>
    <t>AIJ00622</t>
  </si>
  <si>
    <t>Responsible AI; Kubernetes; Data Visualization; Computer Vision; TensorFlow</t>
  </si>
  <si>
    <t>AIJ00623</t>
  </si>
  <si>
    <t>Data Visualization; Python; Cloud Computing; RAG; Prompt Engineering</t>
  </si>
  <si>
    <t>AIJ00624</t>
  </si>
  <si>
    <t>Docker; Python; MLOps; SQL; Data Engineering; PyTorch</t>
  </si>
  <si>
    <t>AIJ00625</t>
  </si>
  <si>
    <t>Computer Vision; Cloud Computing; TensorFlow; Deep Learning; PyTorch</t>
  </si>
  <si>
    <t>AIJ00626</t>
  </si>
  <si>
    <t>Cloud Computing; Python; SQL; RAG</t>
  </si>
  <si>
    <t>AIJ00627</t>
  </si>
  <si>
    <t>Deep Learning; Docker; Machine Learning; Prompt Engineering; TensorFlow</t>
  </si>
  <si>
    <t>AIJ00628</t>
  </si>
  <si>
    <t>TensorFlow; NLP; Machine Learning; Data Visualization; Kubernetes</t>
  </si>
  <si>
    <t>AIJ00629</t>
  </si>
  <si>
    <t>Statistics; Data Engineering; Cloud Computing; PyTorch</t>
  </si>
  <si>
    <t>AIJ00630</t>
  </si>
  <si>
    <t>Responsible AI; PyTorch; Cloud Computing; Data Engineering; MLOps; Vector Databases</t>
  </si>
  <si>
    <t>AIJ00631</t>
  </si>
  <si>
    <t>Statistics; TensorFlow; NLP</t>
  </si>
  <si>
    <t>AIJ00632</t>
  </si>
  <si>
    <t>AIJ00633</t>
  </si>
  <si>
    <t>MLOps; PyTorch; Docker; NLP; Machine Learning</t>
  </si>
  <si>
    <t>AIJ00634</t>
  </si>
  <si>
    <t>Deep Learning; Vector Databases; Docker; Machine Learning; Kubernetes</t>
  </si>
  <si>
    <t>AIJ00635</t>
  </si>
  <si>
    <t>Responsible AI; Cloud Computing; MLOps; RAG</t>
  </si>
  <si>
    <t>AIJ00636</t>
  </si>
  <si>
    <t>Statistics; Machine Learning; Prompt Engineering; Responsible AI; TensorFlow; Docker</t>
  </si>
  <si>
    <t>AIJ00637</t>
  </si>
  <si>
    <t>Statistics; Docker; Computer Vision; LLMs</t>
  </si>
  <si>
    <t>AIJ00638</t>
  </si>
  <si>
    <t>Python; Prompt Engineering; Kubernetes; PyTorch; Statistics; Cloud Computing</t>
  </si>
  <si>
    <t>AIJ00639</t>
  </si>
  <si>
    <t>Data Engineering; Prompt Engineering; Data Visualization; Vector Databases; Deep Learning</t>
  </si>
  <si>
    <t>AIJ00640</t>
  </si>
  <si>
    <t>TensorFlow; Prompt Engineering; Computer Vision; Data Engineering</t>
  </si>
  <si>
    <t>AIJ00641</t>
  </si>
  <si>
    <t>Cloud Computing; Kubernetes; Statistics; Docker; Data Visualization; MLOps</t>
  </si>
  <si>
    <t>AIJ00642</t>
  </si>
  <si>
    <t>LLMs; Data Visualization; Python; Deep Learning; PyTorch</t>
  </si>
  <si>
    <t>AIJ00643</t>
  </si>
  <si>
    <t>Prompt Engineering; Kubernetes; Data Engineering</t>
  </si>
  <si>
    <t>AIJ00644</t>
  </si>
  <si>
    <t>Cloud Computing; Machine Learning; Prompt Engineering</t>
  </si>
  <si>
    <t>AIJ00645</t>
  </si>
  <si>
    <t>Machine Learning; Python; NLP</t>
  </si>
  <si>
    <t>AIJ00646</t>
  </si>
  <si>
    <t>Statistics; Kubernetes; Deep Learning; Vector Databases; Computer Vision</t>
  </si>
  <si>
    <t>AIJ00647</t>
  </si>
  <si>
    <t>Vector Databases; Data Visualization; Statistics</t>
  </si>
  <si>
    <t>AIJ00648</t>
  </si>
  <si>
    <t>TensorFlow; LLMs; NLP; Machine Learning; Deep Learning</t>
  </si>
  <si>
    <t>AIJ00649</t>
  </si>
  <si>
    <t>Vector Databases; Deep Learning; LLMs; Data Visualization; MLOps</t>
  </si>
  <si>
    <t>AIJ00650</t>
  </si>
  <si>
    <t>TensorFlow; SQL; Vector Databases; Data Engineering</t>
  </si>
  <si>
    <t>AIJ00651</t>
  </si>
  <si>
    <t>Cloud Computing; Data Engineering; Python; Computer Vision; Docker; TensorFlow</t>
  </si>
  <si>
    <t>AIJ00652</t>
  </si>
  <si>
    <t>Computer Vision; NLP; Data Visualization; Responsible AI; Python</t>
  </si>
  <si>
    <t>AIJ00653</t>
  </si>
  <si>
    <t>Python; Deep Learning; LLMs; SQL</t>
  </si>
  <si>
    <t>AIJ00654</t>
  </si>
  <si>
    <t>Data Engineering; Docker; NLP; Python; Prompt Engineering</t>
  </si>
  <si>
    <t>AIJ00655</t>
  </si>
  <si>
    <t>LLMs; RAG; Cloud Computing</t>
  </si>
  <si>
    <t>AIJ00656</t>
  </si>
  <si>
    <t>TensorFlow; Cloud Computing; Docker; SQL; MLOps; Python</t>
  </si>
  <si>
    <t>AIJ00657</t>
  </si>
  <si>
    <t>Cloud Computing; Python; PyTorch; Computer Vision; RAG</t>
  </si>
  <si>
    <t>AIJ00658</t>
  </si>
  <si>
    <t>Responsible AI; MLOps; Data Engineering</t>
  </si>
  <si>
    <t>AIJ00659</t>
  </si>
  <si>
    <t>RAG; Prompt Engineering; Data Engineering; NLP</t>
  </si>
  <si>
    <t>AIJ00660</t>
  </si>
  <si>
    <t>Prompt Engineering; Python; RAG</t>
  </si>
  <si>
    <t>AIJ00661</t>
  </si>
  <si>
    <t>Machine Learning; MLOps; Data Visualization; Cloud Computing; Python</t>
  </si>
  <si>
    <t>AIJ00662</t>
  </si>
  <si>
    <t>Prompt Engineering; Computer Vision; Docker; Deep Learning; PyTorch</t>
  </si>
  <si>
    <t>AIJ00663</t>
  </si>
  <si>
    <t>NLP; Data Engineering; MLOps; PyTorch</t>
  </si>
  <si>
    <t>AIJ00664</t>
  </si>
  <si>
    <t>Computer Vision; Machine Learning; TensorFlow</t>
  </si>
  <si>
    <t>AIJ00665</t>
  </si>
  <si>
    <t>RAG; Responsible AI; Cloud Computing; NLP; Data Visualization</t>
  </si>
  <si>
    <t>AIJ00666</t>
  </si>
  <si>
    <t>NLP; Kubernetes; LLMs; Prompt Engineering; SQL</t>
  </si>
  <si>
    <t>AIJ00667</t>
  </si>
  <si>
    <t>RAG; Python; MLOps; PyTorch; NLP</t>
  </si>
  <si>
    <t>AIJ00668</t>
  </si>
  <si>
    <t>SQL; Kubernetes; Python; Prompt Engineering</t>
  </si>
  <si>
    <t>AIJ00669</t>
  </si>
  <si>
    <t>Cloud Computing; Vector Databases; RAG</t>
  </si>
  <si>
    <t>AIJ00670</t>
  </si>
  <si>
    <t>Python; Cloud Computing; PyTorch; Responsible AI; MLOps; NLP</t>
  </si>
  <si>
    <t>AIJ00671</t>
  </si>
  <si>
    <t>Data Engineering; Docker; PyTorch</t>
  </si>
  <si>
    <t>AIJ00672</t>
  </si>
  <si>
    <t>MLOps; Cloud Computing; Statistics</t>
  </si>
  <si>
    <t>AIJ00673</t>
  </si>
  <si>
    <t>Kubernetes; SQL; Statistics; Responsible AI; Vector Databases; Docker</t>
  </si>
  <si>
    <t>AIJ00674</t>
  </si>
  <si>
    <t>TensorFlow; Responsible AI; Machine Learning; Python; NLP; Data Visualization</t>
  </si>
  <si>
    <t>AIJ00675</t>
  </si>
  <si>
    <t>TensorFlow; Responsible AI; Machine Learning; NLP; Cloud Computing; LLMs</t>
  </si>
  <si>
    <t>AIJ00676</t>
  </si>
  <si>
    <t>Data Visualization; Prompt Engineering; RAG; LLMs; Vector Databases; TensorFlow</t>
  </si>
  <si>
    <t>AIJ00677</t>
  </si>
  <si>
    <t>Cloud Computing; Data Engineering; LLMs; Kubernetes; Python</t>
  </si>
  <si>
    <t>AIJ00678</t>
  </si>
  <si>
    <t>Vector Databases; Cloud Computing; PyTorch; Responsible AI</t>
  </si>
  <si>
    <t>AIJ00679</t>
  </si>
  <si>
    <t>Python; Prompt Engineering; Cloud Computing; Statistics; MLOps</t>
  </si>
  <si>
    <t>AIJ00680</t>
  </si>
  <si>
    <t>Computer Vision; NLP; RAG; LLMs</t>
  </si>
  <si>
    <t>AIJ00681</t>
  </si>
  <si>
    <t>Statistics; LLMs; Machine Learning; Prompt Engineering; Python; Data Visualization</t>
  </si>
  <si>
    <t>AIJ00682</t>
  </si>
  <si>
    <t>NLP; Docker; TensorFlow; Python; Deep Learning</t>
  </si>
  <si>
    <t>AIJ00683</t>
  </si>
  <si>
    <t>NLP; Machine Learning; Docker</t>
  </si>
  <si>
    <t>AIJ00684</t>
  </si>
  <si>
    <t>MLOps; Data Visualization; Data Engineering; Docker; RAG</t>
  </si>
  <si>
    <t>AIJ00685</t>
  </si>
  <si>
    <t>Data Visualization; Cloud Computing; Vector Databases; Statistics; TensorFlow</t>
  </si>
  <si>
    <t>AIJ00686</t>
  </si>
  <si>
    <t>NLP; Data Engineering; RAG; Prompt Engineering</t>
  </si>
  <si>
    <t>AIJ00687</t>
  </si>
  <si>
    <t>TensorFlow; Responsible AI; Machine Learning; Prompt Engineering; Cloud Computing</t>
  </si>
  <si>
    <t>AIJ00688</t>
  </si>
  <si>
    <t>Data Engineering; Data Visualization; LLMs</t>
  </si>
  <si>
    <t>AIJ00689</t>
  </si>
  <si>
    <t>Responsible AI; Prompt Engineering; PyTorch; LLMs; Machine Learning; RAG</t>
  </si>
  <si>
    <t>AIJ00690</t>
  </si>
  <si>
    <t>PyTorch; Python; Statistics; Cloud Computing</t>
  </si>
  <si>
    <t>AIJ00691</t>
  </si>
  <si>
    <t>Data Engineering; Docker; RAG; NLP; Responsible AI; PyTorch</t>
  </si>
  <si>
    <t>AIJ00692</t>
  </si>
  <si>
    <t>Docker; Vector Databases; Data Visualization</t>
  </si>
  <si>
    <t>AIJ00693</t>
  </si>
  <si>
    <t>Docker; Responsible AI; Data Engineering; Data Visualization</t>
  </si>
  <si>
    <t>AIJ00694</t>
  </si>
  <si>
    <t>NLP; Responsible AI; Machine Learning; RAG; Vector Databases</t>
  </si>
  <si>
    <t>AIJ00695</t>
  </si>
  <si>
    <t>Docker; Computer Vision; RAG; TensorFlow; Data Engineering</t>
  </si>
  <si>
    <t>AIJ00696</t>
  </si>
  <si>
    <t>RAG; Statistics; Deep Learning; PyTorch; Computer Vision; SQL</t>
  </si>
  <si>
    <t>AIJ00697</t>
  </si>
  <si>
    <t>PyTorch; Data Visualization; SQL; Prompt Engineering</t>
  </si>
  <si>
    <t>AIJ00698</t>
  </si>
  <si>
    <t>LLMs; PyTorch; TensorFlow; MLOps; Machine Learning; SQL</t>
  </si>
  <si>
    <t>AIJ00699</t>
  </si>
  <si>
    <t>Data Visualization; Docker; MLOps</t>
  </si>
  <si>
    <t>AIJ00700</t>
  </si>
  <si>
    <t>Machine Learning; Prompt Engineering; MLOps; Statistics; SQL</t>
  </si>
  <si>
    <t>AIJ00701</t>
  </si>
  <si>
    <t>NLP; Machine Learning; Statistics; Python; PyTorch; TensorFlow</t>
  </si>
  <si>
    <t>AIJ00702</t>
  </si>
  <si>
    <t>MLOps; Prompt Engineering; LLMs</t>
  </si>
  <si>
    <t>AIJ00703</t>
  </si>
  <si>
    <t>SQL; Responsible AI; PyTorch; Docker</t>
  </si>
  <si>
    <t>AIJ00704</t>
  </si>
  <si>
    <t>Prompt Engineering; RAG; Docker</t>
  </si>
  <si>
    <t>AIJ00705</t>
  </si>
  <si>
    <t>MLOps; NLP; Python</t>
  </si>
  <si>
    <t>AIJ00706</t>
  </si>
  <si>
    <t>TensorFlow; Machine Learning; LLMs; Computer Vision; MLOps; NLP</t>
  </si>
  <si>
    <t>AIJ00707</t>
  </si>
  <si>
    <t>Machine Learning; Python; Statistics; RAG; MLOps; Kubernetes</t>
  </si>
  <si>
    <t>AIJ00708</t>
  </si>
  <si>
    <t>RAG; NLP; Statistics; Computer Vision; Cloud Computing; Data Engineering</t>
  </si>
  <si>
    <t>AIJ00709</t>
  </si>
  <si>
    <t>Data Engineering; Computer Vision; SQL; TensorFlow</t>
  </si>
  <si>
    <t>AIJ00710</t>
  </si>
  <si>
    <t>NLP; Docker; LLMs; Deep Learning</t>
  </si>
  <si>
    <t>AIJ00711</t>
  </si>
  <si>
    <t>Responsible AI; MLOps; Data Visualization; SQL; LLMs</t>
  </si>
  <si>
    <t>AIJ00712</t>
  </si>
  <si>
    <t>Cloud Computing; Data Visualization; NLP</t>
  </si>
  <si>
    <t>AIJ00713</t>
  </si>
  <si>
    <t>Responsible AI; Kubernetes; Cloud Computing</t>
  </si>
  <si>
    <t>AIJ00714</t>
  </si>
  <si>
    <t>PyTorch; MLOps; TensorFlow; Data Engineering</t>
  </si>
  <si>
    <t>AIJ00715</t>
  </si>
  <si>
    <t>Statistics; PyTorch; LLMs; SQL; Cloud Computing; Prompt Engineering</t>
  </si>
  <si>
    <t>AIJ00716</t>
  </si>
  <si>
    <t>Python; MLOps; LLMs; Cloud Computing; PyTorch; NLP</t>
  </si>
  <si>
    <t>AIJ00717</t>
  </si>
  <si>
    <t>LLMs; MLOps; PyTorch; Prompt Engineering; Python</t>
  </si>
  <si>
    <t>AIJ00718</t>
  </si>
  <si>
    <t>Python; LLMs; Statistics; Data Engineering; Cloud Computing</t>
  </si>
  <si>
    <t>AIJ00719</t>
  </si>
  <si>
    <t>SQL; Data Visualization; Machine Learning</t>
  </si>
  <si>
    <t>AIJ00720</t>
  </si>
  <si>
    <t>Python; Cloud Computing; TensorFlow; PyTorch; Responsible AI; RAG</t>
  </si>
  <si>
    <t>AIJ00721</t>
  </si>
  <si>
    <t>LLMs; Prompt Engineering; Machine Learning; TensorFlow; Deep Learning</t>
  </si>
  <si>
    <t>AIJ00722</t>
  </si>
  <si>
    <t>Prompt Engineering; Machine Learning; NLP</t>
  </si>
  <si>
    <t>AIJ00723</t>
  </si>
  <si>
    <t>NLP; Computer Vision; RAG</t>
  </si>
  <si>
    <t>AIJ00724</t>
  </si>
  <si>
    <t>TensorFlow; LLMs; SQL</t>
  </si>
  <si>
    <t>AIJ00725</t>
  </si>
  <si>
    <t>Deep Learning; Cloud Computing; Machine Learning; Prompt Engineering</t>
  </si>
  <si>
    <t>AIJ00726</t>
  </si>
  <si>
    <t>Data Visualization; Deep Learning; Cloud Computing; NLP; Vector Databases</t>
  </si>
  <si>
    <t>AIJ00727</t>
  </si>
  <si>
    <t>Deep Learning; Data Visualization; Computer Vision; TensorFlow; NLP</t>
  </si>
  <si>
    <t>AIJ00728</t>
  </si>
  <si>
    <t>Vector Databases; TensorFlow; Responsible AI; Deep Learning; Computer Vision</t>
  </si>
  <si>
    <t>AIJ00729</t>
  </si>
  <si>
    <t>TensorFlow; SQL; NLP</t>
  </si>
  <si>
    <t>AIJ00730</t>
  </si>
  <si>
    <t>Kubernetes; Statistics; Python; TensorFlow; Computer Vision</t>
  </si>
  <si>
    <t>AIJ00731</t>
  </si>
  <si>
    <t>Data Visualization; PyTorch; Machine Learning; Python; Prompt Engineering</t>
  </si>
  <si>
    <t>AIJ00732</t>
  </si>
  <si>
    <t>Machine Learning; Python; Computer Vision</t>
  </si>
  <si>
    <t>AIJ00733</t>
  </si>
  <si>
    <t>PyTorch; Prompt Engineering; TensorFlow; Statistics; Cloud Computing; RAG</t>
  </si>
  <si>
    <t>AIJ00734</t>
  </si>
  <si>
    <t>Prompt Engineering; SQL; PyTorch</t>
  </si>
  <si>
    <t>AIJ00735</t>
  </si>
  <si>
    <t>LLMs; Kubernetes; Data Engineering; PyTorch; Data Visualization; Responsible AI</t>
  </si>
  <si>
    <t>AIJ00736</t>
  </si>
  <si>
    <t>Responsible AI; Data Visualization; Docker; NLP; RAG; Deep Learning</t>
  </si>
  <si>
    <t>AIJ00737</t>
  </si>
  <si>
    <t>Prompt Engineering; Cloud Computing; Computer Vision; MLOps</t>
  </si>
  <si>
    <t>AIJ00738</t>
  </si>
  <si>
    <t>Cloud Computing; MLOps; Docker; Prompt Engineering</t>
  </si>
  <si>
    <t>AIJ00739</t>
  </si>
  <si>
    <t>Responsible AI; TensorFlow; Prompt Engineering; NLP; MLOps; Vector Databases</t>
  </si>
  <si>
    <t>AIJ00740</t>
  </si>
  <si>
    <t>Deep Learning; TensorFlow; Data Engineering</t>
  </si>
  <si>
    <t>AIJ00741</t>
  </si>
  <si>
    <t>Python; Data Engineering; Vector Databases; SQL</t>
  </si>
  <si>
    <t>AIJ00742</t>
  </si>
  <si>
    <t>RAG; Docker; Python; Data Engineering; Responsible AI</t>
  </si>
  <si>
    <t>AIJ00743</t>
  </si>
  <si>
    <t>Data Visualization; PyTorch; Prompt Engineering; TensorFlow</t>
  </si>
  <si>
    <t>AIJ00744</t>
  </si>
  <si>
    <t>Vector Databases; Deep Learning; RAG; Data Engineering; SQL; NLP</t>
  </si>
  <si>
    <t>AIJ00745</t>
  </si>
  <si>
    <t>TensorFlow; NLP; Computer Vision; Statistics; Deep Learning</t>
  </si>
  <si>
    <t>AIJ00746</t>
  </si>
  <si>
    <t>Statistics; Computer Vision; Prompt Engineering; Machine Learning</t>
  </si>
  <si>
    <t>AIJ00747</t>
  </si>
  <si>
    <t>Responsible AI; Deep Learning; TensorFlow; Data Visualization; Computer Vision; Docker</t>
  </si>
  <si>
    <t>AIJ00748</t>
  </si>
  <si>
    <t>Machine Learning; RAG; Computer Vision; Kubernetes; Prompt Engineering</t>
  </si>
  <si>
    <t>AIJ00749</t>
  </si>
  <si>
    <t>Computer Vision; SQL; NLP; PyTorch</t>
  </si>
  <si>
    <t>AIJ00750</t>
  </si>
  <si>
    <t>Data Engineering; PyTorch; TensorFlow; MLOps; LLMs; Computer Vision</t>
  </si>
  <si>
    <t>AIJ00751</t>
  </si>
  <si>
    <t>LLMs; Prompt Engineering; Data Visualization</t>
  </si>
  <si>
    <t>AIJ00752</t>
  </si>
  <si>
    <t>Data Visualization; Prompt Engineering; Deep Learning; Machine Learning; LLMs</t>
  </si>
  <si>
    <t>AIJ00753</t>
  </si>
  <si>
    <t>Kubernetes; Cloud Computing; NLP; LLMs; MLOps; Deep Learning</t>
  </si>
  <si>
    <t>AIJ00754</t>
  </si>
  <si>
    <t>Vector Databases; Kubernetes; Data Visualization; Docker; SQL</t>
  </si>
  <si>
    <t>AIJ00755</t>
  </si>
  <si>
    <t>Computer Vision; Cloud Computing; Data Engineering; TensorFlow; RAG; Prompt Engineering</t>
  </si>
  <si>
    <t>AIJ00756</t>
  </si>
  <si>
    <t>Statistics; SQL; Data Visualization; MLOps</t>
  </si>
  <si>
    <t>AIJ00757</t>
  </si>
  <si>
    <t>Kubernetes; Vector Databases; Deep Learning; NLP; Responsible AI</t>
  </si>
  <si>
    <t>AIJ00758</t>
  </si>
  <si>
    <t>Docker; NLP; PyTorch; Python; RAG; TensorFlow</t>
  </si>
  <si>
    <t>AIJ00759</t>
  </si>
  <si>
    <t>Docker; PyTorch; RAG; Kubernetes</t>
  </si>
  <si>
    <t>AIJ00760</t>
  </si>
  <si>
    <t>Statistics; PyTorch; NLP; Vector Databases; Cloud Computing</t>
  </si>
  <si>
    <t>AIJ00761</t>
  </si>
  <si>
    <t>Computer Vision; Data Engineering; Statistics</t>
  </si>
  <si>
    <t>AIJ00762</t>
  </si>
  <si>
    <t>Python; Machine Learning; Data Engineering; Data Visualization; Deep Learning; Responsible AI</t>
  </si>
  <si>
    <t>AIJ00763</t>
  </si>
  <si>
    <t>Computer Vision; LLMs; Data Engineering; Machine Learning</t>
  </si>
  <si>
    <t>AIJ00764</t>
  </si>
  <si>
    <t>Python; MLOps; Vector Databases; RAG; Deep Learning</t>
  </si>
  <si>
    <t>AIJ00765</t>
  </si>
  <si>
    <t>Computer Vision; Data Visualization; Responsible AI; TensorFlow; Kubernetes; MLOps</t>
  </si>
  <si>
    <t>AIJ00766</t>
  </si>
  <si>
    <t>SQL; Python; Responsible AI; LLMs; Statistics</t>
  </si>
  <si>
    <t>AIJ00767</t>
  </si>
  <si>
    <t>Machine Learning; SQL; Python; LLMs</t>
  </si>
  <si>
    <t>AIJ00768</t>
  </si>
  <si>
    <t>Responsible AI; NLP; Prompt Engineering; Docker; LLMs</t>
  </si>
  <si>
    <t>AIJ00769</t>
  </si>
  <si>
    <t>Deep Learning; Computer Vision; MLOps; SQL</t>
  </si>
  <si>
    <t>AIJ00770</t>
  </si>
  <si>
    <t>Deep Learning; Prompt Engineering; Docker; LLMs</t>
  </si>
  <si>
    <t>AIJ00771</t>
  </si>
  <si>
    <t>NLP; Prompt Engineering; Statistics; Machine Learning</t>
  </si>
  <si>
    <t>AIJ00772</t>
  </si>
  <si>
    <t>Cloud Computing; Kubernetes; Deep Learning; Data Visualization</t>
  </si>
  <si>
    <t>AIJ00773</t>
  </si>
  <si>
    <t>Deep Learning; Kubernetes; Statistics</t>
  </si>
  <si>
    <t>AIJ00774</t>
  </si>
  <si>
    <t>Data Engineering; Machine Learning; Responsible AI; Computer Vision; Data Visualization; Python</t>
  </si>
  <si>
    <t>AIJ00775</t>
  </si>
  <si>
    <t>Cloud Computing; Statistics; Data Engineering; Computer Vision; TensorFlow</t>
  </si>
  <si>
    <t>AIJ00776</t>
  </si>
  <si>
    <t>Data Engineering; Deep Learning; Statistics; Kubernetes</t>
  </si>
  <si>
    <t>AIJ00777</t>
  </si>
  <si>
    <t>MLOps; Kubernetes; Machine Learning</t>
  </si>
  <si>
    <t>AIJ00778</t>
  </si>
  <si>
    <t>NLP; Computer Vision; Statistics; Deep Learning; PyTorch; Python</t>
  </si>
  <si>
    <t>AIJ00779</t>
  </si>
  <si>
    <t>SQL; Kubernetes; Statistics</t>
  </si>
  <si>
    <t>AIJ00780</t>
  </si>
  <si>
    <t>Data Visualization; Vector Databases; Docker; LLMs</t>
  </si>
  <si>
    <t>AIJ00781</t>
  </si>
  <si>
    <t>Data Engineering; NLP; Responsible AI; Deep Learning; Python; RAG</t>
  </si>
  <si>
    <t>AIJ00782</t>
  </si>
  <si>
    <t>Kubernetes; Machine Learning; Docker; MLOps; RAG; Cloud Computing</t>
  </si>
  <si>
    <t>AIJ00783</t>
  </si>
  <si>
    <t>RAG; Prompt Engineering; Deep Learning; LLMs</t>
  </si>
  <si>
    <t>AIJ00784</t>
  </si>
  <si>
    <t>Responsible AI; Computer Vision; Statistics</t>
  </si>
  <si>
    <t>AIJ00785</t>
  </si>
  <si>
    <t>Statistics; Deep Learning; Docker; MLOps; Python</t>
  </si>
  <si>
    <t>AIJ00786</t>
  </si>
  <si>
    <t>NLP; Statistics; Docker; TensorFlow; Machine Learning; RAG</t>
  </si>
  <si>
    <t>AIJ00787</t>
  </si>
  <si>
    <t>SQL; LLMs; Computer Vision; TensorFlow; PyTorch; Kubernetes</t>
  </si>
  <si>
    <t>AIJ00788</t>
  </si>
  <si>
    <t>Machine Learning; Prompt Engineering; Vector Databases</t>
  </si>
  <si>
    <t>AIJ00789</t>
  </si>
  <si>
    <t>Computer Vision; LLMs; SQL; Vector Databases; Kubernetes</t>
  </si>
  <si>
    <t>AIJ00790</t>
  </si>
  <si>
    <t>Docker; Cloud Computing; Prompt Engineering; Responsible AI</t>
  </si>
  <si>
    <t>AIJ00791</t>
  </si>
  <si>
    <t>Prompt Engineering; MLOps; Statistics; LLMs; Vector Databases; RAG</t>
  </si>
  <si>
    <t>AIJ00792</t>
  </si>
  <si>
    <t>Python; RAG; Kubernetes; TensorFlow; Data Visualization; Machine Learning</t>
  </si>
  <si>
    <t>AIJ00793</t>
  </si>
  <si>
    <t>TensorFlow; Computer Vision; MLOps; Kubernetes</t>
  </si>
  <si>
    <t>AIJ00794</t>
  </si>
  <si>
    <t>RAG; Prompt Engineering; Statistics; Vector Databases; Responsible AI</t>
  </si>
  <si>
    <t>AIJ00795</t>
  </si>
  <si>
    <t>MLOps; NLP; RAG; TensorFlow; Docker; Vector Databases</t>
  </si>
  <si>
    <t>AIJ00796</t>
  </si>
  <si>
    <t>NLP; RAG; Python; Machine Learning; Data Visualization; Docker</t>
  </si>
  <si>
    <t>AIJ00797</t>
  </si>
  <si>
    <t>Data Visualization; Machine Learning; Deep Learning; Data Engineering</t>
  </si>
  <si>
    <t>AIJ00798</t>
  </si>
  <si>
    <t>Vector Databases; Statistics; NLP; Docker</t>
  </si>
  <si>
    <t>AIJ00799</t>
  </si>
  <si>
    <t>Responsible AI; Prompt Engineering; Data Engineering</t>
  </si>
  <si>
    <t>AIJ00800</t>
  </si>
  <si>
    <t>Responsible AI; RAG; Deep Learning; PyTorch; LLMs; Vector Databases</t>
  </si>
  <si>
    <t>AIJ00801</t>
  </si>
  <si>
    <t>LLMs; Data Engineering; Docker; Statistics; MLOps</t>
  </si>
  <si>
    <t>AIJ00802</t>
  </si>
  <si>
    <t>PyTorch; SQL; Machine Learning; NLP</t>
  </si>
  <si>
    <t>AIJ00803</t>
  </si>
  <si>
    <t>Docker; Vector Databases; Computer Vision; RAG</t>
  </si>
  <si>
    <t>AIJ00804</t>
  </si>
  <si>
    <t>Docker; TensorFlow; LLMs; NLP; Vector Databases; RAG</t>
  </si>
  <si>
    <t>AIJ00805</t>
  </si>
  <si>
    <t>RAG; SQL; Statistics; MLOps</t>
  </si>
  <si>
    <t>AIJ00806</t>
  </si>
  <si>
    <t>Machine Learning; Data Visualization; TensorFlow</t>
  </si>
  <si>
    <t>AIJ00807</t>
  </si>
  <si>
    <t>Prompt Engineering; Data Visualization; Computer Vision; PyTorch; Docker; Deep Learning</t>
  </si>
  <si>
    <t>AIJ00808</t>
  </si>
  <si>
    <t>RAG; Statistics; NLP</t>
  </si>
  <si>
    <t>AIJ00809</t>
  </si>
  <si>
    <t>Python; PyTorch; TensorFlow; LLMs</t>
  </si>
  <si>
    <t>AIJ00810</t>
  </si>
  <si>
    <t>Machine Learning; Vector Databases; Data Engineering; PyTorch; Docker</t>
  </si>
  <si>
    <t>AIJ00811</t>
  </si>
  <si>
    <t>Deep Learning; SQL; Python; RAG</t>
  </si>
  <si>
    <t>AIJ00812</t>
  </si>
  <si>
    <t>Deep Learning; RAG; NLP; Computer Vision; TensorFlow</t>
  </si>
  <si>
    <t>AIJ00813</t>
  </si>
  <si>
    <t>Kubernetes; Computer Vision; Cloud Computing; Statistics</t>
  </si>
  <si>
    <t>AIJ00814</t>
  </si>
  <si>
    <t>Data Visualization; Python; Kubernetes; Docker; Responsible AI; SQL</t>
  </si>
  <si>
    <t>AIJ00815</t>
  </si>
  <si>
    <t>Data Visualization; Cloud Computing; SQL; TensorFlow; Statistics; Computer Vision</t>
  </si>
  <si>
    <t>AIJ00816</t>
  </si>
  <si>
    <t>Data Visualization; Vector Databases; Statistics; RAG; Deep Learning</t>
  </si>
  <si>
    <t>AIJ00817</t>
  </si>
  <si>
    <t>Cloud Computing; LLMs; Docker; Data Visualization; NLP; PyTorch</t>
  </si>
  <si>
    <t>AIJ00818</t>
  </si>
  <si>
    <t>NLP; Prompt Engineering; Kubernetes</t>
  </si>
  <si>
    <t>AIJ00819</t>
  </si>
  <si>
    <t>Computer Vision; Responsible AI; Python</t>
  </si>
  <si>
    <t>AIJ00820</t>
  </si>
  <si>
    <t>Statistics; Kubernetes; PyTorch; Prompt Engineering; Responsible AI; Cloud Computing</t>
  </si>
  <si>
    <t>AIJ00821</t>
  </si>
  <si>
    <t>Data Engineering; Cloud Computing; Vector Databases</t>
  </si>
  <si>
    <t>AIJ00822</t>
  </si>
  <si>
    <t>Kubernetes; Python; Deep Learning; Data Visualization; Data Engineering</t>
  </si>
  <si>
    <t>AIJ00823</t>
  </si>
  <si>
    <t>MLOps; Vector Databases; Responsible AI; Cloud Computing</t>
  </si>
  <si>
    <t>AIJ00824</t>
  </si>
  <si>
    <t>Vector Databases; Computer Vision; Statistics</t>
  </si>
  <si>
    <t>AIJ00825</t>
  </si>
  <si>
    <t>Machine Learning; Computer Vision; Vector Databases</t>
  </si>
  <si>
    <t>AIJ00826</t>
  </si>
  <si>
    <t>LLMs; NLP; Cloud Computing; Docker; Machine Learning; Data Engineering</t>
  </si>
  <si>
    <t>AIJ00827</t>
  </si>
  <si>
    <t>Docker; Statistics; Prompt Engineering; Cloud Computing; Deep Learning; TensorFlow</t>
  </si>
  <si>
    <t>AIJ00828</t>
  </si>
  <si>
    <t>SQL; Prompt Engineering; Kubernetes</t>
  </si>
  <si>
    <t>AIJ00829</t>
  </si>
  <si>
    <t>LLMs; Data Visualization; NLP; Machine Learning; Prompt Engineering</t>
  </si>
  <si>
    <t>AIJ00830</t>
  </si>
  <si>
    <t>Python; SQL; TensorFlow; Cloud Computing; Data Visualization; MLOps</t>
  </si>
  <si>
    <t>AIJ00831</t>
  </si>
  <si>
    <t>MLOps; Cloud Computing; Deep Learning; TensorFlow; SQL; Machine Learning</t>
  </si>
  <si>
    <t>AIJ00832</t>
  </si>
  <si>
    <t>Vector Databases; Prompt Engineering; Machine Learning; MLOps; LLMs; Deep Learning</t>
  </si>
  <si>
    <t>AIJ00833</t>
  </si>
  <si>
    <t>Vector Databases; Kubernetes; NLP; MLOps; Computer Vision</t>
  </si>
  <si>
    <t>AIJ00834</t>
  </si>
  <si>
    <t>MLOps; Docker; Statistics; Data Visualization</t>
  </si>
  <si>
    <t>AIJ00835</t>
  </si>
  <si>
    <t>Computer Vision; LLMs; Responsible AI; Docker; Cloud Computing; MLOps</t>
  </si>
  <si>
    <t>AIJ00836</t>
  </si>
  <si>
    <t>Machine Learning; Kubernetes; Prompt Engineering</t>
  </si>
  <si>
    <t>AIJ00837</t>
  </si>
  <si>
    <t>Computer Vision; Statistics; TensorFlow; Machine Learning; MLOps</t>
  </si>
  <si>
    <t>AIJ00838</t>
  </si>
  <si>
    <t>LLMs; Statistics; Kubernetes</t>
  </si>
  <si>
    <t>AIJ00839</t>
  </si>
  <si>
    <t>Deep Learning; PyTorch; Statistics; MLOps; Kubernetes; NLP</t>
  </si>
  <si>
    <t>AIJ00840</t>
  </si>
  <si>
    <t>Kubernetes; Prompt Engineering; MLOps</t>
  </si>
  <si>
    <t>AIJ00841</t>
  </si>
  <si>
    <t>Computer Vision; Prompt Engineering; NLP; TensorFlow</t>
  </si>
  <si>
    <t>AIJ00842</t>
  </si>
  <si>
    <t>Responsible AI; Vector Databases; MLOps; Computer Vision</t>
  </si>
  <si>
    <t>AIJ00843</t>
  </si>
  <si>
    <t>Kubernetes; Computer Vision; Data Engineering; Machine Learning</t>
  </si>
  <si>
    <t>AIJ00844</t>
  </si>
  <si>
    <t>SQL; Statistics; Deep Learning</t>
  </si>
  <si>
    <t>AIJ00845</t>
  </si>
  <si>
    <t>MLOps; Data Visualization; Cloud Computing; Prompt Engineering</t>
  </si>
  <si>
    <t>AIJ00846</t>
  </si>
  <si>
    <t>LLMs; Python; Statistics</t>
  </si>
  <si>
    <t>AIJ00847</t>
  </si>
  <si>
    <t>Responsible AI; RAG; Computer Vision</t>
  </si>
  <si>
    <t>AIJ00848</t>
  </si>
  <si>
    <t>MLOps; Statistics; PyTorch; Vector Databases; NLP</t>
  </si>
  <si>
    <t>AIJ00849</t>
  </si>
  <si>
    <t>Responsible AI; Computer Vision; Kubernetes; TensorFlow; Prompt Engineering</t>
  </si>
  <si>
    <t>AIJ00850</t>
  </si>
  <si>
    <t>RAG; Kubernetes; Responsible AI</t>
  </si>
  <si>
    <t>AIJ00851</t>
  </si>
  <si>
    <t>Vector Databases; Statistics; Computer Vision; Python</t>
  </si>
  <si>
    <t>AIJ00852</t>
  </si>
  <si>
    <t>Cloud Computing; Deep Learning; Responsible AI; Statistics; Docker; NLP</t>
  </si>
  <si>
    <t>AIJ00853</t>
  </si>
  <si>
    <t>PyTorch; Kubernetes; Prompt Engineering; TensorFlow</t>
  </si>
  <si>
    <t>AIJ00854</t>
  </si>
  <si>
    <t>Vector Databases; Machine Learning; Computer Vision; RAG; SQL; Kubernetes</t>
  </si>
  <si>
    <t>AIJ00855</t>
  </si>
  <si>
    <t>Machine Learning; Python; Docker</t>
  </si>
  <si>
    <t>AIJ00856</t>
  </si>
  <si>
    <t>Machine Learning; Python; RAG; Responsible AI; PyTorch; LLMs</t>
  </si>
  <si>
    <t>AIJ00857</t>
  </si>
  <si>
    <t>Responsible AI; Cloud Computing; Machine Learning; NLP; Python</t>
  </si>
  <si>
    <t>AIJ00858</t>
  </si>
  <si>
    <t>AIJ00859</t>
  </si>
  <si>
    <t>MLOps; Statistics; Docker</t>
  </si>
  <si>
    <t>AIJ00860</t>
  </si>
  <si>
    <t>MLOps; Kubernetes; Data Visualization; Docker; Prompt Engineering; SQL</t>
  </si>
  <si>
    <t>AIJ00861</t>
  </si>
  <si>
    <t>RAG; Docker; SQL</t>
  </si>
  <si>
    <t>AIJ00862</t>
  </si>
  <si>
    <t>PyTorch; Machine Learning; Vector Databases</t>
  </si>
  <si>
    <t>AIJ00863</t>
  </si>
  <si>
    <t>MLOps; Python; Responsible AI; Docker; NLP; SQL</t>
  </si>
  <si>
    <t>AIJ00864</t>
  </si>
  <si>
    <t>SQL; Cloud Computing; MLOps; Data Engineering; RAG; NLP</t>
  </si>
  <si>
    <t>AIJ00865</t>
  </si>
  <si>
    <t>PyTorch; Machine Learning; SQL; Prompt Engineering; Deep Learning; NLP</t>
  </si>
  <si>
    <t>AIJ00866</t>
  </si>
  <si>
    <t>SQL; Vector Databases; Responsible AI</t>
  </si>
  <si>
    <t>AIJ00867</t>
  </si>
  <si>
    <t>Deep Learning; Python; Prompt Engineering; Kubernetes; TensorFlow; Responsible AI</t>
  </si>
  <si>
    <t>AIJ00868</t>
  </si>
  <si>
    <t>Responsible AI; Docker; Data Visualization; TensorFlow</t>
  </si>
  <si>
    <t>AIJ00869</t>
  </si>
  <si>
    <t>Vector Databases; Python; TensorFlow</t>
  </si>
  <si>
    <t>AIJ00870</t>
  </si>
  <si>
    <t>MLOps; Cloud Computing; LLMs; Vector Databases; PyTorch</t>
  </si>
  <si>
    <t>AIJ00871</t>
  </si>
  <si>
    <t>Data Visualization; Docker; Computer Vision; Deep Learning</t>
  </si>
  <si>
    <t>AIJ00872</t>
  </si>
  <si>
    <t>Vector Databases; Cloud Computing; SQL</t>
  </si>
  <si>
    <t>AIJ00873</t>
  </si>
  <si>
    <t>RAG; Computer Vision; NLP; MLOps; Cloud Computing</t>
  </si>
  <si>
    <t>AIJ00874</t>
  </si>
  <si>
    <t>Cloud Computing; SQL; NLP; TensorFlow; Kubernetes</t>
  </si>
  <si>
    <t>AIJ00875</t>
  </si>
  <si>
    <t>Cloud Computing; Prompt Engineering; Data Engineering; LLMs; Responsible AI; Deep Learning</t>
  </si>
  <si>
    <t>AIJ00876</t>
  </si>
  <si>
    <t>Computer Vision; Docker; SQL; Responsible AI; Vector Databases; Cloud Computing</t>
  </si>
  <si>
    <t>AIJ00877</t>
  </si>
  <si>
    <t>MLOps; TensorFlow; Deep Learning; PyTorch; Computer Vision; Kubernetes</t>
  </si>
  <si>
    <t>AIJ00878</t>
  </si>
  <si>
    <t>Vector Databases; Data Engineering; Prompt Engineering; Docker; Responsible AI</t>
  </si>
  <si>
    <t>AIJ00879</t>
  </si>
  <si>
    <t>Data Visualization; Responsible AI; Statistics; TensorFlow; Deep Learning</t>
  </si>
  <si>
    <t>AIJ00880</t>
  </si>
  <si>
    <t>PyTorch; Machine Learning; Cloud Computing; Docker</t>
  </si>
  <si>
    <t>AIJ00881</t>
  </si>
  <si>
    <t>Deep Learning; Prompt Engineering; RAG; Data Visualization; MLOps; Computer Vision</t>
  </si>
  <si>
    <t>AIJ00882</t>
  </si>
  <si>
    <t>Responsible AI; MLOps; Deep Learning; Prompt Engineering</t>
  </si>
  <si>
    <t>AIJ00883</t>
  </si>
  <si>
    <t>Machine Learning; Vector Databases; Python; LLMs</t>
  </si>
  <si>
    <t>AIJ00884</t>
  </si>
  <si>
    <t>Data Visualization; Prompt Engineering; Docker; TensorFlow</t>
  </si>
  <si>
    <t>AIJ00885</t>
  </si>
  <si>
    <t>Data Visualization; MLOps; Responsible AI</t>
  </si>
  <si>
    <t>AIJ00886</t>
  </si>
  <si>
    <t>Deep Learning; MLOps; Prompt Engineering; Statistics; Docker</t>
  </si>
  <si>
    <t>AIJ00887</t>
  </si>
  <si>
    <t>Kubernetes; Data Visualization; PyTorch; Prompt Engineering; SQL; Docker</t>
  </si>
  <si>
    <t>AIJ00888</t>
  </si>
  <si>
    <t>Prompt Engineering; Data Engineering; Cloud Computing</t>
  </si>
  <si>
    <t>AIJ00889</t>
  </si>
  <si>
    <t>AIJ00890</t>
  </si>
  <si>
    <t>Prompt Engineering; Vector Databases; MLOps; Computer Vision; TensorFlow</t>
  </si>
  <si>
    <t>AIJ00891</t>
  </si>
  <si>
    <t>Docker; Data Visualization; NLP; RAG; Responsible AI</t>
  </si>
  <si>
    <t>AIJ00892</t>
  </si>
  <si>
    <t>Data Engineering; Prompt Engineering; Statistics; MLOps; Vector Databases; NLP</t>
  </si>
  <si>
    <t>AIJ00893</t>
  </si>
  <si>
    <t>NLP; TensorFlow; Statistics</t>
  </si>
  <si>
    <t>AIJ00894</t>
  </si>
  <si>
    <t>TensorFlow; Responsible AI; Computer Vision; Cloud Computing; LLMs</t>
  </si>
  <si>
    <t>AIJ00895</t>
  </si>
  <si>
    <t>RAG; Python; Docker; Data Engineering; Prompt Engineering</t>
  </si>
  <si>
    <t>AIJ00896</t>
  </si>
  <si>
    <t>Data Visualization; Kubernetes; Statistics; Prompt Engineering; Machine Learning; Vector Databases</t>
  </si>
  <si>
    <t>AIJ00897</t>
  </si>
  <si>
    <t>Python; RAG; Kubernetes</t>
  </si>
  <si>
    <t>AIJ00898</t>
  </si>
  <si>
    <t>Data Visualization; Docker; NLP</t>
  </si>
  <si>
    <t>AIJ00899</t>
  </si>
  <si>
    <t>Vector Databases; LLMs; Machine Learning; Docker; Data Visualization; Prompt Engineering</t>
  </si>
  <si>
    <t>AIJ00900</t>
  </si>
  <si>
    <t>RAG; Prompt Engineering; NLP; Responsible AI</t>
  </si>
  <si>
    <t>AIJ00901</t>
  </si>
  <si>
    <t>TensorFlow; Data Visualization; Statistics; Data Engineering; PyTorch; Machine Learning</t>
  </si>
  <si>
    <t>AIJ00902</t>
  </si>
  <si>
    <t>Prompt Engineering; SQL; Data Visualization; Responsible AI</t>
  </si>
  <si>
    <t>AIJ00903</t>
  </si>
  <si>
    <t>Kubernetes; PyTorch; Computer Vision</t>
  </si>
  <si>
    <t>AIJ00904</t>
  </si>
  <si>
    <t>Vector Databases; LLMs; Deep Learning</t>
  </si>
  <si>
    <t>AIJ00905</t>
  </si>
  <si>
    <t>Cloud Computing; Python; Docker; Kubernetes; LLMs; Statistics</t>
  </si>
  <si>
    <t>AIJ00906</t>
  </si>
  <si>
    <t>Responsible AI; Kubernetes; NLP; TensorFlow; Statistics</t>
  </si>
  <si>
    <t>AIJ00907</t>
  </si>
  <si>
    <t>Data Engineering; Data Visualization; Responsible AI</t>
  </si>
  <si>
    <t>AIJ00908</t>
  </si>
  <si>
    <t>Data Visualization; NLP; Prompt Engineering; RAG; PyTorch</t>
  </si>
  <si>
    <t>AIJ00909</t>
  </si>
  <si>
    <t>SQL; NLP; RAG; PyTorch</t>
  </si>
  <si>
    <t>AIJ00910</t>
  </si>
  <si>
    <t>TensorFlow; Responsible AI; Deep Learning; NLP</t>
  </si>
  <si>
    <t>AIJ00911</t>
  </si>
  <si>
    <t>Computer Vision; Statistics; Kubernetes; Cloud Computing; Prompt Engineering; Machine Learning</t>
  </si>
  <si>
    <t>AIJ00912</t>
  </si>
  <si>
    <t>MLOps; Machine Learning; Data Engineering; LLMs; Cloud Computing</t>
  </si>
  <si>
    <t>AIJ00913</t>
  </si>
  <si>
    <t>Cloud Computing; MLOps; NLP; RAG; PyTorch; Docker</t>
  </si>
  <si>
    <t>AIJ00914</t>
  </si>
  <si>
    <t>Docker; Deep Learning; SQL</t>
  </si>
  <si>
    <t>AIJ00915</t>
  </si>
  <si>
    <t>Data Engineering; Vector Databases; Machine Learning; TensorFlow; NLP</t>
  </si>
  <si>
    <t>AIJ00916</t>
  </si>
  <si>
    <t>TensorFlow; Deep Learning; Data Engineering; Docker; Responsible AI</t>
  </si>
  <si>
    <t>AIJ00917</t>
  </si>
  <si>
    <t>Machine Learning; Responsible AI; PyTorch</t>
  </si>
  <si>
    <t>AIJ00918</t>
  </si>
  <si>
    <t>MLOps; Statistics; Responsible AI; RAG; Data Visualization</t>
  </si>
  <si>
    <t>AIJ00919</t>
  </si>
  <si>
    <t>Cloud Computing; Machine Learning; Computer Vision; Data Engineering</t>
  </si>
  <si>
    <t>AIJ00920</t>
  </si>
  <si>
    <t>Docker; NLP; Python; Cloud Computing; Kubernetes; Statistics</t>
  </si>
  <si>
    <t>AIJ00921</t>
  </si>
  <si>
    <t>Kubernetes; Prompt Engineering; NLP</t>
  </si>
  <si>
    <t>AIJ00922</t>
  </si>
  <si>
    <t>Cloud Computing; Docker; Computer Vision</t>
  </si>
  <si>
    <t>AIJ00923</t>
  </si>
  <si>
    <t>LLMs; MLOps; TensorFlow</t>
  </si>
  <si>
    <t>AIJ00924</t>
  </si>
  <si>
    <t>SQL; LLMs; PyTorch; Docker; Responsible AI; Kubernetes</t>
  </si>
  <si>
    <t>AIJ00925</t>
  </si>
  <si>
    <t>PyTorch; Statistics; Machine Learning; Docker; Responsible AI</t>
  </si>
  <si>
    <t>AIJ00926</t>
  </si>
  <si>
    <t>Data Visualization; Kubernetes; Python; Responsible AI; RAG; Vector Databases</t>
  </si>
  <si>
    <t>AIJ00927</t>
  </si>
  <si>
    <t>TensorFlow; Deep Learning; Python</t>
  </si>
  <si>
    <t>AIJ00928</t>
  </si>
  <si>
    <t>Python; Vector Databases; TensorFlow; Machine Learning; Data Visualization</t>
  </si>
  <si>
    <t>AIJ00929</t>
  </si>
  <si>
    <t>Deep Learning; MLOps; Data Visualization; Responsible AI; NLP; TensorFlow</t>
  </si>
  <si>
    <t>AIJ00930</t>
  </si>
  <si>
    <t>Responsible AI; Machine Learning; Vector Databases; TensorFlow</t>
  </si>
  <si>
    <t>AIJ00931</t>
  </si>
  <si>
    <t>Data Visualization; Prompt Engineering; RAG; MLOps; Cloud Computing</t>
  </si>
  <si>
    <t>AIJ00932</t>
  </si>
  <si>
    <t>LLMs; Statistics; Data Visualization; RAG; Computer Vision</t>
  </si>
  <si>
    <t>AIJ00933</t>
  </si>
  <si>
    <t>SQL; Cloud Computing; Responsible AI; Python; Data Visualization; TensorFlow</t>
  </si>
  <si>
    <t>AIJ00934</t>
  </si>
  <si>
    <t>Deep Learning; Computer Vision; Responsible AI; Python; PyTorch; Prompt Engineering</t>
  </si>
  <si>
    <t>AIJ00935</t>
  </si>
  <si>
    <t>Computer Vision; NLP; LLMs; Data Engineering; Prompt Engineering; Vector Databases</t>
  </si>
  <si>
    <t>AIJ00936</t>
  </si>
  <si>
    <t>PyTorch; Cloud Computing; LLMs</t>
  </si>
  <si>
    <t>AIJ00937</t>
  </si>
  <si>
    <t>PyTorch; Cloud Computing; Computer Vision; Python; NLP; LLMs</t>
  </si>
  <si>
    <t>AIJ00938</t>
  </si>
  <si>
    <t>NLP; Statistics; Responsible AI; Prompt Engineering; SQL; PyTorch</t>
  </si>
  <si>
    <t>AIJ00939</t>
  </si>
  <si>
    <t>Computer Vision; Vector Databases; MLOps; Prompt Engineering</t>
  </si>
  <si>
    <t>AIJ00940</t>
  </si>
  <si>
    <t>Prompt Engineering; Data Engineering; Responsible AI</t>
  </si>
  <si>
    <t>AIJ00941</t>
  </si>
  <si>
    <t>Deep Learning; Python; Prompt Engineering; Data Engineering; NLP; LLMs</t>
  </si>
  <si>
    <t>AIJ00942</t>
  </si>
  <si>
    <t>Responsible AI; Deep Learning; TensorFlow; Kubernetes; SQL</t>
  </si>
  <si>
    <t>AIJ00943</t>
  </si>
  <si>
    <t>Kubernetes; Data Visualization; Statistics; RAG</t>
  </si>
  <si>
    <t>AIJ00944</t>
  </si>
  <si>
    <t>PyTorch; Docker; Data Engineering; NLP</t>
  </si>
  <si>
    <t>AIJ00945</t>
  </si>
  <si>
    <t>Kubernetes; MLOps; Docker</t>
  </si>
  <si>
    <t>AIJ00946</t>
  </si>
  <si>
    <t>Data Visualization; Responsible AI; Deep Learning; Kubernetes; Cloud Computing</t>
  </si>
  <si>
    <t>AIJ00947</t>
  </si>
  <si>
    <t>Statistics; Python; MLOps; Machine Learning; Responsible AI</t>
  </si>
  <si>
    <t>AIJ00948</t>
  </si>
  <si>
    <t>LLMs; Cloud Computing; Machine Learning; Data Visualization; SQL</t>
  </si>
  <si>
    <t>AIJ00949</t>
  </si>
  <si>
    <t>Python; Kubernetes; Docker; SQL; Machine Learning; TensorFlow</t>
  </si>
  <si>
    <t>AIJ00950</t>
  </si>
  <si>
    <t>Prompt Engineering; Machine Learning; Kubernetes; Cloud Computing; Responsible AI; PyTorch</t>
  </si>
  <si>
    <t>AIJ00951</t>
  </si>
  <si>
    <t>RAG; Prompt Engineering; Statistics; Python</t>
  </si>
  <si>
    <t>AIJ00952</t>
  </si>
  <si>
    <t>Cloud Computing; Kubernetes; RAG; Data Visualization; Computer Vision</t>
  </si>
  <si>
    <t>AIJ00953</t>
  </si>
  <si>
    <t>Machine Learning; NLP; Cloud Computing</t>
  </si>
  <si>
    <t>AIJ00954</t>
  </si>
  <si>
    <t>Data Engineering; Machine Learning; MLOps; Docker; Deep Learning; Kubernetes</t>
  </si>
  <si>
    <t>AIJ00955</t>
  </si>
  <si>
    <t>TensorFlow; NLP; Vector Databases</t>
  </si>
  <si>
    <t>AIJ00956</t>
  </si>
  <si>
    <t>Python; PyTorch; Responsible AI; RAG</t>
  </si>
  <si>
    <t>AIJ00957</t>
  </si>
  <si>
    <t>Deep Learning; RAG; Data Visualization; SQL</t>
  </si>
  <si>
    <t>AIJ00958</t>
  </si>
  <si>
    <t>Docker; RAG; SQL; Kubernetes; TensorFlow</t>
  </si>
  <si>
    <t>AIJ00959</t>
  </si>
  <si>
    <t>Data Visualization; Kubernetes; Docker</t>
  </si>
  <si>
    <t>AIJ00960</t>
  </si>
  <si>
    <t>LLMs; Python; SQL</t>
  </si>
  <si>
    <t>AIJ00961</t>
  </si>
  <si>
    <t>RAG; NLP; PyTorch; LLMs; MLOps</t>
  </si>
  <si>
    <t>AIJ00962</t>
  </si>
  <si>
    <t>Docker; Statistics; TensorFlow; Kubernetes</t>
  </si>
  <si>
    <t>AIJ00963</t>
  </si>
  <si>
    <t>Cloud Computing; Data Visualization; Python; TensorFlow; Vector Databases; Kubernetes</t>
  </si>
  <si>
    <t>AIJ00964</t>
  </si>
  <si>
    <t>RAG; TensorFlow; Deep Learning; Prompt Engineering</t>
  </si>
  <si>
    <t>AIJ00965</t>
  </si>
  <si>
    <t>SQL; Vector Databases; Prompt Engineering; RAG; LLMs</t>
  </si>
  <si>
    <t>AIJ00966</t>
  </si>
  <si>
    <t>MLOps; Data Engineering; LLMs; Cloud Computing</t>
  </si>
  <si>
    <t>AIJ00967</t>
  </si>
  <si>
    <t>Cloud Computing; Vector Databases; Computer Vision; TensorFlow</t>
  </si>
  <si>
    <t>AIJ00968</t>
  </si>
  <si>
    <t>Computer Vision; Prompt Engineering; Deep Learning; Responsible AI; Machine Learning</t>
  </si>
  <si>
    <t>AIJ00969</t>
  </si>
  <si>
    <t>Computer Vision; LLMs; Deep Learning; Python; RAG</t>
  </si>
  <si>
    <t>AIJ00970</t>
  </si>
  <si>
    <t>Kubernetes; RAG; Machine Learning</t>
  </si>
  <si>
    <t>AIJ00971</t>
  </si>
  <si>
    <t>Statistics; SQL; Machine Learning; Prompt Engineering; Cloud Computing</t>
  </si>
  <si>
    <t>AIJ00972</t>
  </si>
  <si>
    <t>MLOps; Python; Prompt Engineering; SQL; Machine Learning</t>
  </si>
  <si>
    <t>AIJ00973</t>
  </si>
  <si>
    <t>SQL; Kubernetes; Statistics; Python; Responsible AI; Machine Learning</t>
  </si>
  <si>
    <t>AIJ00974</t>
  </si>
  <si>
    <t>Data Visualization; NLP; MLOps; Prompt Engineering; Data Engineering; RAG</t>
  </si>
  <si>
    <t>AIJ00975</t>
  </si>
  <si>
    <t>Computer Vision; Python; RAG; Data Visualization; Prompt Engineering</t>
  </si>
  <si>
    <t>AIJ00976</t>
  </si>
  <si>
    <t>Data Visualization; MLOps; Python</t>
  </si>
  <si>
    <t>AIJ00977</t>
  </si>
  <si>
    <t>MLOps; Kubernetes; TensorFlow; Data Engineering</t>
  </si>
  <si>
    <t>AIJ00978</t>
  </si>
  <si>
    <t>Statistics; RAG; Kubernetes</t>
  </si>
  <si>
    <t>AIJ00979</t>
  </si>
  <si>
    <t>Vector Databases; TensorFlow; Responsible AI; Kubernetes; SQL</t>
  </si>
  <si>
    <t>AIJ00980</t>
  </si>
  <si>
    <t>MLOps; PyTorch; SQL; Data Visualization; Docker; Machine Learning</t>
  </si>
  <si>
    <t>AIJ00981</t>
  </si>
  <si>
    <t>SQL; PyTorch; Responsible AI; Data Engineering; Deep Learning; MLOps</t>
  </si>
  <si>
    <t>AIJ00982</t>
  </si>
  <si>
    <t>Deep Learning; Machine Learning; Vector Databases; LLMs; Kubernetes</t>
  </si>
  <si>
    <t>AIJ00983</t>
  </si>
  <si>
    <t>Data Engineering; Docker; Data Visualization; PyTorch; Machine Learning</t>
  </si>
  <si>
    <t>AIJ00984</t>
  </si>
  <si>
    <t>Computer Vision; TensorFlow; Kubernetes; Deep Learning</t>
  </si>
  <si>
    <t>AIJ00985</t>
  </si>
  <si>
    <t>Kubernetes; Machine Learning; Statistics; Deep Learning; NLP</t>
  </si>
  <si>
    <t>AIJ00986</t>
  </si>
  <si>
    <t>Deep Learning; Data Engineering; Computer Vision; NLP; Statistics; Cloud Computing</t>
  </si>
  <si>
    <t>AIJ00987</t>
  </si>
  <si>
    <t>MLOps; Python; Data Visualization; LLMs; Prompt Engineering</t>
  </si>
  <si>
    <t>AIJ00988</t>
  </si>
  <si>
    <t>Vector Databases; Data Visualization; SQL; LLMs</t>
  </si>
  <si>
    <t>AIJ00989</t>
  </si>
  <si>
    <t>MLOps; Data Engineering; SQL; NLP; Data Visualization</t>
  </si>
  <si>
    <t>AIJ00990</t>
  </si>
  <si>
    <t>Python; LLMs; Data Engineering</t>
  </si>
  <si>
    <t>AIJ00991</t>
  </si>
  <si>
    <t>Machine Learning; SQL; TensorFlow; Docker; Kubernetes; LLMs</t>
  </si>
  <si>
    <t>AIJ00992</t>
  </si>
  <si>
    <t>Kubernetes; MLOps; Responsible AI; Docker</t>
  </si>
  <si>
    <t>AIJ00993</t>
  </si>
  <si>
    <t>Prompt Engineering; NLP; Deep Learning; LLMs</t>
  </si>
  <si>
    <t>AIJ00994</t>
  </si>
  <si>
    <t>Deep Learning; Python; Vector Databases; Data Engineering; NLP; RAG</t>
  </si>
  <si>
    <t>AIJ00995</t>
  </si>
  <si>
    <t>PyTorch; SQL; Statistics; Responsible AI; Prompt Engineering</t>
  </si>
  <si>
    <t>AIJ00996</t>
  </si>
  <si>
    <t>LLMs; TensorFlow; Kubernetes; Prompt Engineering</t>
  </si>
  <si>
    <t>AIJ00997</t>
  </si>
  <si>
    <t>Statistics; Data Visualization; Prompt Engineering; Python; MLOps; Responsible AI</t>
  </si>
  <si>
    <t>AIJ00998</t>
  </si>
  <si>
    <t>Python; Machine Learning; MLOps; Vector Databases; Deep Learning; Docker</t>
  </si>
  <si>
    <t>AIJ00999</t>
  </si>
  <si>
    <t>Deep Learning; Data Visualization; SQL; Computer Vision; Statistics; LLMs</t>
  </si>
  <si>
    <t>AIJ01000</t>
  </si>
  <si>
    <t>NLP; Prompt Engineering; Python; Computer Vision; Responsible AI; MLOps</t>
  </si>
  <si>
    <t>AIJ01001</t>
  </si>
  <si>
    <t>Docker; Machine Learning; MLOps</t>
  </si>
  <si>
    <t>AIJ01002</t>
  </si>
  <si>
    <t>Data Engineering; Kubernetes; Computer Vision; Prompt Engineering</t>
  </si>
  <si>
    <t>AIJ01003</t>
  </si>
  <si>
    <t>Vector Databases; Kubernetes; Data Visualization; Statistics; Python; Docker</t>
  </si>
  <si>
    <t>AIJ01004</t>
  </si>
  <si>
    <t>LLMs; Machine Learning; SQL</t>
  </si>
  <si>
    <t>AIJ01005</t>
  </si>
  <si>
    <t>Kubernetes; Statistics; Vector Databases; TensorFlow</t>
  </si>
  <si>
    <t>AIJ01006</t>
  </si>
  <si>
    <t>RAG; Deep Learning; Data Engineering; Cloud Computing; TensorFlow; Vector Databases</t>
  </si>
  <si>
    <t>AIJ01007</t>
  </si>
  <si>
    <t>Python; Data Visualization; LLMs; Data Engineering; SQL</t>
  </si>
  <si>
    <t>AIJ01008</t>
  </si>
  <si>
    <t>RAG; Computer Vision; Machine Learning; TensorFlow</t>
  </si>
  <si>
    <t>AIJ01009</t>
  </si>
  <si>
    <t>PyTorch; RAG; Kubernetes</t>
  </si>
  <si>
    <t>AIJ01010</t>
  </si>
  <si>
    <t>PyTorch; Machine Learning; NLP; SQL; Deep Learning</t>
  </si>
  <si>
    <t>AIJ01011</t>
  </si>
  <si>
    <t>Computer Vision; Responsible AI; Machine Learning</t>
  </si>
  <si>
    <t>AIJ01012</t>
  </si>
  <si>
    <t>Docker; Deep Learning; Statistics; MLOps; TensorFlow</t>
  </si>
  <si>
    <t>AIJ01013</t>
  </si>
  <si>
    <t>SQL; Vector Databases; TensorFlow; MLOps; RAG</t>
  </si>
  <si>
    <t>AIJ01014</t>
  </si>
  <si>
    <t>PyTorch; Vector Databases; Data Engineering</t>
  </si>
  <si>
    <t>AIJ01015</t>
  </si>
  <si>
    <t>Responsible AI; SQL; Data Engineering; TensorFlow</t>
  </si>
  <si>
    <t>AIJ01016</t>
  </si>
  <si>
    <t>Prompt Engineering; Responsible AI; Deep Learning; PyTorch; Data Visualization</t>
  </si>
  <si>
    <t>AIJ01017</t>
  </si>
  <si>
    <t>Docker; LLMs; Statistics</t>
  </si>
  <si>
    <t>AIJ01018</t>
  </si>
  <si>
    <t>Responsible AI; Machine Learning; SQL; Kubernetes</t>
  </si>
  <si>
    <t>AIJ01019</t>
  </si>
  <si>
    <t>Python; Cloud Computing; Kubernetes; Computer Vision</t>
  </si>
  <si>
    <t>AIJ01020</t>
  </si>
  <si>
    <t>TensorFlow; PyTorch; Prompt Engineering</t>
  </si>
  <si>
    <t>AIJ01021</t>
  </si>
  <si>
    <t>Python; PyTorch; Prompt Engineering; Computer Vision</t>
  </si>
  <si>
    <t>AIJ01022</t>
  </si>
  <si>
    <t>Prompt Engineering; Data Visualization; Computer Vision</t>
  </si>
  <si>
    <t>AIJ01023</t>
  </si>
  <si>
    <t>Vector Databases; SQL; Python; Cloud Computing; NLP; Statistics</t>
  </si>
  <si>
    <t>AIJ01024</t>
  </si>
  <si>
    <t>RAG; Kubernetes; SQL; LLMs</t>
  </si>
  <si>
    <t>AIJ01025</t>
  </si>
  <si>
    <t>NLP; SQL; Data Engineering</t>
  </si>
  <si>
    <t>AIJ01026</t>
  </si>
  <si>
    <t>MLOps; NLP; LLMs; TensorFlow</t>
  </si>
  <si>
    <t>AIJ01027</t>
  </si>
  <si>
    <t>Vector Databases; RAG; Responsible AI; Deep Learning; Statistics</t>
  </si>
  <si>
    <t>AIJ01028</t>
  </si>
  <si>
    <t>Data Engineering; Responsible AI; Computer Vision; NLP; Cloud Computing; Data Visualization</t>
  </si>
  <si>
    <t>AIJ01029</t>
  </si>
  <si>
    <t>MLOps; Data Visualization; PyTorch; Kubernetes; LLMs; Vector Databases</t>
  </si>
  <si>
    <t>AIJ01030</t>
  </si>
  <si>
    <t>Vector Databases; TensorFlow; Docker; Data Engineering</t>
  </si>
  <si>
    <t>AIJ01031</t>
  </si>
  <si>
    <t>Computer Vision; Vector Databases; TensorFlow; Prompt Engineering; Machine Learning; Docker</t>
  </si>
  <si>
    <t>AIJ01032</t>
  </si>
  <si>
    <t>PyTorch; Data Visualization; Kubernetes; Statistics; Vector Databases</t>
  </si>
  <si>
    <t>AIJ01033</t>
  </si>
  <si>
    <t>Machine Learning; Statistics; LLMs; TensorFlow; SQL; NLP</t>
  </si>
  <si>
    <t>AIJ01034</t>
  </si>
  <si>
    <t>Deep Learning; Cloud Computing; Computer Vision; Responsible AI; Docker; Prompt Engineering</t>
  </si>
  <si>
    <t>AIJ01035</t>
  </si>
  <si>
    <t>Responsible AI; Cloud Computing; LLMs</t>
  </si>
  <si>
    <t>AIJ01036</t>
  </si>
  <si>
    <t>MLOps; RAG; Responsible AI; Cloud Computing; Data Visualization</t>
  </si>
  <si>
    <t>AIJ01037</t>
  </si>
  <si>
    <t>RAG; SQL; NLP; PyTorch</t>
  </si>
  <si>
    <t>AIJ01038</t>
  </si>
  <si>
    <t>Cloud Computing; Docker; Python; Responsible AI</t>
  </si>
  <si>
    <t>AIJ01039</t>
  </si>
  <si>
    <t>LLMs; Deep Learning; Prompt Engineering; Cloud Computing; Machine Learning</t>
  </si>
  <si>
    <t>AIJ01040</t>
  </si>
  <si>
    <t>NLP; Python; MLOps; TensorFlow</t>
  </si>
  <si>
    <t>AIJ01041</t>
  </si>
  <si>
    <t>Docker; NLP; PyTorch; Prompt Engineering; Vector Databases; Deep Learning</t>
  </si>
  <si>
    <t>AIJ01042</t>
  </si>
  <si>
    <t>Statistics; Kubernetes; RAG</t>
  </si>
  <si>
    <t>AIJ01043</t>
  </si>
  <si>
    <t>Computer Vision; Responsible AI; Docker; MLOps; Cloud Computing</t>
  </si>
  <si>
    <t>AIJ01044</t>
  </si>
  <si>
    <t>MLOps; Python; Prompt Engineering; Data Visualization; LLMs</t>
  </si>
  <si>
    <t>AIJ01045</t>
  </si>
  <si>
    <t>Responsible AI; Data Visualization; Deep Learning; Machine Learning; Docker; MLOps</t>
  </si>
  <si>
    <t>AIJ01046</t>
  </si>
  <si>
    <t>PyTorch; Vector Databases; Computer Vision; Data Visualization</t>
  </si>
  <si>
    <t>AIJ01047</t>
  </si>
  <si>
    <t>Python; NLP; Data Visualization</t>
  </si>
  <si>
    <t>AIJ01048</t>
  </si>
  <si>
    <t>Kubernetes; Data Visualization; Prompt Engineering; LLMs</t>
  </si>
  <si>
    <t>AIJ01049</t>
  </si>
  <si>
    <t>Python; Docker; Statistics; Deep Learning; Vector Databases</t>
  </si>
  <si>
    <t>AIJ01050</t>
  </si>
  <si>
    <t>Kubernetes; Deep Learning; Python; PyTorch</t>
  </si>
  <si>
    <t>AIJ01051</t>
  </si>
  <si>
    <t>Vector Databases; Data Visualization; TensorFlow; Docker</t>
  </si>
  <si>
    <t>AIJ01052</t>
  </si>
  <si>
    <t>Machine Learning; Deep Learning; Python</t>
  </si>
  <si>
    <t>AIJ01053</t>
  </si>
  <si>
    <t>Deep Learning; Data Engineering; PyTorch</t>
  </si>
  <si>
    <t>AIJ01054</t>
  </si>
  <si>
    <t>MLOps; Statistics; Python; PyTorch</t>
  </si>
  <si>
    <t>AIJ01055</t>
  </si>
  <si>
    <t>LLMs; Data Visualization; Cloud Computing; Responsible AI; RAG; Kubernetes</t>
  </si>
  <si>
    <t>AIJ01056</t>
  </si>
  <si>
    <t>Cloud Computing; Vector Databases; Data Visualization; SQL; Deep Learning; Machine Learning</t>
  </si>
  <si>
    <t>AIJ01057</t>
  </si>
  <si>
    <t>Deep Learning; Python; SQL; LLMs</t>
  </si>
  <si>
    <t>AIJ01058</t>
  </si>
  <si>
    <t>TensorFlow; Machine Learning; Docker</t>
  </si>
  <si>
    <t>AIJ01059</t>
  </si>
  <si>
    <t>Docker; Data Visualization; Statistics; Kubernetes; Python</t>
  </si>
  <si>
    <t>AIJ01060</t>
  </si>
  <si>
    <t>SQL; Cloud Computing; Vector Databases</t>
  </si>
  <si>
    <t>AIJ01061</t>
  </si>
  <si>
    <t>Machine Learning; Deep Learning; TensorFlow; Vector Databases; RAG</t>
  </si>
  <si>
    <t>AIJ01062</t>
  </si>
  <si>
    <t>Statistics; Computer Vision; Cloud Computing; Vector Databases; RAG</t>
  </si>
  <si>
    <t>AIJ01063</t>
  </si>
  <si>
    <t>Cloud Computing; Kubernetes; NLP; Prompt Engineering; Python; Data Visualization</t>
  </si>
  <si>
    <t>AIJ01064</t>
  </si>
  <si>
    <t>Responsible AI; Kubernetes; Cloud Computing; PyTorch; RAG; Vector Databases</t>
  </si>
  <si>
    <t>AIJ01065</t>
  </si>
  <si>
    <t>LLMs; Prompt Engineering; Kubernetes</t>
  </si>
  <si>
    <t>AIJ01066</t>
  </si>
  <si>
    <t>LLMs; Prompt Engineering; Docker; MLOps; NLP</t>
  </si>
  <si>
    <t>AIJ01067</t>
  </si>
  <si>
    <t>LLMs; MLOps; PyTorch; Python</t>
  </si>
  <si>
    <t>AIJ01068</t>
  </si>
  <si>
    <t>SQL; Kubernetes; Responsible AI; RAG; MLOps; Docker</t>
  </si>
  <si>
    <t>AIJ01069</t>
  </si>
  <si>
    <t>Responsible AI; Vector Databases; Cloud Computing; NLP</t>
  </si>
  <si>
    <t>AIJ01070</t>
  </si>
  <si>
    <t>Docker; Python; NLP</t>
  </si>
  <si>
    <t>AIJ01071</t>
  </si>
  <si>
    <t>Computer Vision; Prompt Engineering; SQL</t>
  </si>
  <si>
    <t>AIJ01072</t>
  </si>
  <si>
    <t>RAG; Deep Learning; MLOps; PyTorch; Data Visualization</t>
  </si>
  <si>
    <t>AIJ01073</t>
  </si>
  <si>
    <t>Data Visualization; Vector Databases; Docker</t>
  </si>
  <si>
    <t>AIJ01074</t>
  </si>
  <si>
    <t>SQL; PyTorch; Vector Databases; Computer Vision; Responsible AI; Data Engineering</t>
  </si>
  <si>
    <t>AIJ01075</t>
  </si>
  <si>
    <t>Statistics; Docker; SQL; Machine Learning; PyTorch; LLMs</t>
  </si>
  <si>
    <t>AIJ01076</t>
  </si>
  <si>
    <t>NLP; PyTorch; TensorFlow; Deep Learning; Statistics; SQL</t>
  </si>
  <si>
    <t>AIJ01077</t>
  </si>
  <si>
    <t>TensorFlow; Docker; Vector Databases</t>
  </si>
  <si>
    <t>AIJ01078</t>
  </si>
  <si>
    <t>Data Engineering; MLOps; Responsible AI; Python</t>
  </si>
  <si>
    <t>AIJ01079</t>
  </si>
  <si>
    <t>RAG; TensorFlow; Prompt Engineering; PyTorch</t>
  </si>
  <si>
    <t>AIJ01080</t>
  </si>
  <si>
    <t>Deep Learning; LLMs; Kubernetes; Machine Learning</t>
  </si>
  <si>
    <t>AIJ01081</t>
  </si>
  <si>
    <t>Python; LLMs; Docker; PyTorch</t>
  </si>
  <si>
    <t>AIJ01082</t>
  </si>
  <si>
    <t>Machine Learning; SQL; Cloud Computing; Python</t>
  </si>
  <si>
    <t>AIJ01083</t>
  </si>
  <si>
    <t>Python; MLOps; Docker</t>
  </si>
  <si>
    <t>AIJ01084</t>
  </si>
  <si>
    <t>Computer Vision; RAG; Cloud Computing; Data Visualization; Statistics</t>
  </si>
  <si>
    <t>AIJ01085</t>
  </si>
  <si>
    <t>MLOps; Data Engineering; Machine Learning</t>
  </si>
  <si>
    <t>AIJ01086</t>
  </si>
  <si>
    <t>NLP; Cloud Computing; Machine Learning; LLMs; Docker</t>
  </si>
  <si>
    <t>AIJ01087</t>
  </si>
  <si>
    <t>RAG; Responsible AI; PyTorch</t>
  </si>
  <si>
    <t>AIJ01088</t>
  </si>
  <si>
    <t>Prompt Engineering; Statistics; Machine Learning; Data Engineering; Kubernetes</t>
  </si>
  <si>
    <t>AIJ01089</t>
  </si>
  <si>
    <t>TensorFlow; LLMs; Deep Learning; MLOps</t>
  </si>
  <si>
    <t>AIJ01090</t>
  </si>
  <si>
    <t>LLMs; Data Visualization; Docker; MLOps; Kubernetes</t>
  </si>
  <si>
    <t>AIJ01091</t>
  </si>
  <si>
    <t>Kubernetes; RAG; Prompt Engineering; PyTorch</t>
  </si>
  <si>
    <t>AIJ01092</t>
  </si>
  <si>
    <t>Machine Learning; Computer Vision; Data Engineering; TensorFlow; PyTorch</t>
  </si>
  <si>
    <t>AIJ01093</t>
  </si>
  <si>
    <t>MLOps; Data Engineering; Responsible AI; Kubernetes; Cloud Computing</t>
  </si>
  <si>
    <t>AIJ01094</t>
  </si>
  <si>
    <t>Kubernetes; NLP; TensorFlow; Cloud Computing; RAG; Vector Databases</t>
  </si>
  <si>
    <t>AIJ01095</t>
  </si>
  <si>
    <t>Prompt Engineering; Responsible AI; NLP; Computer Vision; Docker; Deep Learning</t>
  </si>
  <si>
    <t>AIJ01096</t>
  </si>
  <si>
    <t>Docker; TensorFlow; Python; Prompt Engineering; Statistics</t>
  </si>
  <si>
    <t>AIJ01097</t>
  </si>
  <si>
    <t>NLP; Statistics; Deep Learning; Vector Databases; Python; MLOps</t>
  </si>
  <si>
    <t>AIJ01098</t>
  </si>
  <si>
    <t>Docker; NLP; Computer Vision</t>
  </si>
  <si>
    <t>AIJ01099</t>
  </si>
  <si>
    <t>LLMs; SQL; Data Visualization</t>
  </si>
  <si>
    <t>AIJ01100</t>
  </si>
  <si>
    <t>Machine Learning; SQL; Statistics</t>
  </si>
  <si>
    <t>AIJ01101</t>
  </si>
  <si>
    <t>Python; Computer Vision; Docker; Vector Databases</t>
  </si>
  <si>
    <t>AIJ01102</t>
  </si>
  <si>
    <t>Vector Databases; Data Engineering; Data Visualization; SQL</t>
  </si>
  <si>
    <t>AIJ01103</t>
  </si>
  <si>
    <t>MLOps; Data Visualization; SQL; PyTorch; Responsible AI; Python</t>
  </si>
  <si>
    <t>AIJ01104</t>
  </si>
  <si>
    <t>Data Engineering; Computer Vision; Python; Prompt Engineering</t>
  </si>
  <si>
    <t>AIJ01105</t>
  </si>
  <si>
    <t>Vector Databases; TensorFlow; NLP; Cloud Computing; Statistics</t>
  </si>
  <si>
    <t>AIJ01106</t>
  </si>
  <si>
    <t>Computer Vision; Deep Learning; TensorFlow; Data Engineering; PyTorch</t>
  </si>
  <si>
    <t>AIJ01107</t>
  </si>
  <si>
    <t>PyTorch; Data Visualization; Data Engineering; Prompt Engineering; Machine Learning</t>
  </si>
  <si>
    <t>AIJ01108</t>
  </si>
  <si>
    <t>Prompt Engineering; Computer Vision; Cloud Computing; TensorFlow; Vector Databases; MLOps</t>
  </si>
  <si>
    <t>AIJ01109</t>
  </si>
  <si>
    <t>Vector Databases; SQL; Prompt Engineering; NLP; Data Visualization; PyTorch</t>
  </si>
  <si>
    <t>AIJ01110</t>
  </si>
  <si>
    <t>Kubernetes; Deep Learning; TensorFlow; Machine Learning</t>
  </si>
  <si>
    <t>AIJ01111</t>
  </si>
  <si>
    <t>Data Engineering; Python; Responsible AI</t>
  </si>
  <si>
    <t>AIJ01112</t>
  </si>
  <si>
    <t>AIJ01113</t>
  </si>
  <si>
    <t>Responsible AI; Kubernetes; SQL; NLP; Data Engineering</t>
  </si>
  <si>
    <t>AIJ01114</t>
  </si>
  <si>
    <t>Kubernetes; MLOps; PyTorch</t>
  </si>
  <si>
    <t>AIJ01115</t>
  </si>
  <si>
    <t>MLOps; Docker; Cloud Computing; NLP; TensorFlow</t>
  </si>
  <si>
    <t>AIJ01116</t>
  </si>
  <si>
    <t>NLP; PyTorch; TensorFlow; Data Visualization; SQL; Docker</t>
  </si>
  <si>
    <t>AIJ01117</t>
  </si>
  <si>
    <t>Deep Learning; RAG; MLOps; Kubernetes</t>
  </si>
  <si>
    <t>AIJ01118</t>
  </si>
  <si>
    <t>Responsible AI; Deep Learning; Python; Vector Databases; Prompt Engineering; Machine Learning</t>
  </si>
  <si>
    <t>AIJ01119</t>
  </si>
  <si>
    <t>Data Visualization; Responsible AI; MLOps; TensorFlow</t>
  </si>
  <si>
    <t>AIJ01120</t>
  </si>
  <si>
    <t>Data Engineering; Computer Vision; PyTorch; LLMs</t>
  </si>
  <si>
    <t>AIJ01121</t>
  </si>
  <si>
    <t>Kubernetes; RAG; Data Engineering</t>
  </si>
  <si>
    <t>AIJ01122</t>
  </si>
  <si>
    <t>Deep Learning; Statistics; Python; Machine Learning; Cloud Computing</t>
  </si>
  <si>
    <t>AIJ01123</t>
  </si>
  <si>
    <t>Responsible AI; MLOps; Deep Learning; Data Visualization</t>
  </si>
  <si>
    <t>AIJ01124</t>
  </si>
  <si>
    <t>MLOps; Data Engineering; RAG; LLMs</t>
  </si>
  <si>
    <t>AIJ01125</t>
  </si>
  <si>
    <t>Computer Vision; Python; PyTorch</t>
  </si>
  <si>
    <t>AIJ01126</t>
  </si>
  <si>
    <t>LLMs; Computer Vision; MLOps</t>
  </si>
  <si>
    <t>AIJ01127</t>
  </si>
  <si>
    <t>Deep Learning; Statistics; RAG; MLOps; Cloud Computing</t>
  </si>
  <si>
    <t>AIJ01128</t>
  </si>
  <si>
    <t>Kubernetes; Statistics; PyTorch; Prompt Engineering</t>
  </si>
  <si>
    <t>AIJ01129</t>
  </si>
  <si>
    <t>LLMs; RAG; Deep Learning</t>
  </si>
  <si>
    <t>AIJ01130</t>
  </si>
  <si>
    <t>Data Visualization; MLOps; Vector Databases; Python</t>
  </si>
  <si>
    <t>AIJ01131</t>
  </si>
  <si>
    <t>MLOps; RAG; Cloud Computing; PyTorch; LLMs; Kubernetes</t>
  </si>
  <si>
    <t>AIJ01132</t>
  </si>
  <si>
    <t>MLOps; Kubernetes; Responsible AI; Vector Databases; Machine Learning</t>
  </si>
  <si>
    <t>AIJ01133</t>
  </si>
  <si>
    <t>Responsible AI; Prompt Engineering; RAG; SQL; Kubernetes; Data Engineering</t>
  </si>
  <si>
    <t>AIJ01134</t>
  </si>
  <si>
    <t>Vector Databases; TensorFlow; Prompt Engineering; Cloud Computing</t>
  </si>
  <si>
    <t>AIJ01135</t>
  </si>
  <si>
    <t>Computer Vision; Python; Responsible AI; Data Visualization; Vector Databases; Machine Learning</t>
  </si>
  <si>
    <t>AIJ01136</t>
  </si>
  <si>
    <t>NLP; PyTorch; Vector Databases; Prompt Engineering</t>
  </si>
  <si>
    <t>AIJ01137</t>
  </si>
  <si>
    <t>Machine Learning; Deep Learning; RAG; Computer Vision; MLOps</t>
  </si>
  <si>
    <t>AIJ01138</t>
  </si>
  <si>
    <t>Computer Vision; TensorFlow; Data Visualization; Responsible AI; PyTorch; Python</t>
  </si>
  <si>
    <t>AIJ01139</t>
  </si>
  <si>
    <t>Statistics; NLP; Vector Databases</t>
  </si>
  <si>
    <t>AIJ01140</t>
  </si>
  <si>
    <t>Data Visualization; MLOps; Prompt Engineering</t>
  </si>
  <si>
    <t>AIJ01141</t>
  </si>
  <si>
    <t>Data Engineering; Statistics; RAG; NLP; MLOps; PyTorch</t>
  </si>
  <si>
    <t>AIJ01142</t>
  </si>
  <si>
    <t>Machine Learning; Vector Databases; MLOps; NLP; Data Visualization; Kubernetes</t>
  </si>
  <si>
    <t>AIJ01143</t>
  </si>
  <si>
    <t>Vector Databases; Data Visualization; SQL; Cloud Computing</t>
  </si>
  <si>
    <t>AIJ01144</t>
  </si>
  <si>
    <t>PyTorch; Cloud Computing; Prompt Engineering</t>
  </si>
  <si>
    <t>AIJ01145</t>
  </si>
  <si>
    <t>Vector Databases; PyTorch; RAG</t>
  </si>
  <si>
    <t>AIJ01146</t>
  </si>
  <si>
    <t>RAG; Deep Learning; Data Engineering; Data Visualization; Computer Vision</t>
  </si>
  <si>
    <t>AIJ01147</t>
  </si>
  <si>
    <t>Responsible AI; Vector Databases; SQL</t>
  </si>
  <si>
    <t>AIJ01148</t>
  </si>
  <si>
    <t>Computer Vision; Kubernetes; TensorFlow; Responsible AI; Cloud Computing</t>
  </si>
  <si>
    <t>AIJ01149</t>
  </si>
  <si>
    <t>MLOps; PyTorch; RAG; Cloud Computing; TensorFlow; Statistics</t>
  </si>
  <si>
    <t>AIJ01150</t>
  </si>
  <si>
    <t>RAG; Python; Statistics; Computer Vision; NLP; Prompt Engineering</t>
  </si>
  <si>
    <t>AIJ01151</t>
  </si>
  <si>
    <t>Machine Learning; TensorFlow; Vector Databases; Responsible AI; Statistics; Kubernetes</t>
  </si>
  <si>
    <t>AIJ01152</t>
  </si>
  <si>
    <t>LLMs; Docker; Vector Databases; Cloud Computing</t>
  </si>
  <si>
    <t>AIJ01153</t>
  </si>
  <si>
    <t>RAG; SQL; Computer Vision; Deep Learning; Statistics</t>
  </si>
  <si>
    <t>AIJ01154</t>
  </si>
  <si>
    <t>Docker; Data Visualization; Statistics; Prompt Engineering</t>
  </si>
  <si>
    <t>AIJ01155</t>
  </si>
  <si>
    <t>Data Visualization; NLP; RAG; Python</t>
  </si>
  <si>
    <t>AIJ01156</t>
  </si>
  <si>
    <t>Deep Learning; Machine Learning; RAG; Statistics; Cloud Computing; Python</t>
  </si>
  <si>
    <t>AIJ01157</t>
  </si>
  <si>
    <t>RAG; TensorFlow; Prompt Engineering; Data Engineering; PyTorch</t>
  </si>
  <si>
    <t>AIJ01158</t>
  </si>
  <si>
    <t>MLOps; RAG; Vector Databases</t>
  </si>
  <si>
    <t>AIJ01159</t>
  </si>
  <si>
    <t>Responsible AI; Deep Learning; Machine Learning; Docker; Data Engineering</t>
  </si>
  <si>
    <t>AIJ01160</t>
  </si>
  <si>
    <t>TensorFlow; Data Engineering; Computer Vision</t>
  </si>
  <si>
    <t>AIJ01161</t>
  </si>
  <si>
    <t>MLOps; Prompt Engineering; Deep Learning</t>
  </si>
  <si>
    <t>AIJ01162</t>
  </si>
  <si>
    <t>Kubernetes; Data Visualization; Docker; Machine Learning; Computer Vision</t>
  </si>
  <si>
    <t>AIJ01163</t>
  </si>
  <si>
    <t>Prompt Engineering; MLOps; Responsible AI; RAG; Statistics; Docker</t>
  </si>
  <si>
    <t>AIJ01164</t>
  </si>
  <si>
    <t>NLP; Cloud Computing; LLMs; Kubernetes; Python</t>
  </si>
  <si>
    <t>AIJ01165</t>
  </si>
  <si>
    <t>Kubernetes; Docker; PyTorch</t>
  </si>
  <si>
    <t>AIJ01166</t>
  </si>
  <si>
    <t>PyTorch; Statistics; RAG; Vector Databases; Cloud Computing; Prompt Engineering</t>
  </si>
  <si>
    <t>AIJ01167</t>
  </si>
  <si>
    <t>NLP; Vector Databases; Docker; PyTorch; Cloud Computing; Data Engineering</t>
  </si>
  <si>
    <t>AIJ01168</t>
  </si>
  <si>
    <t>Docker; Computer Vision; Kubernetes; Statistics; LLMs; Machine Learning</t>
  </si>
  <si>
    <t>AIJ01169</t>
  </si>
  <si>
    <t>SQL; Data Visualization; Python; Vector Databases; TensorFlow; Docker</t>
  </si>
  <si>
    <t>AIJ01170</t>
  </si>
  <si>
    <t>Computer Vision; Deep Learning; Cloud Computing; RAG; Docker</t>
  </si>
  <si>
    <t>AIJ01171</t>
  </si>
  <si>
    <t>RAG; TensorFlow; NLP; Vector Databases; Docker</t>
  </si>
  <si>
    <t>AIJ01172</t>
  </si>
  <si>
    <t>Docker; Vector Databases; NLP; Deep Learning; Python</t>
  </si>
  <si>
    <t>AIJ01173</t>
  </si>
  <si>
    <t>LLMs; Data Visualization; Computer Vision; Vector Databases; MLOps</t>
  </si>
  <si>
    <t>AIJ01174</t>
  </si>
  <si>
    <t>Cloud Computing; Responsible AI; RAG; NLP; Docker; TensorFlow</t>
  </si>
  <si>
    <t>AIJ01175</t>
  </si>
  <si>
    <t>Deep Learning; Docker; TensorFlow; Machine Learning; LLMs; SQL</t>
  </si>
  <si>
    <t>AIJ01176</t>
  </si>
  <si>
    <t>Kubernetes; Cloud Computing; SQL; NLP</t>
  </si>
  <si>
    <t>AIJ01177</t>
  </si>
  <si>
    <t>Vector Databases; SQL; Docker</t>
  </si>
  <si>
    <t>AIJ01178</t>
  </si>
  <si>
    <t>PyTorch; RAG; Deep Learning; Statistics; Python; Prompt Engineering</t>
  </si>
  <si>
    <t>AIJ01179</t>
  </si>
  <si>
    <t>PyTorch; Machine Learning; NLP; Responsible AI</t>
  </si>
  <si>
    <t>AIJ01180</t>
  </si>
  <si>
    <t>NLP; Computer Vision; Cloud Computing; Python; Deep Learning</t>
  </si>
  <si>
    <t>AIJ01181</t>
  </si>
  <si>
    <t>SQL; Statistics; Docker; Data Visualization</t>
  </si>
  <si>
    <t>AIJ01182</t>
  </si>
  <si>
    <t>MLOps; RAG; Vector Databases; Docker</t>
  </si>
  <si>
    <t>AIJ01183</t>
  </si>
  <si>
    <t>RAG; PyTorch; TensorFlow; Data Visualization; Cloud Computing</t>
  </si>
  <si>
    <t>AIJ01184</t>
  </si>
  <si>
    <t>Statistics; NLP; TensorFlow; Prompt Engineering; RAG; Deep Learning</t>
  </si>
  <si>
    <t>AIJ01185</t>
  </si>
  <si>
    <t>Kubernetes; Prompt Engineering; Data Engineering; RAG; Data Visualization; PyTorch</t>
  </si>
  <si>
    <t>AIJ01186</t>
  </si>
  <si>
    <t>Responsible AI; Cloud Computing; Statistics; Machine Learning; RAG</t>
  </si>
  <si>
    <t>AIJ01187</t>
  </si>
  <si>
    <t>NLP; Kubernetes; Computer Vision; Machine Learning; Cloud Computing; MLOps</t>
  </si>
  <si>
    <t>AIJ01188</t>
  </si>
  <si>
    <t>LLMs; Vector Databases; Prompt Engineering</t>
  </si>
  <si>
    <t>AIJ01189</t>
  </si>
  <si>
    <t>Kubernetes; Computer Vision; Responsible AI; Cloud Computing; PyTorch</t>
  </si>
  <si>
    <t>AIJ01190</t>
  </si>
  <si>
    <t>MLOps; PyTorch; Data Engineering; Prompt Engineering; Data Visualization</t>
  </si>
  <si>
    <t>AIJ01191</t>
  </si>
  <si>
    <t>Machine Learning; Kubernetes; Responsible AI</t>
  </si>
  <si>
    <t>AIJ01192</t>
  </si>
  <si>
    <t>Computer Vision; Vector Databases; Docker; Machine Learning; Kubernetes; Responsible AI</t>
  </si>
  <si>
    <t>AIJ01193</t>
  </si>
  <si>
    <t>Docker; Deep Learning; Prompt Engineering; RAG; MLOps</t>
  </si>
  <si>
    <t>AIJ01194</t>
  </si>
  <si>
    <t>Vector Databases; MLOps; Machine Learning; LLMs; Kubernetes</t>
  </si>
  <si>
    <t>AIJ01195</t>
  </si>
  <si>
    <t>Kubernetes; PyTorch; Cloud Computing</t>
  </si>
  <si>
    <t>AIJ01196</t>
  </si>
  <si>
    <t>NLP; RAG; Data Visualization; Docker; PyTorch; MLOps</t>
  </si>
  <si>
    <t>AIJ01197</t>
  </si>
  <si>
    <t>Kubernetes; NLP; Data Engineering; Machine Learning; Data Visualization</t>
  </si>
  <si>
    <t>AIJ01198</t>
  </si>
  <si>
    <t>LLMs; Data Engineering; Prompt Engineering</t>
  </si>
  <si>
    <t>AIJ01199</t>
  </si>
  <si>
    <t>Computer Vision; Vector Databases; TensorFlow; Machine Learning; Deep Learning</t>
  </si>
  <si>
    <t>AIJ01200</t>
  </si>
  <si>
    <t>Data Visualization; RAG; Docker; PyTorch; Responsible AI; Kubernetes</t>
  </si>
  <si>
    <t>AIJ01201</t>
  </si>
  <si>
    <t>Docker; Data Engineering; Deep Learning; Kubernetes; MLOps; PyTorch</t>
  </si>
  <si>
    <t>AIJ01202</t>
  </si>
  <si>
    <t>Prompt Engineering; Cloud Computing; Statistics; Machine Learning; Data Engineering; LLMs</t>
  </si>
  <si>
    <t>AIJ01203</t>
  </si>
  <si>
    <t>Statistics; Vector Databases; NLP</t>
  </si>
  <si>
    <t>AIJ01204</t>
  </si>
  <si>
    <t>PyTorch; Computer Vision; Kubernetes; Prompt Engineering; Vector Databases; Deep Learning</t>
  </si>
  <si>
    <t>AIJ01205</t>
  </si>
  <si>
    <t>NLP; TensorFlow; SQL; Deep Learning; Kubernetes; Computer Vision</t>
  </si>
  <si>
    <t>AIJ01206</t>
  </si>
  <si>
    <t>Cloud Computing; Responsible AI; SQL; TensorFlow; Kubernetes; Prompt Engineering</t>
  </si>
  <si>
    <t>AIJ01207</t>
  </si>
  <si>
    <t>Data Visualization; Prompt Engineering; Statistics; MLOps</t>
  </si>
  <si>
    <t>AIJ01208</t>
  </si>
  <si>
    <t>Responsible AI; Data Engineering; Computer Vision; LLMs</t>
  </si>
  <si>
    <t>AIJ01209</t>
  </si>
  <si>
    <t>Prompt Engineering; Statistics; RAG; NLP; Machine Learning; MLOps</t>
  </si>
  <si>
    <t>AIJ01210</t>
  </si>
  <si>
    <t>Python; TensorFlow; Computer Vision; RAG</t>
  </si>
  <si>
    <t>AIJ01211</t>
  </si>
  <si>
    <t>PyTorch; Statistics; Kubernetes; Machine Learning</t>
  </si>
  <si>
    <t>AIJ01212</t>
  </si>
  <si>
    <t>Machine Learning; Data Visualization; TensorFlow; SQL; RAG; Deep Learning</t>
  </si>
  <si>
    <t>AIJ01213</t>
  </si>
  <si>
    <t>Machine Learning; Responsible AI; Statistics; RAG; MLOps</t>
  </si>
  <si>
    <t>AIJ01214</t>
  </si>
  <si>
    <t>Responsible AI; Cloud Computing; Statistics; Prompt Engineering; TensorFlow</t>
  </si>
  <si>
    <t>AIJ01215</t>
  </si>
  <si>
    <t>Data Visualization; TensorFlow; NLP; Cloud Computing</t>
  </si>
  <si>
    <t>AIJ01216</t>
  </si>
  <si>
    <t>NLP; Python; Docker; Cloud Computing</t>
  </si>
  <si>
    <t>AIJ01217</t>
  </si>
  <si>
    <t>Kubernetes; MLOps; Statistics; Responsible AI; Cloud Computing; Vector Databases</t>
  </si>
  <si>
    <t>AIJ01218</t>
  </si>
  <si>
    <t>NLP; Machine Learning; Prompt Engineering; Data Engineering; Cloud Computing; PyTorch</t>
  </si>
  <si>
    <t>AIJ01219</t>
  </si>
  <si>
    <t>Computer Vision; Data Engineering; PyTorch; TensorFlow</t>
  </si>
  <si>
    <t>AIJ01220</t>
  </si>
  <si>
    <t>Prompt Engineering; MLOps; PyTorch; SQL; Python</t>
  </si>
  <si>
    <t>AIJ01221</t>
  </si>
  <si>
    <t>Python; Deep Learning; Docker</t>
  </si>
  <si>
    <t>AIJ01222</t>
  </si>
  <si>
    <t>SQL; NLP; Prompt Engineering; Vector Databases</t>
  </si>
  <si>
    <t>AIJ01223</t>
  </si>
  <si>
    <t>TensorFlow; NLP; Data Visualization; Prompt Engineering; Cloud Computing</t>
  </si>
  <si>
    <t>AIJ01224</t>
  </si>
  <si>
    <t>Machine Learning; MLOps; Responsible AI; Deep Learning; Statistics; PyTorch</t>
  </si>
  <si>
    <t>AIJ01225</t>
  </si>
  <si>
    <t>MLOps; Cloud Computing; Responsible AI; SQL</t>
  </si>
  <si>
    <t>AIJ01226</t>
  </si>
  <si>
    <t>Data Visualization; Prompt Engineering; Data Engineering; PyTorch</t>
  </si>
  <si>
    <t>AIJ01227</t>
  </si>
  <si>
    <t>NLP; Deep Learning; Machine Learning; Cloud Computing; Prompt Engineering</t>
  </si>
  <si>
    <t>AIJ01228</t>
  </si>
  <si>
    <t>Data Engineering; Machine Learning; Prompt Engineering</t>
  </si>
  <si>
    <t>AIJ01229</t>
  </si>
  <si>
    <t>Data Visualization; Docker; Vector Databases; Deep Learning; MLOps</t>
  </si>
  <si>
    <t>AIJ01230</t>
  </si>
  <si>
    <t>Statistics; TensorFlow; RAG; PyTorch; Docker; LLMs</t>
  </si>
  <si>
    <t>AIJ01231</t>
  </si>
  <si>
    <t>Vector Databases; LLMs; Docker; SQL; Prompt Engineering</t>
  </si>
  <si>
    <t>AIJ01232</t>
  </si>
  <si>
    <t>Deep Learning; Machine Learning; TensorFlow; Prompt Engineering; NLP; Vector Databases</t>
  </si>
  <si>
    <t>AIJ01233</t>
  </si>
  <si>
    <t>SQL; TensorFlow; Computer Vision; Data Engineering; Deep Learning</t>
  </si>
  <si>
    <t>AIJ01234</t>
  </si>
  <si>
    <t>Statistics; Data Engineering; PyTorch; Prompt Engineering</t>
  </si>
  <si>
    <t>AIJ01235</t>
  </si>
  <si>
    <t>Prompt Engineering; NLP; Data Visualization</t>
  </si>
  <si>
    <t>AIJ01236</t>
  </si>
  <si>
    <t>SQL; Data Engineering; Machine Learning; PyTorch; Data Visualization; Statistics</t>
  </si>
  <si>
    <t>AIJ01237</t>
  </si>
  <si>
    <t>Computer Vision; Prompt Engineering; Vector Databases; Responsible AI; Deep Learning</t>
  </si>
  <si>
    <t>AIJ01238</t>
  </si>
  <si>
    <t>Prompt Engineering; Vector Databases; TensorFlow</t>
  </si>
  <si>
    <t>AIJ01239</t>
  </si>
  <si>
    <t>SQL; NLP; Vector Databases; Deep Learning; Docker; Python</t>
  </si>
  <si>
    <t>AIJ01240</t>
  </si>
  <si>
    <t>Prompt Engineering; Data Visualization; Machine Learning; Python; RAG</t>
  </si>
  <si>
    <t>AIJ01241</t>
  </si>
  <si>
    <t>Cloud Computing; LLMs; Vector Databases; Statistics; Python; Responsible AI</t>
  </si>
  <si>
    <t>AIJ01242</t>
  </si>
  <si>
    <t>Machine Learning; Prompt Engineering; LLMs; PyTorch; Docker</t>
  </si>
  <si>
    <t>AIJ01243</t>
  </si>
  <si>
    <t>RAG; Responsible AI; Docker; Cloud Computing; Kubernetes</t>
  </si>
  <si>
    <t>AIJ01244</t>
  </si>
  <si>
    <t>SQL; Kubernetes; Docker; PyTorch</t>
  </si>
  <si>
    <t>AIJ01245</t>
  </si>
  <si>
    <t>Docker; Computer Vision; Prompt Engineering; Cloud Computing; RAG; PyTorch</t>
  </si>
  <si>
    <t>AIJ01246</t>
  </si>
  <si>
    <t>Statistics; MLOps; Deep Learning; Prompt Engineering; RAG; Machine Learning</t>
  </si>
  <si>
    <t>AIJ01247</t>
  </si>
  <si>
    <t>Data Engineering; TensorFlow; MLOps; Docker; Prompt Engineering; LLMs</t>
  </si>
  <si>
    <t>AIJ01248</t>
  </si>
  <si>
    <t>PyTorch; Cloud Computing; Machine Learning; SQL; MLOps</t>
  </si>
  <si>
    <t>AIJ01249</t>
  </si>
  <si>
    <t>Statistics; Computer Vision; Machine Learning</t>
  </si>
  <si>
    <t>AIJ01250</t>
  </si>
  <si>
    <t>Python; Data Engineering; NLP; Docker; Responsible AI</t>
  </si>
  <si>
    <t>AIJ01251</t>
  </si>
  <si>
    <t>Python; Kubernetes; Statistics; Computer Vision</t>
  </si>
  <si>
    <t>AIJ01252</t>
  </si>
  <si>
    <t>PyTorch; Vector Databases; Data Visualization; MLOps; Python; Responsible AI</t>
  </si>
  <si>
    <t>AIJ01253</t>
  </si>
  <si>
    <t>Statistics; RAG; Kubernetes; Prompt Engineering</t>
  </si>
  <si>
    <t>AIJ01254</t>
  </si>
  <si>
    <t>Python; Prompt Engineering; SQL; TensorFlow; Docker; Responsible AI</t>
  </si>
  <si>
    <t>AIJ01255</t>
  </si>
  <si>
    <t>Python; TensorFlow; Kubernetes; Responsible AI; LLMs; Data Visualization</t>
  </si>
  <si>
    <t>AIJ01256</t>
  </si>
  <si>
    <t>Cloud Computing; Data Engineering; Machine Learning; Python</t>
  </si>
  <si>
    <t>AIJ01257</t>
  </si>
  <si>
    <t>Data Engineering; Machine Learning; Cloud Computing; LLMs; Deep Learning</t>
  </si>
  <si>
    <t>AIJ01258</t>
  </si>
  <si>
    <t>Data Engineering; Python; Cloud Computing; Deep Learning</t>
  </si>
  <si>
    <t>AIJ01259</t>
  </si>
  <si>
    <t>PyTorch; Kubernetes; Data Visualization; Responsible AI</t>
  </si>
  <si>
    <t>AIJ01260</t>
  </si>
  <si>
    <t>Kubernetes; Docker; PyTorch; MLOps</t>
  </si>
  <si>
    <t>AIJ01261</t>
  </si>
  <si>
    <t>Docker; LLMs; Deep Learning</t>
  </si>
  <si>
    <t>AIJ01262</t>
  </si>
  <si>
    <t>Data Visualization; SQL; Cloud Computing; RAG</t>
  </si>
  <si>
    <t>AIJ01263</t>
  </si>
  <si>
    <t>Deep Learning; NLP; TensorFlow; Cloud Computing</t>
  </si>
  <si>
    <t>AIJ01264</t>
  </si>
  <si>
    <t>Data Visualization; Responsible AI; MLOps</t>
  </si>
  <si>
    <t>AIJ01265</t>
  </si>
  <si>
    <t>NLP; TensorFlow; LLMs</t>
  </si>
  <si>
    <t>AIJ01266</t>
  </si>
  <si>
    <t>MLOps; Deep Learning; Computer Vision; Data Visualization</t>
  </si>
  <si>
    <t>AIJ01267</t>
  </si>
  <si>
    <t>Python; Deep Learning; Machine Learning</t>
  </si>
  <si>
    <t>AIJ01268</t>
  </si>
  <si>
    <t>Python; Data Visualization; Data Engineering; Responsible AI</t>
  </si>
  <si>
    <t>AIJ01269</t>
  </si>
  <si>
    <t>LLMs; Docker; Prompt Engineering; Cloud Computing</t>
  </si>
  <si>
    <t>AIJ01270</t>
  </si>
  <si>
    <t>Deep Learning; Data Engineering; Vector Databases; MLOps</t>
  </si>
  <si>
    <t>AIJ01271</t>
  </si>
  <si>
    <t>PyTorch; Docker; Computer Vision; TensorFlow</t>
  </si>
  <si>
    <t>AIJ01272</t>
  </si>
  <si>
    <t>Data Engineering; Cloud Computing; Vector Databases; Statistics</t>
  </si>
  <si>
    <t>AIJ01273</t>
  </si>
  <si>
    <t>NLP; Kubernetes; Prompt Engineering; Python; Statistics</t>
  </si>
  <si>
    <t>AIJ01274</t>
  </si>
  <si>
    <t>Docker; MLOps; Data Engineering</t>
  </si>
  <si>
    <t>AIJ01275</t>
  </si>
  <si>
    <t>Statistics; Responsible AI; SQL; NLP</t>
  </si>
  <si>
    <t>AIJ01276</t>
  </si>
  <si>
    <t>Data Engineering; RAG; Computer Vision; Python; SQL; Prompt Engineering</t>
  </si>
  <si>
    <t>AIJ01277</t>
  </si>
  <si>
    <t>RAG; MLOps; Data Engineering; NLP</t>
  </si>
  <si>
    <t>AIJ01278</t>
  </si>
  <si>
    <t>Responsible AI; Docker; NLP</t>
  </si>
  <si>
    <t>AIJ01279</t>
  </si>
  <si>
    <t>Data Visualization; Python; LLMs; Prompt Engineering; PyTorch</t>
  </si>
  <si>
    <t>AIJ01280</t>
  </si>
  <si>
    <t>Docker; RAG; Python</t>
  </si>
  <si>
    <t>AIJ01281</t>
  </si>
  <si>
    <t>Vector Databases; Statistics; Responsible AI; Computer Vision; Cloud Computing; Deep Learning</t>
  </si>
  <si>
    <t>AIJ01282</t>
  </si>
  <si>
    <t>Prompt Engineering; Cloud Computing; Docker</t>
  </si>
  <si>
    <t>AIJ01283</t>
  </si>
  <si>
    <t>NLP; Deep Learning; Data Visualization; TensorFlow; Docker; Vector Databases</t>
  </si>
  <si>
    <t>AIJ01284</t>
  </si>
  <si>
    <t>Data Engineering; Data Visualization; TensorFlow; Cloud Computing; Responsible AI; Python</t>
  </si>
  <si>
    <t>AIJ01285</t>
  </si>
  <si>
    <t>Deep Learning; PyTorch; Vector Databases; Python</t>
  </si>
  <si>
    <t>AIJ01286</t>
  </si>
  <si>
    <t>PyTorch; NLP; Deep Learning; Machine Learning; Data Visualization</t>
  </si>
  <si>
    <t>AIJ01287</t>
  </si>
  <si>
    <t>SQL; Vector Databases; RAG; MLOps</t>
  </si>
  <si>
    <t>AIJ01288</t>
  </si>
  <si>
    <t>Computer Vision; NLP; Deep Learning; RAG; TensorFlow; Statistics</t>
  </si>
  <si>
    <t>AIJ01289</t>
  </si>
  <si>
    <t>Vector Databases; Prompt Engineering; Kubernetes; Machine Learning; TensorFlow</t>
  </si>
  <si>
    <t>AIJ01290</t>
  </si>
  <si>
    <t>Machine Learning; Deep Learning; Cloud Computing</t>
  </si>
  <si>
    <t>AIJ01291</t>
  </si>
  <si>
    <t>Python; Statistics; Deep Learning; NLP; SQL; Vector Databases</t>
  </si>
  <si>
    <t>AIJ01292</t>
  </si>
  <si>
    <t>Docker; MLOps; TensorFlow; SQL; Statistics</t>
  </si>
  <si>
    <t>AIJ01293</t>
  </si>
  <si>
    <t>Statistics; Python; MLOps; NLP</t>
  </si>
  <si>
    <t>AIJ01294</t>
  </si>
  <si>
    <t>RAG; MLOps; PyTorch; Statistics; Data Engineering</t>
  </si>
  <si>
    <t>AIJ01295</t>
  </si>
  <si>
    <t>SQL; Responsible AI; Python</t>
  </si>
  <si>
    <t>AIJ01296</t>
  </si>
  <si>
    <t>RAG; Data Visualization; Kubernetes; MLOps; Prompt Engineering; Statistics</t>
  </si>
  <si>
    <t>AIJ01297</t>
  </si>
  <si>
    <t>Data Engineering; Kubernetes; RAG; PyTorch</t>
  </si>
  <si>
    <t>AIJ01298</t>
  </si>
  <si>
    <t>PyTorch; Kubernetes; NLP; Statistics; Responsible AI; SQL</t>
  </si>
  <si>
    <t>AIJ01299</t>
  </si>
  <si>
    <t>Data Visualization; LLMs; Vector Databases; TensorFlow</t>
  </si>
  <si>
    <t>AIJ01300</t>
  </si>
  <si>
    <t>Python; MLOps; Prompt Engineering; Data Engineering; Machine Learning</t>
  </si>
  <si>
    <t>AIJ01301</t>
  </si>
  <si>
    <t>Computer Vision; Python; Data Visualization</t>
  </si>
  <si>
    <t>AIJ01302</t>
  </si>
  <si>
    <t>Computer Vision; Cloud Computing; Statistics; Python; NLP; RAG</t>
  </si>
  <si>
    <t>AIJ01303</t>
  </si>
  <si>
    <t>Data Engineering; NLP; Data Visualization; Prompt Engineering; RAG; Computer Vision</t>
  </si>
  <si>
    <t>AIJ01304</t>
  </si>
  <si>
    <t>Prompt Engineering; Data Visualization; TensorFlow; Responsible AI</t>
  </si>
  <si>
    <t>AIJ01305</t>
  </si>
  <si>
    <t>RAG; Data Engineering; Deep Learning</t>
  </si>
  <si>
    <t>AIJ01306</t>
  </si>
  <si>
    <t>Prompt Engineering; Data Visualization; Computer Vision; Deep Learning; Kubernetes; PyTorch</t>
  </si>
  <si>
    <t>AIJ01307</t>
  </si>
  <si>
    <t>LLMs; TensorFlow; Machine Learning</t>
  </si>
  <si>
    <t>AIJ01308</t>
  </si>
  <si>
    <t>AIJ01309</t>
  </si>
  <si>
    <t>Machine Learning; Data Visualization; NLP</t>
  </si>
  <si>
    <t>AIJ01310</t>
  </si>
  <si>
    <t>Responsible AI; RAG; MLOps; Python</t>
  </si>
  <si>
    <t>AIJ01311</t>
  </si>
  <si>
    <t>PyTorch; Data Visualization; Computer Vision; MLOps</t>
  </si>
  <si>
    <t>AIJ01312</t>
  </si>
  <si>
    <t>MLOps; NLP; Machine Learning; TensorFlow; Statistics; Responsible AI</t>
  </si>
  <si>
    <t>AIJ01313</t>
  </si>
  <si>
    <t>Statistics; NLP; Python; LLMs; Data Engineering; TensorFlow</t>
  </si>
  <si>
    <t>AIJ01314</t>
  </si>
  <si>
    <t>Python; Computer Vision; Data Engineering; Deep Learning</t>
  </si>
  <si>
    <t>AIJ01315</t>
  </si>
  <si>
    <t>LLMs; Data Engineering; Computer Vision; Vector Databases; Deep Learning; Python</t>
  </si>
  <si>
    <t>AIJ01316</t>
  </si>
  <si>
    <t>PyTorch; Data Engineering; Docker</t>
  </si>
  <si>
    <t>AIJ01317</t>
  </si>
  <si>
    <t>SQL; Python; Kubernetes; Machine Learning; LLMs</t>
  </si>
  <si>
    <t>AIJ01318</t>
  </si>
  <si>
    <t>Prompt Engineering; PyTorch; Machine Learning</t>
  </si>
  <si>
    <t>AIJ01319</t>
  </si>
  <si>
    <t>Computer Vision; Responsible AI; PyTorch</t>
  </si>
  <si>
    <t>AIJ01320</t>
  </si>
  <si>
    <t>NLP; LLMs; TensorFlow; Machine Learning; Docker; PyTorch</t>
  </si>
  <si>
    <t>AIJ01321</t>
  </si>
  <si>
    <t>Responsible AI; MLOps; RAG; Docker; Data Engineering</t>
  </si>
  <si>
    <t>AIJ01322</t>
  </si>
  <si>
    <t>PyTorch; Prompt Engineering; Responsible AI</t>
  </si>
  <si>
    <t>AIJ01323</t>
  </si>
  <si>
    <t>RAG; Python; SQL; Data Engineering</t>
  </si>
  <si>
    <t>AIJ01324</t>
  </si>
  <si>
    <t>Prompt Engineering; Machine Learning; MLOps; Statistics</t>
  </si>
  <si>
    <t>AIJ01325</t>
  </si>
  <si>
    <t>PyTorch; Computer Vision; Statistics; Cloud Computing</t>
  </si>
  <si>
    <t>AIJ01326</t>
  </si>
  <si>
    <t>PyTorch; LLMs; MLOps; Prompt Engineering; Python; RAG</t>
  </si>
  <si>
    <t>AIJ01327</t>
  </si>
  <si>
    <t>Prompt Engineering; Data Engineering; LLMs; Docker</t>
  </si>
  <si>
    <t>AIJ01328</t>
  </si>
  <si>
    <t>NLP; PyTorch; Data Engineering</t>
  </si>
  <si>
    <t>AIJ01329</t>
  </si>
  <si>
    <t>Cloud Computing; Responsible AI; LLMs; Kubernetes</t>
  </si>
  <si>
    <t>AIJ01330</t>
  </si>
  <si>
    <t>Vector Databases; Responsible AI; NLP; LLMs; Python; MLOps</t>
  </si>
  <si>
    <t>AIJ01331</t>
  </si>
  <si>
    <t>Data Visualization; Deep Learning; Cloud Computing; RAG</t>
  </si>
  <si>
    <t>AIJ01332</t>
  </si>
  <si>
    <t>Machine Learning; LLMs; Prompt Engineering</t>
  </si>
  <si>
    <t>AIJ01333</t>
  </si>
  <si>
    <t>TensorFlow; NLP; MLOps</t>
  </si>
  <si>
    <t>AIJ01334</t>
  </si>
  <si>
    <t>NLP; Data Visualization; Docker</t>
  </si>
  <si>
    <t>AIJ01335</t>
  </si>
  <si>
    <t>Machine Learning; MLOps; Python; SQL</t>
  </si>
  <si>
    <t>AIJ01336</t>
  </si>
  <si>
    <t>Data Visualization; Responsible AI; Prompt Engineering</t>
  </si>
  <si>
    <t>AIJ01337</t>
  </si>
  <si>
    <t>Kubernetes; Data Engineering; LLMs; RAG; Deep Learning</t>
  </si>
  <si>
    <t>AIJ01338</t>
  </si>
  <si>
    <t>TensorFlow; Data Visualization; Prompt Engineering</t>
  </si>
  <si>
    <t>AIJ01339</t>
  </si>
  <si>
    <t>Kubernetes; Python; Responsible AI; LLMs</t>
  </si>
  <si>
    <t>AIJ01340</t>
  </si>
  <si>
    <t>LLMs; Responsible AI; Computer Vision</t>
  </si>
  <si>
    <t>AIJ01341</t>
  </si>
  <si>
    <t>Computer Vision; Python; Machine Learning; SQL; NLP</t>
  </si>
  <si>
    <t>AIJ01342</t>
  </si>
  <si>
    <t>RAG; Deep Learning; Statistics</t>
  </si>
  <si>
    <t>AIJ01343</t>
  </si>
  <si>
    <t>Prompt Engineering; Responsible AI; NLP</t>
  </si>
  <si>
    <t>AIJ01344</t>
  </si>
  <si>
    <t>Docker; Kubernetes; Vector Databases; NLP; Data Engineering; Statistics</t>
  </si>
  <si>
    <t>AIJ01345</t>
  </si>
  <si>
    <t>RAG; Computer Vision; LLMs; Responsible AI; MLOps; SQL</t>
  </si>
  <si>
    <t>AIJ01346</t>
  </si>
  <si>
    <t>Data Engineering; Statistics; NLP; Responsible AI; SQL; LLMs</t>
  </si>
  <si>
    <t>AIJ01347</t>
  </si>
  <si>
    <t>Data Visualization; SQL; Cloud Computing; PyTorch; Docker; RAG</t>
  </si>
  <si>
    <t>AIJ01348</t>
  </si>
  <si>
    <t>PyTorch; MLOps; NLP; Prompt Engineering</t>
  </si>
  <si>
    <t>AIJ01349</t>
  </si>
  <si>
    <t>Deep Learning; Vector Databases; TensorFlow</t>
  </si>
  <si>
    <t>AIJ01350</t>
  </si>
  <si>
    <t>TensorFlow; PyTorch; SQL; LLMs; Kubernetes; NLP</t>
  </si>
  <si>
    <t>AIJ01351</t>
  </si>
  <si>
    <t>Prompt Engineering; Kubernetes; PyTorch; Computer Vision; SQL; Docker</t>
  </si>
  <si>
    <t>AIJ01352</t>
  </si>
  <si>
    <t>Machine Learning; Statistics; Cloud Computing; MLOps; Prompt Engineering</t>
  </si>
  <si>
    <t>AIJ01353</t>
  </si>
  <si>
    <t>NLP; RAG; Deep Learning; Machine Learning; LLMs; TensorFlow</t>
  </si>
  <si>
    <t>AIJ01354</t>
  </si>
  <si>
    <t>Docker; Python; Cloud Computing; PyTorch; Responsible AI; Prompt Engineering</t>
  </si>
  <si>
    <t>AIJ01355</t>
  </si>
  <si>
    <t>Vector Databases; Python; Prompt Engineering; Responsible AI</t>
  </si>
  <si>
    <t>AIJ01356</t>
  </si>
  <si>
    <t>Deep Learning; NLP; PyTorch; MLOps; SQL; TensorFlow</t>
  </si>
  <si>
    <t>AIJ01357</t>
  </si>
  <si>
    <t>RAG; Vector Databases; Kubernetes; MLOps; SQL; Responsible AI</t>
  </si>
  <si>
    <t>AIJ01358</t>
  </si>
  <si>
    <t>Docker; LLMs; Data Engineering</t>
  </si>
  <si>
    <t>AIJ01359</t>
  </si>
  <si>
    <t>Kubernetes; Machine Learning; Data Engineering; Deep Learning; Vector Databases; RAG</t>
  </si>
  <si>
    <t>AIJ01360</t>
  </si>
  <si>
    <t>Deep Learning; Prompt Engineering; RAG; Docker</t>
  </si>
  <si>
    <t>AIJ01361</t>
  </si>
  <si>
    <t>TensorFlow; RAG; Docker</t>
  </si>
  <si>
    <t>AIJ01362</t>
  </si>
  <si>
    <t>Statistics; SQL; Vector Databases; Prompt Engineering; Data Visualization</t>
  </si>
  <si>
    <t>AIJ01363</t>
  </si>
  <si>
    <t>Data Visualization; NLP; Vector Databases; SQL; PyTorch</t>
  </si>
  <si>
    <t>AIJ01364</t>
  </si>
  <si>
    <t>Data Visualization; MLOps; Responsible AI; RAG; SQL; Machine Learning</t>
  </si>
  <si>
    <t>AIJ01365</t>
  </si>
  <si>
    <t>TensorFlow; RAG; Deep Learning; Docker; Statistics</t>
  </si>
  <si>
    <t>AIJ01366</t>
  </si>
  <si>
    <t>SQL; Responsible AI; Machine Learning</t>
  </si>
  <si>
    <t>AIJ01367</t>
  </si>
  <si>
    <t>Computer Vision; Python; PyTorch; Data Visualization; NLP; RAG</t>
  </si>
  <si>
    <t>AIJ01368</t>
  </si>
  <si>
    <t>Data Visualization; NLP; Computer Vision; SQL</t>
  </si>
  <si>
    <t>AIJ01369</t>
  </si>
  <si>
    <t>TensorFlow; Statistics; Kubernetes</t>
  </si>
  <si>
    <t>AIJ01370</t>
  </si>
  <si>
    <t>RAG; Prompt Engineering; PyTorch; Kubernetes; Deep Learning</t>
  </si>
  <si>
    <t>AIJ01371</t>
  </si>
  <si>
    <t>Responsible AI; Vector Databases; LLMs; NLP</t>
  </si>
  <si>
    <t>AIJ01372</t>
  </si>
  <si>
    <t>NLP; Responsible AI; Machine Learning; SQL</t>
  </si>
  <si>
    <t>AIJ01373</t>
  </si>
  <si>
    <t>RAG; TensorFlow; Docker; Statistics</t>
  </si>
  <si>
    <t>AIJ01374</t>
  </si>
  <si>
    <t>Machine Learning; Data Visualization; RAG; Kubernetes; PyTorch; Computer Vision</t>
  </si>
  <si>
    <t>AIJ01375</t>
  </si>
  <si>
    <t>MLOps; PyTorch; Deep Learning; Data Engineering</t>
  </si>
  <si>
    <t>AIJ01376</t>
  </si>
  <si>
    <t>Prompt Engineering; Data Visualization; LLMs</t>
  </si>
  <si>
    <t>AIJ01377</t>
  </si>
  <si>
    <t>AIJ01378</t>
  </si>
  <si>
    <t>RAG; TensorFlow; Python</t>
  </si>
  <si>
    <t>AIJ01379</t>
  </si>
  <si>
    <t>TensorFlow; NLP; Vector Databases; MLOps; LLMs</t>
  </si>
  <si>
    <t>AIJ01380</t>
  </si>
  <si>
    <t>SQL; Deep Learning; Responsible AI; MLOps; TensorFlow</t>
  </si>
  <si>
    <t>AIJ01381</t>
  </si>
  <si>
    <t>Vector Databases; PyTorch; LLMs; Data Visualization; Responsible AI; TensorFlow</t>
  </si>
  <si>
    <t>AIJ01382</t>
  </si>
  <si>
    <t>Deep Learning; Responsible AI; NLP; Python; Data Visualization; RAG</t>
  </si>
  <si>
    <t>AIJ01383</t>
  </si>
  <si>
    <t>Statistics; Prompt Engineering; Responsible AI; Python; Docker; Computer Vision</t>
  </si>
  <si>
    <t>AIJ01384</t>
  </si>
  <si>
    <t>Kubernetes; TensorFlow; LLMs</t>
  </si>
  <si>
    <t>AIJ01385</t>
  </si>
  <si>
    <t>Cloud Computing; RAG; Python; Deep Learning</t>
  </si>
  <si>
    <t>AIJ01386</t>
  </si>
  <si>
    <t>Statistics; Data Engineering; Deep Learning; MLOps; TensorFlow; RAG</t>
  </si>
  <si>
    <t>AIJ01387</t>
  </si>
  <si>
    <t>Data Engineering; Data Visualization; Docker; TensorFlow; SQL; Responsible AI</t>
  </si>
  <si>
    <t>AIJ01388</t>
  </si>
  <si>
    <t>NLP; MLOps; Prompt Engineering; TensorFlow; Python; RAG</t>
  </si>
  <si>
    <t>AIJ01389</t>
  </si>
  <si>
    <t>RAG; PyTorch; SQL; LLMs; Kubernetes; MLOps</t>
  </si>
  <si>
    <t>AIJ01390</t>
  </si>
  <si>
    <t>RAG; Responsible AI; Python</t>
  </si>
  <si>
    <t>AIJ01391</t>
  </si>
  <si>
    <t>Statistics; Prompt Engineering; Computer Vision; TensorFlow</t>
  </si>
  <si>
    <t>AIJ01392</t>
  </si>
  <si>
    <t>NLP; TensorFlow; MLOps; Prompt Engineering; PyTorch</t>
  </si>
  <si>
    <t>AIJ01393</t>
  </si>
  <si>
    <t>Machine Learning; TensorFlow; Kubernetes</t>
  </si>
  <si>
    <t>AIJ01394</t>
  </si>
  <si>
    <t>Computer Vision; MLOps; Python; Data Engineering; Deep Learning</t>
  </si>
  <si>
    <t>AIJ01395</t>
  </si>
  <si>
    <t>Vector Databases; TensorFlow; Machine Learning; NLP</t>
  </si>
  <si>
    <t>AIJ01396</t>
  </si>
  <si>
    <t>TensorFlow; SQL; RAG; NLP</t>
  </si>
  <si>
    <t>AIJ01397</t>
  </si>
  <si>
    <t>RAG; Vector Databases; NLP; Deep Learning; Docker</t>
  </si>
  <si>
    <t>AIJ01398</t>
  </si>
  <si>
    <t>Deep Learning; Cloud Computing; Machine Learning; LLMs; MLOps</t>
  </si>
  <si>
    <t>AIJ01399</t>
  </si>
  <si>
    <t>Statistics; LLMs; TensorFlow; Kubernetes; Vector Databases; Docker</t>
  </si>
  <si>
    <t>AIJ01400</t>
  </si>
  <si>
    <t>Vector Databases; RAG; LLMs; Computer Vision</t>
  </si>
  <si>
    <t>AIJ01401</t>
  </si>
  <si>
    <t>LLMs; Computer Vision; NLP</t>
  </si>
  <si>
    <t>AIJ01402</t>
  </si>
  <si>
    <t>NLP; Statistics; Python; Vector Databases</t>
  </si>
  <si>
    <t>AIJ01403</t>
  </si>
  <si>
    <t>NLP; Machine Learning; RAG; SQL; Data Engineering; Deep Learning</t>
  </si>
  <si>
    <t>AIJ01404</t>
  </si>
  <si>
    <t>Kubernetes; TensorFlow; Python; Docker; Prompt Engineering; Machine Learning</t>
  </si>
  <si>
    <t>AIJ01405</t>
  </si>
  <si>
    <t>Docker; Statistics; NLP</t>
  </si>
  <si>
    <t>AIJ01406</t>
  </si>
  <si>
    <t>LLMs; Responsible AI; SQL; PyTorch</t>
  </si>
  <si>
    <t>AIJ01407</t>
  </si>
  <si>
    <t>Deep Learning; Computer Vision; Responsible AI</t>
  </si>
  <si>
    <t>AIJ01408</t>
  </si>
  <si>
    <t>Machine Learning; Kubernetes; Vector Databases</t>
  </si>
  <si>
    <t>AIJ01409</t>
  </si>
  <si>
    <t>Prompt Engineering; SQL; Cloud Computing</t>
  </si>
  <si>
    <t>AIJ01410</t>
  </si>
  <si>
    <t>Responsible AI; Deep Learning; NLP</t>
  </si>
  <si>
    <t>AIJ01411</t>
  </si>
  <si>
    <t>Data Engineering; RAG; Statistics; Docker</t>
  </si>
  <si>
    <t>AIJ01412</t>
  </si>
  <si>
    <t>MLOps; Computer Vision; Deep Learning</t>
  </si>
  <si>
    <t>AIJ01413</t>
  </si>
  <si>
    <t>LLMs; Responsible AI; Data Engineering; Docker; Kubernetes; SQL</t>
  </si>
  <si>
    <t>AIJ01414</t>
  </si>
  <si>
    <t>Kubernetes; Data Engineering; SQL; Docker; MLOps</t>
  </si>
  <si>
    <t>AIJ01415</t>
  </si>
  <si>
    <t>Kubernetes; PyTorch; RAG; LLMs; MLOps; Vector Databases</t>
  </si>
  <si>
    <t>AIJ01416</t>
  </si>
  <si>
    <t>Prompt Engineering; Docker; Cloud Computing</t>
  </si>
  <si>
    <t>AIJ01417</t>
  </si>
  <si>
    <t>NLP; LLMs; TensorFlow; Vector Databases; Cloud Computing</t>
  </si>
  <si>
    <t>AIJ01418</t>
  </si>
  <si>
    <t>Vector Databases; Prompt Engineering; LLMs; Machine Learning; SQL</t>
  </si>
  <si>
    <t>AIJ01419</t>
  </si>
  <si>
    <t>Data Visualization; LLMs; Statistics; TensorFlow</t>
  </si>
  <si>
    <t>AIJ01420</t>
  </si>
  <si>
    <t>Data Engineering; Statistics; TensorFlow</t>
  </si>
  <si>
    <t>AIJ01421</t>
  </si>
  <si>
    <t>Python; Kubernetes; Vector Databases; Deep Learning</t>
  </si>
  <si>
    <t>AIJ01422</t>
  </si>
  <si>
    <t>Deep Learning; SQL; Machine Learning; RAG</t>
  </si>
  <si>
    <t>AIJ01423</t>
  </si>
  <si>
    <t>SQL; Cloud Computing; Python; Machine Learning; LLMs</t>
  </si>
  <si>
    <t>AIJ01424</t>
  </si>
  <si>
    <t>SQL; LLMs; NLP; Deep Learning; Vector Databases; Responsible AI</t>
  </si>
  <si>
    <t>AIJ01425</t>
  </si>
  <si>
    <t>Computer Vision; Kubernetes; RAG; Docker; Cloud Computing</t>
  </si>
  <si>
    <t>AIJ01426</t>
  </si>
  <si>
    <t>Cloud Computing; TensorFlow; RAG; Responsible AI; LLMs</t>
  </si>
  <si>
    <t>AIJ01427</t>
  </si>
  <si>
    <t>MLOps; Cloud Computing; Machine Learning; LLMs; PyTorch</t>
  </si>
  <si>
    <t>AIJ01428</t>
  </si>
  <si>
    <t>Deep Learning; Data Visualization; SQL</t>
  </si>
  <si>
    <t>AIJ01429</t>
  </si>
  <si>
    <t>SQL; Statistics; PyTorch</t>
  </si>
  <si>
    <t>AIJ01430</t>
  </si>
  <si>
    <t>Computer Vision; Prompt Engineering; NLP; MLOps; TensorFlow; Data Engineering</t>
  </si>
  <si>
    <t>AIJ01431</t>
  </si>
  <si>
    <t>Machine Learning; Data Engineering; SQL; Kubernetes</t>
  </si>
  <si>
    <t>AIJ01432</t>
  </si>
  <si>
    <t>Python; Vector Databases; Computer Vision; TensorFlow; PyTorch; RAG</t>
  </si>
  <si>
    <t>AIJ01433</t>
  </si>
  <si>
    <t>TensorFlow; Kubernetes; Docker; LLMs</t>
  </si>
  <si>
    <t>AIJ01434</t>
  </si>
  <si>
    <t>Deep Learning; Data Visualization; Data Engineering; Vector Databases</t>
  </si>
  <si>
    <t>AIJ01435</t>
  </si>
  <si>
    <t>TensorFlow; Statistics; Docker; Vector Databases; Responsible AI; NLP</t>
  </si>
  <si>
    <t>AIJ01436</t>
  </si>
  <si>
    <t>Python; Kubernetes; MLOps; Prompt Engineering; Deep Learning; Vector Databases</t>
  </si>
  <si>
    <t>AIJ01437</t>
  </si>
  <si>
    <t>LLMs; PyTorch; Responsible AI; RAG; Data Engineering; Machine Learning</t>
  </si>
  <si>
    <t>AIJ01438</t>
  </si>
  <si>
    <t>AIJ01439</t>
  </si>
  <si>
    <t>MLOps; Vector Databases; Computer Vision</t>
  </si>
  <si>
    <t>AIJ01440</t>
  </si>
  <si>
    <t>Prompt Engineering; Machine Learning; TensorFlow; Computer Vision; Deep Learning</t>
  </si>
  <si>
    <t>AIJ01441</t>
  </si>
  <si>
    <t>Docker; Kubernetes; SQL</t>
  </si>
  <si>
    <t>AIJ01442</t>
  </si>
  <si>
    <t>MLOps; Computer Vision; Cloud Computing; TensorFlow; Deep Learning; Responsible AI</t>
  </si>
  <si>
    <t>AIJ01443</t>
  </si>
  <si>
    <t>Responsible AI; Docker; Cloud Computing; Deep Learning; TensorFlow; SQL</t>
  </si>
  <si>
    <t>AIJ01444</t>
  </si>
  <si>
    <t>NLP; Machine Learning; Vector Databases; Kubernetes; Data Visualization</t>
  </si>
  <si>
    <t>AIJ01445</t>
  </si>
  <si>
    <t>Docker; Machine Learning; Deep Learning; Data Engineering</t>
  </si>
  <si>
    <t>AIJ01446</t>
  </si>
  <si>
    <t>Data Engineering; NLP; MLOps; Python; Computer Vision</t>
  </si>
  <si>
    <t>AIJ01447</t>
  </si>
  <si>
    <t>Responsible AI; SQL; Cloud Computing; Data Engineering</t>
  </si>
  <si>
    <t>AIJ01448</t>
  </si>
  <si>
    <t>Computer Vision; Statistics; Vector Databases; NLP</t>
  </si>
  <si>
    <t>AIJ01449</t>
  </si>
  <si>
    <t>SQL; NLP; TensorFlow; Prompt Engineering; Python</t>
  </si>
  <si>
    <t>AIJ01450</t>
  </si>
  <si>
    <t>Deep Learning; Docker; Machine Learning</t>
  </si>
  <si>
    <t>AIJ01451</t>
  </si>
  <si>
    <t>Python; Data Visualization; SQL; Data Engineering</t>
  </si>
  <si>
    <t>AIJ01452</t>
  </si>
  <si>
    <t>MLOps; Vector Databases; TensorFlow; SQL</t>
  </si>
  <si>
    <t>AIJ01453</t>
  </si>
  <si>
    <t>MLOps; Statistics; TensorFlow; Data Visualization</t>
  </si>
  <si>
    <t>AIJ01454</t>
  </si>
  <si>
    <t>Kubernetes; Data Visualization; TensorFlow; Responsible AI; RAG; Deep Learning</t>
  </si>
  <si>
    <t>AIJ01455</t>
  </si>
  <si>
    <t>LLMs; Statistics; Cloud Computing; Machine Learning; Data Engineering</t>
  </si>
  <si>
    <t>AIJ01456</t>
  </si>
  <si>
    <t>Kubernetes; Docker; Machine Learning</t>
  </si>
  <si>
    <t>AIJ01457</t>
  </si>
  <si>
    <t>Data Visualization; SQL; RAG; Cloud Computing; TensorFlow</t>
  </si>
  <si>
    <t>AIJ01458</t>
  </si>
  <si>
    <t>MLOps; Computer Vision; Prompt Engineering</t>
  </si>
  <si>
    <t>AIJ01459</t>
  </si>
  <si>
    <t>Statistics; Python; PyTorch; MLOps</t>
  </si>
  <si>
    <t>AIJ01460</t>
  </si>
  <si>
    <t>LLMs; RAG; PyTorch; Prompt Engineering; Computer Vision</t>
  </si>
  <si>
    <t>AIJ01461</t>
  </si>
  <si>
    <t>NLP; PyTorch; Kubernetes; Vector Databases; TensorFlow</t>
  </si>
  <si>
    <t>AIJ01462</t>
  </si>
  <si>
    <t>Cloud Computing; NLP; Responsible AI; Python; SQL</t>
  </si>
  <si>
    <t>AIJ01463</t>
  </si>
  <si>
    <t>Deep Learning; LLMs; Data Visualization; Responsible AI; Vector Databases</t>
  </si>
  <si>
    <t>AIJ01464</t>
  </si>
  <si>
    <t>PyTorch; NLP; RAG; Machine Learning; Data Engineering; Prompt Engineering</t>
  </si>
  <si>
    <t>AIJ01465</t>
  </si>
  <si>
    <t>Machine Learning; Data Engineering; LLMs; Vector Databases; TensorFlow; MLOps</t>
  </si>
  <si>
    <t>AIJ01466</t>
  </si>
  <si>
    <t>PyTorch; RAG; Docker; Vector Databases; Data Visualization</t>
  </si>
  <si>
    <t>AIJ01467</t>
  </si>
  <si>
    <t>RAG; TensorFlow; Data Visualization</t>
  </si>
  <si>
    <t>AIJ01468</t>
  </si>
  <si>
    <t>Statistics; Computer Vision; Data Engineering; Data Visualization</t>
  </si>
  <si>
    <t>AIJ01469</t>
  </si>
  <si>
    <t>LLMs; Kubernetes; NLP; Cloud Computing</t>
  </si>
  <si>
    <t>AIJ01470</t>
  </si>
  <si>
    <t>Vector Databases; Python; Prompt Engineering; Machine Learning; Statistics</t>
  </si>
  <si>
    <t>AIJ01471</t>
  </si>
  <si>
    <t>Responsible AI; SQL; NLP; Data Engineering; Cloud Computing; Kubernetes</t>
  </si>
  <si>
    <t>AIJ01472</t>
  </si>
  <si>
    <t>Machine Learning; PyTorch; LLMs</t>
  </si>
  <si>
    <t>AIJ01473</t>
  </si>
  <si>
    <t>Cloud Computing; Docker; TensorFlow; PyTorch; Python; Deep Learning</t>
  </si>
  <si>
    <t>AIJ01474</t>
  </si>
  <si>
    <t>RAG; Python; LLMs</t>
  </si>
  <si>
    <t>AIJ01475</t>
  </si>
  <si>
    <t>NLP; Prompt Engineering; SQL</t>
  </si>
  <si>
    <t>AIJ01476</t>
  </si>
  <si>
    <t>MLOps; LLMs; Responsible AI; TensorFlow; NLP; Docker</t>
  </si>
  <si>
    <t>AIJ01477</t>
  </si>
  <si>
    <t>SQL; Data Visualization; Python; Docker; Statistics</t>
  </si>
  <si>
    <t>AIJ01478</t>
  </si>
  <si>
    <t>LLMs; Prompt Engineering; PyTorch; Data Engineering; TensorFlow; RAG</t>
  </si>
  <si>
    <t>AIJ01479</t>
  </si>
  <si>
    <t>Cloud Computing; SQL; Prompt Engineering; Data Visualization; Machine Learning; PyTorch</t>
  </si>
  <si>
    <t>AIJ01480</t>
  </si>
  <si>
    <t>NLP; Machine Learning; Responsible AI; TensorFlow; Deep Learning</t>
  </si>
  <si>
    <t>AIJ01481</t>
  </si>
  <si>
    <t>LLMs; Prompt Engineering; SQL</t>
  </si>
  <si>
    <t>AIJ01482</t>
  </si>
  <si>
    <t>PyTorch; Statistics; Responsible AI</t>
  </si>
  <si>
    <t>AIJ01483</t>
  </si>
  <si>
    <t>SQL; Data Engineering; RAG; Computer Vision; Kubernetes</t>
  </si>
  <si>
    <t>AIJ01484</t>
  </si>
  <si>
    <t>Deep Learning; Computer Vision; Cloud Computing; Docker; Prompt Engineering; Machine Learning</t>
  </si>
  <si>
    <t>AIJ01485</t>
  </si>
  <si>
    <t>NLP; SQL; Responsible AI; Cloud Computing; Computer Vision; LLMs</t>
  </si>
  <si>
    <t>AIJ01486</t>
  </si>
  <si>
    <t>Data Engineering; Responsible AI; PyTorch; TensorFlow; Prompt Engineering</t>
  </si>
  <si>
    <t>AIJ01487</t>
  </si>
  <si>
    <t>TensorFlow; Deep Learning; Computer Vision</t>
  </si>
  <si>
    <t>AIJ01488</t>
  </si>
  <si>
    <t>Computer Vision; MLOps; Vector Databases; Responsible AI</t>
  </si>
  <si>
    <t>AIJ01489</t>
  </si>
  <si>
    <t>Responsible AI; Vector Databases; Deep Learning; Kubernetes; LLMs</t>
  </si>
  <si>
    <t>AIJ01490</t>
  </si>
  <si>
    <t>RAG; Deep Learning; LLMs; Data Visualization; Cloud Computing; PyTorch</t>
  </si>
  <si>
    <t>AIJ01491</t>
  </si>
  <si>
    <t>Deep Learning; RAG; Python; Kubernetes</t>
  </si>
  <si>
    <t>AIJ01492</t>
  </si>
  <si>
    <t>TensorFlow; Cloud Computing; Kubernetes; SQL</t>
  </si>
  <si>
    <t>AIJ01493</t>
  </si>
  <si>
    <t>NLP; Kubernetes; Docker</t>
  </si>
  <si>
    <t>AIJ01494</t>
  </si>
  <si>
    <t>Docker; SQL; Python; Kubernetes</t>
  </si>
  <si>
    <t>AIJ01495</t>
  </si>
  <si>
    <t>Cloud Computing; Prompt Engineering; Machine Learning; Kubernetes; Responsible AI</t>
  </si>
  <si>
    <t>AIJ01496</t>
  </si>
  <si>
    <t>Machine Learning; LLMs; Vector Databases</t>
  </si>
  <si>
    <t>AIJ01497</t>
  </si>
  <si>
    <t>Kubernetes; SQL; NLP; Responsible AI; Vector Databases; PyTorch</t>
  </si>
  <si>
    <t>AIJ01498</t>
  </si>
  <si>
    <t>Computer Vision; LLMs; Kubernetes; Responsible AI; SQL; MLOps</t>
  </si>
  <si>
    <t>AIJ01499</t>
  </si>
  <si>
    <t>RAG; PyTorch; Deep Learning; Kubernetes</t>
  </si>
  <si>
    <t>AIJ01500</t>
  </si>
  <si>
    <t>Machine Learning; RAG; Prompt Engineering; Data Engineering</t>
  </si>
  <si>
    <t>AIJ01501</t>
  </si>
  <si>
    <t>Responsible AI; LLMs; Deep Learning; Data Engineering; Machine Learning</t>
  </si>
  <si>
    <t>AIJ01502</t>
  </si>
  <si>
    <t>Responsible AI; Prompt Engineering; Vector Databases; MLOps; Deep Learning; Data Visualization</t>
  </si>
  <si>
    <t>AIJ01503</t>
  </si>
  <si>
    <t>Vector Databases; SQL; MLOps; Responsible AI; Cloud Computing; RAG</t>
  </si>
  <si>
    <t>AIJ01504</t>
  </si>
  <si>
    <t>Vector Databases; TensorFlow; Kubernetes; NLP; Python</t>
  </si>
  <si>
    <t>AIJ01505</t>
  </si>
  <si>
    <t>Machine Learning; MLOps; PyTorch; Responsible AI</t>
  </si>
  <si>
    <t>AIJ01506</t>
  </si>
  <si>
    <t>Python; Deep Learning; Prompt Engineering; PyTorch; TensorFlow; Responsible AI</t>
  </si>
  <si>
    <t>AIJ01507</t>
  </si>
  <si>
    <t>SQL; Data Visualization; Python; Kubernetes; PyTorch; NLP</t>
  </si>
  <si>
    <t>AIJ01508</t>
  </si>
  <si>
    <t>Python; Data Visualization; Statistics; Cloud Computing; LLMs; PyTorch</t>
  </si>
  <si>
    <t>AIJ01509</t>
  </si>
  <si>
    <t>Vector Databases; Machine Learning; MLOps; Cloud Computing</t>
  </si>
  <si>
    <t>AIJ01510</t>
  </si>
  <si>
    <t>Python; Vector Databases; Data Visualization</t>
  </si>
  <si>
    <t>AIJ01511</t>
  </si>
  <si>
    <t>Machine Learning; Computer Vision; Data Engineering; Cloud Computing; MLOps; LLMs</t>
  </si>
  <si>
    <t>AIJ01512</t>
  </si>
  <si>
    <t>TensorFlow; MLOps; Cloud Computing; Data Engineering; Computer Vision</t>
  </si>
  <si>
    <t>AIJ01513</t>
  </si>
  <si>
    <t>Responsible AI; PyTorch; TensorFlow; Vector Databases</t>
  </si>
  <si>
    <t>AIJ01514</t>
  </si>
  <si>
    <t>Cloud Computing; Deep Learning; NLP; MLOps; Machine Learning</t>
  </si>
  <si>
    <t>AIJ01515</t>
  </si>
  <si>
    <t>Python; Computer Vision; Vector Databases; LLMs</t>
  </si>
  <si>
    <t>AIJ01516</t>
  </si>
  <si>
    <t>MLOps; Data Engineering; Prompt Engineering</t>
  </si>
  <si>
    <t>AIJ01517</t>
  </si>
  <si>
    <t>PyTorch; Data Visualization; Responsible AI; Docker; Data Engineering; TensorFlow</t>
  </si>
  <si>
    <t>AIJ01518</t>
  </si>
  <si>
    <t>LLMs; RAG; Statistics</t>
  </si>
  <si>
    <t>AIJ01519</t>
  </si>
  <si>
    <t>PyTorch; LLMs; Deep Learning; NLP; SQL; Python</t>
  </si>
  <si>
    <t>AIJ01520</t>
  </si>
  <si>
    <t>Cloud Computing; Kubernetes; Data Engineering; MLOps; Vector Databases; Deep Learning</t>
  </si>
  <si>
    <t>AIJ01521</t>
  </si>
  <si>
    <t>Kubernetes; Deep Learning; Statistics</t>
  </si>
  <si>
    <t>AIJ01522</t>
  </si>
  <si>
    <t>PyTorch; Statistics; Cloud Computing; RAG; TensorFlow; Computer Vision</t>
  </si>
  <si>
    <t>AIJ01523</t>
  </si>
  <si>
    <t>Vector Databases; Responsible AI; Machine Learning; RAG; Computer Vision; Docker</t>
  </si>
  <si>
    <t>AIJ01524</t>
  </si>
  <si>
    <t>NLP; Python; MLOps; Data Engineering; Computer Vision; Prompt Engineering</t>
  </si>
  <si>
    <t>AIJ01525</t>
  </si>
  <si>
    <t>Data Visualization; Prompt Engineering; SQL; TensorFlow</t>
  </si>
  <si>
    <t>AIJ01526</t>
  </si>
  <si>
    <t>Data Engineering; SQL; Computer Vision; Python; Cloud Computing</t>
  </si>
  <si>
    <t>AIJ01527</t>
  </si>
  <si>
    <t>PyTorch; Docker; Kubernetes</t>
  </si>
  <si>
    <t>AIJ01528</t>
  </si>
  <si>
    <t>Responsible AI; Computer Vision; PyTorch; Machine Learning; SQL</t>
  </si>
  <si>
    <t>AIJ01529</t>
  </si>
  <si>
    <t>Data Engineering; LLMs; Responsible AI; PyTorch</t>
  </si>
  <si>
    <t>AIJ01530</t>
  </si>
  <si>
    <t>Kubernetes; Statistics; LLMs; Machine Learning; NLP; Cloud Computing</t>
  </si>
  <si>
    <t>AIJ01531</t>
  </si>
  <si>
    <t>Computer Vision; Statistics; Responsible AI</t>
  </si>
  <si>
    <t>AIJ01532</t>
  </si>
  <si>
    <t>Computer Vision; Responsible AI; Kubernetes; Machine Learning; Cloud Computing; NLP</t>
  </si>
  <si>
    <t>AIJ01533</t>
  </si>
  <si>
    <t>Statistics; NLP; TensorFlow; Kubernetes</t>
  </si>
  <si>
    <t>AIJ01534</t>
  </si>
  <si>
    <t>Vector Databases; Cloud Computing; Docker; NLP; Deep Learning; Machine Learning</t>
  </si>
  <si>
    <t>AIJ01535</t>
  </si>
  <si>
    <t>PyTorch; NLP; MLOps; Deep Learning</t>
  </si>
  <si>
    <t>AIJ01536</t>
  </si>
  <si>
    <t>Cloud Computing; NLP; Vector Databases; Kubernetes; Deep Learning</t>
  </si>
  <si>
    <t>AIJ01537</t>
  </si>
  <si>
    <t>LLMs; Vector Databases; RAG</t>
  </si>
  <si>
    <t>AIJ01538</t>
  </si>
  <si>
    <t>Responsible AI; Data Visualization; MLOps; Deep Learning</t>
  </si>
  <si>
    <t>AIJ01539</t>
  </si>
  <si>
    <t>Computer Vision; Machine Learning; Kubernetes</t>
  </si>
  <si>
    <t>AIJ01540</t>
  </si>
  <si>
    <t>NLP; Responsible AI; TensorFlow</t>
  </si>
  <si>
    <t>AIJ01541</t>
  </si>
  <si>
    <t>RAG; SQL; Python; Vector Databases; Kubernetes; NLP</t>
  </si>
  <si>
    <t>AIJ01542</t>
  </si>
  <si>
    <t>RAG; Data Engineering; SQL; Responsible AI; Deep Learning; MLOps</t>
  </si>
  <si>
    <t>AIJ01543</t>
  </si>
  <si>
    <t>Data Visualization; Deep Learning; Python</t>
  </si>
  <si>
    <t>AIJ01544</t>
  </si>
  <si>
    <t>Statistics; Machine Learning; Cloud Computing</t>
  </si>
  <si>
    <t>AIJ01545</t>
  </si>
  <si>
    <t>Prompt Engineering; TensorFlow; NLP; PyTorch</t>
  </si>
  <si>
    <t>AIJ01546</t>
  </si>
  <si>
    <t>Python; SQL; Computer Vision; Data Engineering; Docker; Machine Learning</t>
  </si>
  <si>
    <t>AIJ01547</t>
  </si>
  <si>
    <t>Data Engineering; SQL; Kubernetes</t>
  </si>
  <si>
    <t>AIJ01548</t>
  </si>
  <si>
    <t>Data Visualization; RAG; Computer Vision; PyTorch; Deep Learning</t>
  </si>
  <si>
    <t>AIJ01549</t>
  </si>
  <si>
    <t>Computer Vision; Python; Responsible AI; Prompt Engineering; NLP</t>
  </si>
  <si>
    <t>AIJ01550</t>
  </si>
  <si>
    <t>MLOps; Cloud Computing; Statistics; Vector Databases; Responsible AI; Kubernetes</t>
  </si>
  <si>
    <t>AIJ01551</t>
  </si>
  <si>
    <t>Cloud Computing; Data Engineering; Computer Vision; Data Visualization</t>
  </si>
  <si>
    <t>AIJ01552</t>
  </si>
  <si>
    <t>Data Engineering; RAG; Python</t>
  </si>
  <si>
    <t>AIJ01553</t>
  </si>
  <si>
    <t>PyTorch; NLP; Data Engineering; MLOps; Vector Databases</t>
  </si>
  <si>
    <t>AIJ01554</t>
  </si>
  <si>
    <t>Responsible AI; Prompt Engineering; TensorFlow; Kubernetes; Statistics; MLOps</t>
  </si>
  <si>
    <t>AIJ01555</t>
  </si>
  <si>
    <t>PyTorch; TensorFlow; Machine Learning; Data Engineering; Responsible AI; Vector Databases</t>
  </si>
  <si>
    <t>AIJ01556</t>
  </si>
  <si>
    <t>PyTorch; Computer Vision; TensorFlow; Docker; RAG; MLOps</t>
  </si>
  <si>
    <t>AIJ01557</t>
  </si>
  <si>
    <t>MLOps; Kubernetes; NLP; Python; SQL</t>
  </si>
  <si>
    <t>AIJ01558</t>
  </si>
  <si>
    <t>Computer Vision; Machine Learning; MLOps; PyTorch; RAG</t>
  </si>
  <si>
    <t>AIJ01559</t>
  </si>
  <si>
    <t>RAG; SQL; Kubernetes; Vector Databases; LLMs</t>
  </si>
  <si>
    <t>AIJ01560</t>
  </si>
  <si>
    <t>MLOps; Machine Learning; Prompt Engineering</t>
  </si>
  <si>
    <t>AIJ01561</t>
  </si>
  <si>
    <t>Deep Learning; Data Engineering; Kubernetes; Machine Learning</t>
  </si>
  <si>
    <t>AIJ01562</t>
  </si>
  <si>
    <t>Docker; Data Engineering; RAG; Statistics; Prompt Engineering; SQL</t>
  </si>
  <si>
    <t>AIJ01563</t>
  </si>
  <si>
    <t>LLMs; Machine Learning; Deep Learning; Data Engineering</t>
  </si>
  <si>
    <t>AIJ01564</t>
  </si>
  <si>
    <t>Data Visualization; Computer Vision; TensorFlow; Responsible AI; Deep Learning; Cloud Computing</t>
  </si>
  <si>
    <t>AIJ01565</t>
  </si>
  <si>
    <t>AIJ01566</t>
  </si>
  <si>
    <t>PyTorch; Vector Databases; Data Visualization; Statistics; NLP; MLOps</t>
  </si>
  <si>
    <t>AIJ01567</t>
  </si>
  <si>
    <t>LLMs; Data Engineering; Kubernetes; Machine Learning</t>
  </si>
  <si>
    <t>AIJ01568</t>
  </si>
  <si>
    <t>Vector Databases; Computer Vision; Data Visualization</t>
  </si>
  <si>
    <t>AIJ01569</t>
  </si>
  <si>
    <t>Data Engineering; LLMs; Kubernetes; Computer Vision</t>
  </si>
  <si>
    <t>AIJ01570</t>
  </si>
  <si>
    <t>PyTorch; Deep Learning; Responsible AI; SQL; Data Engineering; TensorFlow</t>
  </si>
  <si>
    <t>AIJ01571</t>
  </si>
  <si>
    <t>MLOps; Data Engineering; RAG; Vector Databases</t>
  </si>
  <si>
    <t>AIJ01572</t>
  </si>
  <si>
    <t>Kubernetes; Responsible AI; Computer Vision; Machine Learning</t>
  </si>
  <si>
    <t>AIJ01573</t>
  </si>
  <si>
    <t>Kubernetes; TensorFlow; RAG; Cloud Computing; Data Visualization</t>
  </si>
  <si>
    <t>AIJ01574</t>
  </si>
  <si>
    <t>NLP; Docker; Python; Deep Learning</t>
  </si>
  <si>
    <t>AIJ01575</t>
  </si>
  <si>
    <t>Docker; Kubernetes; MLOps; Data Visualization</t>
  </si>
  <si>
    <t>AIJ01576</t>
  </si>
  <si>
    <t>NLP; TensorFlow; Python; Machine Learning</t>
  </si>
  <si>
    <t>AIJ01577</t>
  </si>
  <si>
    <t>AIJ01578</t>
  </si>
  <si>
    <t>SQL; Computer Vision; RAG</t>
  </si>
  <si>
    <t>AIJ01579</t>
  </si>
  <si>
    <t>Deep Learning; RAG; Kubernetes</t>
  </si>
  <si>
    <t>AIJ01580</t>
  </si>
  <si>
    <t>MLOps; Machine Learning; Prompt Engineering; Vector Databases; TensorFlow</t>
  </si>
  <si>
    <t>AIJ01581</t>
  </si>
  <si>
    <t>Python; Docker; Statistics; PyTorch</t>
  </si>
  <si>
    <t>AIJ01582</t>
  </si>
  <si>
    <t>NLP; Computer Vision; Data Engineering; RAG; Docker</t>
  </si>
  <si>
    <t>AIJ01583</t>
  </si>
  <si>
    <t>LLMs; PyTorch; SQL; Data Engineering; Deep Learning</t>
  </si>
  <si>
    <t>AIJ01584</t>
  </si>
  <si>
    <t>Kubernetes; NLP; MLOps; RAG; Docker; PyTorch</t>
  </si>
  <si>
    <t>AIJ01585</t>
  </si>
  <si>
    <t>Docker; Data Engineering; LLMs; SQL; Cloud Computing; Statistics</t>
  </si>
  <si>
    <t>AIJ01586</t>
  </si>
  <si>
    <t>SQL; Vector Databases; Computer Vision; PyTorch; NLP</t>
  </si>
  <si>
    <t>AIJ01587</t>
  </si>
  <si>
    <t>Data Engineering; Prompt Engineering; Data Visualization; Computer Vision</t>
  </si>
  <si>
    <t>AIJ01588</t>
  </si>
  <si>
    <t>Docker; Deep Learning; Prompt Engineering; TensorFlow</t>
  </si>
  <si>
    <t>AIJ01589</t>
  </si>
  <si>
    <t>Responsible AI; Prompt Engineering; NLP; MLOps; Kubernetes; Cloud Computing</t>
  </si>
  <si>
    <t>AIJ01590</t>
  </si>
  <si>
    <t>Data Visualization; NLP; Prompt Engineering</t>
  </si>
  <si>
    <t>AIJ01591</t>
  </si>
  <si>
    <t>TensorFlow; Responsible AI; Python; Statistics; Prompt Engineering; Machine Learning</t>
  </si>
  <si>
    <t>AIJ01592</t>
  </si>
  <si>
    <t>Cloud Computing; Computer Vision; RAG; PyTorch; TensorFlow</t>
  </si>
  <si>
    <t>AIJ01593</t>
  </si>
  <si>
    <t>Cloud Computing; LLMs; MLOps</t>
  </si>
  <si>
    <t>AIJ01594</t>
  </si>
  <si>
    <t>Cloud Computing; LLMs; Docker; Computer Vision; Data Engineering</t>
  </si>
  <si>
    <t>AIJ01595</t>
  </si>
  <si>
    <t>Computer Vision; SQL; Prompt Engineering; Docker</t>
  </si>
  <si>
    <t>AIJ01596</t>
  </si>
  <si>
    <t>Python; TensorFlow; Vector Databases; Docker</t>
  </si>
  <si>
    <t>AIJ01597</t>
  </si>
  <si>
    <t>Kubernetes; Python; SQL; Data Engineering</t>
  </si>
  <si>
    <t>AIJ01598</t>
  </si>
  <si>
    <t>TensorFlow; Responsible AI; Statistics; Data Engineering; LLMs; Deep Learning</t>
  </si>
  <si>
    <t>AIJ01599</t>
  </si>
  <si>
    <t>Prompt Engineering; Data Visualization; Data Engineering</t>
  </si>
  <si>
    <t>AIJ01600</t>
  </si>
  <si>
    <t>Responsible AI; Computer Vision; SQL; RAG</t>
  </si>
  <si>
    <t>AIJ01601</t>
  </si>
  <si>
    <t>Kubernetes; Statistics; Python; RAG; Machine Learning</t>
  </si>
  <si>
    <t>AIJ01602</t>
  </si>
  <si>
    <t>NLP; RAG; Data Visualization</t>
  </si>
  <si>
    <t>AIJ01603</t>
  </si>
  <si>
    <t>Deep Learning; Computer Vision; Statistics; RAG; Vector Databases; Data Engineering</t>
  </si>
  <si>
    <t>AIJ01604</t>
  </si>
  <si>
    <t>Docker; Responsible AI; Kubernetes; Computer Vision</t>
  </si>
  <si>
    <t>AIJ01605</t>
  </si>
  <si>
    <t>Responsible AI; SQL; Machine Learning; Vector Databases</t>
  </si>
  <si>
    <t>AIJ01606</t>
  </si>
  <si>
    <t>Cloud Computing; SQL; Deep Learning; Data Visualization; PyTorch</t>
  </si>
  <si>
    <t>AIJ01607</t>
  </si>
  <si>
    <t>Deep Learning; TensorFlow; Python; Statistics</t>
  </si>
  <si>
    <t>AIJ01608</t>
  </si>
  <si>
    <t>RAG; Machine Learning; Computer Vision; MLOps; Data Visualization</t>
  </si>
  <si>
    <t>AIJ01609</t>
  </si>
  <si>
    <t>Machine Learning; PyTorch; Statistics; Responsible AI</t>
  </si>
  <si>
    <t>AIJ01610</t>
  </si>
  <si>
    <t>Cloud Computing; Responsible AI; NLP; Data Visualization</t>
  </si>
  <si>
    <t>AIJ01611</t>
  </si>
  <si>
    <t>Cloud Computing; Statistics; NLP; Responsible AI; MLOps; Deep Learning</t>
  </si>
  <si>
    <t>AIJ01612</t>
  </si>
  <si>
    <t>Computer Vision; SQL; Data Engineering; RAG; LLMs; Docker</t>
  </si>
  <si>
    <t>AIJ01613</t>
  </si>
  <si>
    <t>PyTorch; NLP; Prompt Engineering</t>
  </si>
  <si>
    <t>AIJ01614</t>
  </si>
  <si>
    <t>TensorFlow; Data Engineering; Prompt Engineering; Python; Computer Vision</t>
  </si>
  <si>
    <t>AIJ01615</t>
  </si>
  <si>
    <t>Machine Learning; MLOps; SQL</t>
  </si>
  <si>
    <t>AIJ01616</t>
  </si>
  <si>
    <t>SQL; NLP; Kubernetes; Prompt Engineering; LLMs; MLOps</t>
  </si>
  <si>
    <t>AIJ01617</t>
  </si>
  <si>
    <t>Prompt Engineering; Data Engineering; Vector Databases; Cloud Computing; Statistics; Machine Learning</t>
  </si>
  <si>
    <t>AIJ01618</t>
  </si>
  <si>
    <t>Data Visualization; SQL; Machine Learning; Docker; Data Engineering</t>
  </si>
  <si>
    <t>AIJ01619</t>
  </si>
  <si>
    <t>Data Visualization; LLMs; Python; Vector Databases</t>
  </si>
  <si>
    <t>AIJ01620</t>
  </si>
  <si>
    <t>Computer Vision; Cloud Computing; SQL; Deep Learning</t>
  </si>
  <si>
    <t>AIJ01621</t>
  </si>
  <si>
    <t>Docker; MLOps; Kubernetes; RAG; Python</t>
  </si>
  <si>
    <t>AIJ01622</t>
  </si>
  <si>
    <t>Data Visualization; RAG; Cloud Computing; Responsible AI; Deep Learning; PyTorch</t>
  </si>
  <si>
    <t>AIJ01623</t>
  </si>
  <si>
    <t>PyTorch; Responsible AI; Computer Vision; MLOps; Vector Databases</t>
  </si>
  <si>
    <t>AIJ01624</t>
  </si>
  <si>
    <t>Computer Vision; Docker; LLMs; Python; Deep Learning; Prompt Engineering</t>
  </si>
  <si>
    <t>AIJ01625</t>
  </si>
  <si>
    <t>Machine Learning; RAG; Data Engineering</t>
  </si>
  <si>
    <t>AIJ01626</t>
  </si>
  <si>
    <t>RAG; Python; Prompt Engineering</t>
  </si>
  <si>
    <t>AIJ01627</t>
  </si>
  <si>
    <t>NLP; Python; Vector Databases; Cloud Computing</t>
  </si>
  <si>
    <t>AIJ01628</t>
  </si>
  <si>
    <t>NLP; Statistics; Data Visualization</t>
  </si>
  <si>
    <t>AIJ01629</t>
  </si>
  <si>
    <t>Kubernetes; Responsible AI; Deep Learning; Vector Databases; Statistics; LLMs</t>
  </si>
  <si>
    <t>AIJ01630</t>
  </si>
  <si>
    <t>Data Engineering; Kubernetes; Prompt Engineering; Python</t>
  </si>
  <si>
    <t>AIJ01631</t>
  </si>
  <si>
    <t>Computer Vision; LLMs; Vector Databases; NLP; PyTorch; Python</t>
  </si>
  <si>
    <t>AIJ01632</t>
  </si>
  <si>
    <t>Cloud Computing; Data Engineering; Prompt Engineering; LLMs</t>
  </si>
  <si>
    <t>AIJ01633</t>
  </si>
  <si>
    <t>RAG; Machine Learning; Cloud Computing</t>
  </si>
  <si>
    <t>AIJ01634</t>
  </si>
  <si>
    <t>LLMs; NLP; Prompt Engineering</t>
  </si>
  <si>
    <t>AIJ01635</t>
  </si>
  <si>
    <t>Responsible AI; Docker; Python; TensorFlow</t>
  </si>
  <si>
    <t>AIJ01636</t>
  </si>
  <si>
    <t>NLP; Deep Learning; Python; TensorFlow; LLMs; Machine Learning</t>
  </si>
  <si>
    <t>AIJ01637</t>
  </si>
  <si>
    <t>Vector Databases; Machine Learning; Responsible AI; NLP; Data Visualization</t>
  </si>
  <si>
    <t>AIJ01638</t>
  </si>
  <si>
    <t>SQL; Vector Databases; MLOps; NLP; Responsible AI</t>
  </si>
  <si>
    <t>AIJ01639</t>
  </si>
  <si>
    <t>Python; Data Visualization; SQL; Machine Learning; NLP</t>
  </si>
  <si>
    <t>AIJ01640</t>
  </si>
  <si>
    <t>Kubernetes; Responsible AI; Vector Databases; Data Engineering; Cloud Computing; LLMs</t>
  </si>
  <si>
    <t>AIJ01641</t>
  </si>
  <si>
    <t>TensorFlow; Machine Learning; PyTorch</t>
  </si>
  <si>
    <t>AIJ01642</t>
  </si>
  <si>
    <t>Deep Learning; RAG; SQL</t>
  </si>
  <si>
    <t>AIJ01643</t>
  </si>
  <si>
    <t>Statistics; Deep Learning; SQL; Docker; Machine Learning</t>
  </si>
  <si>
    <t>AIJ01644</t>
  </si>
  <si>
    <t>LLMs; Responsible AI; Deep Learning</t>
  </si>
  <si>
    <t>AIJ01645</t>
  </si>
  <si>
    <t>RAG; NLP; Deep Learning; Vector Databases; Kubernetes; PyTorch</t>
  </si>
  <si>
    <t>AIJ01646</t>
  </si>
  <si>
    <t>Prompt Engineering; LLMs; Statistics; RAG; Vector Databases; Deep Learning</t>
  </si>
  <si>
    <t>AIJ01647</t>
  </si>
  <si>
    <t>Computer Vision; RAG; NLP</t>
  </si>
  <si>
    <t>AIJ01648</t>
  </si>
  <si>
    <t>Machine Learning; Kubernetes; Python; Deep Learning; PyTorch</t>
  </si>
  <si>
    <t>AIJ01649</t>
  </si>
  <si>
    <t>Cloud Computing; MLOps; NLP; Machine Learning</t>
  </si>
  <si>
    <t>AIJ01650</t>
  </si>
  <si>
    <t>RAG; Responsible AI; TensorFlow</t>
  </si>
  <si>
    <t>AIJ01651</t>
  </si>
  <si>
    <t>MLOps; Data Engineering; Python; LLMs; TensorFlow; RAG</t>
  </si>
  <si>
    <t>AIJ01652</t>
  </si>
  <si>
    <t>Responsible AI; Computer Vision; Statistics; Data Engineering; Deep Learning</t>
  </si>
  <si>
    <t>AIJ01653</t>
  </si>
  <si>
    <t>Machine Learning; Python; Vector Databases; Prompt Engineering; MLOps</t>
  </si>
  <si>
    <t>AIJ01654</t>
  </si>
  <si>
    <t>RAG; Data Engineering; Responsible AI; Machine Learning; Python; Deep Learning</t>
  </si>
  <si>
    <t>AIJ01655</t>
  </si>
  <si>
    <t>AIJ01656</t>
  </si>
  <si>
    <t>TensorFlow; Cloud Computing; LLMs</t>
  </si>
  <si>
    <t>AIJ01657</t>
  </si>
  <si>
    <t>Data Visualization; Machine Learning; NLP; Python; SQL; MLOps</t>
  </si>
  <si>
    <t>AIJ01658</t>
  </si>
  <si>
    <t>Prompt Engineering; PyTorch; Data Visualization; Cloud Computing; Python</t>
  </si>
  <si>
    <t>AIJ01659</t>
  </si>
  <si>
    <t>Prompt Engineering; Python; RAG; NLP</t>
  </si>
  <si>
    <t>AIJ01660</t>
  </si>
  <si>
    <t>RAG; Machine Learning; LLMs; Data Engineering; Computer Vision</t>
  </si>
  <si>
    <t>AIJ01661</t>
  </si>
  <si>
    <t>Data Engineering; Machine Learning; Cloud Computing; TensorFlow; Vector Databases; PyTorch</t>
  </si>
  <si>
    <t>AIJ01662</t>
  </si>
  <si>
    <t>Data Engineering; Prompt Engineering; Data Visualization</t>
  </si>
  <si>
    <t>AIJ01663</t>
  </si>
  <si>
    <t>Prompt Engineering; Computer Vision; Python; Data Engineering</t>
  </si>
  <si>
    <t>AIJ01664</t>
  </si>
  <si>
    <t>Data Visualization; Cloud Computing; Vector Databases; Machine Learning</t>
  </si>
  <si>
    <t>AIJ01665</t>
  </si>
  <si>
    <t>Vector Databases; Data Visualization; Kubernetes; LLMs; Computer Vision</t>
  </si>
  <si>
    <t>AIJ01666</t>
  </si>
  <si>
    <t>Data Visualization; Vector Databases; Data Engineering</t>
  </si>
  <si>
    <t>AIJ01667</t>
  </si>
  <si>
    <t>Data Engineering; MLOps; RAG; Statistics</t>
  </si>
  <si>
    <t>AIJ01668</t>
  </si>
  <si>
    <t>RAG; LLMs; Deep Learning; NLP; Statistics</t>
  </si>
  <si>
    <t>AIJ01669</t>
  </si>
  <si>
    <t>Data Visualization; Python; PyTorch</t>
  </si>
  <si>
    <t>AIJ01670</t>
  </si>
  <si>
    <t>RAG; Deep Learning; MLOps; Data Engineering; Python; Responsible AI</t>
  </si>
  <si>
    <t>AIJ01671</t>
  </si>
  <si>
    <t>Deep Learning; Vector Databases; Statistics; Machine Learning; Python; Data Visualization</t>
  </si>
  <si>
    <t>AIJ01672</t>
  </si>
  <si>
    <t>PyTorch; SQL; Kubernetes; NLP; Prompt Engineering; Docker</t>
  </si>
  <si>
    <t>AIJ01673</t>
  </si>
  <si>
    <t>Vector Databases; LLMs; Machine Learning; Kubernetes; Docker; MLOps</t>
  </si>
  <si>
    <t>AIJ01674</t>
  </si>
  <si>
    <t>Responsible AI; LLMs; Data Visualization; RAG; Docker; Cloud Computing</t>
  </si>
  <si>
    <t>AIJ01675</t>
  </si>
  <si>
    <t>Docker; PyTorch; SQL; Computer Vision; LLMs</t>
  </si>
  <si>
    <t>AIJ01676</t>
  </si>
  <si>
    <t>Kubernetes; RAG; Machine Learning; PyTorch</t>
  </si>
  <si>
    <t>AIJ01677</t>
  </si>
  <si>
    <t>LLMs; SQL; Computer Vision; PyTorch; TensorFlow</t>
  </si>
  <si>
    <t>AIJ01678</t>
  </si>
  <si>
    <t>Data Visualization; Statistics; LLMs</t>
  </si>
  <si>
    <t>AIJ01679</t>
  </si>
  <si>
    <t>TensorFlow; Vector Databases; SQL; Deep Learning; Cloud Computing</t>
  </si>
  <si>
    <t>AIJ01680</t>
  </si>
  <si>
    <t>Python; Computer Vision; Statistics; Deep Learning</t>
  </si>
  <si>
    <t>AIJ01681</t>
  </si>
  <si>
    <t>Computer Vision; Cloud Computing; Kubernetes; Docker</t>
  </si>
  <si>
    <t>AIJ01682</t>
  </si>
  <si>
    <t>NLP; Data Visualization; Deep Learning; LLMs</t>
  </si>
  <si>
    <t>AIJ01683</t>
  </si>
  <si>
    <t>Python; Kubernetes; Prompt Engineering; LLMs</t>
  </si>
  <si>
    <t>AIJ01684</t>
  </si>
  <si>
    <t>Data Visualization; Python; TensorFlow; Deep Learning</t>
  </si>
  <si>
    <t>AIJ01685</t>
  </si>
  <si>
    <t>Responsible AI; Deep Learning; TensorFlow</t>
  </si>
  <si>
    <t>AIJ01686</t>
  </si>
  <si>
    <t>SQL; Docker; Kubernetes; Machine Learning; RAG; Cloud Computing</t>
  </si>
  <si>
    <t>AIJ01687</t>
  </si>
  <si>
    <t>Cloud Computing; Docker; LLMs; Data Engineering</t>
  </si>
  <si>
    <t>AIJ01688</t>
  </si>
  <si>
    <t>MLOps; Python; Cloud Computing</t>
  </si>
  <si>
    <t>AIJ01689</t>
  </si>
  <si>
    <t>Data Visualization; Statistics; Vector Databases; LLMs; Docker</t>
  </si>
  <si>
    <t>AIJ01690</t>
  </si>
  <si>
    <t>Docker; Prompt Engineering; SQL; MLOps; Statistics; Kubernetes</t>
  </si>
  <si>
    <t>AIJ01691</t>
  </si>
  <si>
    <t>RAG; Python; MLOps</t>
  </si>
  <si>
    <t>AIJ01692</t>
  </si>
  <si>
    <t>MLOps; Deep Learning; RAG; Cloud Computing; Machine Learning; Docker</t>
  </si>
  <si>
    <t>AIJ01693</t>
  </si>
  <si>
    <t>Data Visualization; SQL; Machine Learning; Python; Cloud Computing</t>
  </si>
  <si>
    <t>AIJ01694</t>
  </si>
  <si>
    <t>LLMs; MLOps; Kubernetes; TensorFlow</t>
  </si>
  <si>
    <t>AIJ01695</t>
  </si>
  <si>
    <t>Responsible AI; Computer Vision; Statistics; Data Visualization; Kubernetes</t>
  </si>
  <si>
    <t>AIJ01696</t>
  </si>
  <si>
    <t>Computer Vision; Statistics; Machine Learning; MLOps; LLMs; Data Visualization</t>
  </si>
  <si>
    <t>AIJ01697</t>
  </si>
  <si>
    <t>Data Visualization; Computer Vision; Python; Prompt Engineering; Data Engineering; MLOps</t>
  </si>
  <si>
    <t>AIJ01698</t>
  </si>
  <si>
    <t>Computer Vision; Data Visualization; Statistics</t>
  </si>
  <si>
    <t>AIJ01699</t>
  </si>
  <si>
    <t>RAG; PyTorch; LLMs; Docker</t>
  </si>
  <si>
    <t>AIJ01700</t>
  </si>
  <si>
    <t>Kubernetes; Docker; Prompt Engineering</t>
  </si>
  <si>
    <t>AIJ01701</t>
  </si>
  <si>
    <t>Kubernetes; RAG; Statistics</t>
  </si>
  <si>
    <t>AIJ01702</t>
  </si>
  <si>
    <t>Python; Data Engineering; NLP</t>
  </si>
  <si>
    <t>AIJ01703</t>
  </si>
  <si>
    <t>Responsible AI; MLOps; Data Visualization</t>
  </si>
  <si>
    <t>AIJ01704</t>
  </si>
  <si>
    <t>MLOps; TensorFlow; Vector Databases</t>
  </si>
  <si>
    <t>AIJ01705</t>
  </si>
  <si>
    <t>PyTorch; LLMs; Computer Vision</t>
  </si>
  <si>
    <t>AIJ01706</t>
  </si>
  <si>
    <t>NLP; Vector Databases; Deep Learning; Kubernetes; Machine Learning</t>
  </si>
  <si>
    <t>AIJ01707</t>
  </si>
  <si>
    <t>Statistics; Vector Databases; Python; Prompt Engineering; Responsible AI</t>
  </si>
  <si>
    <t>AIJ01708</t>
  </si>
  <si>
    <t>NLP; LLMs; Statistics; Data Engineering</t>
  </si>
  <si>
    <t>AIJ01709</t>
  </si>
  <si>
    <t>MLOps; PyTorch; Docker; Prompt Engineering; Responsible AI</t>
  </si>
  <si>
    <t>AIJ01710</t>
  </si>
  <si>
    <t>SQL; Data Visualization; Vector Databases; Cloud Computing</t>
  </si>
  <si>
    <t>AIJ01711</t>
  </si>
  <si>
    <t>Responsible AI; Statistics; Data Engineering</t>
  </si>
  <si>
    <t>AIJ01712</t>
  </si>
  <si>
    <t>SQL; Cloud Computing; Machine Learning; Data Engineering; NLP; Data Visualization</t>
  </si>
  <si>
    <t>AIJ01713</t>
  </si>
  <si>
    <t>Python; MLOps; SQL; Responsible AI</t>
  </si>
  <si>
    <t>AIJ01714</t>
  </si>
  <si>
    <t>Vector Databases; Computer Vision; Cloud Computing; Kubernetes; Data Visualization; TensorFlow</t>
  </si>
  <si>
    <t>AIJ01715</t>
  </si>
  <si>
    <t>AIJ01716</t>
  </si>
  <si>
    <t>Statistics; SQL; Docker; Deep Learning; Responsible AI</t>
  </si>
  <si>
    <t>AIJ01717</t>
  </si>
  <si>
    <t>RAG; MLOps; LLMs; SQL; Data Engineering; Data Visualization</t>
  </si>
  <si>
    <t>AIJ01718</t>
  </si>
  <si>
    <t>PyTorch; LLMs; Prompt Engineering; Deep Learning; Responsible AI; Vector Databases</t>
  </si>
  <si>
    <t>AIJ01719</t>
  </si>
  <si>
    <t>Prompt Engineering; Kubernetes; TensorFlow; SQL</t>
  </si>
  <si>
    <t>AIJ01720</t>
  </si>
  <si>
    <t>TensorFlow; Prompt Engineering; Python; Kubernetes</t>
  </si>
  <si>
    <t>AIJ01721</t>
  </si>
  <si>
    <t>RAG; NLP; SQL</t>
  </si>
  <si>
    <t>AIJ01722</t>
  </si>
  <si>
    <t>SQL; Deep Learning; Responsible AI; NLP; Python</t>
  </si>
  <si>
    <t>AIJ01723</t>
  </si>
  <si>
    <t>RAG; Statistics; NLP; Computer Vision; Cloud Computing; LLMs</t>
  </si>
  <si>
    <t>AIJ01724</t>
  </si>
  <si>
    <t>SQL; Python; Kubernetes; Vector Databases; Cloud Computing; Prompt Engineering</t>
  </si>
  <si>
    <t>AIJ01725</t>
  </si>
  <si>
    <t>SQL; Machine Learning; TensorFlow</t>
  </si>
  <si>
    <t>AIJ01726</t>
  </si>
  <si>
    <t>TensorFlow; SQL; Cloud Computing</t>
  </si>
  <si>
    <t>AIJ01727</t>
  </si>
  <si>
    <t>NLP; Data Visualization; Machine Learning; TensorFlow</t>
  </si>
  <si>
    <t>AIJ01728</t>
  </si>
  <si>
    <t>Kubernetes; Cloud Computing; TensorFlow; NLP; Deep Learning; RAG</t>
  </si>
  <si>
    <t>AIJ01729</t>
  </si>
  <si>
    <t>TensorFlow; Responsible AI; LLMs</t>
  </si>
  <si>
    <t>AIJ01730</t>
  </si>
  <si>
    <t>Vector Databases; Python; Deep Learning; Prompt Engineering</t>
  </si>
  <si>
    <t>AIJ01731</t>
  </si>
  <si>
    <t>Prompt Engineering; MLOps; Computer Vision</t>
  </si>
  <si>
    <t>AIJ01732</t>
  </si>
  <si>
    <t>SQL; Computer Vision; PyTorch; Statistics; Prompt Engineering; Responsible AI</t>
  </si>
  <si>
    <t>AIJ01733</t>
  </si>
  <si>
    <t>TensorFlow; SQL; Vector Databases</t>
  </si>
  <si>
    <t>AIJ01734</t>
  </si>
  <si>
    <t>NLP; Data Engineering; Deep Learning; Computer Vision; LLMs</t>
  </si>
  <si>
    <t>AIJ01735</t>
  </si>
  <si>
    <t>TensorFlow; Kubernetes; Deep Learning</t>
  </si>
  <si>
    <t>AIJ01736</t>
  </si>
  <si>
    <t>Machine Learning; MLOps; Prompt Engineering; TensorFlow; Data Visualization; Statistics</t>
  </si>
  <si>
    <t>AIJ01737</t>
  </si>
  <si>
    <t>Prompt Engineering; Data Engineering; Machine Learning; Kubernetes; Deep Learning</t>
  </si>
  <si>
    <t>AIJ01738</t>
  </si>
  <si>
    <t>Data Visualization; Vector Databases; Prompt Engineering</t>
  </si>
  <si>
    <t>AIJ01739</t>
  </si>
  <si>
    <t>NLP; LLMs; Python; Data Engineering</t>
  </si>
  <si>
    <t>AIJ01740</t>
  </si>
  <si>
    <t>Cloud Computing; TensorFlow; Machine Learning</t>
  </si>
  <si>
    <t>AIJ01741</t>
  </si>
  <si>
    <t>Python; Responsible AI; Prompt Engineering; RAG; Vector Databases</t>
  </si>
  <si>
    <t>AIJ01742</t>
  </si>
  <si>
    <t>Python; TensorFlow; Deep Learning; Kubernetes; Data Engineering</t>
  </si>
  <si>
    <t>AIJ01743</t>
  </si>
  <si>
    <t>PyTorch; MLOps; Deep Learning; Vector Databases</t>
  </si>
  <si>
    <t>AIJ01744</t>
  </si>
  <si>
    <t>Vector Databases; Docker; Kubernetes; Prompt Engineering; MLOps</t>
  </si>
  <si>
    <t>AIJ01745</t>
  </si>
  <si>
    <t>RAG; Docker; SQL; PyTorch; NLP</t>
  </si>
  <si>
    <t>AIJ01746</t>
  </si>
  <si>
    <t>Data Visualization; Prompt Engineering; Vector Databases; MLOps</t>
  </si>
  <si>
    <t>AIJ01747</t>
  </si>
  <si>
    <t>Responsible AI; Machine Learning; Statistics; Kubernetes</t>
  </si>
  <si>
    <t>AIJ01748</t>
  </si>
  <si>
    <t>Cloud Computing; Responsible AI; PyTorch; LLMs; Computer Vision; Statistics</t>
  </si>
  <si>
    <t>AIJ01749</t>
  </si>
  <si>
    <t>Data Engineering; MLOps; Machine Learning; PyTorch</t>
  </si>
  <si>
    <t>AIJ01750</t>
  </si>
  <si>
    <t>Computer Vision; Prompt Engineering; NLP; SQL; Kubernetes</t>
  </si>
  <si>
    <t>AIJ01751</t>
  </si>
  <si>
    <t>LLMs; Python; Vector Databases</t>
  </si>
  <si>
    <t>AIJ01752</t>
  </si>
  <si>
    <t>Prompt Engineering; Deep Learning; PyTorch; Data Visualization; Machine Learning</t>
  </si>
  <si>
    <t>AIJ01753</t>
  </si>
  <si>
    <t>Computer Vision; Kubernetes; Cloud Computing; Data Engineering; Docker</t>
  </si>
  <si>
    <t>AIJ01754</t>
  </si>
  <si>
    <t>Prompt Engineering; RAG; Machine Learning; PyTorch; Python; TensorFlow</t>
  </si>
  <si>
    <t>AIJ01755</t>
  </si>
  <si>
    <t>Prompt Engineering; LLMs; Cloud Computing; Data Engineering</t>
  </si>
  <si>
    <t>AIJ01756</t>
  </si>
  <si>
    <t>Responsible AI; Machine Learning; Computer Vision; Cloud Computing</t>
  </si>
  <si>
    <t>AIJ01757</t>
  </si>
  <si>
    <t>MLOps; Vector Databases; TensorFlow; Docker</t>
  </si>
  <si>
    <t>AIJ01758</t>
  </si>
  <si>
    <t>PyTorch; Cloud Computing; Python; SQL</t>
  </si>
  <si>
    <t>AIJ01759</t>
  </si>
  <si>
    <t>Computer Vision; SQL; RAG</t>
  </si>
  <si>
    <t>AIJ01760</t>
  </si>
  <si>
    <t>Prompt Engineering; Data Visualization; Cloud Computing; Machine Learning; Kubernetes; SQL</t>
  </si>
  <si>
    <t>AIJ01761</t>
  </si>
  <si>
    <t>NLP; Machine Learning; Data Visualization; RAG</t>
  </si>
  <si>
    <t>AIJ01762</t>
  </si>
  <si>
    <t>Computer Vision; NLP; Statistics; Deep Learning; Data Visualization; Docker</t>
  </si>
  <si>
    <t>AIJ01763</t>
  </si>
  <si>
    <t>Data Engineering; Machine Learning; MLOps; Docker</t>
  </si>
  <si>
    <t>AIJ01764</t>
  </si>
  <si>
    <t>Kubernetes; Statistics; Deep Learning; TensorFlow; Data Visualization; Computer Vision</t>
  </si>
  <si>
    <t>AIJ01765</t>
  </si>
  <si>
    <t>Cloud Computing; Kubernetes; Responsible AI; PyTorch</t>
  </si>
  <si>
    <t>AIJ01766</t>
  </si>
  <si>
    <t>Cloud Computing; MLOps; Data Engineering; Vector Databases</t>
  </si>
  <si>
    <t>AIJ01767</t>
  </si>
  <si>
    <t>Deep Learning; Data Visualization; Kubernetes; LLMs; Computer Vision</t>
  </si>
  <si>
    <t>AIJ01768</t>
  </si>
  <si>
    <t>Deep Learning; Vector Databases; LLMs; Statistics</t>
  </si>
  <si>
    <t>AIJ01769</t>
  </si>
  <si>
    <t>Responsible AI; Kubernetes; Statistics; Deep Learning; Computer Vision</t>
  </si>
  <si>
    <t>AIJ01770</t>
  </si>
  <si>
    <t>Deep Learning; LLMs; RAG; PyTorch; Data Engineering</t>
  </si>
  <si>
    <t>AIJ01771</t>
  </si>
  <si>
    <t>LLMs; Data Visualization; MLOps; Prompt Engineering; Machine Learning; Deep Learning</t>
  </si>
  <si>
    <t>AIJ01772</t>
  </si>
  <si>
    <t>Kubernetes; Vector Databases; Machine Learning; SQL</t>
  </si>
  <si>
    <t>AIJ01773</t>
  </si>
  <si>
    <t>Statistics; Computer Vision; Machine Learning; TensorFlow; Deep Learning; Responsible AI</t>
  </si>
  <si>
    <t>AIJ01774</t>
  </si>
  <si>
    <t>Vector Databases; Machine Learning; Python</t>
  </si>
  <si>
    <t>AIJ01775</t>
  </si>
  <si>
    <t>Prompt Engineering; Kubernetes; Cloud Computing; Python; MLOps; LLMs</t>
  </si>
  <si>
    <t>AIJ01776</t>
  </si>
  <si>
    <t>Cloud Computing; Python; Deep Learning; Vector Databases; Responsible AI</t>
  </si>
  <si>
    <t>AIJ01777</t>
  </si>
  <si>
    <t>Vector Databases; Machine Learning; RAG; Prompt Engineering</t>
  </si>
  <si>
    <t>AIJ01778</t>
  </si>
  <si>
    <t>MLOps; LLMs; PyTorch; NLP</t>
  </si>
  <si>
    <t>AIJ01779</t>
  </si>
  <si>
    <t>Vector Databases; NLP; PyTorch</t>
  </si>
  <si>
    <t>AIJ01780</t>
  </si>
  <si>
    <t>TensorFlow; RAG; Python; PyTorch; Machine Learning; Prompt Engineering</t>
  </si>
  <si>
    <t>AIJ01781</t>
  </si>
  <si>
    <t>Machine Learning; Prompt Engineering; Docker; SQL; Cloud Computing</t>
  </si>
  <si>
    <t>AIJ01782</t>
  </si>
  <si>
    <t>MLOps; TensorFlow; Docker; Deep Learning; Statistics</t>
  </si>
  <si>
    <t>AIJ01783</t>
  </si>
  <si>
    <t>SQL; Cloud Computing; Data Visualization; Vector Databases; Docker</t>
  </si>
  <si>
    <t>AIJ01784</t>
  </si>
  <si>
    <t>TensorFlow; Kubernetes; Prompt Engineering</t>
  </si>
  <si>
    <t>AIJ01785</t>
  </si>
  <si>
    <t>Statistics; Deep Learning; Cloud Computing; Responsible AI; Docker; MLOps</t>
  </si>
  <si>
    <t>AIJ01786</t>
  </si>
  <si>
    <t>Machine Learning; Responsible AI; Data Engineering; Deep Learning; PyTorch; Vector Databases</t>
  </si>
  <si>
    <t>AIJ01787</t>
  </si>
  <si>
    <t>Computer Vision; NLP; Machine Learning</t>
  </si>
  <si>
    <t>AIJ01788</t>
  </si>
  <si>
    <t>Python; MLOps; Docker; Kubernetes; Deep Learning</t>
  </si>
  <si>
    <t>AIJ01789</t>
  </si>
  <si>
    <t>NLP; Prompt Engineering; LLMs</t>
  </si>
  <si>
    <t>AIJ01790</t>
  </si>
  <si>
    <t>LLMs; SQL; Python</t>
  </si>
  <si>
    <t>AIJ01791</t>
  </si>
  <si>
    <t>Kubernetes; Data Engineering; Deep Learning; Data Visualization; LLMs; Cloud Computing</t>
  </si>
  <si>
    <t>AIJ01792</t>
  </si>
  <si>
    <t>Machine Learning; Deep Learning; Data Visualization; Python</t>
  </si>
  <si>
    <t>AIJ01793</t>
  </si>
  <si>
    <t>SQL; RAG; LLMs; Deep Learning; PyTorch; Computer Vision</t>
  </si>
  <si>
    <t>AIJ01794</t>
  </si>
  <si>
    <t>Data Engineering; Statistics; Docker; Vector Databases; TensorFlow</t>
  </si>
  <si>
    <t>AIJ01795</t>
  </si>
  <si>
    <t>Python; PyTorch; Docker; Responsible AI</t>
  </si>
  <si>
    <t>AIJ01796</t>
  </si>
  <si>
    <t>Statistics; Kubernetes; Machine Learning</t>
  </si>
  <si>
    <t>AIJ01797</t>
  </si>
  <si>
    <t>LLMs; Data Visualization; Cloud Computing; MLOps; Statistics; TensorFlow</t>
  </si>
  <si>
    <t>AIJ01798</t>
  </si>
  <si>
    <t>AIJ01799</t>
  </si>
  <si>
    <t>Python; Data Visualization; Machine Learning; Kubernetes; Vector Databases</t>
  </si>
  <si>
    <t>AIJ01800</t>
  </si>
  <si>
    <t>Prompt Engineering; TensorFlow; RAG; Python</t>
  </si>
  <si>
    <t>AIJ01801</t>
  </si>
  <si>
    <t>Vector Databases; Cloud Computing; LLMs; Prompt Engineering</t>
  </si>
  <si>
    <t>AIJ01802</t>
  </si>
  <si>
    <t>TensorFlow; Data Engineering; RAG; Responsible AI; MLOps; Kubernetes</t>
  </si>
  <si>
    <t>AIJ01803</t>
  </si>
  <si>
    <t>Prompt Engineering; Data Engineering; Data Visualization; LLMs</t>
  </si>
  <si>
    <t>AIJ01804</t>
  </si>
  <si>
    <t>Data Engineering; Computer Vision; Machine Learning</t>
  </si>
  <si>
    <t>AIJ01805</t>
  </si>
  <si>
    <t>Data Engineering; Prompt Engineering; Kubernetes; Docker</t>
  </si>
  <si>
    <t>AIJ01806</t>
  </si>
  <si>
    <t>Computer Vision; Docker; MLOps</t>
  </si>
  <si>
    <t>AIJ01807</t>
  </si>
  <si>
    <t>RAG; Machine Learning; Cloud Computing; Python</t>
  </si>
  <si>
    <t>AIJ01808</t>
  </si>
  <si>
    <t>Data Engineering; Cloud Computing; PyTorch</t>
  </si>
  <si>
    <t>AIJ01809</t>
  </si>
  <si>
    <t>PyTorch; Cloud Computing; Data Engineering; Responsible AI; SQL; MLOps</t>
  </si>
  <si>
    <t>AIJ01810</t>
  </si>
  <si>
    <t>Prompt Engineering; Data Visualization; Cloud Computing</t>
  </si>
  <si>
    <t>AIJ01811</t>
  </si>
  <si>
    <t>PyTorch; Data Visualization; MLOps; LLMs; Cloud Computing; Kubernetes</t>
  </si>
  <si>
    <t>AIJ01812</t>
  </si>
  <si>
    <t>PyTorch; Data Visualization; Statistics; Machine Learning</t>
  </si>
  <si>
    <t>AIJ01813</t>
  </si>
  <si>
    <t>Computer Vision; Vector Databases; Python</t>
  </si>
  <si>
    <t>AIJ01814</t>
  </si>
  <si>
    <t>Computer Vision; Vector Databases; Cloud Computing; Docker</t>
  </si>
  <si>
    <t>AIJ01815</t>
  </si>
  <si>
    <t>Docker; Statistics; NLP; Vector Databases; MLOps</t>
  </si>
  <si>
    <t>AIJ01816</t>
  </si>
  <si>
    <t>Kubernetes; Cloud Computing; SQL; TensorFlow</t>
  </si>
  <si>
    <t>AIJ01817</t>
  </si>
  <si>
    <t>Data Engineering; Computer Vision; LLMs; SQL</t>
  </si>
  <si>
    <t>AIJ01818</t>
  </si>
  <si>
    <t>Data Engineering; Prompt Engineering; LLMs; TensorFlow; Statistics; Machine Learning</t>
  </si>
  <si>
    <t>AIJ01819</t>
  </si>
  <si>
    <t>MLOps; Vector Databases; SQL</t>
  </si>
  <si>
    <t>AIJ01820</t>
  </si>
  <si>
    <t>Cloud Computing; Kubernetes; Vector Databases; Python</t>
  </si>
  <si>
    <t>AIJ01821</t>
  </si>
  <si>
    <t>RAG; NLP; LLMs; Python</t>
  </si>
  <si>
    <t>AIJ01822</t>
  </si>
  <si>
    <t>TensorFlow; Python; MLOps; Prompt Engineering; Vector Databases; Kubernetes</t>
  </si>
  <si>
    <t>AIJ01823</t>
  </si>
  <si>
    <t>Machine Learning; LLMs; Docker; Prompt Engineering</t>
  </si>
  <si>
    <t>AIJ01824</t>
  </si>
  <si>
    <t>Data Visualization; Prompt Engineering; Machine Learning; RAG; Responsible AI</t>
  </si>
  <si>
    <t>AIJ01825</t>
  </si>
  <si>
    <t>AIJ01826</t>
  </si>
  <si>
    <t>Cloud Computing; Data Engineering; LLMs; Computer Vision; NLP</t>
  </si>
  <si>
    <t>AIJ01827</t>
  </si>
  <si>
    <t>Cloud Computing; TensorFlow; Machine Learning; PyTorch</t>
  </si>
  <si>
    <t>AIJ01828</t>
  </si>
  <si>
    <t>Kubernetes; Prompt Engineering; TensorFlow</t>
  </si>
  <si>
    <t>AIJ01829</t>
  </si>
  <si>
    <t>Prompt Engineering; Computer Vision; NLP; Data Engineering</t>
  </si>
  <si>
    <t>AIJ01830</t>
  </si>
  <si>
    <t>Computer Vision; LLMs; RAG; Deep Learning</t>
  </si>
  <si>
    <t>AIJ01831</t>
  </si>
  <si>
    <t>SQL; Vector Databases; MLOps; Data Visualization; RAG</t>
  </si>
  <si>
    <t>AIJ01832</t>
  </si>
  <si>
    <t>Vector Databases; Machine Learning; LLMs; NLP; Data Engineering</t>
  </si>
  <si>
    <t>AIJ01833</t>
  </si>
  <si>
    <t>RAG; SQL; LLMs</t>
  </si>
  <si>
    <t>AIJ01834</t>
  </si>
  <si>
    <t>SQL; Docker; Responsible AI; MLOps; Prompt Engineering; PyTorch</t>
  </si>
  <si>
    <t>AIJ01835</t>
  </si>
  <si>
    <t>Computer Vision; Data Visualization; MLOps; Deep Learning</t>
  </si>
  <si>
    <t>AIJ01836</t>
  </si>
  <si>
    <t>Data Visualization; TensorFlow; Prompt Engineering; Vector Databases; MLOps; Responsible AI</t>
  </si>
  <si>
    <t>AIJ01837</t>
  </si>
  <si>
    <t>Docker; TensorFlow; Machine Learning; Vector Databases; Data Engineering; Python</t>
  </si>
  <si>
    <t>AIJ01838</t>
  </si>
  <si>
    <t>Computer Vision; Machine Learning; Deep Learning; Statistics; NLP; PyTorch</t>
  </si>
  <si>
    <t>AIJ01839</t>
  </si>
  <si>
    <t>MLOps; Data Visualization; TensorFlow</t>
  </si>
  <si>
    <t>AIJ01840</t>
  </si>
  <si>
    <t>Prompt Engineering; Statistics; RAG; Deep Learning; TensorFlow; Data Engineering</t>
  </si>
  <si>
    <t>AIJ01841</t>
  </si>
  <si>
    <t>Statistics; Machine Learning; SQL; RAG; Data Engineering</t>
  </si>
  <si>
    <t>AIJ01842</t>
  </si>
  <si>
    <t>TensorFlow; Statistics; NLP; Vector Databases</t>
  </si>
  <si>
    <t>AIJ01843</t>
  </si>
  <si>
    <t>AIJ01844</t>
  </si>
  <si>
    <t>Responsible AI; Data Visualization; SQL</t>
  </si>
  <si>
    <t>AIJ01845</t>
  </si>
  <si>
    <t>Python; Data Engineering; PyTorch; RAG</t>
  </si>
  <si>
    <t>AIJ01846</t>
  </si>
  <si>
    <t>NLP; Prompt Engineering; RAG; Computer Vision</t>
  </si>
  <si>
    <t>AIJ01847</t>
  </si>
  <si>
    <t>LLMs; Deep Learning; NLP; RAG; TensorFlow; Data Engineering</t>
  </si>
  <si>
    <t>AIJ01848</t>
  </si>
  <si>
    <t>Vector Databases; PyTorch; Python; Cloud Computing; Machine Learning</t>
  </si>
  <si>
    <t>AIJ01849</t>
  </si>
  <si>
    <t>Cloud Computing; Python; Data Visualization; NLP</t>
  </si>
  <si>
    <t>AIJ01850</t>
  </si>
  <si>
    <t>Machine Learning; Deep Learning; Cloud Computing; Responsible AI</t>
  </si>
  <si>
    <t>AIJ01851</t>
  </si>
  <si>
    <t>Data Visualization; Python; Responsible AI; NLP; Machine Learning; Kubernetes</t>
  </si>
  <si>
    <t>AIJ01852</t>
  </si>
  <si>
    <t>SQL; Docker; Vector Databases</t>
  </si>
  <si>
    <t>AIJ01853</t>
  </si>
  <si>
    <t>Python; Vector Databases; Deep Learning</t>
  </si>
  <si>
    <t>AIJ01854</t>
  </si>
  <si>
    <t>Responsible AI; Data Engineering; Kubernetes; Cloud Computing</t>
  </si>
  <si>
    <t>AIJ01855</t>
  </si>
  <si>
    <t>Computer Vision; Python; LLMs; Data Engineering; Deep Learning</t>
  </si>
  <si>
    <t>AIJ01856</t>
  </si>
  <si>
    <t>RAG; Cloud Computing; Vector Databases</t>
  </si>
  <si>
    <t>AIJ01857</t>
  </si>
  <si>
    <t>AIJ01858</t>
  </si>
  <si>
    <t>Responsible AI; Cloud Computing; PyTorch; RAG</t>
  </si>
  <si>
    <t>AIJ01859</t>
  </si>
  <si>
    <t>Prompt Engineering; RAG; Computer Vision; Statistics; Deep Learning</t>
  </si>
  <si>
    <t>AIJ01860</t>
  </si>
  <si>
    <t>TensorFlow; SQL; MLOps; LLMs; RAG; Docker</t>
  </si>
  <si>
    <t>AIJ01861</t>
  </si>
  <si>
    <t>LLMs; NLP; Deep Learning</t>
  </si>
  <si>
    <t>AIJ01862</t>
  </si>
  <si>
    <t>TensorFlow; PyTorch; Responsible AI; Python</t>
  </si>
  <si>
    <t>AIJ01863</t>
  </si>
  <si>
    <t>RAG; Cloud Computing; Prompt Engineering; Data Visualization; Kubernetes</t>
  </si>
  <si>
    <t>AIJ01864</t>
  </si>
  <si>
    <t>Deep Learning; MLOps; SQL; PyTorch; Docker; Vector Databases</t>
  </si>
  <si>
    <t>AIJ01865</t>
  </si>
  <si>
    <t>Data Engineering; Kubernetes; Vector Databases; RAG</t>
  </si>
  <si>
    <t>AIJ01866</t>
  </si>
  <si>
    <t>AIJ01867</t>
  </si>
  <si>
    <t>Python; MLOps; Prompt Engineering; Responsible AI; Data Engineering</t>
  </si>
  <si>
    <t>AIJ01868</t>
  </si>
  <si>
    <t>MLOps; Deep Learning; PyTorch; Docker; NLP</t>
  </si>
  <si>
    <t>AIJ01869</t>
  </si>
  <si>
    <t>AIJ01870</t>
  </si>
  <si>
    <t>Responsible AI; Statistics; Kubernetes; Cloud Computing</t>
  </si>
  <si>
    <t>AIJ01871</t>
  </si>
  <si>
    <t>Docker; NLP; Kubernetes; TensorFlow</t>
  </si>
  <si>
    <t>AIJ01872</t>
  </si>
  <si>
    <t>Prompt Engineering; Deep Learning; RAG; PyTorch; Machine Learning; Kubernetes</t>
  </si>
  <si>
    <t>AIJ01873</t>
  </si>
  <si>
    <t>Python; Computer Vision; Statistics; Responsible AI; PyTorch; Kubernetes</t>
  </si>
  <si>
    <t>AIJ01874</t>
  </si>
  <si>
    <t>Prompt Engineering; Docker; Data Engineering; LLMs</t>
  </si>
  <si>
    <t>AIJ01875</t>
  </si>
  <si>
    <t>Data Visualization; Responsible AI; SQL</t>
  </si>
  <si>
    <t>AIJ01876</t>
  </si>
  <si>
    <t>Data Visualization; Docker; Vector Databases</t>
  </si>
  <si>
    <t>AIJ01877</t>
  </si>
  <si>
    <t>Cloud Computing; LLMs; Statistics; Computer Vision</t>
  </si>
  <si>
    <t>AIJ01878</t>
  </si>
  <si>
    <t>AIJ01879</t>
  </si>
  <si>
    <t>Docker; MLOps; Computer Vision; LLMs; Machine Learning</t>
  </si>
  <si>
    <t>AIJ01880</t>
  </si>
  <si>
    <t>Kubernetes; Vector Databases; PyTorch</t>
  </si>
  <si>
    <t>AIJ01881</t>
  </si>
  <si>
    <t>NLP; SQL; Kubernetes</t>
  </si>
  <si>
    <t>AIJ01882</t>
  </si>
  <si>
    <t>Data Engineering; Python; Prompt Engineering; Responsible AI; Statistics; SQL</t>
  </si>
  <si>
    <t>AIJ01883</t>
  </si>
  <si>
    <t>PyTorch; Responsible AI; Deep Learning; Docker</t>
  </si>
  <si>
    <t>AIJ01884</t>
  </si>
  <si>
    <t>Statistics; Deep Learning; Vector Databases; Python; Docker; NLP</t>
  </si>
  <si>
    <t>AIJ01885</t>
  </si>
  <si>
    <t>Responsible AI; Kubernetes; Computer Vision</t>
  </si>
  <si>
    <t>AIJ01886</t>
  </si>
  <si>
    <t>Kubernetes; Prompt Engineering; LLMs</t>
  </si>
  <si>
    <t>AIJ01887</t>
  </si>
  <si>
    <t>RAG; NLP; Deep Learning</t>
  </si>
  <si>
    <t>AIJ01888</t>
  </si>
  <si>
    <t>MLOps; Cloud Computing; Data Visualization; Kubernetes; NLP; Machine Learning</t>
  </si>
  <si>
    <t>AIJ01889</t>
  </si>
  <si>
    <t>Deep Learning; Computer Vision; Python; SQL; TensorFlow; Machine Learning</t>
  </si>
  <si>
    <t>AIJ01890</t>
  </si>
  <si>
    <t>Computer Vision; Machine Learning; Vector Databases; Python</t>
  </si>
  <si>
    <t>AIJ01891</t>
  </si>
  <si>
    <t>Deep Learning; RAG; PyTorch</t>
  </si>
  <si>
    <t>AIJ01892</t>
  </si>
  <si>
    <t>LLMs; Data Visualization; SQL; TensorFlow</t>
  </si>
  <si>
    <t>AIJ01893</t>
  </si>
  <si>
    <t>LLMs; Kubernetes; Docker; Machine Learning; NLP</t>
  </si>
  <si>
    <t>AIJ01894</t>
  </si>
  <si>
    <t>Python; Kubernetes; TensorFlow</t>
  </si>
  <si>
    <t>AIJ01895</t>
  </si>
  <si>
    <t>Python; Docker; PyTorch; SQL; Statistics</t>
  </si>
  <si>
    <t>AIJ01896</t>
  </si>
  <si>
    <t>Data Visualization; Deep Learning; Cloud Computing; SQL; Statistics</t>
  </si>
  <si>
    <t>AIJ01897</t>
  </si>
  <si>
    <t>MLOps; Vector Databases; Docker; PyTorch; Deep Learning; Computer Vision</t>
  </si>
  <si>
    <t>AIJ01898</t>
  </si>
  <si>
    <t>Data Visualization; Data Engineering; Responsible AI; TensorFlow</t>
  </si>
  <si>
    <t>AIJ01899</t>
  </si>
  <si>
    <t>PyTorch; Prompt Engineering; Docker; SQL; LLMs</t>
  </si>
  <si>
    <t>AIJ01900</t>
  </si>
  <si>
    <t>MLOps; NLP; Python; Docker; Data Visualization; Prompt Engineering</t>
  </si>
  <si>
    <t>AIJ01901</t>
  </si>
  <si>
    <t>Data Engineering; Cloud Computing; RAG; LLMs; Data Visualization; Computer Vision</t>
  </si>
  <si>
    <t>AIJ01902</t>
  </si>
  <si>
    <t>NLP; Docker; Cloud Computing; Responsible AI; TensorFlow</t>
  </si>
  <si>
    <t>AIJ01903</t>
  </si>
  <si>
    <t>NLP; Deep Learning; Prompt Engineering</t>
  </si>
  <si>
    <t>AIJ01904</t>
  </si>
  <si>
    <t>Python; Kubernetes; Statistics; Cloud Computing</t>
  </si>
  <si>
    <t>AIJ01905</t>
  </si>
  <si>
    <t>SQL; Responsible AI; RAG; PyTorch</t>
  </si>
  <si>
    <t>AIJ01906</t>
  </si>
  <si>
    <t>LLMs; Responsible AI; Data Engineering; Statistics</t>
  </si>
  <si>
    <t>AIJ01907</t>
  </si>
  <si>
    <t>MLOps; Docker; Machine Learning</t>
  </si>
  <si>
    <t>AIJ01908</t>
  </si>
  <si>
    <t>Cloud Computing; Kubernetes; Prompt Engineering; Machine Learning; MLOps; Data Visualization</t>
  </si>
  <si>
    <t>AIJ01909</t>
  </si>
  <si>
    <t>Machine Learning; LLMs; SQL; Responsible AI; Kubernetes; Prompt Engineering</t>
  </si>
  <si>
    <t>AIJ01910</t>
  </si>
  <si>
    <t>Computer Vision; Kubernetes; Machine Learning; Cloud Computing; Docker; Deep Learning</t>
  </si>
  <si>
    <t>AIJ01911</t>
  </si>
  <si>
    <t>Data Visualization; LLMs; Statistics; PyTorch; MLOps; RAG</t>
  </si>
  <si>
    <t>AIJ01912</t>
  </si>
  <si>
    <t>Vector Databases; Statistics; Python; Responsible AI; Prompt Engineering</t>
  </si>
  <si>
    <t>AIJ01913</t>
  </si>
  <si>
    <t>Data Visualization; Responsible AI; Computer Vision; Statistics</t>
  </si>
  <si>
    <t>AIJ01914</t>
  </si>
  <si>
    <t>TensorFlow; Deep Learning; PyTorch; Data Visualization; Cloud Computing</t>
  </si>
  <si>
    <t>AIJ01915</t>
  </si>
  <si>
    <t>Kubernetes; Statistics; Deep Learning; Docker; Machine Learning</t>
  </si>
  <si>
    <t>AIJ01916</t>
  </si>
  <si>
    <t>Responsible AI; Python; Cloud Computing</t>
  </si>
  <si>
    <t>AIJ01917</t>
  </si>
  <si>
    <t>NLP; MLOps; TensorFlow; Statistics; Data Visualization</t>
  </si>
  <si>
    <t>AIJ01918</t>
  </si>
  <si>
    <t>MLOps; Machine Learning; Docker; SQL</t>
  </si>
  <si>
    <t>AIJ01919</t>
  </si>
  <si>
    <t>Prompt Engineering; PyTorch; Vector Databases</t>
  </si>
  <si>
    <t>AIJ01920</t>
  </si>
  <si>
    <t>NLP; Vector Databases; LLMs; Prompt Engineering; Kubernetes; RAG</t>
  </si>
  <si>
    <t>AIJ01921</t>
  </si>
  <si>
    <t>Deep Learning; RAG; Statistics</t>
  </si>
  <si>
    <t>AIJ01922</t>
  </si>
  <si>
    <t>Docker; Data Visualization; NLP; RAG; Vector Databases</t>
  </si>
  <si>
    <t>AIJ01923</t>
  </si>
  <si>
    <t>Statistics; LLMs; Responsible AI; NLP</t>
  </si>
  <si>
    <t>AIJ01924</t>
  </si>
  <si>
    <t>Vector Databases; TensorFlow; Python; RAG</t>
  </si>
  <si>
    <t>AIJ01925</t>
  </si>
  <si>
    <t>Data Visualization; Kubernetes; Statistics; RAG; Responsible AI; PyTorch</t>
  </si>
  <si>
    <t>AIJ01926</t>
  </si>
  <si>
    <t>LLMs; Deep Learning; Vector Databases; NLP</t>
  </si>
  <si>
    <t>AIJ01927</t>
  </si>
  <si>
    <t>LLMs; Machine Learning; RAG; SQL; Responsible AI; Computer Vision</t>
  </si>
  <si>
    <t>AIJ01928</t>
  </si>
  <si>
    <t>Cloud Computing; Statistics; Data Engineering; Machine Learning</t>
  </si>
  <si>
    <t>AIJ01929</t>
  </si>
  <si>
    <t>SQL; Data Visualization; Docker</t>
  </si>
  <si>
    <t>AIJ01930</t>
  </si>
  <si>
    <t>LLMs; Machine Learning; Docker; Responsible AI</t>
  </si>
  <si>
    <t>AIJ01931</t>
  </si>
  <si>
    <t>Vector Databases; Python; PyTorch; Docker; Kubernetes; Cloud Computing</t>
  </si>
  <si>
    <t>AIJ01932</t>
  </si>
  <si>
    <t>LLMs; Python; Vector Databases; Cloud Computing; Responsible AI</t>
  </si>
  <si>
    <t>AIJ01933</t>
  </si>
  <si>
    <t>Prompt Engineering; Statistics; NLP</t>
  </si>
  <si>
    <t>AIJ01934</t>
  </si>
  <si>
    <t>Computer Vision; NLP; Statistics; Machine Learning; LLMs; MLOps</t>
  </si>
  <si>
    <t>AIJ01935</t>
  </si>
  <si>
    <t>LLMs; Computer Vision; Data Engineering; SQL; Kubernetes</t>
  </si>
  <si>
    <t>AIJ01936</t>
  </si>
  <si>
    <t>Docker; Python; Kubernetes; Responsible AI</t>
  </si>
  <si>
    <t>AIJ01937</t>
  </si>
  <si>
    <t>Docker; Machine Learning; Kubernetes; SQL; RAG</t>
  </si>
  <si>
    <t>AIJ01938</t>
  </si>
  <si>
    <t>Vector Databases; Computer Vision; LLMs; MLOps; Statistics</t>
  </si>
  <si>
    <t>AIJ01939</t>
  </si>
  <si>
    <t>MLOps; RAG; LLMs</t>
  </si>
  <si>
    <t>AIJ01940</t>
  </si>
  <si>
    <t>Vector Databases; Computer Vision; MLOps</t>
  </si>
  <si>
    <t>AIJ01941</t>
  </si>
  <si>
    <t>NLP; Cloud Computing; RAG; Python; Vector Databases</t>
  </si>
  <si>
    <t>AIJ01942</t>
  </si>
  <si>
    <t>Deep Learning; Responsible AI; Kubernetes; Cloud Computing; Machine Learning</t>
  </si>
  <si>
    <t>AIJ01943</t>
  </si>
  <si>
    <t>Prompt Engineering; Machine Learning; PyTorch; RAG; TensorFlow</t>
  </si>
  <si>
    <t>AIJ01944</t>
  </si>
  <si>
    <t>MLOps; Data Visualization; Computer Vision; NLP; Machine Learning; Python</t>
  </si>
  <si>
    <t>AIJ01945</t>
  </si>
  <si>
    <t>SQL; Deep Learning; Cloud Computing; PyTorch</t>
  </si>
  <si>
    <t>AIJ01946</t>
  </si>
  <si>
    <t>Docker; NLP; RAG; Cloud Computing</t>
  </si>
  <si>
    <t>AIJ01947</t>
  </si>
  <si>
    <t>Statistics; Prompt Engineering; NLP; Data Visualization</t>
  </si>
  <si>
    <t>AIJ01948</t>
  </si>
  <si>
    <t>Kubernetes; Machine Learning; PyTorch</t>
  </si>
  <si>
    <t>AIJ01949</t>
  </si>
  <si>
    <t>TensorFlow; Deep Learning; Vector Databases; Cloud Computing; Data Engineering</t>
  </si>
  <si>
    <t>AIJ01950</t>
  </si>
  <si>
    <t>Docker; Data Engineering; Statistics; Machine Learning; RAG; Deep Learning</t>
  </si>
  <si>
    <t>AIJ01951</t>
  </si>
  <si>
    <t>Prompt Engineering; Kubernetes; Vector Databases; SQL; Cloud Computing; LLMs</t>
  </si>
  <si>
    <t>AIJ01952</t>
  </si>
  <si>
    <t>NLP; Responsible AI; SQL; RAG; Data Engineering; Cloud Computing</t>
  </si>
  <si>
    <t>AIJ01953</t>
  </si>
  <si>
    <t>RAG; Prompt Engineering; Responsible AI; Computer Vision</t>
  </si>
  <si>
    <t>AIJ01954</t>
  </si>
  <si>
    <t>Cloud Computing; SQL; Deep Learning; Data Visualization</t>
  </si>
  <si>
    <t>AIJ01955</t>
  </si>
  <si>
    <t>SQL; TensorFlow; Python</t>
  </si>
  <si>
    <t>AIJ01956</t>
  </si>
  <si>
    <t>RAG; NLP; Computer Vision</t>
  </si>
  <si>
    <t>AIJ01957</t>
  </si>
  <si>
    <t>Machine Learning; MLOps; Data Engineering; Responsible AI; Vector Databases; Deep Learning</t>
  </si>
  <si>
    <t>AIJ01958</t>
  </si>
  <si>
    <t>AIJ01959</t>
  </si>
  <si>
    <t>SQL; Responsible AI; MLOps; Machine Learning</t>
  </si>
  <si>
    <t>AIJ01960</t>
  </si>
  <si>
    <t>LLMs; NLP; RAG; Vector Databases</t>
  </si>
  <si>
    <t>AIJ01961</t>
  </si>
  <si>
    <t>Data Engineering; Prompt Engineering; Deep Learning; Statistics</t>
  </si>
  <si>
    <t>AIJ01962</t>
  </si>
  <si>
    <t>Data Visualization; TensorFlow; Data Engineering; SQL; Responsible AI; Python</t>
  </si>
  <si>
    <t>AIJ01963</t>
  </si>
  <si>
    <t>Kubernetes; Python; Vector Databases</t>
  </si>
  <si>
    <t>AIJ01964</t>
  </si>
  <si>
    <t>PyTorch; Prompt Engineering; Python; TensorFlow; Kubernetes</t>
  </si>
  <si>
    <t>AIJ01965</t>
  </si>
  <si>
    <t>Cloud Computing; Kubernetes; Responsible AI; SQL</t>
  </si>
  <si>
    <t>AIJ01966</t>
  </si>
  <si>
    <t>PyTorch; SQL; Kubernetes</t>
  </si>
  <si>
    <t>AIJ01967</t>
  </si>
  <si>
    <t>Responsible AI; PyTorch; Vector Databases; RAG; Cloud Computing; Docker</t>
  </si>
  <si>
    <t>AIJ01968</t>
  </si>
  <si>
    <t>RAG; PyTorch; SQL</t>
  </si>
  <si>
    <t>AIJ01969</t>
  </si>
  <si>
    <t>Kubernetes; SQL; TensorFlow; MLOps; Statistics</t>
  </si>
  <si>
    <t>AIJ01970</t>
  </si>
  <si>
    <t>PyTorch; Kubernetes; LLMs; Data Visualization; Deep Learning</t>
  </si>
  <si>
    <t>AIJ01971</t>
  </si>
  <si>
    <t>Responsible AI; Kubernetes; Docker; NLP</t>
  </si>
  <si>
    <t>AIJ01972</t>
  </si>
  <si>
    <t>Statistics; Responsible AI; TensorFlow; Machine Learning; NLP</t>
  </si>
  <si>
    <t>AIJ01973</t>
  </si>
  <si>
    <t>Prompt Engineering; TensorFlow; Docker</t>
  </si>
  <si>
    <t>AIJ01974</t>
  </si>
  <si>
    <t>Prompt Engineering; SQL; MLOps; Machine Learning; Deep Learning; Statistics</t>
  </si>
  <si>
    <t>AIJ01975</t>
  </si>
  <si>
    <t>Data Engineering; SQL; MLOps</t>
  </si>
  <si>
    <t>AIJ01976</t>
  </si>
  <si>
    <t>Prompt Engineering; Python; NLP; Vector Databases; TensorFlow; Deep Learning</t>
  </si>
  <si>
    <t>AIJ01977</t>
  </si>
  <si>
    <t>Machine Learning; Docker; TensorFlow</t>
  </si>
  <si>
    <t>AIJ01978</t>
  </si>
  <si>
    <t>Kubernetes; Data Engineering; Vector Databases; Responsible AI; Statistics; Cloud Computing</t>
  </si>
  <si>
    <t>AIJ01979</t>
  </si>
  <si>
    <t>PyTorch; Vector Databases; Data Engineering; RAG; NLP</t>
  </si>
  <si>
    <t>AIJ01980</t>
  </si>
  <si>
    <t>MLOps; LLMs; Computer Vision</t>
  </si>
  <si>
    <t>AIJ01981</t>
  </si>
  <si>
    <t>Computer Vision; SQL; Docker; MLOps; Prompt Engineering; Deep Learning</t>
  </si>
  <si>
    <t>AIJ01982</t>
  </si>
  <si>
    <t>Kubernetes; Python; SQL; RAG</t>
  </si>
  <si>
    <t>AIJ01983</t>
  </si>
  <si>
    <t>NLP; RAG; TensorFlow; Data Visualization; Data Engineering</t>
  </si>
  <si>
    <t>AIJ01984</t>
  </si>
  <si>
    <t>Vector Databases; Prompt Engineering; Responsible AI; Data Visualization; Data Engineering; LLMs</t>
  </si>
  <si>
    <t>AIJ01985</t>
  </si>
  <si>
    <t>NLP; Prompt Engineering; Data Visualization; Responsible AI; MLOps; Docker</t>
  </si>
  <si>
    <t>AIJ01986</t>
  </si>
  <si>
    <t>Data Visualization; RAG; Machine Learning; MLOps; Responsible AI</t>
  </si>
  <si>
    <t>AIJ01987</t>
  </si>
  <si>
    <t>Statistics; Machine Learning; RAG; Data Visualization</t>
  </si>
  <si>
    <t>AIJ01988</t>
  </si>
  <si>
    <t>Docker; Deep Learning; Data Engineering; RAG; Vector Databases</t>
  </si>
  <si>
    <t>AIJ01989</t>
  </si>
  <si>
    <t>Data Visualization; Data Engineering; TensorFlow; SQL</t>
  </si>
  <si>
    <t>AIJ01990</t>
  </si>
  <si>
    <t>Data Engineering; SQL; RAG; Machine Learning</t>
  </si>
  <si>
    <t>AIJ01991</t>
  </si>
  <si>
    <t>AIJ01992</t>
  </si>
  <si>
    <t>Data Visualization; MLOps; Deep Learning</t>
  </si>
  <si>
    <t>AIJ01993</t>
  </si>
  <si>
    <t>NLP; Data Engineering; Machine Learning; Cloud Computing; Statistics; Data Visualization</t>
  </si>
  <si>
    <t>AIJ01994</t>
  </si>
  <si>
    <t>Cloud Computing; Data Visualization; LLMs; Statistics; Responsible AI; Computer Vision</t>
  </si>
  <si>
    <t>AIJ01995</t>
  </si>
  <si>
    <t>Machine Learning; Computer Vision; TensorFlow; PyTorch; LLMs</t>
  </si>
  <si>
    <t>AIJ01996</t>
  </si>
  <si>
    <t>Deep Learning; Docker; LLMs</t>
  </si>
  <si>
    <t>AIJ01997</t>
  </si>
  <si>
    <t>Computer Vision; Machine Learning; Vector Databases</t>
  </si>
  <si>
    <t>AIJ01998</t>
  </si>
  <si>
    <t>MLOps; Prompt Engineering; TensorFlow; SQL</t>
  </si>
  <si>
    <t>AIJ01999</t>
  </si>
  <si>
    <t>RAG; Computer Vision; Vector Databases</t>
  </si>
  <si>
    <t>AIJ02000</t>
  </si>
  <si>
    <t>Vector Databases; Docker; Cloud Computing; Python; PyTorch</t>
  </si>
  <si>
    <t>AIJ02001</t>
  </si>
  <si>
    <t>Vector Databases; Cloud Computing; Statistics</t>
  </si>
  <si>
    <t>AIJ02002</t>
  </si>
  <si>
    <t>SQL; Docker; Statistics; Deep Learning; TensorFlow</t>
  </si>
  <si>
    <t>AIJ02003</t>
  </si>
  <si>
    <t>RAG; Data Engineering; PyTorch; LLMs; SQL; MLOps</t>
  </si>
  <si>
    <t>AIJ02004</t>
  </si>
  <si>
    <t>SQL; TensorFlow; Responsible AI; MLOps; Machine Learning</t>
  </si>
  <si>
    <t>AIJ02005</t>
  </si>
  <si>
    <t>Python; Computer Vision; PyTorch; Machine Learning; NLP</t>
  </si>
  <si>
    <t>AIJ02006</t>
  </si>
  <si>
    <t>Computer Vision; MLOps; Python; RAG</t>
  </si>
  <si>
    <t>AIJ02007</t>
  </si>
  <si>
    <t>RAG; Data Visualization; Python; LLMs; Deep Learning; Data Engineering</t>
  </si>
  <si>
    <t>AIJ02008</t>
  </si>
  <si>
    <t>Cloud Computing; Vector Databases; Statistics; PyTorch; Deep Learning</t>
  </si>
  <si>
    <t>AIJ02009</t>
  </si>
  <si>
    <t>Prompt Engineering; Statistics; Docker</t>
  </si>
  <si>
    <t>AIJ02010</t>
  </si>
  <si>
    <t>Responsible AI; Prompt Engineering; Computer Vision</t>
  </si>
  <si>
    <t>AIJ02011</t>
  </si>
  <si>
    <t>NLP; Responsible AI; Python; Statistics</t>
  </si>
  <si>
    <t>AIJ02012</t>
  </si>
  <si>
    <t>Kubernetes; MLOps; PyTorch; Deep Learning</t>
  </si>
  <si>
    <t>AIJ02013</t>
  </si>
  <si>
    <t>Statistics; Responsible AI; RAG; Kubernetes</t>
  </si>
  <si>
    <t>AIJ02014</t>
  </si>
  <si>
    <t>LLMs; Python; Vector Databases; RAG; Data Visualization; TensorFlow</t>
  </si>
  <si>
    <t>AIJ02015</t>
  </si>
  <si>
    <t>MLOps; Docker; Python; Prompt Engineering</t>
  </si>
  <si>
    <t>AIJ02016</t>
  </si>
  <si>
    <t>LLMs; Python; Machine Learning; PyTorch</t>
  </si>
  <si>
    <t>AIJ02017</t>
  </si>
  <si>
    <t>Kubernetes; RAG; MLOps</t>
  </si>
  <si>
    <t>AIJ02018</t>
  </si>
  <si>
    <t>Computer Vision; Docker; Statistics; Data Engineering; Responsible AI</t>
  </si>
  <si>
    <t>AIJ02019</t>
  </si>
  <si>
    <t>PyTorch; Machine Learning; MLOps; LLMs; Deep Learning</t>
  </si>
  <si>
    <t>AIJ02020</t>
  </si>
  <si>
    <t>Data Engineering; Responsible AI; SQL</t>
  </si>
  <si>
    <t>AIJ02021</t>
  </si>
  <si>
    <t>Data Engineering; Kubernetes; PyTorch</t>
  </si>
  <si>
    <t>AIJ02022</t>
  </si>
  <si>
    <t>Docker; MLOps; PyTorch; Responsible AI</t>
  </si>
  <si>
    <t>AIJ02023</t>
  </si>
  <si>
    <t>Docker; Python; PyTorch</t>
  </si>
  <si>
    <t>AIJ02024</t>
  </si>
  <si>
    <t>PyTorch; Docker; Statistics; RAG; NLP</t>
  </si>
  <si>
    <t>AIJ02025</t>
  </si>
  <si>
    <t>RAG; Statistics; TensorFlow</t>
  </si>
  <si>
    <t>AIJ02026</t>
  </si>
  <si>
    <t>Kubernetes; SQL; Deep Learning; Statistics; RAG; TensorFlow</t>
  </si>
  <si>
    <t>AIJ02027</t>
  </si>
  <si>
    <t>Statistics; Computer Vision; NLP</t>
  </si>
  <si>
    <t>AIJ02028</t>
  </si>
  <si>
    <t>Kubernetes; Deep Learning; Data Visualization</t>
  </si>
  <si>
    <t>AIJ02029</t>
  </si>
  <si>
    <t>Python; Cloud Computing; NLP</t>
  </si>
  <si>
    <t>AIJ02030</t>
  </si>
  <si>
    <t>Kubernetes; Responsible AI; Deep Learning; Vector Databases; Data Visualization; Statistics</t>
  </si>
  <si>
    <t>AIJ02031</t>
  </si>
  <si>
    <t>MLOps; Docker; Deep Learning; Machine Learning; RAG; LLMs</t>
  </si>
  <si>
    <t>AIJ02032</t>
  </si>
  <si>
    <t>Data Engineering; RAG; Vector Databases; MLOps; Docker; SQL</t>
  </si>
  <si>
    <t>AIJ02033</t>
  </si>
  <si>
    <t>Computer Vision; TensorFlow; PyTorch</t>
  </si>
  <si>
    <t>AIJ02034</t>
  </si>
  <si>
    <t>TensorFlow; Machine Learning; NLP; Docker</t>
  </si>
  <si>
    <t>AIJ02035</t>
  </si>
  <si>
    <t>Data Visualization; Data Engineering; Deep Learning; SQL</t>
  </si>
  <si>
    <t>AIJ02036</t>
  </si>
  <si>
    <t>RAG; Docker; Data Visualization; Kubernetes; MLOps; PyTorch</t>
  </si>
  <si>
    <t>AIJ02037</t>
  </si>
  <si>
    <t>Cloud Computing; Data Engineering; Prompt Engineering; Docker</t>
  </si>
  <si>
    <t>AIJ02038</t>
  </si>
  <si>
    <t>Data Engineering; PyTorch; SQL; TensorFlow</t>
  </si>
  <si>
    <t>AIJ02039</t>
  </si>
  <si>
    <t>PyTorch; Data Engineering; Statistics; RAG; NLP</t>
  </si>
  <si>
    <t>AIJ02040</t>
  </si>
  <si>
    <t>Responsible AI; Statistics; Prompt Engineering</t>
  </si>
  <si>
    <t>AIJ02041</t>
  </si>
  <si>
    <t>Docker; Deep Learning; Responsible AI; Data Engineering</t>
  </si>
  <si>
    <t>AIJ02042</t>
  </si>
  <si>
    <t>Data Visualization; Python; LLMs; Vector Databases; Kubernetes; Data Engineering</t>
  </si>
  <si>
    <t>AIJ02043</t>
  </si>
  <si>
    <t>Data Engineering; Kubernetes; RAG</t>
  </si>
  <si>
    <t>AIJ02044</t>
  </si>
  <si>
    <t>PyTorch; Data Visualization; SQL; Prompt Engineering; Vector Databases; Python</t>
  </si>
  <si>
    <t>AIJ02045</t>
  </si>
  <si>
    <t>Cloud Computing; NLP; RAG; Statistics</t>
  </si>
  <si>
    <t>AIJ02046</t>
  </si>
  <si>
    <t>MLOps; Vector Databases; Statistics; Data Visualization; Docker; Prompt Engineering</t>
  </si>
  <si>
    <t>AIJ02047</t>
  </si>
  <si>
    <t>Vector Databases; RAG; PyTorch; Machine Learning; SQL</t>
  </si>
  <si>
    <t>AIJ02048</t>
  </si>
  <si>
    <t>Computer Vision; Machine Learning; RAG; MLOps; LLMs; Data Visualization</t>
  </si>
  <si>
    <t>AIJ02049</t>
  </si>
  <si>
    <t>Python; Prompt Engineering; Vector Databases; MLOps; Computer Vision; Machine Learning</t>
  </si>
  <si>
    <t>AIJ02050</t>
  </si>
  <si>
    <t>Statistics; TensorFlow; Python; SQL; RAG; Data Visualization</t>
  </si>
  <si>
    <t>AIJ02051</t>
  </si>
  <si>
    <t>Data Engineering; Machine Learning; Kubernetes; Data Visualization</t>
  </si>
  <si>
    <t>AIJ02052</t>
  </si>
  <si>
    <t>Deep Learning; Responsible AI; Prompt Engineering; LLMs; Machine Learning; Cloud Computing</t>
  </si>
  <si>
    <t>AIJ02053</t>
  </si>
  <si>
    <t>Kubernetes; PyTorch; Data Engineering; Python; Vector Databases; Computer Vision</t>
  </si>
  <si>
    <t>AIJ02054</t>
  </si>
  <si>
    <t>Machine Learning; Python; Statistics; Data Visualization</t>
  </si>
  <si>
    <t>AIJ02055</t>
  </si>
  <si>
    <t>Responsible AI; TensorFlow; SQL</t>
  </si>
  <si>
    <t>AIJ02056</t>
  </si>
  <si>
    <t>Data Engineering; Computer Vision; Docker; TensorFlow; Deep Learning</t>
  </si>
  <si>
    <t>AIJ02057</t>
  </si>
  <si>
    <t>Cloud Computing; Python; NLP; Deep Learning</t>
  </si>
  <si>
    <t>AIJ02058</t>
  </si>
  <si>
    <t>Machine Learning; Deep Learning; Computer Vision</t>
  </si>
  <si>
    <t>AIJ02059</t>
  </si>
  <si>
    <t>Data Visualization; NLP; PyTorch; Docker; LLMs</t>
  </si>
  <si>
    <t>AIJ02060</t>
  </si>
  <si>
    <t>NLP; Deep Learning; MLOps; Prompt Engineering; LLMs; PyTorch</t>
  </si>
  <si>
    <t>AIJ02061</t>
  </si>
  <si>
    <t>AIJ02062</t>
  </si>
  <si>
    <t>Kubernetes; Cloud Computing; MLOps; Prompt Engineering; LLMs</t>
  </si>
  <si>
    <t>AIJ02063</t>
  </si>
  <si>
    <t>Responsible AI; TensorFlow; SQL; Data Visualization; Vector Databases; PyTorch</t>
  </si>
  <si>
    <t>AIJ02064</t>
  </si>
  <si>
    <t>MLOps; Prompt Engineering; Machine Learning; Deep Learning; Docker</t>
  </si>
  <si>
    <t>AIJ02065</t>
  </si>
  <si>
    <t>Data Visualization; Machine Learning; RAG; SQL; Docker; Statistics</t>
  </si>
  <si>
    <t>AIJ02066</t>
  </si>
  <si>
    <t>Data Visualization; Python; Data Engineering</t>
  </si>
  <si>
    <t>AIJ02067</t>
  </si>
  <si>
    <t>SQL; LLMs; Responsible AI</t>
  </si>
  <si>
    <t>AIJ02068</t>
  </si>
  <si>
    <t>SQL; MLOps; Data Engineering; Vector Databases</t>
  </si>
  <si>
    <t>AIJ02069</t>
  </si>
  <si>
    <t>Vector Databases; Deep Learning; Python; Data Visualization; TensorFlow</t>
  </si>
  <si>
    <t>AIJ02070</t>
  </si>
  <si>
    <t>Python; Vector Databases; Computer Vision; RAG</t>
  </si>
  <si>
    <t>AIJ02071</t>
  </si>
  <si>
    <t>Computer Vision; Cloud Computing; Python; Data Visualization; MLOps</t>
  </si>
  <si>
    <t>AIJ02072</t>
  </si>
  <si>
    <t>Docker; Cloud Computing; Kubernetes; PyTorch</t>
  </si>
  <si>
    <t>AIJ02073</t>
  </si>
  <si>
    <t>MLOps; Data Engineering; PyTorch; Statistics</t>
  </si>
  <si>
    <t>AIJ02074</t>
  </si>
  <si>
    <t>RAG; MLOps; Python; Docker</t>
  </si>
  <si>
    <t>AIJ02075</t>
  </si>
  <si>
    <t>Cloud Computing; NLP; Deep Learning; Python; LLMs</t>
  </si>
  <si>
    <t>AIJ02076</t>
  </si>
  <si>
    <t>RAG; TensorFlow; Python; Data Visualization; Vector Databases; PyTorch</t>
  </si>
  <si>
    <t>AIJ02077</t>
  </si>
  <si>
    <t>LLMs; SQL; Vector Databases; NLP</t>
  </si>
  <si>
    <t>AIJ02078</t>
  </si>
  <si>
    <t>Prompt Engineering; PyTorch; Python; Kubernetes; Data Engineering</t>
  </si>
  <si>
    <t>AIJ02079</t>
  </si>
  <si>
    <t>LLMs; NLP; Machine Learning; Docker; RAG</t>
  </si>
  <si>
    <t>AIJ02080</t>
  </si>
  <si>
    <t>Vector Databases; Responsible AI; Data Visualization</t>
  </si>
  <si>
    <t>AIJ02081</t>
  </si>
  <si>
    <t>SQL; Vector Databases; RAG; Machine Learning; Python; LLMs</t>
  </si>
  <si>
    <t>AIJ02082</t>
  </si>
  <si>
    <t>Prompt Engineering; NLP; PyTorch; RAG; Vector Databases</t>
  </si>
  <si>
    <t>AIJ02083</t>
  </si>
  <si>
    <t>AIJ02084</t>
  </si>
  <si>
    <t>Docker; TensorFlow; Deep Learning; Computer Vision; Data Visualization; Data Engineering</t>
  </si>
  <si>
    <t>AIJ02085</t>
  </si>
  <si>
    <t>Computer Vision; Docker; RAG</t>
  </si>
  <si>
    <t>AIJ02086</t>
  </si>
  <si>
    <t>Python; TensorFlow; MLOps; Kubernetes</t>
  </si>
  <si>
    <t>AIJ02087</t>
  </si>
  <si>
    <t>Computer Vision; NLP; Machine Learning; Cloud Computing; LLMs; MLOps</t>
  </si>
  <si>
    <t>AIJ02088</t>
  </si>
  <si>
    <t>PyTorch; MLOps; Prompt Engineering; Responsible AI; Data Engineering; NLP</t>
  </si>
  <si>
    <t>AIJ02089</t>
  </si>
  <si>
    <t>Docker; Statistics; Cloud Computing; SQL; Data Visualization; Data Engineering</t>
  </si>
  <si>
    <t>AIJ02090</t>
  </si>
  <si>
    <t>MLOps; RAG; TensorFlow; NLP; Machine Learning</t>
  </si>
  <si>
    <t>AIJ02091</t>
  </si>
  <si>
    <t>LLMs; TensorFlow; Python</t>
  </si>
  <si>
    <t>AIJ02092</t>
  </si>
  <si>
    <t>Vector Databases; LLMs; Prompt Engineering; Python; SQL; MLOps</t>
  </si>
  <si>
    <t>AIJ02093</t>
  </si>
  <si>
    <t>Cloud Computing; Data Visualization; TensorFlow; RAG; LLMs</t>
  </si>
  <si>
    <t>AIJ02094</t>
  </si>
  <si>
    <t>Deep Learning; TensorFlow; Kubernetes; LLMs</t>
  </si>
  <si>
    <t>AIJ02095</t>
  </si>
  <si>
    <t>LLMs; RAG; Statistics; Data Visualization; Vector Databases</t>
  </si>
  <si>
    <t>AIJ02096</t>
  </si>
  <si>
    <t>Docker; SQL; LLMs</t>
  </si>
  <si>
    <t>AIJ02097</t>
  </si>
  <si>
    <t>Machine Learning; Deep Learning; SQL; Data Engineering; Docker; LLMs</t>
  </si>
  <si>
    <t>AIJ02098</t>
  </si>
  <si>
    <t>Computer Vision; Deep Learning; NLP</t>
  </si>
  <si>
    <t>AIJ02099</t>
  </si>
  <si>
    <t>Responsible AI; Prompt Engineering; LLMs; Kubernetes; Computer Vision</t>
  </si>
  <si>
    <t>AIJ02100</t>
  </si>
  <si>
    <t>Kubernetes; Vector Databases; Computer Vision; MLOps; Docker</t>
  </si>
  <si>
    <t>AIJ02101</t>
  </si>
  <si>
    <t>TensorFlow; LLMs; Data Visualization; SQL; MLOps</t>
  </si>
  <si>
    <t>AIJ02102</t>
  </si>
  <si>
    <t>Prompt Engineering; Deep Learning; Python; Cloud Computing; Machine Learning</t>
  </si>
  <si>
    <t>AIJ02103</t>
  </si>
  <si>
    <t>Machine Learning; Vector Databases; Statistics; MLOps; RAG; Data Engineering</t>
  </si>
  <si>
    <t>AIJ02104</t>
  </si>
  <si>
    <t>LLMs; Kubernetes; Cloud Computing; Data Engineering; NLP</t>
  </si>
  <si>
    <t>AIJ02105</t>
  </si>
  <si>
    <t>Cloud Computing; Kubernetes; LLMs</t>
  </si>
  <si>
    <t>AIJ02106</t>
  </si>
  <si>
    <t>NLP; MLOps; Kubernetes; Data Engineering</t>
  </si>
  <si>
    <t>AIJ02107</t>
  </si>
  <si>
    <t>Python; Data Visualization; LLMs; Machine Learning; PyTorch; Docker</t>
  </si>
  <si>
    <t>AIJ02108</t>
  </si>
  <si>
    <t>TensorFlow; RAG; PyTorch; Responsible AI; Data Engineering</t>
  </si>
  <si>
    <t>AIJ02109</t>
  </si>
  <si>
    <t>Data Engineering; RAG; NLP; Kubernetes; Responsible AI</t>
  </si>
  <si>
    <t>AIJ02110</t>
  </si>
  <si>
    <t>Deep Learning; Data Engineering; PyTorch; Data Visualization; LLMs</t>
  </si>
  <si>
    <t>AIJ02111</t>
  </si>
  <si>
    <t>PyTorch; Data Engineering; NLP; RAG</t>
  </si>
  <si>
    <t>AIJ02112</t>
  </si>
  <si>
    <t>AIJ02113</t>
  </si>
  <si>
    <t>Data Visualization; Python; Responsible AI; NLP; Data Engineering</t>
  </si>
  <si>
    <t>AIJ02114</t>
  </si>
  <si>
    <t>Prompt Engineering; Cloud Computing; Responsible AI; Docker; Deep Learning</t>
  </si>
  <si>
    <t>AIJ02115</t>
  </si>
  <si>
    <t>LLMs; Responsible AI; PyTorch; TensorFlow; Deep Learning; Kubernetes</t>
  </si>
  <si>
    <t>AIJ02116</t>
  </si>
  <si>
    <t>Responsible AI; Vector Databases; Computer Vision</t>
  </si>
  <si>
    <t>AIJ02117</t>
  </si>
  <si>
    <t>NLP; Data Engineering; MLOps; Cloud Computing; Statistics; TensorFlow</t>
  </si>
  <si>
    <t>AIJ02118</t>
  </si>
  <si>
    <t>Python; RAG; Statistics; SQL; MLOps</t>
  </si>
  <si>
    <t>AIJ02119</t>
  </si>
  <si>
    <t>Vector Databases; PyTorch; TensorFlow; RAG; SQL</t>
  </si>
  <si>
    <t>AIJ02120</t>
  </si>
  <si>
    <t>Deep Learning; Python; Responsible AI; Statistics</t>
  </si>
  <si>
    <t>AIJ02121</t>
  </si>
  <si>
    <t>PyTorch; MLOps; Responsible AI; Deep Learning; NLP; Docker</t>
  </si>
  <si>
    <t>AIJ02122</t>
  </si>
  <si>
    <t>LLMs; Data Visualization; TensorFlow; Computer Vision; Python; Docker</t>
  </si>
  <si>
    <t>AIJ02123</t>
  </si>
  <si>
    <t>TensorFlow; SQL; Data Engineering</t>
  </si>
  <si>
    <t>AIJ02124</t>
  </si>
  <si>
    <t>NLP; LLMs; Prompt Engineering; Computer Vision; Responsible AI; Cloud Computing</t>
  </si>
  <si>
    <t>AIJ02125</t>
  </si>
  <si>
    <t>TensorFlow; MLOps; Cloud Computing; Machine Learning</t>
  </si>
  <si>
    <t>AIJ02126</t>
  </si>
  <si>
    <t>Prompt Engineering; Machine Learning; SQL; Kubernetes; Data Visualization; MLOps</t>
  </si>
  <si>
    <t>AIJ02127</t>
  </si>
  <si>
    <t>Prompt Engineering; Deep Learning; Data Visualization; SQL; Responsible AI</t>
  </si>
  <si>
    <t>AIJ02128</t>
  </si>
  <si>
    <t>Python; Machine Learning; Kubernetes; Data Engineering; NLP</t>
  </si>
  <si>
    <t>AIJ02129</t>
  </si>
  <si>
    <t>Kubernetes; PyTorch; TensorFlow; Responsible AI</t>
  </si>
  <si>
    <t>AIJ02130</t>
  </si>
  <si>
    <t>Machine Learning; Data Engineering; Responsible AI; Data Visualization</t>
  </si>
  <si>
    <t>AIJ02131</t>
  </si>
  <si>
    <t>Computer Vision; Deep Learning; Cloud Computing; Data Engineering</t>
  </si>
  <si>
    <t>AIJ02132</t>
  </si>
  <si>
    <t>Computer Vision; Kubernetes; Machine Learning; SQL</t>
  </si>
  <si>
    <t>AIJ02133</t>
  </si>
  <si>
    <t>SQL; Computer Vision; TensorFlow; RAG; Cloud Computing</t>
  </si>
  <si>
    <t>AIJ02134</t>
  </si>
  <si>
    <t>NLP; SQL; Docker; Data Visualization; PyTorch</t>
  </si>
  <si>
    <t>AIJ02135</t>
  </si>
  <si>
    <t>Machine Learning; Deep Learning; Responsible AI</t>
  </si>
  <si>
    <t>AIJ02136</t>
  </si>
  <si>
    <t>AIJ02137</t>
  </si>
  <si>
    <t>PyTorch; TensorFlow; Prompt Engineering</t>
  </si>
  <si>
    <t>AIJ02138</t>
  </si>
  <si>
    <t>NLP; Machine Learning; Computer Vision; Kubernetes</t>
  </si>
  <si>
    <t>AIJ02139</t>
  </si>
  <si>
    <t>RAG; Docker; Kubernetes; Cloud Computing; Computer Vision</t>
  </si>
  <si>
    <t>AIJ02140</t>
  </si>
  <si>
    <t>Statistics; Cloud Computing; Data Engineering; Prompt Engineering; PyTorch; Computer Vision</t>
  </si>
  <si>
    <t>AIJ02141</t>
  </si>
  <si>
    <t>Docker; Data Engineering; Data Visualization</t>
  </si>
  <si>
    <t>AIJ02142</t>
  </si>
  <si>
    <t>MLOps; Python; Docker; PyTorch; Data Engineering; Computer Vision</t>
  </si>
  <si>
    <t>AIJ02143</t>
  </si>
  <si>
    <t>Vector Databases; Data Engineering; Computer Vision; LLMs; SQL</t>
  </si>
  <si>
    <t>AIJ02144</t>
  </si>
  <si>
    <t>Python; MLOps; Prompt Engineering; Docker</t>
  </si>
  <si>
    <t>AIJ02145</t>
  </si>
  <si>
    <t>Machine Learning; Deep Learning; Statistics; RAG</t>
  </si>
  <si>
    <t>AIJ02146</t>
  </si>
  <si>
    <t>RAG; Statistics; Machine Learning; Kubernetes; Cloud Computing</t>
  </si>
  <si>
    <t>AIJ02147</t>
  </si>
  <si>
    <t>TensorFlow; RAG; MLOps</t>
  </si>
  <si>
    <t>AIJ02148</t>
  </si>
  <si>
    <t>Docker; Data Visualization; Python; LLMs</t>
  </si>
  <si>
    <t>AIJ02149</t>
  </si>
  <si>
    <t>PyTorch; Vector Databases; MLOps; TensorFlow; Prompt Engineering; Computer Vision</t>
  </si>
  <si>
    <t>AIJ02150</t>
  </si>
  <si>
    <t>Vector Databases; Docker; Python; Data Engineering</t>
  </si>
  <si>
    <t>AIJ02151</t>
  </si>
  <si>
    <t>Statistics; RAG; Cloud Computing; Responsible AI</t>
  </si>
  <si>
    <t>AIJ02152</t>
  </si>
  <si>
    <t>PyTorch; Deep Learning; Vector Databases; Machine Learning</t>
  </si>
  <si>
    <t>AIJ02153</t>
  </si>
  <si>
    <t>SQL; Computer Vision; TensorFlow; Vector Databases; Responsible AI</t>
  </si>
  <si>
    <t>AIJ02154</t>
  </si>
  <si>
    <t>Responsible AI; Deep Learning; SQL</t>
  </si>
  <si>
    <t>AIJ02155</t>
  </si>
  <si>
    <t>Docker; Vector Databases; Data Engineering; Machine Learning; MLOps</t>
  </si>
  <si>
    <t>AIJ02156</t>
  </si>
  <si>
    <t>Python; Docker; Responsible AI</t>
  </si>
  <si>
    <t>AIJ02157</t>
  </si>
  <si>
    <t>Deep Learning; SQL; Statistics; Machine Learning; Kubernetes</t>
  </si>
  <si>
    <t>AIJ02158</t>
  </si>
  <si>
    <t>Responsible AI; Statistics; Python; NLP; LLMs; Docker</t>
  </si>
  <si>
    <t>AIJ02159</t>
  </si>
  <si>
    <t>Vector Databases; LLMs; Prompt Engineering; Machine Learning</t>
  </si>
  <si>
    <t>AIJ02160</t>
  </si>
  <si>
    <t>TensorFlow; LLMs; SQL; Computer Vision</t>
  </si>
  <si>
    <t>AIJ02161</t>
  </si>
  <si>
    <t>PyTorch; LLMs; TensorFlow; Docker</t>
  </si>
  <si>
    <t>AIJ02162</t>
  </si>
  <si>
    <t>TensorFlow; RAG; Python; Prompt Engineering; PyTorch</t>
  </si>
  <si>
    <t>AIJ02163</t>
  </si>
  <si>
    <t>Docker; Statistics; Python; LLMs; Computer Vision; Data Engineering</t>
  </si>
  <si>
    <t>AIJ02164</t>
  </si>
  <si>
    <t>Prompt Engineering; Data Engineering; RAG; NLP; SQL; TensorFlow</t>
  </si>
  <si>
    <t>AIJ02165</t>
  </si>
  <si>
    <t>Prompt Engineering; Data Visualization; RAG; Cloud Computing</t>
  </si>
  <si>
    <t>AIJ02166</t>
  </si>
  <si>
    <t>Deep Learning; Docker; Cloud Computing</t>
  </si>
  <si>
    <t>AIJ02167</t>
  </si>
  <si>
    <t>TensorFlow; PyTorch; Statistics; Computer Vision</t>
  </si>
  <si>
    <t>AIJ02168</t>
  </si>
  <si>
    <t>Data Visualization; Prompt Engineering; Docker; TensorFlow; Computer Vision; Python</t>
  </si>
  <si>
    <t>AIJ02169</t>
  </si>
  <si>
    <t>Docker; Cloud Computing; LLMs; Deep Learning; Statistics; Kubernetes</t>
  </si>
  <si>
    <t>AIJ02170</t>
  </si>
  <si>
    <t>NLP; Prompt Engineering; SQL; Vector Databases</t>
  </si>
  <si>
    <t>AIJ02171</t>
  </si>
  <si>
    <t>Cloud Computing; Vector Databases; Machine Learning; MLOps</t>
  </si>
  <si>
    <t>AIJ02172</t>
  </si>
  <si>
    <t>LLMs; TensorFlow; RAG; Kubernetes; Prompt Engineering</t>
  </si>
  <si>
    <t>AIJ02173</t>
  </si>
  <si>
    <t>Kubernetes; Statistics; Machine Learning; Deep Learning</t>
  </si>
  <si>
    <t>AIJ02174</t>
  </si>
  <si>
    <t>PyTorch; Computer Vision; Machine Learning; RAG</t>
  </si>
  <si>
    <t>AIJ02175</t>
  </si>
  <si>
    <t>RAG; Vector Databases; Deep Learning</t>
  </si>
  <si>
    <t>AIJ02176</t>
  </si>
  <si>
    <t>RAG; LLMs; SQL; Prompt Engineering</t>
  </si>
  <si>
    <t>AIJ02177</t>
  </si>
  <si>
    <t>Deep Learning; Responsible AI; NLP; Docker; MLOps; Statistics</t>
  </si>
  <si>
    <t>AIJ02178</t>
  </si>
  <si>
    <t>Prompt Engineering; Data Engineering; Computer Vision; Deep Learning</t>
  </si>
  <si>
    <t>AIJ02179</t>
  </si>
  <si>
    <t>Data Visualization; Kubernetes; NLP; Data Engineering; Deep Learning</t>
  </si>
  <si>
    <t>AIJ02180</t>
  </si>
  <si>
    <t>Computer Vision; TensorFlow; LLMs; Docker</t>
  </si>
  <si>
    <t>AIJ02181</t>
  </si>
  <si>
    <t>LLMs; Deep Learning; TensorFlow</t>
  </si>
  <si>
    <t>AIJ02182</t>
  </si>
  <si>
    <t>Data Visualization; Deep Learning; NLP; TensorFlow</t>
  </si>
  <si>
    <t>AIJ02183</t>
  </si>
  <si>
    <t>Computer Vision; Kubernetes; Statistics; TensorFlow</t>
  </si>
  <si>
    <t>AIJ02184</t>
  </si>
  <si>
    <t>Statistics; MLOps; Data Engineering; TensorFlow</t>
  </si>
  <si>
    <t>AIJ02185</t>
  </si>
  <si>
    <t>Vector Databases; SQL; Prompt Engineering</t>
  </si>
  <si>
    <t>AIJ02186</t>
  </si>
  <si>
    <t>Docker; Statistics; LLMs; TensorFlow; SQL; PyTorch</t>
  </si>
  <si>
    <t>AIJ02187</t>
  </si>
  <si>
    <t>Statistics; MLOps; Data Visualization</t>
  </si>
  <si>
    <t>AIJ02188</t>
  </si>
  <si>
    <t>Prompt Engineering; Cloud Computing; Python; Machine Learning; Data Engineering; TensorFlow</t>
  </si>
  <si>
    <t>AIJ02189</t>
  </si>
  <si>
    <t>Prompt Engineering; LLMs; Vector Databases; Cloud Computing</t>
  </si>
  <si>
    <t>AIJ02190</t>
  </si>
  <si>
    <t>Computer Vision; NLP; Prompt Engineering; Kubernetes; Deep Learning; Cloud Computing</t>
  </si>
  <si>
    <t>AIJ02191</t>
  </si>
  <si>
    <t>PyTorch; Machine Learning; Vector Databases; Data Engineering; NLP; Statistics</t>
  </si>
  <si>
    <t>AIJ02192</t>
  </si>
  <si>
    <t>Deep Learning; SQL; Kubernetes; Computer Vision; Data Visualization; PyTorch</t>
  </si>
  <si>
    <t>AIJ02193</t>
  </si>
  <si>
    <t>PyTorch; Docker; Machine Learning; LLMs</t>
  </si>
  <si>
    <t>AIJ02194</t>
  </si>
  <si>
    <t>Machine Learning; Deep Learning; Data Visualization; TensorFlow</t>
  </si>
  <si>
    <t>AIJ02195</t>
  </si>
  <si>
    <t>Deep Learning; TensorFlow; Statistics; Kubernetes</t>
  </si>
  <si>
    <t>AIJ02196</t>
  </si>
  <si>
    <t>Responsible AI; Vector Databases; Computer Vision; Deep Learning; Prompt Engineering</t>
  </si>
  <si>
    <t>AIJ02197</t>
  </si>
  <si>
    <t>LLMs; PyTorch; Machine Learning; Cloud Computing; Data Engineering</t>
  </si>
  <si>
    <t>AIJ02198</t>
  </si>
  <si>
    <t>Prompt Engineering; SQL; LLMs; Kubernetes; Statistics; Python</t>
  </si>
  <si>
    <t>AIJ02199</t>
  </si>
  <si>
    <t>RAG; Responsible AI; TensorFlow; SQL; Docker; Prompt Engineering</t>
  </si>
  <si>
    <t>AIJ02200</t>
  </si>
  <si>
    <t>Computer Vision; Responsible AI; Prompt Engineering</t>
  </si>
  <si>
    <t>AIJ02201</t>
  </si>
  <si>
    <t>Deep Learning; Statistics; Prompt Engineering; MLOps; Docker</t>
  </si>
  <si>
    <t>AIJ02202</t>
  </si>
  <si>
    <t>Vector Databases; Responsible AI; Data Visualization; NLP</t>
  </si>
  <si>
    <t>AIJ02203</t>
  </si>
  <si>
    <t>Cloud Computing; Data Visualization; Computer Vision; TensorFlow; Deep Learning</t>
  </si>
  <si>
    <t>AIJ02204</t>
  </si>
  <si>
    <t>Cloud Computing; Prompt Engineering; Machine Learning</t>
  </si>
  <si>
    <t>AIJ02205</t>
  </si>
  <si>
    <t>Computer Vision; SQL; Statistics; Data Visualization</t>
  </si>
  <si>
    <t>AIJ02206</t>
  </si>
  <si>
    <t>Vector Databases; Statistics; NLP</t>
  </si>
  <si>
    <t>AIJ02207</t>
  </si>
  <si>
    <t>Kubernetes; Deep Learning; TensorFlow</t>
  </si>
  <si>
    <t>AIJ02208</t>
  </si>
  <si>
    <t>SQL; Computer Vision; Machine Learning; Prompt Engineering; NLP</t>
  </si>
  <si>
    <t>AIJ02209</t>
  </si>
  <si>
    <t>Deep Learning; Kubernetes; NLP; Statistics; Cloud Computing; Data Engineering</t>
  </si>
  <si>
    <t>AIJ02210</t>
  </si>
  <si>
    <t>Cloud Computing; NLP; Computer Vision; Docker; LLMs; Responsible AI</t>
  </si>
  <si>
    <t>AIJ02211</t>
  </si>
  <si>
    <t>Computer Vision; Statistics; LLMs</t>
  </si>
  <si>
    <t>AIJ02212</t>
  </si>
  <si>
    <t>PyTorch; Python; Computer Vision</t>
  </si>
  <si>
    <t>AIJ02213</t>
  </si>
  <si>
    <t>Python; RAG; Computer Vision; Statistics</t>
  </si>
  <si>
    <t>AIJ02214</t>
  </si>
  <si>
    <t>MLOps; TensorFlow; Data Engineering; Vector Databases</t>
  </si>
  <si>
    <t>AIJ02215</t>
  </si>
  <si>
    <t>LLMs; Cloud Computing; Statistics; MLOps</t>
  </si>
  <si>
    <t>AIJ02216</t>
  </si>
  <si>
    <t>Deep Learning; SQL; LLMs; PyTorch</t>
  </si>
  <si>
    <t>AIJ02217</t>
  </si>
  <si>
    <t>Data Engineering; Computer Vision; Docker</t>
  </si>
  <si>
    <t>AIJ02218</t>
  </si>
  <si>
    <t>Deep Learning; Statistics; Prompt Engineering; Kubernetes</t>
  </si>
  <si>
    <t>AIJ02219</t>
  </si>
  <si>
    <t>Cloud Computing; Computer Vision; Python</t>
  </si>
  <si>
    <t>AIJ02220</t>
  </si>
  <si>
    <t>Computer Vision; Cloud Computing; PyTorch; Docker; Data Engineering</t>
  </si>
  <si>
    <t>AIJ02221</t>
  </si>
  <si>
    <t>RAG; NLP; Prompt Engineering</t>
  </si>
  <si>
    <t>AIJ02222</t>
  </si>
  <si>
    <t>SQL; TensorFlow; Computer Vision; LLMs</t>
  </si>
  <si>
    <t>AIJ02223</t>
  </si>
  <si>
    <t>Prompt Engineering; SQL; TensorFlow; Python; Cloud Computing</t>
  </si>
  <si>
    <t>AIJ02224</t>
  </si>
  <si>
    <t>Docker; RAG; Vector Databases; Responsible AI; Cloud Computing; Statistics</t>
  </si>
  <si>
    <t>AIJ02225</t>
  </si>
  <si>
    <t>LLMs; Vector Databases; Python</t>
  </si>
  <si>
    <t>AIJ02226</t>
  </si>
  <si>
    <t>MLOps; NLP; TensorFlow</t>
  </si>
  <si>
    <t>AIJ02227</t>
  </si>
  <si>
    <t>MLOps; Python; Docker; TensorFlow; Vector Databases; SQL</t>
  </si>
  <si>
    <t>AIJ02228</t>
  </si>
  <si>
    <t>Prompt Engineering; MLOps; Deep Learning; Cloud Computing; Docker</t>
  </si>
  <si>
    <t>AIJ02229</t>
  </si>
  <si>
    <t>Computer Vision; TensorFlow; Machine Learning</t>
  </si>
  <si>
    <t>AIJ02230</t>
  </si>
  <si>
    <t>Computer Vision; Vector Databases; NLP; TensorFlow; Prompt Engineering</t>
  </si>
  <si>
    <t>AIJ02231</t>
  </si>
  <si>
    <t>Responsible AI; SQL; Cloud Computing; Deep Learning; Kubernetes; TensorFlow</t>
  </si>
  <si>
    <t>AIJ02232</t>
  </si>
  <si>
    <t>Docker; Kubernetes; Python</t>
  </si>
  <si>
    <t>AIJ02233</t>
  </si>
  <si>
    <t>Prompt Engineering; Vector Databases; Docker</t>
  </si>
  <si>
    <t>AIJ02234</t>
  </si>
  <si>
    <t>Vector Databases; Python; Computer Vision; Statistics</t>
  </si>
  <si>
    <t>AIJ02235</t>
  </si>
  <si>
    <t>Responsible AI; Computer Vision; Python; Data Engineering; TensorFlow; NLP</t>
  </si>
  <si>
    <t>AIJ02236</t>
  </si>
  <si>
    <t>PyTorch; Deep Learning; TensorFlow; Docker; Computer Vision; Responsible AI</t>
  </si>
  <si>
    <t>AIJ02237</t>
  </si>
  <si>
    <t>Computer Vision; Data Engineering; Kubernetes</t>
  </si>
  <si>
    <t>AIJ02238</t>
  </si>
  <si>
    <t>Prompt Engineering; Kubernetes; Computer Vision; MLOps; Data Engineering</t>
  </si>
  <si>
    <t>AIJ02239</t>
  </si>
  <si>
    <t>Computer Vision; LLMs; Docker; Data Visualization</t>
  </si>
  <si>
    <t>AIJ02240</t>
  </si>
  <si>
    <t>Docker; LLMs; Kubernetes; PyTorch; Machine Learning; Python</t>
  </si>
  <si>
    <t>AIJ02241</t>
  </si>
  <si>
    <t>Prompt Engineering; Cloud Computing; MLOps</t>
  </si>
  <si>
    <t>AIJ02242</t>
  </si>
  <si>
    <t>Docker; Deep Learning; Python; Data Visualization; TensorFlow</t>
  </si>
  <si>
    <t>AIJ02243</t>
  </si>
  <si>
    <t>Docker; Data Visualization; PyTorch</t>
  </si>
  <si>
    <t>AIJ02244</t>
  </si>
  <si>
    <t>Docker; Python; NLP; Cloud Computing</t>
  </si>
  <si>
    <t>AIJ02245</t>
  </si>
  <si>
    <t>Deep Learning; PyTorch; Kubernetes; Prompt Engineering; Data Engineering</t>
  </si>
  <si>
    <t>AIJ02246</t>
  </si>
  <si>
    <t>Data Engineering; LLMs; Kubernetes; Prompt Engineering; Statistics</t>
  </si>
  <si>
    <t>AIJ02247</t>
  </si>
  <si>
    <t>Python; Responsible AI; PyTorch; Cloud Computing; LLMs; Machine Learning</t>
  </si>
  <si>
    <t>AIJ02248</t>
  </si>
  <si>
    <t>Cloud Computing; Prompt Engineering; Python; Data Engineering</t>
  </si>
  <si>
    <t>AIJ02249</t>
  </si>
  <si>
    <t>Prompt Engineering; MLOps; Python; LLMs</t>
  </si>
  <si>
    <t>AIJ02250</t>
  </si>
  <si>
    <t>Machine Learning; TensorFlow; NLP</t>
  </si>
  <si>
    <t>AIJ02251</t>
  </si>
  <si>
    <t>Statistics; Deep Learning; TensorFlow; Docker; PyTorch; Vector Databases</t>
  </si>
  <si>
    <t>AIJ02252</t>
  </si>
  <si>
    <t>PyTorch; MLOps; Deep Learning; RAG</t>
  </si>
  <si>
    <t>AIJ02253</t>
  </si>
  <si>
    <t>Statistics; Data Engineering; NLP; Python; Docker; Deep Learning</t>
  </si>
  <si>
    <t>AIJ02254</t>
  </si>
  <si>
    <t>Kubernetes; Responsible AI; TensorFlow; Prompt Engineering</t>
  </si>
  <si>
    <t>AIJ02255</t>
  </si>
  <si>
    <t>Vector Databases; Python; Responsible AI</t>
  </si>
  <si>
    <t>AIJ02256</t>
  </si>
  <si>
    <t>NLP; Data Engineering; TensorFlow</t>
  </si>
  <si>
    <t>AIJ02257</t>
  </si>
  <si>
    <t>Data Visualization; Python; Computer Vision; PyTorch; Vector Databases; Docker</t>
  </si>
  <si>
    <t>AIJ02258</t>
  </si>
  <si>
    <t>Cloud Computing; Kubernetes; Docker; Computer Vision</t>
  </si>
  <si>
    <t>AIJ02259</t>
  </si>
  <si>
    <t>Deep Learning; Data Visualization; Cloud Computing; Vector Databases; Prompt Engineering; Data Engineering</t>
  </si>
  <si>
    <t>AIJ02260</t>
  </si>
  <si>
    <t>Deep Learning; Machine Learning; Responsible AI; Statistics; Data Engineering</t>
  </si>
  <si>
    <t>AIJ02261</t>
  </si>
  <si>
    <t>RAG; NLP; Computer Vision; Statistics</t>
  </si>
  <si>
    <t>AIJ02262</t>
  </si>
  <si>
    <t>Data Visualization; RAG; Python</t>
  </si>
  <si>
    <t>AIJ02263</t>
  </si>
  <si>
    <t>TensorFlow; MLOps; NLP; Machine Learning; Prompt Engineering</t>
  </si>
  <si>
    <t>AIJ02264</t>
  </si>
  <si>
    <t>Python; Cloud Computing; Docker</t>
  </si>
  <si>
    <t>AIJ02265</t>
  </si>
  <si>
    <t>Prompt Engineering; Computer Vision; TensorFlow; Cloud Computing; Statistics</t>
  </si>
  <si>
    <t>AIJ02266</t>
  </si>
  <si>
    <t>Vector Databases; Computer Vision; LLMs; Kubernetes</t>
  </si>
  <si>
    <t>AIJ02267</t>
  </si>
  <si>
    <t>NLP; Machine Learning; Statistics</t>
  </si>
  <si>
    <t>AIJ02268</t>
  </si>
  <si>
    <t>Kubernetes; Machine Learning; Data Visualization; RAG; Vector Databases; Data Engineering</t>
  </si>
  <si>
    <t>AIJ02269</t>
  </si>
  <si>
    <t>RAG; Responsible AI; Cloud Computing</t>
  </si>
  <si>
    <t>AIJ02270</t>
  </si>
  <si>
    <t>Docker; Computer Vision; NLP; MLOps</t>
  </si>
  <si>
    <t>AIJ02271</t>
  </si>
  <si>
    <t>MLOps; Docker; Statistics; Cloud Computing; SQL; Deep Learning</t>
  </si>
  <si>
    <t>AIJ02272</t>
  </si>
  <si>
    <t>Responsible AI; LLMs; Kubernetes; Docker</t>
  </si>
  <si>
    <t>AIJ02273</t>
  </si>
  <si>
    <t>RAG; Python; Statistics; TensorFlow; Responsible AI</t>
  </si>
  <si>
    <t>AIJ02274</t>
  </si>
  <si>
    <t>Responsible AI; Statistics; Machine Learning; NLP; SQL; Computer Vision</t>
  </si>
  <si>
    <t>AIJ02275</t>
  </si>
  <si>
    <t>Docker; LLMs; Responsible AI; Kubernetes; SQL; Data Visualization</t>
  </si>
  <si>
    <t>AIJ02276</t>
  </si>
  <si>
    <t>MLOps; Computer Vision; PyTorch; RAG; Cloud Computing</t>
  </si>
  <si>
    <t>AIJ02277</t>
  </si>
  <si>
    <t>Computer Vision; LLMs; Prompt Engineering; Docker</t>
  </si>
  <si>
    <t>AIJ02278</t>
  </si>
  <si>
    <t>Python; Vector Databases; Statistics; NLP</t>
  </si>
  <si>
    <t>AIJ02279</t>
  </si>
  <si>
    <t>Machine Learning; NLP; Kubernetes; PyTorch; Deep Learning</t>
  </si>
  <si>
    <t>AIJ02280</t>
  </si>
  <si>
    <t>Data Engineering; SQL; Docker; Statistics; MLOps</t>
  </si>
  <si>
    <t>AIJ02281</t>
  </si>
  <si>
    <t>MLOps; NLP; Python; LLMs; SQL</t>
  </si>
  <si>
    <t>AIJ02282</t>
  </si>
  <si>
    <t>SQL; LLMs; Prompt Engineering</t>
  </si>
  <si>
    <t>AIJ02283</t>
  </si>
  <si>
    <t>TensorFlow; Vector Databases; Prompt Engineering; Python</t>
  </si>
  <si>
    <t>AIJ02284</t>
  </si>
  <si>
    <t>MLOps; Responsible AI; Machine Learning; Deep Learning</t>
  </si>
  <si>
    <t>AIJ02285</t>
  </si>
  <si>
    <t>Vector Databases; Kubernetes; Data Visualization; TensorFlow; NLP; Responsible AI</t>
  </si>
  <si>
    <t>AIJ02286</t>
  </si>
  <si>
    <t>Data Engineering; Statistics; Docker</t>
  </si>
  <si>
    <t>AIJ02287</t>
  </si>
  <si>
    <t>MLOps; Machine Learning; SQL</t>
  </si>
  <si>
    <t>AIJ02288</t>
  </si>
  <si>
    <t>Docker; Deep Learning; Kubernetes; Data Engineering; Vector Databases</t>
  </si>
  <si>
    <t>AIJ02289</t>
  </si>
  <si>
    <t>Data Visualization; Kubernetes; Python; PyTorch; LLMs; MLOps</t>
  </si>
  <si>
    <t>AIJ02290</t>
  </si>
  <si>
    <t>SQL; Kubernetes; PyTorch; Data Visualization; LLMs</t>
  </si>
  <si>
    <t>AIJ02291</t>
  </si>
  <si>
    <t>Data Engineering; Python; RAG; Machine Learning; SQL; Kubernetes</t>
  </si>
  <si>
    <t>AIJ02292</t>
  </si>
  <si>
    <t>Prompt Engineering; Data Visualization; Machine Learning; PyTorch; RAG</t>
  </si>
  <si>
    <t>AIJ02293</t>
  </si>
  <si>
    <t>Responsible AI; Machine Learning; NLP; LLMs; Prompt Engineering; Data Engineering</t>
  </si>
  <si>
    <t>AIJ02294</t>
  </si>
  <si>
    <t>PyTorch; RAG; NLP; Data Visualization; Responsible AI</t>
  </si>
  <si>
    <t>AIJ02295</t>
  </si>
  <si>
    <t>Docker; Kubernetes; Machine Learning; PyTorch; Prompt Engineering</t>
  </si>
  <si>
    <t>AIJ02296</t>
  </si>
  <si>
    <t>Prompt Engineering; Cloud Computing; Data Engineering</t>
  </si>
  <si>
    <t>AIJ02297</t>
  </si>
  <si>
    <t>TensorFlow; Machine Learning; Statistics; NLP</t>
  </si>
  <si>
    <t>AIJ02298</t>
  </si>
  <si>
    <t>Computer Vision; Data Engineering; Machine Learning</t>
  </si>
  <si>
    <t>AIJ02299</t>
  </si>
  <si>
    <t>RAG; Statistics; Computer Vision; NLP; Responsible AI</t>
  </si>
  <si>
    <t>AIJ02300</t>
  </si>
  <si>
    <t>LLMs; Vector Databases; Machine Learning; NLP</t>
  </si>
  <si>
    <t>AIJ02301</t>
  </si>
  <si>
    <t>Machine Learning; Data Engineering; Prompt Engineering; Cloud Computing; LLMs; Vector Databases</t>
  </si>
  <si>
    <t>AIJ02302</t>
  </si>
  <si>
    <t>AIJ02303</t>
  </si>
  <si>
    <t>Python; Responsible AI; TensorFlow; Deep Learning; MLOps; SQL</t>
  </si>
  <si>
    <t>AIJ02304</t>
  </si>
  <si>
    <t>Cloud Computing; Responsible AI; Deep Learning; Computer Vision; Prompt Engineering</t>
  </si>
  <si>
    <t>AIJ02305</t>
  </si>
  <si>
    <t>Data Visualization; MLOps; TensorFlow; Data Engineering; Vector Databases</t>
  </si>
  <si>
    <t>AIJ02306</t>
  </si>
  <si>
    <t>Vector Databases; PyTorch; Kubernetes</t>
  </si>
  <si>
    <t>AIJ02307</t>
  </si>
  <si>
    <t>Data Engineering; Python; Computer Vision; LLMs; Responsible AI</t>
  </si>
  <si>
    <t>AIJ02308</t>
  </si>
  <si>
    <t>Kubernetes; NLP; Data Visualization; Cloud Computing; MLOps; Statistics</t>
  </si>
  <si>
    <t>AIJ02309</t>
  </si>
  <si>
    <t>Prompt Engineering; Python; Data Visualization; PyTorch; Deep Learning; Responsible AI</t>
  </si>
  <si>
    <t>AIJ02310</t>
  </si>
  <si>
    <t>Machine Learning; TensorFlow; Python; Cloud Computing; Computer Vision; Kubernetes</t>
  </si>
  <si>
    <t>AIJ02311</t>
  </si>
  <si>
    <t>TensorFlow; Python; Kubernetes; Machine Learning; Data Engineering</t>
  </si>
  <si>
    <t>AIJ02312</t>
  </si>
  <si>
    <t>Python; Deep Learning; Machine Learning; Kubernetes; PyTorch</t>
  </si>
  <si>
    <t>AIJ02313</t>
  </si>
  <si>
    <t>MLOps; Data Engineering; Deep Learning; Prompt Engineering; LLMs; Responsible AI</t>
  </si>
  <si>
    <t>AIJ02314</t>
  </si>
  <si>
    <t>Data Visualization; Responsible AI; Data Engineering; Machine Learning; SQL; Prompt Engineering</t>
  </si>
  <si>
    <t>AIJ02315</t>
  </si>
  <si>
    <t>RAG; Cloud Computing; Machine Learning; LLMs</t>
  </si>
  <si>
    <t>AIJ02316</t>
  </si>
  <si>
    <t>Docker; Machine Learning; SQL</t>
  </si>
  <si>
    <t>AIJ02317</t>
  </si>
  <si>
    <t>Python; Data Engineering; Prompt Engineering; PyTorch; Kubernetes; Data Visualization</t>
  </si>
  <si>
    <t>AIJ02318</t>
  </si>
  <si>
    <t>Statistics; Cloud Computing; Docker; Data Engineering</t>
  </si>
  <si>
    <t>AIJ02319</t>
  </si>
  <si>
    <t>Deep Learning; NLP; TensorFlow; Prompt Engineering</t>
  </si>
  <si>
    <t>AIJ02320</t>
  </si>
  <si>
    <t>MLOps; Deep Learning; LLMs; Kubernetes</t>
  </si>
  <si>
    <t>AIJ02321</t>
  </si>
  <si>
    <t>RAG; Cloud Computing; Vector Databases; Prompt Engineering; Statistics</t>
  </si>
  <si>
    <t>AIJ02322</t>
  </si>
  <si>
    <t>Prompt Engineering; Data Engineering; Python</t>
  </si>
  <si>
    <t>AIJ02323</t>
  </si>
  <si>
    <t>Data Engineering; Data Visualization; SQL; PyTorch</t>
  </si>
  <si>
    <t>AIJ02324</t>
  </si>
  <si>
    <t>Deep Learning; RAG; Cloud Computing; Responsible AI</t>
  </si>
  <si>
    <t>AIJ02325</t>
  </si>
  <si>
    <t>Prompt Engineering; Machine Learning; RAG</t>
  </si>
  <si>
    <t>AIJ02326</t>
  </si>
  <si>
    <t>SQL; Python; Prompt Engineering; RAG; TensorFlow</t>
  </si>
  <si>
    <t>AIJ02327</t>
  </si>
  <si>
    <t>Data Visualization; Docker; Cloud Computing; Python</t>
  </si>
  <si>
    <t>AIJ02328</t>
  </si>
  <si>
    <t>Machine Learning; Computer Vision; PyTorch; Prompt Engineering; SQL; NLP</t>
  </si>
  <si>
    <t>AIJ02329</t>
  </si>
  <si>
    <t>Data Visualization; NLP; Statistics; SQL; Python</t>
  </si>
  <si>
    <t>AIJ02330</t>
  </si>
  <si>
    <t>Data Visualization; Python; Cloud Computing; Vector Databases; Data Engineering</t>
  </si>
  <si>
    <t>AIJ02331</t>
  </si>
  <si>
    <t>Cloud Computing; Prompt Engineering; Responsible AI</t>
  </si>
  <si>
    <t>AIJ02332</t>
  </si>
  <si>
    <t>Docker; SQL; Computer Vision; MLOps</t>
  </si>
  <si>
    <t>AIJ02333</t>
  </si>
  <si>
    <t>Data Engineering; Responsible AI; NLP; Computer Vision; Machine Learning</t>
  </si>
  <si>
    <t>AIJ02334</t>
  </si>
  <si>
    <t>SQL; Data Visualization; TensorFlow; Responsible AI; Data Engineering</t>
  </si>
  <si>
    <t>AIJ02335</t>
  </si>
  <si>
    <t>RAG; Kubernetes; Deep Learning; Responsible AI; Statistics; MLOps</t>
  </si>
  <si>
    <t>AIJ02336</t>
  </si>
  <si>
    <t>Responsible AI; Cloud Computing; Prompt Engineering; Deep Learning; Computer Vision</t>
  </si>
  <si>
    <t>AIJ02337</t>
  </si>
  <si>
    <t>Python; SQL; Vector Databases; Prompt Engineering; Deep Learning; Kubernetes</t>
  </si>
  <si>
    <t>AIJ02338</t>
  </si>
  <si>
    <t>Vector Databases; RAG; Deep Learning</t>
  </si>
  <si>
    <t>AIJ02339</t>
  </si>
  <si>
    <t>Prompt Engineering; PyTorch; Data Engineering; Cloud Computing</t>
  </si>
  <si>
    <t>AIJ02340</t>
  </si>
  <si>
    <t>Computer Vision; Docker; LLMs; Data Engineering; NLP</t>
  </si>
  <si>
    <t>AIJ02341</t>
  </si>
  <si>
    <t>Docker; NLP; Vector Databases</t>
  </si>
  <si>
    <t>AIJ02342</t>
  </si>
  <si>
    <t>Data Engineering; Python; Docker</t>
  </si>
  <si>
    <t>AIJ02343</t>
  </si>
  <si>
    <t>Vector Databases; Deep Learning; PyTorch; Python</t>
  </si>
  <si>
    <t>AIJ02344</t>
  </si>
  <si>
    <t>Vector Databases; Prompt Engineering; Statistics; Machine Learning; RAG; Cloud Computing</t>
  </si>
  <si>
    <t>AIJ02345</t>
  </si>
  <si>
    <t>Python; Docker; SQL; RAG; Responsible AI</t>
  </si>
  <si>
    <t>AIJ02346</t>
  </si>
  <si>
    <t>Vector Databases; Cloud Computing; Python; Docker; Data Visualization; MLOps</t>
  </si>
  <si>
    <t>AIJ02347</t>
  </si>
  <si>
    <t>Statistics; Computer Vision; SQL; LLMs; Vector Databases</t>
  </si>
  <si>
    <t>AIJ02348</t>
  </si>
  <si>
    <t>Python; Data Visualization; RAG</t>
  </si>
  <si>
    <t>AIJ02349</t>
  </si>
  <si>
    <t>RAG; TensorFlow; LLMs</t>
  </si>
  <si>
    <t>AIJ02350</t>
  </si>
  <si>
    <t>Computer Vision; Kubernetes; MLOps; LLMs</t>
  </si>
  <si>
    <t>AIJ02351</t>
  </si>
  <si>
    <t>Prompt Engineering; Deep Learning; Python</t>
  </si>
  <si>
    <t>AIJ02352</t>
  </si>
  <si>
    <t>RAG; Deep Learning; SQL; Machine Learning; Vector Databases; NLP</t>
  </si>
  <si>
    <t>AIJ02353</t>
  </si>
  <si>
    <t>Data Engineering; Kubernetes; RAG; MLOps; Responsible AI</t>
  </si>
  <si>
    <t>AIJ02354</t>
  </si>
  <si>
    <t>MLOps; Python; Data Engineering; Deep Learning; Vector Databases</t>
  </si>
  <si>
    <t>AIJ02355</t>
  </si>
  <si>
    <t>Kubernetes; Docker; Responsible AI; Computer Vision; Data Engineering; Cloud Computing</t>
  </si>
  <si>
    <t>AIJ02356</t>
  </si>
  <si>
    <t>Docker; NLP; MLOps; Responsible AI; SQL; Python</t>
  </si>
  <si>
    <t>AIJ02357</t>
  </si>
  <si>
    <t>NLP; Vector Databases; TensorFlow; Statistics; MLOps</t>
  </si>
  <si>
    <t>AIJ02358</t>
  </si>
  <si>
    <t>TensorFlow; NLP; Computer Vision; Docker; Machine Learning; Statistics</t>
  </si>
  <si>
    <t>AIJ02359</t>
  </si>
  <si>
    <t>Cloud Computing; MLOps; Python; Deep Learning; Responsible AI</t>
  </si>
  <si>
    <t>AIJ02360</t>
  </si>
  <si>
    <t>SQL; TensorFlow; Data Visualization; Deep Learning; Kubernetes; MLOps</t>
  </si>
  <si>
    <t>AIJ02361</t>
  </si>
  <si>
    <t>Statistics; MLOps; PyTorch; Data Engineering; Python</t>
  </si>
  <si>
    <t>AIJ02362</t>
  </si>
  <si>
    <t>RAG; Responsible AI; Data Engineering; Kubernetes; NLP; Cloud Computing</t>
  </si>
  <si>
    <t>AIJ02363</t>
  </si>
  <si>
    <t>RAG; Computer Vision; MLOps; Data Visualization; Statistics</t>
  </si>
  <si>
    <t>AIJ02364</t>
  </si>
  <si>
    <t>Responsible AI; RAG; Machine Learning</t>
  </si>
  <si>
    <t>AIJ02365</t>
  </si>
  <si>
    <t>Deep Learning; Data Visualization; Python; MLOps</t>
  </si>
  <si>
    <t>AIJ02366</t>
  </si>
  <si>
    <t>Responsible AI; Machine Learning; Statistics</t>
  </si>
  <si>
    <t>AIJ02367</t>
  </si>
  <si>
    <t>Cloud Computing; MLOps; Docker; RAG</t>
  </si>
  <si>
    <t>AIJ02368</t>
  </si>
  <si>
    <t>Kubernetes; Responsible AI; Python; Computer Vision</t>
  </si>
  <si>
    <t>AIJ02369</t>
  </si>
  <si>
    <t>Kubernetes; RAG; Cloud Computing; PyTorch; TensorFlow</t>
  </si>
  <si>
    <t>AIJ02370</t>
  </si>
  <si>
    <t>Machine Learning; RAG; TensorFlow</t>
  </si>
  <si>
    <t>AIJ02371</t>
  </si>
  <si>
    <t>Prompt Engineering; TensorFlow; SQL</t>
  </si>
  <si>
    <t>AIJ02372</t>
  </si>
  <si>
    <t>PyTorch; Machine Learning; Python; Prompt Engineering</t>
  </si>
  <si>
    <t>AIJ02373</t>
  </si>
  <si>
    <t>Vector Databases; Cloud Computing; MLOps; SQL</t>
  </si>
  <si>
    <t>AIJ02374</t>
  </si>
  <si>
    <t>Data Engineering; Vector Databases; SQL; Statistics; Responsible AI</t>
  </si>
  <si>
    <t>AIJ02375</t>
  </si>
  <si>
    <t>MLOps; Kubernetes; Vector Databases; Cloud Computing; SQL</t>
  </si>
  <si>
    <t>AIJ02376</t>
  </si>
  <si>
    <t>Kubernetes; TensorFlow; MLOps; Data Visualization; NLP</t>
  </si>
  <si>
    <t>AIJ02377</t>
  </si>
  <si>
    <t>LLMs; TensorFlow; MLOps; RAG; Statistics; PyTorch</t>
  </si>
  <si>
    <t>AIJ02378</t>
  </si>
  <si>
    <t>Kubernetes; Data Visualization; NLP; Computer Vision; Cloud Computing; Responsible AI</t>
  </si>
  <si>
    <t>AIJ02379</t>
  </si>
  <si>
    <t>Python; Statistics; TensorFlow; SQL; Prompt Engineering</t>
  </si>
  <si>
    <t>AIJ02380</t>
  </si>
  <si>
    <t>Cloud Computing; Machine Learning; Kubernetes; RAG; Statistics</t>
  </si>
  <si>
    <t>AIJ02381</t>
  </si>
  <si>
    <t>MLOps; NLP; Statistics; Cloud Computing; Responsible AI</t>
  </si>
  <si>
    <t>AIJ02382</t>
  </si>
  <si>
    <t>Python; RAG; Kubernetes; Data Engineering; Computer Vision</t>
  </si>
  <si>
    <t>AIJ02383</t>
  </si>
  <si>
    <t>Kubernetes; SQL; Vector Databases</t>
  </si>
  <si>
    <t>AIJ02384</t>
  </si>
  <si>
    <t>Python; Computer Vision; SQL; Vector Databases; Data Engineering; Responsible AI</t>
  </si>
  <si>
    <t>AIJ02385</t>
  </si>
  <si>
    <t>Data Visualization; Data Engineering; RAG; PyTorch; Computer Vision</t>
  </si>
  <si>
    <t>AIJ02386</t>
  </si>
  <si>
    <t>Cloud Computing; Prompt Engineering; Data Visualization</t>
  </si>
  <si>
    <t>AIJ02387</t>
  </si>
  <si>
    <t>Computer Vision; Docker; Prompt Engineering; Machine Learning</t>
  </si>
  <si>
    <t>AIJ02388</t>
  </si>
  <si>
    <t>Machine Learning; Statistics; SQL; Computer Vision; LLMs</t>
  </si>
  <si>
    <t>AIJ02389</t>
  </si>
  <si>
    <t>Vector Databases; Data Visualization; Kubernetes; Python; Data Engineering</t>
  </si>
  <si>
    <t>AIJ02390</t>
  </si>
  <si>
    <t>Python; Cloud Computing; Computer Vision</t>
  </si>
  <si>
    <t>AIJ02391</t>
  </si>
  <si>
    <t>Computer Vision; Responsible AI; LLMs; RAG; Data Engineering</t>
  </si>
  <si>
    <t>AIJ02392</t>
  </si>
  <si>
    <t>Data Engineering; NLP; Data Visualization; Computer Vision; Python; RAG</t>
  </si>
  <si>
    <t>AIJ02393</t>
  </si>
  <si>
    <t>Cloud Computing; Python; Deep Learning; NLP; Kubernetes</t>
  </si>
  <si>
    <t>AIJ02394</t>
  </si>
  <si>
    <t>Machine Learning; SQL; TensorFlow; PyTorch; Kubernetes</t>
  </si>
  <si>
    <t>AIJ02395</t>
  </si>
  <si>
    <t>Data Visualization; Machine Learning; NLP; Deep Learning; Kubernetes; Vector Databases</t>
  </si>
  <si>
    <t>AIJ02396</t>
  </si>
  <si>
    <t>Responsible AI; Vector Databases; Computer Vision; Cloud Computing</t>
  </si>
  <si>
    <t>AIJ02397</t>
  </si>
  <si>
    <t>Python; Prompt Engineering; RAG; SQL; Responsible AI; Statistics</t>
  </si>
  <si>
    <t>AIJ02398</t>
  </si>
  <si>
    <t>Data Visualization; Statistics; Machine Learning; Responsible AI</t>
  </si>
  <si>
    <t>AIJ02399</t>
  </si>
  <si>
    <t>Data Engineering; PyTorch; Prompt Engineering; Kubernetes</t>
  </si>
  <si>
    <t>AIJ02400</t>
  </si>
  <si>
    <t>Machine Learning; Prompt Engineering; PyTorch</t>
  </si>
  <si>
    <t>AIJ02401</t>
  </si>
  <si>
    <t>Machine Learning; Deep Learning; Prompt Engineering; Kubernetes; Responsible AI</t>
  </si>
  <si>
    <t>AIJ02402</t>
  </si>
  <si>
    <t>RAG; Python; Docker; PyTorch</t>
  </si>
  <si>
    <t>AIJ02403</t>
  </si>
  <si>
    <t>Data Visualization; LLMs; Docker; NLP; Prompt Engineering; Kubernetes</t>
  </si>
  <si>
    <t>AIJ02404</t>
  </si>
  <si>
    <t>Cloud Computing; RAG; Machine Learning; TensorFlow; MLOps; LLMs</t>
  </si>
  <si>
    <t>AIJ02405</t>
  </si>
  <si>
    <t>RAG; NLP; Machine Learning; Vector Databases</t>
  </si>
  <si>
    <t>AIJ02406</t>
  </si>
  <si>
    <t>LLMs; Cloud Computing; Kubernetes; Statistics</t>
  </si>
  <si>
    <t>AIJ02407</t>
  </si>
  <si>
    <t>Computer Vision; Data Engineering; Python; TensorFlow; PyTorch; Cloud Computing</t>
  </si>
  <si>
    <t>AIJ02408</t>
  </si>
  <si>
    <t>Deep Learning; SQL; MLOps; RAG; Docker; LLMs</t>
  </si>
  <si>
    <t>AIJ02409</t>
  </si>
  <si>
    <t>MLOps; NLP; Responsible AI; LLMs; Docker</t>
  </si>
  <si>
    <t>AIJ02410</t>
  </si>
  <si>
    <t>Prompt Engineering; TensorFlow; MLOps</t>
  </si>
  <si>
    <t>AIJ02411</t>
  </si>
  <si>
    <t>Docker; LLMs; PyTorch; MLOps; Vector Databases</t>
  </si>
  <si>
    <t>AIJ02412</t>
  </si>
  <si>
    <t>Computer Vision; Python; MLOps</t>
  </si>
  <si>
    <t>AIJ02413</t>
  </si>
  <si>
    <t>Deep Learning; RAG; PyTorch; Responsible AI; Computer Vision</t>
  </si>
  <si>
    <t>AIJ02414</t>
  </si>
  <si>
    <t>MLOps; Data Engineering; Computer Vision; Kubernetes; Deep Learning; Docker</t>
  </si>
  <si>
    <t>AIJ02415</t>
  </si>
  <si>
    <t>Python; Data Visualization; Machine Learning; RAG</t>
  </si>
  <si>
    <t>AIJ02416</t>
  </si>
  <si>
    <t>Responsible AI; PyTorch; Prompt Engineering; NLP</t>
  </si>
  <si>
    <t>AIJ02417</t>
  </si>
  <si>
    <t>Python; MLOps; LLMs; Deep Learning; Docker</t>
  </si>
  <si>
    <t>AIJ02418</t>
  </si>
  <si>
    <t>PyTorch; TensorFlow; NLP</t>
  </si>
  <si>
    <t>AIJ02419</t>
  </si>
  <si>
    <t>TensorFlow; NLP; Prompt Engineering</t>
  </si>
  <si>
    <t>AIJ02420</t>
  </si>
  <si>
    <t>Prompt Engineering; Python; PyTorch; Docker</t>
  </si>
  <si>
    <t>AIJ02421</t>
  </si>
  <si>
    <t>RAG; Responsible AI; Machine Learning; Cloud Computing</t>
  </si>
  <si>
    <t>AIJ02422</t>
  </si>
  <si>
    <t>Data Engineering; Machine Learning; MLOps; NLP</t>
  </si>
  <si>
    <t>AIJ02423</t>
  </si>
  <si>
    <t>Python; LLMs; Cloud Computing; Prompt Engineering; Docker</t>
  </si>
  <si>
    <t>AIJ02424</t>
  </si>
  <si>
    <t>AIJ02425</t>
  </si>
  <si>
    <t>Statistics; Data Visualization; NLP; PyTorch; Data Engineering</t>
  </si>
  <si>
    <t>AIJ02426</t>
  </si>
  <si>
    <t>LLMs; Statistics; Docker; MLOps; NLP; TensorFlow</t>
  </si>
  <si>
    <t>AIJ02427</t>
  </si>
  <si>
    <t>MLOps; Prompt Engineering; Data Engineering</t>
  </si>
  <si>
    <t>AIJ02428</t>
  </si>
  <si>
    <t>Python; Data Engineering; RAG</t>
  </si>
  <si>
    <t>AIJ02429</t>
  </si>
  <si>
    <t>Responsible AI; Vector Databases; Deep Learning; PyTorch; RAG</t>
  </si>
  <si>
    <t>AIJ02430</t>
  </si>
  <si>
    <t>NLP; TensorFlow; Python; SQL; Deep Learning</t>
  </si>
  <si>
    <t>AIJ02431</t>
  </si>
  <si>
    <t>Prompt Engineering; Data Engineering; Responsible AI; Data Visualization</t>
  </si>
  <si>
    <t>AIJ02432</t>
  </si>
  <si>
    <t>Vector Databases; SQL; Deep Learning; Computer Vision; Python</t>
  </si>
  <si>
    <t>AIJ02433</t>
  </si>
  <si>
    <t>Kubernetes; Computer Vision; Data Visualization; Vector Databases; LLMs</t>
  </si>
  <si>
    <t>AIJ02434</t>
  </si>
  <si>
    <t>Deep Learning; Machine Learning; RAG; Python</t>
  </si>
  <si>
    <t>AIJ02435</t>
  </si>
  <si>
    <t>Statistics; TensorFlow; Vector Databases</t>
  </si>
  <si>
    <t>AIJ02436</t>
  </si>
  <si>
    <t>Statistics; TensorFlow; Kubernetes; Responsible AI; Prompt Engineering</t>
  </si>
  <si>
    <t>AIJ02437</t>
  </si>
  <si>
    <t>Machine Learning; RAG; Kubernetes; Cloud Computing; Data Visualization; TensorFlow</t>
  </si>
  <si>
    <t>AIJ02438</t>
  </si>
  <si>
    <t>Machine Learning; Deep Learning; Responsible AI; SQL; Docker</t>
  </si>
  <si>
    <t>AIJ02439</t>
  </si>
  <si>
    <t>NLP; Data Visualization; Vector Databases; Statistics; MLOps; Python</t>
  </si>
  <si>
    <t>AIJ02440</t>
  </si>
  <si>
    <t>Python; NLP; Deep Learning; TensorFlow</t>
  </si>
  <si>
    <t>AIJ02441</t>
  </si>
  <si>
    <t>Prompt Engineering; RAG; Data Engineering</t>
  </si>
  <si>
    <t>AIJ02442</t>
  </si>
  <si>
    <t>Data Engineering; Deep Learning; TensorFlow</t>
  </si>
  <si>
    <t>AIJ02443</t>
  </si>
  <si>
    <t>LLMs; Cloud Computing; Computer Vision; SQL; RAG</t>
  </si>
  <si>
    <t>AIJ02444</t>
  </si>
  <si>
    <t>Vector Databases; PyTorch; Machine Learning</t>
  </si>
  <si>
    <t>AIJ02445</t>
  </si>
  <si>
    <t>Docker; Statistics; Responsible AI; TensorFlow; NLP</t>
  </si>
  <si>
    <t>AIJ02446</t>
  </si>
  <si>
    <t>NLP; Cloud Computing; Statistics; Deep Learning; Computer Vision</t>
  </si>
  <si>
    <t>AIJ02447</t>
  </si>
  <si>
    <t>Kubernetes; MLOps; PyTorch; Docker; Vector Databases; Computer Vision</t>
  </si>
  <si>
    <t>AIJ02448</t>
  </si>
  <si>
    <t>Computer Vision; Vector Databases; NLP; TensorFlow; RAG; LLMs</t>
  </si>
  <si>
    <t>AIJ02449</t>
  </si>
  <si>
    <t>Data Visualization; Responsible AI; Statistics</t>
  </si>
  <si>
    <t>AIJ02450</t>
  </si>
  <si>
    <t>PyTorch; Computer Vision; Prompt Engineering; Deep Learning; Data Engineering; Docker</t>
  </si>
  <si>
    <t>AIJ02451</t>
  </si>
  <si>
    <t>Data Visualization; Prompt Engineering; LLMs; MLOps; Machine Learning; Kubernetes</t>
  </si>
  <si>
    <t>AIJ02452</t>
  </si>
  <si>
    <t>Data Visualization; Docker; Prompt Engineering</t>
  </si>
  <si>
    <t>AIJ02453</t>
  </si>
  <si>
    <t>Cloud Computing; MLOps; Statistics; Machine Learning; Deep Learning</t>
  </si>
  <si>
    <t>AIJ02454</t>
  </si>
  <si>
    <t>Computer Vision; Prompt Engineering; Responsible AI; TensorFlow; NLP</t>
  </si>
  <si>
    <t>AIJ02455</t>
  </si>
  <si>
    <t>MLOps; Kubernetes; Prompt Engineering; Docker</t>
  </si>
  <si>
    <t>AIJ02456</t>
  </si>
  <si>
    <t>Docker; PyTorch; MLOps</t>
  </si>
  <si>
    <t>AIJ02457</t>
  </si>
  <si>
    <t>MLOps; NLP; PyTorch; Docker</t>
  </si>
  <si>
    <t>AIJ02458</t>
  </si>
  <si>
    <t>Machine Learning; Docker; RAG; Prompt Engineering; Statistics</t>
  </si>
  <si>
    <t>AIJ02459</t>
  </si>
  <si>
    <t>Cloud Computing; Kubernetes; Statistics</t>
  </si>
  <si>
    <t>AIJ02460</t>
  </si>
  <si>
    <t>Computer Vision; Data Engineering; Vector Databases; Machine Learning; Python</t>
  </si>
  <si>
    <t>AIJ02461</t>
  </si>
  <si>
    <t>Cloud Computing; Python; Responsible AI</t>
  </si>
  <si>
    <t>AIJ02462</t>
  </si>
  <si>
    <t>Vector Databases; Responsible AI; Computer Vision; Statistics; PyTorch; MLOps</t>
  </si>
  <si>
    <t>AIJ02463</t>
  </si>
  <si>
    <t>Computer Vision; Cloud Computing; Prompt Engineering; Python</t>
  </si>
  <si>
    <t>AIJ02464</t>
  </si>
  <si>
    <t>Machine Learning; Data Engineering; Data Visualization</t>
  </si>
  <si>
    <t>AIJ02465</t>
  </si>
  <si>
    <t>Cloud Computing; Vector Databases; Machine Learning; Docker; NLP</t>
  </si>
  <si>
    <t>AIJ02466</t>
  </si>
  <si>
    <t>Python; Kubernetes; Cloud Computing; LLMs; Deep Learning; Data Visualization</t>
  </si>
  <si>
    <t>AIJ02467</t>
  </si>
  <si>
    <t>Computer Vision; Deep Learning; Machine Learning; Docker; Statistics; SQL</t>
  </si>
  <si>
    <t>AIJ02468</t>
  </si>
  <si>
    <t>Data Engineering; MLOps; RAG; NLP; PyTorch</t>
  </si>
  <si>
    <t>AIJ02469</t>
  </si>
  <si>
    <t>Docker; Deep Learning; Data Engineering; PyTorch; Statistics; MLOps</t>
  </si>
  <si>
    <t>AIJ02470</t>
  </si>
  <si>
    <t>AIJ02471</t>
  </si>
  <si>
    <t>Docker; Responsible AI; Machine Learning; Deep Learning</t>
  </si>
  <si>
    <t>AIJ02472</t>
  </si>
  <si>
    <t>MLOps; Deep Learning; LLMs</t>
  </si>
  <si>
    <t>AIJ02473</t>
  </si>
  <si>
    <t>LLMs; Data Visualization; Statistics; Data Engineering; PyTorch</t>
  </si>
  <si>
    <t>AIJ02474</t>
  </si>
  <si>
    <t>Machine Learning; Data Visualization; SQL</t>
  </si>
  <si>
    <t>AIJ02475</t>
  </si>
  <si>
    <t>Statistics; NLP; Docker; MLOps; Kubernetes</t>
  </si>
  <si>
    <t>AIJ02476</t>
  </si>
  <si>
    <t>Cloud Computing; LLMs; Machine Learning; MLOps; Computer Vision</t>
  </si>
  <si>
    <t>AIJ02477</t>
  </si>
  <si>
    <t>Responsible AI; PyTorch; Computer Vision</t>
  </si>
  <si>
    <t>AIJ02478</t>
  </si>
  <si>
    <t>RAG; Machine Learning; Data Engineering; Python</t>
  </si>
  <si>
    <t>AIJ02479</t>
  </si>
  <si>
    <t>Data Visualization; MLOps; Kubernetes; Computer Vision; Responsible AI; PyTorch</t>
  </si>
  <si>
    <t>AIJ02480</t>
  </si>
  <si>
    <t>LLMs; Python; SQL; Docker; Computer Vision</t>
  </si>
  <si>
    <t>AIJ02481</t>
  </si>
  <si>
    <t>Prompt Engineering; Computer Vision; TensorFlow; Python; Cloud Computing; Docker</t>
  </si>
  <si>
    <t>AIJ02482</t>
  </si>
  <si>
    <t>MLOps; Vector Databases; TensorFlow; Python; Responsible AI</t>
  </si>
  <si>
    <t>AIJ02483</t>
  </si>
  <si>
    <t>MLOps; Computer Vision; PyTorch; NLP</t>
  </si>
  <si>
    <t>AIJ02484</t>
  </si>
  <si>
    <t>Deep Learning; LLMs; Statistics; Kubernetes</t>
  </si>
  <si>
    <t>AIJ02485</t>
  </si>
  <si>
    <t>Python; NLP; Kubernetes; LLMs; Data Engineering</t>
  </si>
  <si>
    <t>AIJ02486</t>
  </si>
  <si>
    <t>Data Visualization; Deep Learning; Kubernetes; Computer Vision</t>
  </si>
  <si>
    <t>AIJ02487</t>
  </si>
  <si>
    <t>Docker; Vector Databases; Data Engineering; Deep Learning; Responsible AI</t>
  </si>
  <si>
    <t>AIJ02488</t>
  </si>
  <si>
    <t>Computer Vision; Responsible AI; Machine Learning; TensorFlow</t>
  </si>
  <si>
    <t>AIJ02489</t>
  </si>
  <si>
    <t>Responsible AI; SQL; Data Visualization</t>
  </si>
  <si>
    <t>AIJ02490</t>
  </si>
  <si>
    <t>NLP; Docker; LLMs; Kubernetes; Cloud Computing</t>
  </si>
  <si>
    <t>AIJ02491</t>
  </si>
  <si>
    <t>Machine Learning; TensorFlow; Vector Databases</t>
  </si>
  <si>
    <t>AIJ02492</t>
  </si>
  <si>
    <t>Machine Learning; Vector Databases; MLOps; NLP</t>
  </si>
  <si>
    <t>AIJ02493</t>
  </si>
  <si>
    <t>Prompt Engineering; Docker; Kubernetes</t>
  </si>
  <si>
    <t>AIJ02494</t>
  </si>
  <si>
    <t>Data Engineering; Vector Databases; Kubernetes; NLP; Machine Learning; Python</t>
  </si>
  <si>
    <t>AIJ02495</t>
  </si>
  <si>
    <t>LLMs; Machine Learning; Data Engineering; TensorFlow; PyTorch</t>
  </si>
  <si>
    <t>AIJ02496</t>
  </si>
  <si>
    <t>SQL; Cloud Computing; Kubernetes; Data Visualization; NLP; PyTorch</t>
  </si>
  <si>
    <t>AIJ02497</t>
  </si>
  <si>
    <t>RAG; MLOps; Deep Learning; PyTorch; Vector Databases</t>
  </si>
  <si>
    <t>AIJ02498</t>
  </si>
  <si>
    <t>Machine Learning; Docker; Data Visualization; Vector Databases; Deep Learning; LLMs</t>
  </si>
  <si>
    <t>AIJ02499</t>
  </si>
  <si>
    <t>Deep Learning; LLMs; SQL</t>
  </si>
  <si>
    <t>AIJ02500</t>
  </si>
  <si>
    <t>AIJ02501</t>
  </si>
  <si>
    <t>Cloud Computing; LLMs; Data Engineering; TensorFlow; Vector Databases</t>
  </si>
  <si>
    <t>AIJ02502</t>
  </si>
  <si>
    <t>LLMs; MLOps; Vector Databases</t>
  </si>
  <si>
    <t>AIJ02503</t>
  </si>
  <si>
    <t>PyTorch; Prompt Engineering; Python</t>
  </si>
  <si>
    <t>AIJ02504</t>
  </si>
  <si>
    <t>SQL; Data Visualization; NLP; Python</t>
  </si>
  <si>
    <t>AIJ02505</t>
  </si>
  <si>
    <t>Responsible AI; SQL; RAG</t>
  </si>
  <si>
    <t>AIJ02506</t>
  </si>
  <si>
    <t>Responsible AI; Prompt Engineering; Data Visualization; Deep Learning; Statistics; Computer Vision</t>
  </si>
  <si>
    <t>AIJ02507</t>
  </si>
  <si>
    <t>TensorFlow; Deep Learning; Data Visualization; RAG; MLOps; Responsible AI</t>
  </si>
  <si>
    <t>AIJ02508</t>
  </si>
  <si>
    <t>TensorFlow; SQL; LLMs; Data Engineering</t>
  </si>
  <si>
    <t>AIJ02509</t>
  </si>
  <si>
    <t>NLP; RAG; Docker; MLOps; SQL; Machine Learning</t>
  </si>
  <si>
    <t>AIJ02510</t>
  </si>
  <si>
    <t>Prompt Engineering; Vector Databases; PyTorch; Docker</t>
  </si>
  <si>
    <t>AIJ02511</t>
  </si>
  <si>
    <t>Responsible AI; PyTorch; Cloud Computing; Data Engineering; TensorFlow</t>
  </si>
  <si>
    <t>AIJ02512</t>
  </si>
  <si>
    <t>TensorFlow; RAG; SQL; Deep Learning; Data Engineering; Computer Vision</t>
  </si>
  <si>
    <t>AIJ02513</t>
  </si>
  <si>
    <t>NLP; Statistics; Data Visualization; MLOps</t>
  </si>
  <si>
    <t>AIJ02514</t>
  </si>
  <si>
    <t>TensorFlow; Python; Data Engineering; Data Visualization; NLP; Vector Databases</t>
  </si>
  <si>
    <t>AIJ02515</t>
  </si>
  <si>
    <t>PyTorch; Data Engineering; Computer Vision</t>
  </si>
  <si>
    <t>AIJ02516</t>
  </si>
  <si>
    <t>LLMs; Data Engineering; Kubernetes; Cloud Computing; Python</t>
  </si>
  <si>
    <t>AIJ02517</t>
  </si>
  <si>
    <t>Cloud Computing; RAG; Data Visualization; Kubernetes; NLP; LLMs</t>
  </si>
  <si>
    <t>AIJ02518</t>
  </si>
  <si>
    <t>Deep Learning; TensorFlow; Vector Databases</t>
  </si>
  <si>
    <t>AIJ02519</t>
  </si>
  <si>
    <t>LLMs; NLP; Data Visualization</t>
  </si>
  <si>
    <t>AIJ02520</t>
  </si>
  <si>
    <t>Kubernetes; NLP; Vector Databases; RAG</t>
  </si>
  <si>
    <t>AIJ02521</t>
  </si>
  <si>
    <t>Computer Vision; Deep Learning; Data Engineering</t>
  </si>
  <si>
    <t>AIJ02522</t>
  </si>
  <si>
    <t>Python; SQL; Docker; Responsible AI</t>
  </si>
  <si>
    <t>AIJ02523</t>
  </si>
  <si>
    <t>TensorFlow; Data Visualization; Prompt Engineering; RAG; Responsible AI</t>
  </si>
  <si>
    <t>AIJ02524</t>
  </si>
  <si>
    <t>Kubernetes; SQL; Data Visualization; Machine Learning; Docker; Statistics</t>
  </si>
  <si>
    <t>AIJ02525</t>
  </si>
  <si>
    <t>Prompt Engineering; Statistics; RAG; Kubernetes</t>
  </si>
  <si>
    <t>AIJ02526</t>
  </si>
  <si>
    <t>RAG; Kubernetes; Responsible AI; Computer Vision</t>
  </si>
  <si>
    <t>AIJ02527</t>
  </si>
  <si>
    <t>MLOps; Computer Vision; Data Visualization</t>
  </si>
  <si>
    <t>AIJ02528</t>
  </si>
  <si>
    <t>Machine Learning; Data Engineering; LLMs</t>
  </si>
  <si>
    <t>AIJ02529</t>
  </si>
  <si>
    <t>TensorFlow; LLMs; Machine Learning</t>
  </si>
  <si>
    <t>AIJ02530</t>
  </si>
  <si>
    <t>Cloud Computing; Prompt Engineering; Machine Learning; Data Visualization; SQL; PyTorch</t>
  </si>
  <si>
    <t>AIJ02531</t>
  </si>
  <si>
    <t>Computer Vision; TensorFlow; Docker; Kubernetes</t>
  </si>
  <si>
    <t>AIJ02532</t>
  </si>
  <si>
    <t>Vector Databases; Data Engineering; Kubernetes</t>
  </si>
  <si>
    <t>AIJ02533</t>
  </si>
  <si>
    <t>PyTorch; Data Visualization; Python</t>
  </si>
  <si>
    <t>AIJ02534</t>
  </si>
  <si>
    <t>Vector Databases; LLMs; Docker; Kubernetes; Python; PyTorch</t>
  </si>
  <si>
    <t>AIJ02535</t>
  </si>
  <si>
    <t>SQL; Machine Learning; NLP; Kubernetes</t>
  </si>
  <si>
    <t>AIJ02536</t>
  </si>
  <si>
    <t>LLMs; Deep Learning; TensorFlow; Responsible AI; Statistics</t>
  </si>
  <si>
    <t>AIJ02537</t>
  </si>
  <si>
    <t>Machine Learning; Data Visualization; Data Engineering; Docker; MLOps</t>
  </si>
  <si>
    <t>AIJ02538</t>
  </si>
  <si>
    <t>RAG; Docker; Responsible AI</t>
  </si>
  <si>
    <t>AIJ02539</t>
  </si>
  <si>
    <t>Prompt Engineering; TensorFlow; Machine Learning; Computer Vision; Data Visualization</t>
  </si>
  <si>
    <t>AIJ02540</t>
  </si>
  <si>
    <t>Python; Cloud Computing; Deep Learning; Responsible AI</t>
  </si>
  <si>
    <t>AIJ02541</t>
  </si>
  <si>
    <t>Statistics; Data Engineering; Docker; LLMs; RAG</t>
  </si>
  <si>
    <t>AIJ02542</t>
  </si>
  <si>
    <t>Kubernetes; Cloud Computing; SQL</t>
  </si>
  <si>
    <t>AIJ02543</t>
  </si>
  <si>
    <t>SQL; LLMs; Machine Learning</t>
  </si>
  <si>
    <t>AIJ02544</t>
  </si>
  <si>
    <t>Data Engineering; Data Visualization; Deep Learning; LLMs; MLOps; Statistics</t>
  </si>
  <si>
    <t>AIJ02545</t>
  </si>
  <si>
    <t>Computer Vision; Data Engineering; Responsible AI</t>
  </si>
  <si>
    <t>AIJ02546</t>
  </si>
  <si>
    <t>LLMs; Cloud Computing; TensorFlow; Python; Deep Learning; Statistics</t>
  </si>
  <si>
    <t>AIJ02547</t>
  </si>
  <si>
    <t>NLP; TensorFlow; PyTorch; Cloud Computing; SQL; Kubernetes</t>
  </si>
  <si>
    <t>AIJ02548</t>
  </si>
  <si>
    <t>LLMs; TensorFlow; NLP</t>
  </si>
  <si>
    <t>AIJ02549</t>
  </si>
  <si>
    <t>TensorFlow; Data Visualization; Data Engineering; Deep Learning; Computer Vision</t>
  </si>
  <si>
    <t>AIJ02550</t>
  </si>
  <si>
    <t>Docker; Vector Databases; Prompt Engineering; MLOps</t>
  </si>
  <si>
    <t>AIJ02551</t>
  </si>
  <si>
    <t>Machine Learning; NLP; PyTorch; MLOps</t>
  </si>
  <si>
    <t>AIJ02552</t>
  </si>
  <si>
    <t>Python; Data Visualization; MLOps; Statistics; RAG; PyTorch</t>
  </si>
  <si>
    <t>AIJ02553</t>
  </si>
  <si>
    <t>AIJ02554</t>
  </si>
  <si>
    <t>Cloud Computing; Data Visualization; Machine Learning</t>
  </si>
  <si>
    <t>AIJ02555</t>
  </si>
  <si>
    <t>SQL; RAG; TensorFlow; Statistics</t>
  </si>
  <si>
    <t>AIJ02556</t>
  </si>
  <si>
    <t>NLP; TensorFlow; MLOps; RAG; Docker</t>
  </si>
  <si>
    <t>AIJ02557</t>
  </si>
  <si>
    <t>Data Visualization; PyTorch; LLMs; Prompt Engineering; Computer Vision; Vector Databases</t>
  </si>
  <si>
    <t>AIJ02558</t>
  </si>
  <si>
    <t>Computer Vision; LLMs; SQL; RAG; Cloud Computing; TensorFlow</t>
  </si>
  <si>
    <t>AIJ02559</t>
  </si>
  <si>
    <t>Deep Learning; Cloud Computing; NLP; Vector Databases</t>
  </si>
  <si>
    <t>AIJ02560</t>
  </si>
  <si>
    <t>Deep Learning; MLOps; Data Engineering</t>
  </si>
  <si>
    <t>AIJ02561</t>
  </si>
  <si>
    <t>Machine Learning; Docker; Data Engineering</t>
  </si>
  <si>
    <t>AIJ02562</t>
  </si>
  <si>
    <t>LLMs; Docker; TensorFlow; Data Engineering; Data Visualization; RAG</t>
  </si>
  <si>
    <t>AIJ02563</t>
  </si>
  <si>
    <t>Cloud Computing; Prompt Engineering; Kubernetes; NLP; Python</t>
  </si>
  <si>
    <t>AIJ02564</t>
  </si>
  <si>
    <t>Cloud Computing; Statistics; Prompt Engineering; Responsible AI; Deep Learning; Kubernetes</t>
  </si>
  <si>
    <t>AIJ02565</t>
  </si>
  <si>
    <t>Machine Learning; NLP; Data Engineering; MLOps; Responsible AI</t>
  </si>
  <si>
    <t>AIJ02566</t>
  </si>
  <si>
    <t>TensorFlow; Prompt Engineering; Deep Learning; Machine Learning</t>
  </si>
  <si>
    <t>AIJ02567</t>
  </si>
  <si>
    <t>Python; MLOps; TensorFlow</t>
  </si>
  <si>
    <t>AIJ02568</t>
  </si>
  <si>
    <t>Machine Learning; Python; Vector Databases; Responsible AI; MLOps; Docker</t>
  </si>
  <si>
    <t>AIJ02569</t>
  </si>
  <si>
    <t>Python; Prompt Engineering; Data Visualization; TensorFlow; Kubernetes; RAG</t>
  </si>
  <si>
    <t>AIJ02570</t>
  </si>
  <si>
    <t>Cloud Computing; MLOps; Vector Databases; Machine Learning; NLP</t>
  </si>
  <si>
    <t>AIJ02571</t>
  </si>
  <si>
    <t>Python; MLOps; Prompt Engineering; TensorFlow; Responsible AI</t>
  </si>
  <si>
    <t>AIJ02572</t>
  </si>
  <si>
    <t>Statistics; Data Visualization; PyTorch; SQL</t>
  </si>
  <si>
    <t>AIJ02573</t>
  </si>
  <si>
    <t>Cloud Computing; Prompt Engineering; Responsible AI; Data Engineering; TensorFlow</t>
  </si>
  <si>
    <t>AIJ02574</t>
  </si>
  <si>
    <t>Data Visualization; TensorFlow; Deep Learning; Responsible AI</t>
  </si>
  <si>
    <t>AIJ02575</t>
  </si>
  <si>
    <t>Data Engineering; Statistics; Responsible AI; Kubernetes; LLMs</t>
  </si>
  <si>
    <t>AIJ02576</t>
  </si>
  <si>
    <t>LLMs; Prompt Engineering; TensorFlow</t>
  </si>
  <si>
    <t>AIJ02577</t>
  </si>
  <si>
    <t>Vector Databases; Python; TensorFlow; Data Visualization</t>
  </si>
  <si>
    <t>AIJ02578</t>
  </si>
  <si>
    <t>RAG; MLOps; Deep Learning; Statistics</t>
  </si>
  <si>
    <t>AIJ02579</t>
  </si>
  <si>
    <t>Responsible AI; NLP; SQL; RAG; Cloud Computing; LLMs</t>
  </si>
  <si>
    <t>AIJ02580</t>
  </si>
  <si>
    <t>TensorFlow; PyTorch; MLOps; Prompt Engineering</t>
  </si>
  <si>
    <t>AIJ02581</t>
  </si>
  <si>
    <t>TensorFlow; Deep Learning; Data Visualization; Statistics; Python; Prompt Engineering</t>
  </si>
  <si>
    <t>AIJ02582</t>
  </si>
  <si>
    <t>Statistics; Docker; Vector Databases; TensorFlow</t>
  </si>
  <si>
    <t>AIJ02583</t>
  </si>
  <si>
    <t>AIJ02584</t>
  </si>
  <si>
    <t>Prompt Engineering; Responsible AI; Docker; SQL; MLOps; Computer Vision</t>
  </si>
  <si>
    <t>AIJ02585</t>
  </si>
  <si>
    <t>Responsible AI; LLMs; Cloud Computing; RAG; Machine Learning; MLOps</t>
  </si>
  <si>
    <t>AIJ02586</t>
  </si>
  <si>
    <t>Responsible AI; PyTorch; RAG; Kubernetes; Docker</t>
  </si>
  <si>
    <t>AIJ02587</t>
  </si>
  <si>
    <t>MLOps; Data Visualization; Docker</t>
  </si>
  <si>
    <t>AIJ02588</t>
  </si>
  <si>
    <t>Data Engineering; Machine Learning; Responsible AI; TensorFlow; Statistics</t>
  </si>
  <si>
    <t>AIJ02589</t>
  </si>
  <si>
    <t>Statistics; MLOps; Computer Vision; Vector Databases; Responsible AI; Docker</t>
  </si>
  <si>
    <t>AIJ02590</t>
  </si>
  <si>
    <t>Data Visualization; Vector Databases; Responsible AI</t>
  </si>
  <si>
    <t>AIJ02591</t>
  </si>
  <si>
    <t>Machine Learning; Python; Deep Learning; Responsible AI</t>
  </si>
  <si>
    <t>AIJ02592</t>
  </si>
  <si>
    <t>Python; Data Engineering; Vector Databases; Computer Vision; Deep Learning</t>
  </si>
  <si>
    <t>AIJ02593</t>
  </si>
  <si>
    <t>PyTorch; LLMs; TensorFlow; Cloud Computing; Statistics</t>
  </si>
  <si>
    <t>AIJ02594</t>
  </si>
  <si>
    <t>Vector Databases; SQL; Data Engineering; PyTorch</t>
  </si>
  <si>
    <t>AIJ02595</t>
  </si>
  <si>
    <t>Cloud Computing; Kubernetes; MLOps; Vector Databases; NLP</t>
  </si>
  <si>
    <t>AIJ02596</t>
  </si>
  <si>
    <t>Computer Vision; Machine Learning; Kubernetes; RAG; NLP</t>
  </si>
  <si>
    <t>AIJ02597</t>
  </si>
  <si>
    <t>Statistics; RAG; MLOps; LLMs; Data Visualization</t>
  </si>
  <si>
    <t>AIJ02598</t>
  </si>
  <si>
    <t>Responsible AI; Python; MLOps</t>
  </si>
  <si>
    <t>AIJ02599</t>
  </si>
  <si>
    <t>Responsible AI; Docker; Python; SQL; Data Visualization</t>
  </si>
  <si>
    <t>AIJ02600</t>
  </si>
  <si>
    <t>Docker; Python; Machine Learning; Deep Learning; SQL</t>
  </si>
  <si>
    <t>AIJ02601</t>
  </si>
  <si>
    <t>Deep Learning; Computer Vision; SQL; Kubernetes; Data Engineering</t>
  </si>
  <si>
    <t>AIJ02602</t>
  </si>
  <si>
    <t>Kubernetes; Docker; Responsible AI; Data Visualization; Deep Learning</t>
  </si>
  <si>
    <t>AIJ02603</t>
  </si>
  <si>
    <t>Computer Vision; Data Visualization; Data Engineering; Prompt Engineering; Cloud Computing</t>
  </si>
  <si>
    <t>AIJ02604</t>
  </si>
  <si>
    <t>PyTorch; SQL; Computer Vision; MLOps</t>
  </si>
  <si>
    <t>AIJ02605</t>
  </si>
  <si>
    <t>MLOps; SQL; Deep Learning; Responsible AI</t>
  </si>
  <si>
    <t>AIJ02606</t>
  </si>
  <si>
    <t>Data Engineering; Kubernetes; Data Visualization; LLMs; PyTorch; TensorFlow</t>
  </si>
  <si>
    <t>AIJ02607</t>
  </si>
  <si>
    <t>NLP; SQL; Machine Learning; Cloud Computing; PyTorch; Data Engineering</t>
  </si>
  <si>
    <t>AIJ02608</t>
  </si>
  <si>
    <t>Cloud Computing; Machine Learning; Prompt Engineering; Kubernetes; Deep Learning; PyTorch</t>
  </si>
  <si>
    <t>AIJ02609</t>
  </si>
  <si>
    <t>TensorFlow; SQL; Cloud Computing; Vector Databases</t>
  </si>
  <si>
    <t>AIJ02610</t>
  </si>
  <si>
    <t>LLMs; TensorFlow; Python; Kubernetes</t>
  </si>
  <si>
    <t>AIJ02611</t>
  </si>
  <si>
    <t>Vector Databases; TensorFlow; NLP</t>
  </si>
  <si>
    <t>AIJ02612</t>
  </si>
  <si>
    <t>Deep Learning; TensorFlow; LLMs</t>
  </si>
  <si>
    <t>AIJ02613</t>
  </si>
  <si>
    <t>Vector Databases; Statistics; Data Engineering; Cloud Computing</t>
  </si>
  <si>
    <t>AIJ02614</t>
  </si>
  <si>
    <t>Computer Vision; Docker; Data Visualization</t>
  </si>
  <si>
    <t>AIJ02615</t>
  </si>
  <si>
    <t>NLP; Deep Learning; Docker; RAG; Kubernetes</t>
  </si>
  <si>
    <t>AIJ02616</t>
  </si>
  <si>
    <t>Computer Vision; Cloud Computing; Statistics; SQL; NLP; Deep Learning</t>
  </si>
  <si>
    <t>AIJ02617</t>
  </si>
  <si>
    <t>TensorFlow; PyTorch; Python; Data Visualization</t>
  </si>
  <si>
    <t>AIJ02618</t>
  </si>
  <si>
    <t>Cloud Computing; Responsible AI; SQL; Kubernetes</t>
  </si>
  <si>
    <t>AIJ02619</t>
  </si>
  <si>
    <t>Vector Databases; SQL; PyTorch; NLP; Data Engineering; MLOps</t>
  </si>
  <si>
    <t>AIJ02620</t>
  </si>
  <si>
    <t>Prompt Engineering; Machine Learning; SQL; Vector Databases; Data Visualization</t>
  </si>
  <si>
    <t>AIJ02621</t>
  </si>
  <si>
    <t>Statistics; LLMs; Responsible AI; Computer Vision; Data Engineering; Vector Databases</t>
  </si>
  <si>
    <t>AIJ02622</t>
  </si>
  <si>
    <t>Data Visualization; PyTorch; Computer Vision; RAG; SQL</t>
  </si>
  <si>
    <t>AIJ02623</t>
  </si>
  <si>
    <t>Computer Vision; Deep Learning; Machine Learning</t>
  </si>
  <si>
    <t>AIJ02624</t>
  </si>
  <si>
    <t>Data Visualization; Statistics; Python</t>
  </si>
  <si>
    <t>AIJ02625</t>
  </si>
  <si>
    <t>LLMs; Cloud Computing; Docker; Deep Learning</t>
  </si>
  <si>
    <t>AIJ02626</t>
  </si>
  <si>
    <t>Cloud Computing; PyTorch; LLMs; Prompt Engineering</t>
  </si>
  <si>
    <t>AIJ02627</t>
  </si>
  <si>
    <t>SQL; Vector Databases; LLMs; Deep Learning; Machine Learning; RAG</t>
  </si>
  <si>
    <t>AIJ02628</t>
  </si>
  <si>
    <t>Vector Databases; Deep Learning; Docker</t>
  </si>
  <si>
    <t>AIJ02629</t>
  </si>
  <si>
    <t>RAG; Prompt Engineering; MLOps; Statistics; PyTorch</t>
  </si>
  <si>
    <t>AIJ02630</t>
  </si>
  <si>
    <t>Docker; TensorFlow; Data Visualization; SQL; Vector Databases; Kubernetes</t>
  </si>
  <si>
    <t>AIJ02631</t>
  </si>
  <si>
    <t>Responsible AI; TensorFlow; Python</t>
  </si>
  <si>
    <t>AIJ02632</t>
  </si>
  <si>
    <t>RAG; Computer Vision; LLMs; MLOps</t>
  </si>
  <si>
    <t>AIJ02633</t>
  </si>
  <si>
    <t>Statistics; Deep Learning; NLP; Cloud Computing; Machine Learning</t>
  </si>
  <si>
    <t>AIJ02634</t>
  </si>
  <si>
    <t>LLMs; Docker; Python; Statistics; Data Engineering; MLOps</t>
  </si>
  <si>
    <t>AIJ02635</t>
  </si>
  <si>
    <t>Python; Responsible AI; Docker; Vector Databases</t>
  </si>
  <si>
    <t>AIJ02636</t>
  </si>
  <si>
    <t>Cloud Computing; LLMs; Deep Learning; Python; MLOps</t>
  </si>
  <si>
    <t>AIJ02637</t>
  </si>
  <si>
    <t>LLMs; Vector Databases; Statistics; Machine Learning</t>
  </si>
  <si>
    <t>AIJ02638</t>
  </si>
  <si>
    <t>Prompt Engineering; LLMs; Vector Databases; Computer Vision; NLP; PyTorch</t>
  </si>
  <si>
    <t>AIJ02639</t>
  </si>
  <si>
    <t>Data Visualization; Python; RAG; Cloud Computing; MLOps; TensorFlow</t>
  </si>
  <si>
    <t>AIJ02640</t>
  </si>
  <si>
    <t>Deep Learning; Python; Machine Learning; Vector Databases; Data Engineering; TensorFlow</t>
  </si>
  <si>
    <t>AIJ02641</t>
  </si>
  <si>
    <t>Cloud Computing; Data Visualization; Vector Databases</t>
  </si>
  <si>
    <t>AIJ02642</t>
  </si>
  <si>
    <t>Prompt Engineering; Docker; Responsible AI; Data Engineering; PyTorch; NLP</t>
  </si>
  <si>
    <t>AIJ02643</t>
  </si>
  <si>
    <t>Prompt Engineering; Computer Vision; TensorFlow; PyTorch; Docker; Python</t>
  </si>
  <si>
    <t>AIJ02644</t>
  </si>
  <si>
    <t>NLP; Docker; SQL</t>
  </si>
  <si>
    <t>AIJ02645</t>
  </si>
  <si>
    <t>PyTorch; SQL; Data Visualization</t>
  </si>
  <si>
    <t>AIJ02646</t>
  </si>
  <si>
    <t>RAG; Data Visualization; Vector Databases; PyTorch; MLOps</t>
  </si>
  <si>
    <t>AIJ02647</t>
  </si>
  <si>
    <t>TensorFlow; Docker; RAG; Vector Databases; Data Engineering; Responsible AI</t>
  </si>
  <si>
    <t>AIJ02648</t>
  </si>
  <si>
    <t>Statistics; Kubernetes; LLMs; Docker; RAG</t>
  </si>
  <si>
    <t>AIJ02649</t>
  </si>
  <si>
    <t>Computer Vision; NLP; Data Engineering; PyTorch; Kubernetes; Docker</t>
  </si>
  <si>
    <t>AIJ02650</t>
  </si>
  <si>
    <t>SQL; Data Engineering; LLMs; NLP</t>
  </si>
  <si>
    <t>AIJ02651</t>
  </si>
  <si>
    <t>SQL; Machine Learning; Prompt Engineering</t>
  </si>
  <si>
    <t>AIJ02652</t>
  </si>
  <si>
    <t>Docker; Deep Learning; NLP; Machine Learning; PyTorch</t>
  </si>
  <si>
    <t>AIJ02653</t>
  </si>
  <si>
    <t>LLMs; Deep Learning; Prompt Engineering; NLP; Responsible AI; Computer Vision</t>
  </si>
  <si>
    <t>AIJ02654</t>
  </si>
  <si>
    <t>Docker; Deep Learning; LLMs; RAG; SQL</t>
  </si>
  <si>
    <t>AIJ02655</t>
  </si>
  <si>
    <t>Responsible AI; Deep Learning; Cloud Computing; Data Engineering; Kubernetes; LLMs</t>
  </si>
  <si>
    <t>AIJ02656</t>
  </si>
  <si>
    <t>Data Visualization; Docker; Data Engineering; TensorFlow; PyTorch; LLMs</t>
  </si>
  <si>
    <t>AIJ02657</t>
  </si>
  <si>
    <t>Deep Learning; Python; Vector Databases; Kubernetes; Responsible AI</t>
  </si>
  <si>
    <t>AIJ02658</t>
  </si>
  <si>
    <t>RAG; Docker; MLOps; Data Engineering</t>
  </si>
  <si>
    <t>AIJ02659</t>
  </si>
  <si>
    <t>Data Engineering; Cloud Computing; Responsible AI</t>
  </si>
  <si>
    <t>AIJ02660</t>
  </si>
  <si>
    <t>Data Engineering; TensorFlow; Computer Vision</t>
  </si>
  <si>
    <t>AIJ02661</t>
  </si>
  <si>
    <t>MLOps; Responsible AI; Prompt Engineering</t>
  </si>
  <si>
    <t>AIJ02662</t>
  </si>
  <si>
    <t>Prompt Engineering; LLMs; Responsible AI; Docker; Kubernetes</t>
  </si>
  <si>
    <t>AIJ02663</t>
  </si>
  <si>
    <t>Python; RAG; SQL</t>
  </si>
  <si>
    <t>AIJ02664</t>
  </si>
  <si>
    <t>Data Engineering; Data Visualization; Docker; LLMs; Computer Vision</t>
  </si>
  <si>
    <t>AIJ02665</t>
  </si>
  <si>
    <t>Statistics; Prompt Engineering; TensorFlow</t>
  </si>
  <si>
    <t>AIJ02666</t>
  </si>
  <si>
    <t>Cloud Computing; Data Visualization; TensorFlow</t>
  </si>
  <si>
    <t>AIJ02667</t>
  </si>
  <si>
    <t>Prompt Engineering; Kubernetes; Statistics</t>
  </si>
  <si>
    <t>AIJ02668</t>
  </si>
  <si>
    <t>Prompt Engineering; NLP; Vector Databases</t>
  </si>
  <si>
    <t>AIJ02669</t>
  </si>
  <si>
    <t>Computer Vision; PyTorch; MLOps; Cloud Computing; Statistics; Data Visualization</t>
  </si>
  <si>
    <t>AIJ02670</t>
  </si>
  <si>
    <t>Python; TensorFlow; MLOps; SQL</t>
  </si>
  <si>
    <t>AIJ02671</t>
  </si>
  <si>
    <t>TensorFlow; Vector Databases; Cloud Computing</t>
  </si>
  <si>
    <t>AIJ02672</t>
  </si>
  <si>
    <t>Docker; LLMs; Cloud Computing; Prompt Engineering; PyTorch</t>
  </si>
  <si>
    <t>AIJ02673</t>
  </si>
  <si>
    <t>AIJ02674</t>
  </si>
  <si>
    <t>MLOps; Machine Learning; Python; RAG; SQL</t>
  </si>
  <si>
    <t>AIJ02675</t>
  </si>
  <si>
    <t>Prompt Engineering; Docker; LLMs; Computer Vision</t>
  </si>
  <si>
    <t>AIJ02676</t>
  </si>
  <si>
    <t>Machine Learning; Data Engineering; RAG; Python; LLMs</t>
  </si>
  <si>
    <t>AIJ02677</t>
  </si>
  <si>
    <t>Data Visualization; PyTorch; Kubernetes</t>
  </si>
  <si>
    <t>AIJ02678</t>
  </si>
  <si>
    <t>Kubernetes; Statistics; Computer Vision; TensorFlow</t>
  </si>
  <si>
    <t>AIJ02679</t>
  </si>
  <si>
    <t>Statistics; Cloud Computing; NLP; RAG; Prompt Engineering; Deep Learning</t>
  </si>
  <si>
    <t>AIJ02680</t>
  </si>
  <si>
    <t>Computer Vision; MLOps; Deep Learning; Machine Learning; Kubernetes</t>
  </si>
  <si>
    <t>AIJ02681</t>
  </si>
  <si>
    <t>Python; Deep Learning; PyTorch; LLMs; SQL</t>
  </si>
  <si>
    <t>AIJ02682</t>
  </si>
  <si>
    <t>MLOps; LLMs; Docker; Data Visualization</t>
  </si>
  <si>
    <t>AIJ02683</t>
  </si>
  <si>
    <t>NLP; Data Engineering; LLMs; MLOps; Deep Learning; Data Visualization</t>
  </si>
  <si>
    <t>AIJ02684</t>
  </si>
  <si>
    <t>AIJ02685</t>
  </si>
  <si>
    <t>Statistics; Kubernetes; SQL</t>
  </si>
  <si>
    <t>AIJ02686</t>
  </si>
  <si>
    <t>MLOps; NLP; PyTorch; Machine Learning; Kubernetes; Cloud Computing</t>
  </si>
  <si>
    <t>AIJ02687</t>
  </si>
  <si>
    <t>NLP; Data Visualization; Machine Learning; PyTorch; Vector Databases</t>
  </si>
  <si>
    <t>AIJ02688</t>
  </si>
  <si>
    <t>Data Engineering; Vector Databases; Responsible AI; Prompt Engineering</t>
  </si>
  <si>
    <t>AIJ02689</t>
  </si>
  <si>
    <t>Python; Kubernetes; Machine Learning; Deep Learning</t>
  </si>
  <si>
    <t>AIJ02690</t>
  </si>
  <si>
    <t>RAG; SQL; PyTorch; Responsible AI</t>
  </si>
  <si>
    <t>AIJ02691</t>
  </si>
  <si>
    <t>Prompt Engineering; MLOps; TensorFlow; LLMs; Statistics; Computer Vision</t>
  </si>
  <si>
    <t>AIJ02692</t>
  </si>
  <si>
    <t>Statistics; MLOps; PyTorch; Deep Learning; Data Visualization; NLP</t>
  </si>
  <si>
    <t>AIJ02693</t>
  </si>
  <si>
    <t>Kubernetes; Statistics; Data Visualization</t>
  </si>
  <si>
    <t>AIJ02694</t>
  </si>
  <si>
    <t>Kubernetes; Statistics; Vector Databases</t>
  </si>
  <si>
    <t>AIJ02695</t>
  </si>
  <si>
    <t>Responsible AI; Machine Learning; Vector Databases; Data Engineering</t>
  </si>
  <si>
    <t>AIJ02696</t>
  </si>
  <si>
    <t>Statistics; PyTorch; Responsible AI; Vector Databases</t>
  </si>
  <si>
    <t>AIJ02697</t>
  </si>
  <si>
    <t>Machine Learning; Docker; Vector Databases</t>
  </si>
  <si>
    <t>AIJ02698</t>
  </si>
  <si>
    <t>Computer Vision; Docker; Deep Learning; Kubernetes; Statistics; Vector Databases</t>
  </si>
  <si>
    <t>AIJ02699</t>
  </si>
  <si>
    <t>Vector Databases; Kubernetes; Machine Learning; PyTorch; Computer Vision</t>
  </si>
  <si>
    <t>AIJ02700</t>
  </si>
  <si>
    <t>Cloud Computing; Data Visualization; Vector Databases; Python; Kubernetes</t>
  </si>
  <si>
    <t>AIJ02701</t>
  </si>
  <si>
    <t>SQL; NLP; PyTorch; LLMs; Docker; Data Engineering</t>
  </si>
  <si>
    <t>AIJ02702</t>
  </si>
  <si>
    <t>TensorFlow; Prompt Engineering; RAG; Cloud Computing; PyTorch; Responsible AI</t>
  </si>
  <si>
    <t>AIJ02703</t>
  </si>
  <si>
    <t>Python; MLOps; Data Engineering</t>
  </si>
  <si>
    <t>AIJ02704</t>
  </si>
  <si>
    <t>Vector Databases; Machine Learning; RAG; LLMs</t>
  </si>
  <si>
    <t>AIJ02705</t>
  </si>
  <si>
    <t>Prompt Engineering; LLMs; Data Engineering; Deep Learning</t>
  </si>
  <si>
    <t>AIJ02706</t>
  </si>
  <si>
    <t>Python; Prompt Engineering; Computer Vision; NLP; LLMs</t>
  </si>
  <si>
    <t>AIJ02707</t>
  </si>
  <si>
    <t>NLP; Data Visualization; Prompt Engineering; MLOps</t>
  </si>
  <si>
    <t>AIJ02708</t>
  </si>
  <si>
    <t>NLP; Cloud Computing; RAG</t>
  </si>
  <si>
    <t>AIJ02709</t>
  </si>
  <si>
    <t>AIJ02710</t>
  </si>
  <si>
    <t>RAG; MLOps; Machine Learning; Cloud Computing; Data Engineering</t>
  </si>
  <si>
    <t>AIJ02711</t>
  </si>
  <si>
    <t>Computer Vision; Kubernetes; Cloud Computing; Docker; Prompt Engineering; Python</t>
  </si>
  <si>
    <t>AIJ02712</t>
  </si>
  <si>
    <t>Data Visualization; Computer Vision; Kubernetes; MLOps; Prompt Engineering; Statistics</t>
  </si>
  <si>
    <t>AIJ02713</t>
  </si>
  <si>
    <t>Data Visualization; RAG; LLMs</t>
  </si>
  <si>
    <t>AIJ02714</t>
  </si>
  <si>
    <t>PyTorch; Python; LLMs; TensorFlow; Docker</t>
  </si>
  <si>
    <t>AIJ02715</t>
  </si>
  <si>
    <t>Python; Statistics; Deep Learning; Prompt Engineering; LLMs; Docker</t>
  </si>
  <si>
    <t>AIJ02716</t>
  </si>
  <si>
    <t>AIJ02717</t>
  </si>
  <si>
    <t>TensorFlow; MLOps; Kubernetes</t>
  </si>
  <si>
    <t>AIJ02718</t>
  </si>
  <si>
    <t>Computer Vision; Python; Docker; SQL; MLOps; Prompt Engineering</t>
  </si>
  <si>
    <t>AIJ02719</t>
  </si>
  <si>
    <t>Kubernetes; Prompt Engineering; Python; SQL; MLOps; Computer Vision</t>
  </si>
  <si>
    <t>AIJ02720</t>
  </si>
  <si>
    <t>Vector Databases; Machine Learning; Data Engineering; Cloud Computing</t>
  </si>
  <si>
    <t>AIJ02721</t>
  </si>
  <si>
    <t>SQL; Python; Docker; Prompt Engineering; Kubernetes</t>
  </si>
  <si>
    <t>AIJ02722</t>
  </si>
  <si>
    <t>Responsible AI; Docker; Data Visualization</t>
  </si>
  <si>
    <t>AIJ02723</t>
  </si>
  <si>
    <t>RAG; Statistics; MLOps; NLP; Machine Learning</t>
  </si>
  <si>
    <t>AIJ02724</t>
  </si>
  <si>
    <t>Docker; Kubernetes; SQL; Python; Cloud Computing; Responsible AI</t>
  </si>
  <si>
    <t>AIJ02725</t>
  </si>
  <si>
    <t>Python; PyTorch; NLP; Prompt Engineering; TensorFlow; LLMs</t>
  </si>
  <si>
    <t>AIJ02726</t>
  </si>
  <si>
    <t>SQL; Deep Learning; Machine Learning; PyTorch; Responsible AI; Computer Vision</t>
  </si>
  <si>
    <t>AIJ02727</t>
  </si>
  <si>
    <t>PyTorch; Cloud Computing; Kubernetes</t>
  </si>
  <si>
    <t>AIJ02728</t>
  </si>
  <si>
    <t>Prompt Engineering; Data Engineering; Responsible AI; Python; RAG</t>
  </si>
  <si>
    <t>AIJ02729</t>
  </si>
  <si>
    <t>SQL; Deep Learning; Data Engineering; Kubernetes; Python</t>
  </si>
  <si>
    <t>AIJ02730</t>
  </si>
  <si>
    <t>SQL; Responsible AI; Prompt Engineering</t>
  </si>
  <si>
    <t>AIJ02731</t>
  </si>
  <si>
    <t>Deep Learning; Python; RAG; PyTorch</t>
  </si>
  <si>
    <t>AIJ02732</t>
  </si>
  <si>
    <t>Statistics; Computer Vision; TensorFlow; Kubernetes</t>
  </si>
  <si>
    <t>AIJ02733</t>
  </si>
  <si>
    <t>AIJ02734</t>
  </si>
  <si>
    <t>SQL; PyTorch; Vector Databases; Cloud Computing; Responsible AI; LLMs</t>
  </si>
  <si>
    <t>AIJ02735</t>
  </si>
  <si>
    <t>Prompt Engineering; Deep Learning; LLMs; Docker</t>
  </si>
  <si>
    <t>AIJ02736</t>
  </si>
  <si>
    <t>RAG; Data Visualization; NLP</t>
  </si>
  <si>
    <t>AIJ02737</t>
  </si>
  <si>
    <t>TensorFlow; Machine Learning; MLOps; SQL; Vector Databases</t>
  </si>
  <si>
    <t>AIJ02738</t>
  </si>
  <si>
    <t>PyTorch; Docker; Prompt Engineering</t>
  </si>
  <si>
    <t>AIJ02739</t>
  </si>
  <si>
    <t>Docker; LLMs; PyTorch; SQL; MLOps; RAG</t>
  </si>
  <si>
    <t>AIJ02740</t>
  </si>
  <si>
    <t>Data Engineering; PyTorch; Statistics</t>
  </si>
  <si>
    <t>AIJ02741</t>
  </si>
  <si>
    <t>Docker; NLP; PyTorch; RAG</t>
  </si>
  <si>
    <t>AIJ02742</t>
  </si>
  <si>
    <t>Statistics; Machine Learning; Cloud Computing; Computer Vision; Data Visualization; Data Engineering</t>
  </si>
  <si>
    <t>AIJ02743</t>
  </si>
  <si>
    <t>MLOps; Docker; Python</t>
  </si>
  <si>
    <t>AIJ02744</t>
  </si>
  <si>
    <t>Prompt Engineering; Kubernetes; MLOps; NLP; SQL; TensorFlow</t>
  </si>
  <si>
    <t>AIJ02745</t>
  </si>
  <si>
    <t>Docker; Prompt Engineering; Responsible AI; Vector Databases</t>
  </si>
  <si>
    <t>AIJ02746</t>
  </si>
  <si>
    <t>Docker; Prompt Engineering; Cloud Computing; TensorFlow; Statistics; PyTorch</t>
  </si>
  <si>
    <t>AIJ02747</t>
  </si>
  <si>
    <t>MLOps; NLP; Statistics; Data Visualization</t>
  </si>
  <si>
    <t>AIJ02748</t>
  </si>
  <si>
    <t>Python; SQL; Cloud Computing; Machine Learning</t>
  </si>
  <si>
    <t>AIJ02749</t>
  </si>
  <si>
    <t>Vector Databases; NLP; Cloud Computing</t>
  </si>
  <si>
    <t>AIJ02750</t>
  </si>
  <si>
    <t>Python; PyTorch; Docker</t>
  </si>
  <si>
    <t>AIJ02751</t>
  </si>
  <si>
    <t>SQL; LLMs; Responsible AI; Docker</t>
  </si>
  <si>
    <t>AIJ02752</t>
  </si>
  <si>
    <t>PyTorch; Machine Learning; MLOps; Data Visualization</t>
  </si>
  <si>
    <t>AIJ02753</t>
  </si>
  <si>
    <t>SQL; RAG; Responsible AI; MLOps; Cloud Computing</t>
  </si>
  <si>
    <t>AIJ02754</t>
  </si>
  <si>
    <t>NLP; SQL; Responsible AI; Prompt Engineering</t>
  </si>
  <si>
    <t>AIJ02755</t>
  </si>
  <si>
    <t>Prompt Engineering; Cloud Computing; Deep Learning; MLOps; Python; RAG</t>
  </si>
  <si>
    <t>AIJ02756</t>
  </si>
  <si>
    <t>MLOps; Data Engineering; Python; LLMs</t>
  </si>
  <si>
    <t>AIJ02757</t>
  </si>
  <si>
    <t>Docker; Data Engineering; MLOps; Prompt Engineering</t>
  </si>
  <si>
    <t>AIJ02758</t>
  </si>
  <si>
    <t>RAG; Machine Learning; Kubernetes; Data Visualization; Prompt Engineering</t>
  </si>
  <si>
    <t>AIJ02759</t>
  </si>
  <si>
    <t>Statistics; Docker; Machine Learning; Deep Learning</t>
  </si>
  <si>
    <t>AIJ02760</t>
  </si>
  <si>
    <t>Responsible AI; NLP; Python</t>
  </si>
  <si>
    <t>AIJ02761</t>
  </si>
  <si>
    <t>Statistics; Data Visualization; TensorFlow; Data Engineering</t>
  </si>
  <si>
    <t>AIJ02762</t>
  </si>
  <si>
    <t>Responsible AI; LLMs; MLOps</t>
  </si>
  <si>
    <t>AIJ02763</t>
  </si>
  <si>
    <t>LLMs; Deep Learning; TensorFlow; PyTorch; Statistics</t>
  </si>
  <si>
    <t>AIJ02764</t>
  </si>
  <si>
    <t>Kubernetes; Docker; PyTorch; Prompt Engineering</t>
  </si>
  <si>
    <t>AIJ02765</t>
  </si>
  <si>
    <t>Kubernetes; Data Engineering; Data Visualization; NLP; Responsible AI</t>
  </si>
  <si>
    <t>AIJ02766</t>
  </si>
  <si>
    <t>Kubernetes; Docker; RAG; MLOps</t>
  </si>
  <si>
    <t>AIJ02767</t>
  </si>
  <si>
    <t>Machine Learning; Python; Prompt Engineering; Statistics</t>
  </si>
  <si>
    <t>AIJ02768</t>
  </si>
  <si>
    <t>Computer Vision; Vector Databases; Docker; RAG; TensorFlow; Data Engineering</t>
  </si>
  <si>
    <t>AIJ02769</t>
  </si>
  <si>
    <t>Kubernetes; MLOps; NLP; Machine Learning; RAG</t>
  </si>
  <si>
    <t>AIJ02770</t>
  </si>
  <si>
    <t>Computer Vision; Cloud Computing; RAG</t>
  </si>
  <si>
    <t>AIJ02771</t>
  </si>
  <si>
    <t>TensorFlow; MLOps; NLP; Docker; Deep Learning</t>
  </si>
  <si>
    <t>AIJ02772</t>
  </si>
  <si>
    <t>Data Engineering; Computer Vision; Machine Learning; MLOps</t>
  </si>
  <si>
    <t>AIJ02773</t>
  </si>
  <si>
    <t>Docker; Kubernetes; TensorFlow</t>
  </si>
  <si>
    <t>AIJ02774</t>
  </si>
  <si>
    <t>Vector Databases; Prompt Engineering; Python; Statistics</t>
  </si>
  <si>
    <t>AIJ02775</t>
  </si>
  <si>
    <t>RAG; Machine Learning; PyTorch; NLP; TensorFlow</t>
  </si>
  <si>
    <t>AIJ02776</t>
  </si>
  <si>
    <t>Prompt Engineering; LLMs; Computer Vision; Deep Learning</t>
  </si>
  <si>
    <t>AIJ02777</t>
  </si>
  <si>
    <t>Machine Learning; Statistics; Kubernetes; MLOps; NLP; TensorFlow</t>
  </si>
  <si>
    <t>AIJ02778</t>
  </si>
  <si>
    <t>Prompt Engineering; Computer Vision; Data Engineering; Statistics; RAG; NLP</t>
  </si>
  <si>
    <t>AIJ02779</t>
  </si>
  <si>
    <t>Responsible AI; Statistics; RAG; PyTorch; NLP</t>
  </si>
  <si>
    <t>AIJ02780</t>
  </si>
  <si>
    <t>MLOps; Responsible AI; RAG</t>
  </si>
  <si>
    <t>AIJ02781</t>
  </si>
  <si>
    <t>Data Engineering; Python; Deep Learning; LLMs; Machine Learning</t>
  </si>
  <si>
    <t>AIJ02782</t>
  </si>
  <si>
    <t>Vector Databases; Statistics; Deep Learning; RAG</t>
  </si>
  <si>
    <t>AIJ02783</t>
  </si>
  <si>
    <t>Vector Databases; Deep Learning; RAG; SQL; TensorFlow</t>
  </si>
  <si>
    <t>AIJ02784</t>
  </si>
  <si>
    <t>Responsible AI; RAG; Cloud Computing; Deep Learning; Data Engineering; Data Visualization</t>
  </si>
  <si>
    <t>AIJ02785</t>
  </si>
  <si>
    <t>Prompt Engineering; Cloud Computing; TensorFlow</t>
  </si>
  <si>
    <t>AIJ02786</t>
  </si>
  <si>
    <t>Vector Databases; Machine Learning; Prompt Engineering</t>
  </si>
  <si>
    <t>AIJ02787</t>
  </si>
  <si>
    <t>Statistics; Machine Learning; PyTorch; Kubernetes; Responsible AI</t>
  </si>
  <si>
    <t>AIJ02788</t>
  </si>
  <si>
    <t>PyTorch; TensorFlow; Prompt Engineering; Docker; Python</t>
  </si>
  <si>
    <t>AIJ02789</t>
  </si>
  <si>
    <t>NLP; Cloud Computing; RAG; Deep Learning</t>
  </si>
  <si>
    <t>AIJ02790</t>
  </si>
  <si>
    <t>Python; Kubernetes; Docker; Prompt Engineering; Statistics; NLP</t>
  </si>
  <si>
    <t>AIJ02791</t>
  </si>
  <si>
    <t>SQL; Kubernetes; Docker; MLOps; Python</t>
  </si>
  <si>
    <t>AIJ02792</t>
  </si>
  <si>
    <t>Docker; Computer Vision; PyTorch; Statistics</t>
  </si>
  <si>
    <t>AIJ02793</t>
  </si>
  <si>
    <t>Kubernetes; MLOps; Cloud Computing; SQL; PyTorch; Statistics</t>
  </si>
  <si>
    <t>AIJ02794</t>
  </si>
  <si>
    <t>Deep Learning; Cloud Computing; Computer Vision</t>
  </si>
  <si>
    <t>AIJ02795</t>
  </si>
  <si>
    <t>PyTorch; Computer Vision; Data Engineering; RAG; Kubernetes</t>
  </si>
  <si>
    <t>AIJ02796</t>
  </si>
  <si>
    <t>Vector Databases; Cloud Computing; LLMs; Data Visualization; Prompt Engineering</t>
  </si>
  <si>
    <t>AIJ02797</t>
  </si>
  <si>
    <t>SQL; Statistics; Data Engineering; Kubernetes; Docker</t>
  </si>
  <si>
    <t>AIJ02798</t>
  </si>
  <si>
    <t>Prompt Engineering; SQL; Computer Vision; Kubernetes; Statistics</t>
  </si>
  <si>
    <t>AIJ02799</t>
  </si>
  <si>
    <t>RAG; Kubernetes; Prompt Engineering; Cloud Computing</t>
  </si>
  <si>
    <t>AIJ02800</t>
  </si>
  <si>
    <t>PyTorch; Computer Vision; Docker; Cloud Computing; SQL</t>
  </si>
  <si>
    <t>AIJ02801</t>
  </si>
  <si>
    <t>Cloud Computing; Deep Learning; Vector Databases; PyTorch</t>
  </si>
  <si>
    <t>AIJ02802</t>
  </si>
  <si>
    <t>RAG; Docker; Prompt Engineering; NLP; SQL; Data Visualization</t>
  </si>
  <si>
    <t>AIJ02803</t>
  </si>
  <si>
    <t>SQL; MLOps; PyTorch; Deep Learning</t>
  </si>
  <si>
    <t>AIJ02804</t>
  </si>
  <si>
    <t>PyTorch; Python; Vector Databases; MLOps</t>
  </si>
  <si>
    <t>AIJ02805</t>
  </si>
  <si>
    <t>SQL; NLP; Kubernetes; Machine Learning; Data Visualization</t>
  </si>
  <si>
    <t>AIJ02806</t>
  </si>
  <si>
    <t>SQL; Prompt Engineering; Kubernetes; NLP; TensorFlow; Responsible AI</t>
  </si>
  <si>
    <t>AIJ02807</t>
  </si>
  <si>
    <t>Docker; Data Engineering; Computer Vision; Kubernetes; Machine Learning; Statistics</t>
  </si>
  <si>
    <t>AIJ02808</t>
  </si>
  <si>
    <t>Data Engineering; Python; Responsible AI; Vector Databases; TensorFlow; Computer Vision</t>
  </si>
  <si>
    <t>AIJ02809</t>
  </si>
  <si>
    <t>Responsible AI; Data Visualization; Computer Vision</t>
  </si>
  <si>
    <t>AIJ02810</t>
  </si>
  <si>
    <t>Deep Learning; Machine Learning; RAG; Cloud Computing; PyTorch</t>
  </si>
  <si>
    <t>AIJ02811</t>
  </si>
  <si>
    <t>Responsible AI; LLMs; Data Visualization; Kubernetes; Docker; Statistics</t>
  </si>
  <si>
    <t>AIJ02812</t>
  </si>
  <si>
    <t>Statistics; LLMs; Docker; SQL; MLOps; Deep Learning</t>
  </si>
  <si>
    <t>AIJ02813</t>
  </si>
  <si>
    <t>Data Engineering; Responsible AI; LLMs</t>
  </si>
  <si>
    <t>AIJ02814</t>
  </si>
  <si>
    <t>Statistics; Data Visualization; Python; RAG</t>
  </si>
  <si>
    <t>AIJ02815</t>
  </si>
  <si>
    <t>Computer Vision; Kubernetes; Data Visualization; Data Engineering; LLMs; Python</t>
  </si>
  <si>
    <t>AIJ02816</t>
  </si>
  <si>
    <t>Computer Vision; Prompt Engineering; MLOps; PyTorch</t>
  </si>
  <si>
    <t>AIJ02817</t>
  </si>
  <si>
    <t>Prompt Engineering; Responsible AI; PyTorch; Docker</t>
  </si>
  <si>
    <t>AIJ02818</t>
  </si>
  <si>
    <t>TensorFlow; Vector Databases; Cloud Computing; MLOps; RAG</t>
  </si>
  <si>
    <t>AIJ02819</t>
  </si>
  <si>
    <t>LLMs; TensorFlow; PyTorch; Kubernetes; NLP; Deep Learning</t>
  </si>
  <si>
    <t>AIJ02820</t>
  </si>
  <si>
    <t>SQL; Prompt Engineering; RAG; Docker; TensorFlow</t>
  </si>
  <si>
    <t>AIJ02821</t>
  </si>
  <si>
    <t>Prompt Engineering; Cloud Computing; Vector Databases; NLP; Deep Learning; MLOps</t>
  </si>
  <si>
    <t>AIJ02822</t>
  </si>
  <si>
    <t>LLMs; Data Engineering; Machine Learning; Python; NLP; Kubernetes</t>
  </si>
  <si>
    <t>AIJ02823</t>
  </si>
  <si>
    <t>Deep Learning; Python; LLMs; SQL; Computer Vision; Statistics</t>
  </si>
  <si>
    <t>AIJ02824</t>
  </si>
  <si>
    <t>Statistics; Cloud Computing; NLP</t>
  </si>
  <si>
    <t>AIJ02825</t>
  </si>
  <si>
    <t>Cloud Computing; Statistics; LLMs; MLOps; Data Visualization</t>
  </si>
  <si>
    <t>AIJ02826</t>
  </si>
  <si>
    <t>Prompt Engineering; LLMs; Vector Databases; Responsible AI; Computer Vision; NLP</t>
  </si>
  <si>
    <t>AIJ02827</t>
  </si>
  <si>
    <t>Docker; Vector Databases; NLP; Data Visualization</t>
  </si>
  <si>
    <t>AIJ02828</t>
  </si>
  <si>
    <t>Statistics; Python; Computer Vision</t>
  </si>
  <si>
    <t>AIJ02829</t>
  </si>
  <si>
    <t>LLMs; Deep Learning; Data Engineering; Kubernetes; Responsible AI; TensorFlow</t>
  </si>
  <si>
    <t>AIJ02830</t>
  </si>
  <si>
    <t>Cloud Computing; Prompt Engineering; TensorFlow</t>
  </si>
  <si>
    <t>AIJ02831</t>
  </si>
  <si>
    <t>Vector Databases; TensorFlow; Responsible AI; Deep Learning</t>
  </si>
  <si>
    <t>AIJ02832</t>
  </si>
  <si>
    <t>Data Engineering; Deep Learning; Data Visualization; Prompt Engineering; Statistics</t>
  </si>
  <si>
    <t>AIJ02833</t>
  </si>
  <si>
    <t>Python; Kubernetes; SQL; NLP; Vector Databases</t>
  </si>
  <si>
    <t>AIJ02834</t>
  </si>
  <si>
    <t>SQL; Machine Learning; PyTorch; Python</t>
  </si>
  <si>
    <t>AIJ02835</t>
  </si>
  <si>
    <t>Computer Vision; Responsible AI; Data Engineering; Vector Databases; SQL</t>
  </si>
  <si>
    <t>AIJ02836</t>
  </si>
  <si>
    <t>Vector Databases; Python; Docker; Computer Vision; Kubernetes; Responsible AI</t>
  </si>
  <si>
    <t>AIJ02837</t>
  </si>
  <si>
    <t>Machine Learning; Data Engineering; Computer Vision; Kubernetes</t>
  </si>
  <si>
    <t>AIJ02838</t>
  </si>
  <si>
    <t>RAG; Deep Learning; Responsible AI; TensorFlow</t>
  </si>
  <si>
    <t>AIJ02839</t>
  </si>
  <si>
    <t>Cloud Computing; Docker; Prompt Engineering; TensorFlow; Machine Learning</t>
  </si>
  <si>
    <t>AIJ02840</t>
  </si>
  <si>
    <t>Vector Databases; SQL; Data Engineering; LLMs</t>
  </si>
  <si>
    <t>AIJ02841</t>
  </si>
  <si>
    <t>Responsible AI; Prompt Engineering; PyTorch; Machine Learning; Cloud Computing; LLMs</t>
  </si>
  <si>
    <t>AIJ02842</t>
  </si>
  <si>
    <t>PyTorch; Deep Learning; Statistics; Kubernetes</t>
  </si>
  <si>
    <t>AIJ02843</t>
  </si>
  <si>
    <t>MLOps; TensorFlow; Prompt Engineering; RAG; Cloud Computing; PyTorch</t>
  </si>
  <si>
    <t>AIJ02844</t>
  </si>
  <si>
    <t>RAG; Computer Vision; Responsible AI; Statistics; Data Engineering</t>
  </si>
  <si>
    <t>AIJ02845</t>
  </si>
  <si>
    <t>AIJ02846</t>
  </si>
  <si>
    <t>Cloud Computing; TensorFlow; Responsible AI</t>
  </si>
  <si>
    <t>AIJ02847</t>
  </si>
  <si>
    <t>Machine Learning; Python; SQL; Responsible AI; MLOps</t>
  </si>
  <si>
    <t>AIJ02848</t>
  </si>
  <si>
    <t>Computer Vision; Docker; Deep Learning</t>
  </si>
  <si>
    <t>AIJ02849</t>
  </si>
  <si>
    <t>NLP; Statistics; Deep Learning; Data Engineering</t>
  </si>
  <si>
    <t>AIJ02850</t>
  </si>
  <si>
    <t>NLP; Vector Databases; Data Engineering</t>
  </si>
  <si>
    <t>AIJ02851</t>
  </si>
  <si>
    <t>NLP; Data Engineering; RAG</t>
  </si>
  <si>
    <t>AIJ02852</t>
  </si>
  <si>
    <t>MLOps; Cloud Computing; Docker; TensorFlow; RAG</t>
  </si>
  <si>
    <t>AIJ02853</t>
  </si>
  <si>
    <t>LLMs; TensorFlow; SQL; Data Engineering</t>
  </si>
  <si>
    <t>AIJ02854</t>
  </si>
  <si>
    <t>AIJ02855</t>
  </si>
  <si>
    <t>NLP; Cloud Computing; Kubernetes; MLOps; Computer Vision</t>
  </si>
  <si>
    <t>AIJ02856</t>
  </si>
  <si>
    <t>RAG; SQL; Prompt Engineering; TensorFlow</t>
  </si>
  <si>
    <t>AIJ02857</t>
  </si>
  <si>
    <t>Deep Learning; LLMs; NLP</t>
  </si>
  <si>
    <t>AIJ02858</t>
  </si>
  <si>
    <t>Responsible AI; Cloud Computing; MLOps; Vector Databases; RAG; Data Visualization</t>
  </si>
  <si>
    <t>AIJ02859</t>
  </si>
  <si>
    <t>Kubernetes; PyTorch; Statistics</t>
  </si>
  <si>
    <t>AIJ02860</t>
  </si>
  <si>
    <t>PyTorch; MLOps; Machine Learning</t>
  </si>
  <si>
    <t>AIJ02861</t>
  </si>
  <si>
    <t>Responsible AI; Data Visualization; RAG; Machine Learning; MLOps; SQL</t>
  </si>
  <si>
    <t>AIJ02862</t>
  </si>
  <si>
    <t>MLOps; Computer Vision; Python; Data Engineering</t>
  </si>
  <si>
    <t>AIJ02863</t>
  </si>
  <si>
    <t>SQL; LLMs; Statistics; Machine Learning; Computer Vision; MLOps</t>
  </si>
  <si>
    <t>AIJ02864</t>
  </si>
  <si>
    <t>Vector Databases; Data Engineering; Kubernetes; Deep Learning</t>
  </si>
  <si>
    <t>AIJ02865</t>
  </si>
  <si>
    <t>Machine Learning; Computer Vision; Responsible AI; Vector Databases; MLOps; NLP</t>
  </si>
  <si>
    <t>AIJ02866</t>
  </si>
  <si>
    <t>Machine Learning; Responsible AI; Computer Vision</t>
  </si>
  <si>
    <t>AIJ02867</t>
  </si>
  <si>
    <t>RAG; Deep Learning; LLMs; Python</t>
  </si>
  <si>
    <t>AIJ02868</t>
  </si>
  <si>
    <t>Computer Vision; Machine Learning; NLP</t>
  </si>
  <si>
    <t>AIJ02869</t>
  </si>
  <si>
    <t>AIJ02870</t>
  </si>
  <si>
    <t>LLMs; Deep Learning; Statistics; Data Visualization</t>
  </si>
  <si>
    <t>AIJ02871</t>
  </si>
  <si>
    <t>TensorFlow; Kubernetes; Python; Statistics; Machine Learning</t>
  </si>
  <si>
    <t>AIJ02872</t>
  </si>
  <si>
    <t>Kubernetes; Machine Learning; LLMs</t>
  </si>
  <si>
    <t>AIJ02873</t>
  </si>
  <si>
    <t>Vector Databases; LLMs; Statistics; Docker; PyTorch</t>
  </si>
  <si>
    <t>AIJ02874</t>
  </si>
  <si>
    <t>Prompt Engineering; Python; Vector Databases; MLOps; Statistics</t>
  </si>
  <si>
    <t>AIJ02875</t>
  </si>
  <si>
    <t>Machine Learning; Kubernetes; Data Engineering; PyTorch</t>
  </si>
  <si>
    <t>AIJ02876</t>
  </si>
  <si>
    <t>Statistics; Prompt Engineering; Data Visualization; Cloud Computing; MLOps</t>
  </si>
  <si>
    <t>AIJ02877</t>
  </si>
  <si>
    <t>Data Engineering; RAG; NLP; Data Visualization; Computer Vision; Responsible AI</t>
  </si>
  <si>
    <t>AIJ02878</t>
  </si>
  <si>
    <t>MLOps; Statistics; Data Engineering</t>
  </si>
  <si>
    <t>AIJ02879</t>
  </si>
  <si>
    <t>Data Engineering; RAG; Prompt Engineering; Responsible AI</t>
  </si>
  <si>
    <t>AIJ02880</t>
  </si>
  <si>
    <t>Deep Learning; Computer Vision; MLOps</t>
  </si>
  <si>
    <t>AIJ02881</t>
  </si>
  <si>
    <t>Responsible AI; SQL; Data Engineering; Prompt Engineering; PyTorch; Docker</t>
  </si>
  <si>
    <t>AIJ02882</t>
  </si>
  <si>
    <t>RAG; NLP; Data Engineering; Responsible AI</t>
  </si>
  <si>
    <t>AIJ02883</t>
  </si>
  <si>
    <t>TensorFlow; Docker; Cloud Computing; Responsible AI; Data Engineering; Kubernetes</t>
  </si>
  <si>
    <t>AIJ02884</t>
  </si>
  <si>
    <t>Data Engineering; NLP; TensorFlow; Vector Databases; Computer Vision</t>
  </si>
  <si>
    <t>AIJ02885</t>
  </si>
  <si>
    <t>LLMs; PyTorch; Prompt Engineering; Data Visualization</t>
  </si>
  <si>
    <t>AIJ02886</t>
  </si>
  <si>
    <t>Kubernetes; TensorFlow; LLMs; Responsible AI; Data Engineering</t>
  </si>
  <si>
    <t>AIJ02887</t>
  </si>
  <si>
    <t>Data Engineering; Machine Learning; Computer Vision; Data Visualization</t>
  </si>
  <si>
    <t>AIJ02888</t>
  </si>
  <si>
    <t>Data Visualization; Python; Statistics</t>
  </si>
  <si>
    <t>AIJ02889</t>
  </si>
  <si>
    <t>Vector Databases; PyTorch; Kubernetes; Docker; Data Engineering</t>
  </si>
  <si>
    <t>AIJ02890</t>
  </si>
  <si>
    <t>Vector Databases; Prompt Engineering; Python</t>
  </si>
  <si>
    <t>AIJ02891</t>
  </si>
  <si>
    <t>AIJ02892</t>
  </si>
  <si>
    <t>Deep Learning; Docker; Prompt Engineering; Data Visualization; Machine Learning; NLP</t>
  </si>
  <si>
    <t>AIJ02893</t>
  </si>
  <si>
    <t>TensorFlow; RAG; LLMs; Deep Learning; MLOps; Data Engineering</t>
  </si>
  <si>
    <t>AIJ02894</t>
  </si>
  <si>
    <t>Statistics; TensorFlow; LLMs</t>
  </si>
  <si>
    <t>AIJ02895</t>
  </si>
  <si>
    <t>AIJ02896</t>
  </si>
  <si>
    <t>Machine Learning; Data Visualization; Cloud Computing</t>
  </si>
  <si>
    <t>AIJ02897</t>
  </si>
  <si>
    <t>LLMs; Computer Vision; TensorFlow; Cloud Computing; Responsible AI</t>
  </si>
  <si>
    <t>AIJ02898</t>
  </si>
  <si>
    <t>Data Engineering; LLMs; Vector Databases; Prompt Engineering</t>
  </si>
  <si>
    <t>AIJ02899</t>
  </si>
  <si>
    <t>Kubernetes; RAG; Data Visualization</t>
  </si>
  <si>
    <t>AIJ02900</t>
  </si>
  <si>
    <t>Prompt Engineering; Vector Databases; SQL; Statistics</t>
  </si>
  <si>
    <t>AIJ02901</t>
  </si>
  <si>
    <t>Responsible AI; Computer Vision; Data Engineering; Kubernetes; RAG; PyTorch</t>
  </si>
  <si>
    <t>AIJ02902</t>
  </si>
  <si>
    <t>PyTorch; NLP; Responsible AI</t>
  </si>
  <si>
    <t>AIJ02903</t>
  </si>
  <si>
    <t>Vector Databases; Cloud Computing; Data Engineering</t>
  </si>
  <si>
    <t>AIJ02904</t>
  </si>
  <si>
    <t>RAG; PyTorch; TensorFlow; Kubernetes; Responsible AI</t>
  </si>
  <si>
    <t>AIJ02905</t>
  </si>
  <si>
    <t>TensorFlow; PyTorch; Vector Databases; Cloud Computing; LLMs; Responsible AI</t>
  </si>
  <si>
    <t>AIJ02906</t>
  </si>
  <si>
    <t>Prompt Engineering; Deep Learning; LLMs; PyTorch; Python</t>
  </si>
  <si>
    <t>AIJ02907</t>
  </si>
  <si>
    <t>Docker; Prompt Engineering; Deep Learning; RAG; Cloud Computing</t>
  </si>
  <si>
    <t>AIJ02908</t>
  </si>
  <si>
    <t>MLOps; Data Engineering; LLMs; RAG</t>
  </si>
  <si>
    <t>AIJ02909</t>
  </si>
  <si>
    <t>RAG; Deep Learning; TensorFlow; Machine Learning</t>
  </si>
  <si>
    <t>AIJ02910</t>
  </si>
  <si>
    <t>Deep Learning; MLOps; PyTorch</t>
  </si>
  <si>
    <t>AIJ02911</t>
  </si>
  <si>
    <t>MLOps; Responsible AI; LLMs; PyTorch; Prompt Engineering</t>
  </si>
  <si>
    <t>AIJ02912</t>
  </si>
  <si>
    <t>Prompt Engineering; PyTorch; Statistics; Responsible AI; Vector Databases; TensorFlow</t>
  </si>
  <si>
    <t>AIJ02913</t>
  </si>
  <si>
    <t>RAG; Kubernetes; NLP; SQL</t>
  </si>
  <si>
    <t>AIJ02914</t>
  </si>
  <si>
    <t>Data Visualization; Computer Vision; MLOps; Responsible AI; PyTorch; Docker</t>
  </si>
  <si>
    <t>AIJ02915</t>
  </si>
  <si>
    <t>Docker; Statistics; Deep Learning; PyTorch; Vector Databases; Prompt Engineering</t>
  </si>
  <si>
    <t>AIJ02916</t>
  </si>
  <si>
    <t>LLMs; SQL; Data Visualization; Computer Vision; Kubernetes</t>
  </si>
  <si>
    <t>AIJ02917</t>
  </si>
  <si>
    <t>Prompt Engineering; Python; Computer Vision; Cloud Computing; Deep Learning; Statistics</t>
  </si>
  <si>
    <t>AIJ02918</t>
  </si>
  <si>
    <t>TensorFlow; MLOps; RAG</t>
  </si>
  <si>
    <t>AIJ02919</t>
  </si>
  <si>
    <t>Data Visualization; SQL; Machine Learning</t>
  </si>
  <si>
    <t>AIJ02920</t>
  </si>
  <si>
    <t>Prompt Engineering; Responsible AI; Machine Learning; LLMs; SQL</t>
  </si>
  <si>
    <t>AIJ02921</t>
  </si>
  <si>
    <t>Data Visualization; Python; RAG; Vector Databases; Kubernetes</t>
  </si>
  <si>
    <t>AIJ02922</t>
  </si>
  <si>
    <t>Data Visualization; Python; SQL; MLOps; NLP</t>
  </si>
  <si>
    <t>AIJ02923</t>
  </si>
  <si>
    <t>NLP; Data Visualization; Kubernetes; PyTorch; Vector Databases</t>
  </si>
  <si>
    <t>AIJ02924</t>
  </si>
  <si>
    <t>SQL; Data Visualization; Kubernetes; PyTorch; Deep Learning</t>
  </si>
  <si>
    <t>AIJ02925</t>
  </si>
  <si>
    <t>Deep Learning; MLOps; Vector Databases; Docker; Cloud Computing; Machine Learning</t>
  </si>
  <si>
    <t>AIJ02926</t>
  </si>
  <si>
    <t>Machine Learning; LLMs; Deep Learning</t>
  </si>
  <si>
    <t>AIJ02927</t>
  </si>
  <si>
    <t>Data Engineering; PyTorch; LLMs; Deep Learning; Python</t>
  </si>
  <si>
    <t>AIJ02928</t>
  </si>
  <si>
    <t>Vector Databases; Data Engineering; Computer Vision; Cloud Computing; SQL</t>
  </si>
  <si>
    <t>AIJ02929</t>
  </si>
  <si>
    <t>Data Visualization; Prompt Engineering; Cloud Computing; MLOps</t>
  </si>
  <si>
    <t>AIJ02930</t>
  </si>
  <si>
    <t>Kubernetes; LLMs; Machine Learning</t>
  </si>
  <si>
    <t>AIJ02931</t>
  </si>
  <si>
    <t>AIJ02932</t>
  </si>
  <si>
    <t>LLMs; Prompt Engineering; NLP; Python; TensorFlow</t>
  </si>
  <si>
    <t>AIJ02933</t>
  </si>
  <si>
    <t>Responsible AI; NLP; Cloud Computing; Data Engineering; Python</t>
  </si>
  <si>
    <t>AIJ02934</t>
  </si>
  <si>
    <t>Data Visualization; Responsible AI; NLP</t>
  </si>
  <si>
    <t>AIJ02935</t>
  </si>
  <si>
    <t>Responsible AI; Deep Learning; Python; SQL</t>
  </si>
  <si>
    <t>AIJ02936</t>
  </si>
  <si>
    <t>SQL; Machine Learning; Cloud Computing; Python; NLP</t>
  </si>
  <si>
    <t>AIJ02937</t>
  </si>
  <si>
    <t>Cloud Computing; LLMs; NLP; PyTorch; Responsible AI; RAG</t>
  </si>
  <si>
    <t>AIJ02938</t>
  </si>
  <si>
    <t>Deep Learning; TensorFlow; Kubernetes; Docker; Statistics; PyTorch</t>
  </si>
  <si>
    <t>AIJ02939</t>
  </si>
  <si>
    <t>MLOps; PyTorch; Prompt Engineering; Data Engineering; Machine Learning; Vector Databases</t>
  </si>
  <si>
    <t>AIJ02940</t>
  </si>
  <si>
    <t>Docker; Computer Vision; TensorFlow; Statistics; PyTorch</t>
  </si>
  <si>
    <t>AIJ02941</t>
  </si>
  <si>
    <t>SQL; Vector Databases; RAG; PyTorch; Statistics</t>
  </si>
  <si>
    <t>AIJ02942</t>
  </si>
  <si>
    <t>Data Visualization; LLMs; Statistics; RAG</t>
  </si>
  <si>
    <t>AIJ02943</t>
  </si>
  <si>
    <t>AIJ02944</t>
  </si>
  <si>
    <t>Deep Learning; Statistics; Computer Vision</t>
  </si>
  <si>
    <t>AIJ02945</t>
  </si>
  <si>
    <t>Data Engineering; RAG; LLMs; Machine Learning; Kubernetes; Cloud Computing</t>
  </si>
  <si>
    <t>AIJ02946</t>
  </si>
  <si>
    <t>Prompt Engineering; PyTorch; Data Engineering; Deep Learning</t>
  </si>
  <si>
    <t>AIJ02947</t>
  </si>
  <si>
    <t>Python; LLMs; RAG; Data Visualization; Machine Learning</t>
  </si>
  <si>
    <t>AIJ02948</t>
  </si>
  <si>
    <t>MLOps; PyTorch; Machine Learning; Deep Learning; Data Visualization</t>
  </si>
  <si>
    <t>AIJ02949</t>
  </si>
  <si>
    <t>TensorFlow; Kubernetes; Docker</t>
  </si>
  <si>
    <t>AIJ02950</t>
  </si>
  <si>
    <t>Deep Learning; Responsible AI; Python; MLOps; Statistics</t>
  </si>
  <si>
    <t>AIJ02951</t>
  </si>
  <si>
    <t>Data Engineering; Prompt Engineering; RAG; PyTorch; Python</t>
  </si>
  <si>
    <t>AIJ02952</t>
  </si>
  <si>
    <t>LLMs; Kubernetes; TensorFlow; NLP</t>
  </si>
  <si>
    <t>AIJ02953</t>
  </si>
  <si>
    <t>PyTorch; RAG; Responsible AI; Docker</t>
  </si>
  <si>
    <t>AIJ02954</t>
  </si>
  <si>
    <t>LLMs; Vector Databases; PyTorch</t>
  </si>
  <si>
    <t>AIJ02955</t>
  </si>
  <si>
    <t>TensorFlow; Data Engineering; Cloud Computing</t>
  </si>
  <si>
    <t>AIJ02956</t>
  </si>
  <si>
    <t>Cloud Computing; Data Visualization; Computer Vision; Python</t>
  </si>
  <si>
    <t>AIJ02957</t>
  </si>
  <si>
    <t>Deep Learning; Cloud Computing; Data Engineering; Data Visualization; Computer Vision; NLP</t>
  </si>
  <si>
    <t>AIJ02958</t>
  </si>
  <si>
    <t>Statistics; Kubernetes; Prompt Engineering; Computer Vision; Docker; MLOps</t>
  </si>
  <si>
    <t>AIJ02959</t>
  </si>
  <si>
    <t>Computer Vision; Deep Learning; Responsible AI; Data Visualization; Kubernetes</t>
  </si>
  <si>
    <t>AIJ02960</t>
  </si>
  <si>
    <t>Docker; PyTorch; SQL; Prompt Engineering</t>
  </si>
  <si>
    <t>AIJ02961</t>
  </si>
  <si>
    <t>SQL; Machine Learning; Responsible AI</t>
  </si>
  <si>
    <t>AIJ02962</t>
  </si>
  <si>
    <t>TensorFlow; Data Engineering; LLMs; MLOps; Statistics; Kubernetes</t>
  </si>
  <si>
    <t>AIJ02963</t>
  </si>
  <si>
    <t>LLMs; PyTorch; Deep Learning; Computer Vision; Data Engineering</t>
  </si>
  <si>
    <t>AIJ02964</t>
  </si>
  <si>
    <t>Python; Responsible AI; RAG</t>
  </si>
  <si>
    <t>AIJ02965</t>
  </si>
  <si>
    <t>RAG; PyTorch; Machine Learning; SQL; Prompt Engineering</t>
  </si>
  <si>
    <t>AIJ02966</t>
  </si>
  <si>
    <t>Data Engineering; Computer Vision; Data Visualization; LLMs; Machine Learning</t>
  </si>
  <si>
    <t>AIJ02967</t>
  </si>
  <si>
    <t>LLMs; Prompt Engineering; Deep Learning; TensorFlow; Vector Databases; SQL</t>
  </si>
  <si>
    <t>AIJ02968</t>
  </si>
  <si>
    <t>Cloud Computing; Data Engineering; MLOps; Docker; Machine Learning; LLMs</t>
  </si>
  <si>
    <t>AIJ02969</t>
  </si>
  <si>
    <t>PyTorch; Prompt Engineering; LLMs; Docker; Kubernetes; RAG</t>
  </si>
  <si>
    <t>AIJ02970</t>
  </si>
  <si>
    <t>Docker; Statistics; SQL; Prompt Engineering; Data Engineering</t>
  </si>
  <si>
    <t>AIJ02971</t>
  </si>
  <si>
    <t>Deep Learning; TensorFlow; NLP; SQL</t>
  </si>
  <si>
    <t>AIJ02972</t>
  </si>
  <si>
    <t>MLOps; Docker; Statistics; Python; Data Visualization; Kubernetes</t>
  </si>
  <si>
    <t>AIJ02973</t>
  </si>
  <si>
    <t>Prompt Engineering; Cloud Computing; Docker; Computer Vision; RAG</t>
  </si>
  <si>
    <t>AIJ02974</t>
  </si>
  <si>
    <t>Cloud Computing; Data Engineering; Data Visualization; Vector Databases; LLMs</t>
  </si>
  <si>
    <t>AIJ02975</t>
  </si>
  <si>
    <t>Vector Databases; Python; Prompt Engineering; NLP; RAG; Docker</t>
  </si>
  <si>
    <t>AIJ02976</t>
  </si>
  <si>
    <t>Python; LLMs; RAG; Machine Learning</t>
  </si>
  <si>
    <t>AIJ02977</t>
  </si>
  <si>
    <t>Vector Databases; Deep Learning; Docker; Data Visualization; Prompt Engineering; TensorFlow</t>
  </si>
  <si>
    <t>AIJ02978</t>
  </si>
  <si>
    <t>PyTorch; Python; Data Engineering; MLOps; Prompt Engineering</t>
  </si>
  <si>
    <t>AIJ02979</t>
  </si>
  <si>
    <t>SQL; PyTorch; Responsible AI</t>
  </si>
  <si>
    <t>AIJ02980</t>
  </si>
  <si>
    <t>SQL; Docker; Kubernetes; Prompt Engineering; Vector Databases</t>
  </si>
  <si>
    <t>AIJ02981</t>
  </si>
  <si>
    <t>Statistics; Vector Databases; MLOps; Responsible AI; Computer Vision</t>
  </si>
  <si>
    <t>AIJ02982</t>
  </si>
  <si>
    <t>PyTorch; Kubernetes; LLMs; Cloud Computing</t>
  </si>
  <si>
    <t>AIJ02983</t>
  </si>
  <si>
    <t>Python; Docker; MLOps; Data Visualization; SQL; Cloud Computing</t>
  </si>
  <si>
    <t>AIJ02984</t>
  </si>
  <si>
    <t>RAG; Kubernetes; SQL; LLMs; Data Visualization; Data Engineering</t>
  </si>
  <si>
    <t>AIJ02985</t>
  </si>
  <si>
    <t>Cloud Computing; Responsible AI; NLP; Deep Learning; Docker</t>
  </si>
  <si>
    <t>AIJ02986</t>
  </si>
  <si>
    <t>Cloud Computing; Data Visualization; Kubernetes; Data Engineering</t>
  </si>
  <si>
    <t>AIJ02987</t>
  </si>
  <si>
    <t>Statistics; LLMs; Cloud Computing; Machine Learning; Data Visualization; Vector Databases</t>
  </si>
  <si>
    <t>AIJ02988</t>
  </si>
  <si>
    <t>MLOps; Responsible AI; Cloud Computing; Deep Learning; Python</t>
  </si>
  <si>
    <t>AIJ02989</t>
  </si>
  <si>
    <t>Computer Vision; Kubernetes; RAG; Prompt Engineering; MLOps; Python</t>
  </si>
  <si>
    <t>AIJ02990</t>
  </si>
  <si>
    <t>Vector Databases; Data Engineering; Cloud Computing; NLP; MLOps; PyTorch</t>
  </si>
  <si>
    <t>AIJ02991</t>
  </si>
  <si>
    <t>LLMs; Machine Learning; MLOps</t>
  </si>
  <si>
    <t>AIJ02992</t>
  </si>
  <si>
    <t>Python; Statistics; RAG; Kubernetes</t>
  </si>
  <si>
    <t>AIJ02993</t>
  </si>
  <si>
    <t>AIJ02994</t>
  </si>
  <si>
    <t>Docker; LLMs; Responsible AI; Vector Databases; Deep Learning; Cloud Computing</t>
  </si>
  <si>
    <t>AIJ02995</t>
  </si>
  <si>
    <t>Cloud Computing; Vector Databases; Machine Learning; PyTorch; RAG</t>
  </si>
  <si>
    <t>AIJ02996</t>
  </si>
  <si>
    <t>TensorFlow; Statistics; PyTorch; Prompt Engineering</t>
  </si>
  <si>
    <t>AIJ02997</t>
  </si>
  <si>
    <t>LLMs; Data Engineering; Docker; Python</t>
  </si>
  <si>
    <t>AIJ02998</t>
  </si>
  <si>
    <t>TensorFlow; LLMs; SQL; Deep Learning; Python; Statistics</t>
  </si>
  <si>
    <t>AIJ02999</t>
  </si>
  <si>
    <t>Data Engineering; Computer Vision; Cloud Computing; Machine Learning</t>
  </si>
  <si>
    <t>AIJ03000</t>
  </si>
  <si>
    <t>AIJ03001</t>
  </si>
  <si>
    <t>Data Visualization; NLP; Cloud Computing; Responsible AI; MLOps; Kubernetes</t>
  </si>
  <si>
    <t>AIJ03002</t>
  </si>
  <si>
    <t>Data Engineering; Vector Databases; Cloud Computing</t>
  </si>
  <si>
    <t>AIJ03003</t>
  </si>
  <si>
    <t>Deep Learning; LLMs; Prompt Engineering</t>
  </si>
  <si>
    <t>AIJ03004</t>
  </si>
  <si>
    <t>Kubernetes; Deep Learning; Docker</t>
  </si>
  <si>
    <t>AIJ03005</t>
  </si>
  <si>
    <t>Data Engineering; Python; Docker; PyTorch</t>
  </si>
  <si>
    <t>AIJ03006</t>
  </si>
  <si>
    <t>SQL; Data Engineering; Responsible AI; TensorFlow; Data Visualization; Deep Learning</t>
  </si>
  <si>
    <t>AIJ03007</t>
  </si>
  <si>
    <t>Machine Learning; Statistics; Responsible AI; Data Engineering; Docker; Cloud Computing</t>
  </si>
  <si>
    <t>AIJ03008</t>
  </si>
  <si>
    <t>Kubernetes; Computer Vision; PyTorch; Prompt Engineering</t>
  </si>
  <si>
    <t>AIJ03009</t>
  </si>
  <si>
    <t>Docker; Prompt Engineering; Cloud Computing; Computer Vision</t>
  </si>
  <si>
    <t>AIJ03010</t>
  </si>
  <si>
    <t>Machine Learning; SQL; LLMs</t>
  </si>
  <si>
    <t>AIJ03011</t>
  </si>
  <si>
    <t>Python; Data Engineering; Prompt Engineering; PyTorch; Computer Vision</t>
  </si>
  <si>
    <t>AIJ03012</t>
  </si>
  <si>
    <t>TensorFlow; NLP; Data Engineering; LLMs; Statistics</t>
  </si>
  <si>
    <t>AIJ03013</t>
  </si>
  <si>
    <t>Deep Learning; Data Engineering; Machine Learning; NLP</t>
  </si>
  <si>
    <t>AIJ03014</t>
  </si>
  <si>
    <t>NLP; RAG; TensorFlow</t>
  </si>
  <si>
    <t>AIJ03015</t>
  </si>
  <si>
    <t>Python; Statistics; PyTorch</t>
  </si>
  <si>
    <t>AIJ03016</t>
  </si>
  <si>
    <t>RAG; Python; Responsible AI; PyTorch</t>
  </si>
  <si>
    <t>AIJ03017</t>
  </si>
  <si>
    <t>NLP; Deep Learning; Data Visualization; Cloud Computing; RAG</t>
  </si>
  <si>
    <t>AIJ03018</t>
  </si>
  <si>
    <t>AIJ03019</t>
  </si>
  <si>
    <t>Deep Learning; SQL; TensorFlow; Cloud Computing; Responsible AI</t>
  </si>
  <si>
    <t>AIJ03020</t>
  </si>
  <si>
    <t>RAG; Cloud Computing; TensorFlow; SQL; Statistics; Kubernetes</t>
  </si>
  <si>
    <t>AIJ03021</t>
  </si>
  <si>
    <t>Prompt Engineering; PyTorch; Docker; SQL; Deep Learning</t>
  </si>
  <si>
    <t>AIJ03022</t>
  </si>
  <si>
    <t>MLOps; PyTorch; Data Visualization; NLP</t>
  </si>
  <si>
    <t>AIJ03023</t>
  </si>
  <si>
    <t>Data Visualization; Computer Vision; Kubernetes; Deep Learning</t>
  </si>
  <si>
    <t>AIJ03024</t>
  </si>
  <si>
    <t>Deep Learning; Docker; Prompt Engineering</t>
  </si>
  <si>
    <t>AIJ03025</t>
  </si>
  <si>
    <t>Vector Databases; Data Engineering; Python; PyTorch; LLMs</t>
  </si>
  <si>
    <t>AIJ03026</t>
  </si>
  <si>
    <t>Data Engineering; PyTorch; Prompt Engineering; RAG; Docker</t>
  </si>
  <si>
    <t>AIJ03027</t>
  </si>
  <si>
    <t>Statistics; Data Engineering; LLMs</t>
  </si>
  <si>
    <t>AIJ03028</t>
  </si>
  <si>
    <t>Deep Learning; PyTorch; Statistics; NLP; Docker</t>
  </si>
  <si>
    <t>AIJ03029</t>
  </si>
  <si>
    <t>PyTorch; TensorFlow; SQL; LLMs; Machine Learning</t>
  </si>
  <si>
    <t>AIJ03030</t>
  </si>
  <si>
    <t>Vector Databases; TensorFlow; MLOps; Kubernetes; Prompt Engineering; Responsible AI</t>
  </si>
  <si>
    <t>AIJ03031</t>
  </si>
  <si>
    <t>Data Engineering; Computer Vision; TensorFlow; NLP; Prompt Engineering</t>
  </si>
  <si>
    <t>AIJ03032</t>
  </si>
  <si>
    <t>Prompt Engineering; NLP; Kubernetes; Deep Learning; LLMs</t>
  </si>
  <si>
    <t>AIJ03033</t>
  </si>
  <si>
    <t>Python; RAG; Data Visualization; SQL; Kubernetes; Data Engineering</t>
  </si>
  <si>
    <t>AIJ03034</t>
  </si>
  <si>
    <t>Kubernetes; Deep Learning; RAG; Computer Vision; Machine Learning</t>
  </si>
  <si>
    <t>AIJ03035</t>
  </si>
  <si>
    <t>Deep Learning; PyTorch; TensorFlow</t>
  </si>
  <si>
    <t>AIJ03036</t>
  </si>
  <si>
    <t>SQL; PyTorch; NLP; RAG; TensorFlow; Docker</t>
  </si>
  <si>
    <t>AIJ03037</t>
  </si>
  <si>
    <t>NLP; Statistics; Prompt Engineering; Vector Databases; Data Engineering</t>
  </si>
  <si>
    <t>AIJ03038</t>
  </si>
  <si>
    <t>Cloud Computing; Python; Vector Databases; Responsible AI; MLOps; PyTorch</t>
  </si>
  <si>
    <t>AIJ03039</t>
  </si>
  <si>
    <t>Prompt Engineering; Statistics; PyTorch; Computer Vision; SQL; Cloud Computing</t>
  </si>
  <si>
    <t>AIJ03040</t>
  </si>
  <si>
    <t>MLOps; RAG; Prompt Engineering; Responsible AI; Kubernetes</t>
  </si>
  <si>
    <t>AIJ03041</t>
  </si>
  <si>
    <t>MLOps; Statistics; Deep Learning; PyTorch</t>
  </si>
  <si>
    <t>AIJ03042</t>
  </si>
  <si>
    <t>Prompt Engineering; RAG; Data Visualization; Deep Learning; Responsible AI</t>
  </si>
  <si>
    <t>AIJ03043</t>
  </si>
  <si>
    <t>TensorFlow; Computer Vision; LLMs; Docker; Responsible AI; Cloud Computing</t>
  </si>
  <si>
    <t>AIJ03044</t>
  </si>
  <si>
    <t>SQL; Deep Learning; Kubernetes; RAG; Computer Vision</t>
  </si>
  <si>
    <t>AIJ03045</t>
  </si>
  <si>
    <t>Data Visualization; NLP; PyTorch</t>
  </si>
  <si>
    <t>AIJ03046</t>
  </si>
  <si>
    <t>PyTorch; MLOps; TensorFlow; Data Visualization; RAG; Docker</t>
  </si>
  <si>
    <t>AIJ03047</t>
  </si>
  <si>
    <t>Deep Learning; Computer Vision; Statistics; Responsible AI</t>
  </si>
  <si>
    <t>AIJ03048</t>
  </si>
  <si>
    <t>Python; Data Visualization; Prompt Engineering; SQL; Vector Databases</t>
  </si>
  <si>
    <t>AIJ03049</t>
  </si>
  <si>
    <t>LLMs; PyTorch; Statistics</t>
  </si>
  <si>
    <t>AIJ03050</t>
  </si>
  <si>
    <t>TensorFlow; Data Visualization; PyTorch; SQL; Statistics</t>
  </si>
  <si>
    <t>AIJ03051</t>
  </si>
  <si>
    <t>Python; Cloud Computing; Data Engineering</t>
  </si>
  <si>
    <t>AIJ03052</t>
  </si>
  <si>
    <t>Prompt Engineering; Machine Learning; Docker</t>
  </si>
  <si>
    <t>AIJ03053</t>
  </si>
  <si>
    <t>LLMs; Computer Vision; Docker; Python</t>
  </si>
  <si>
    <t>AIJ03054</t>
  </si>
  <si>
    <t>Data Visualization; Prompt Engineering; Computer Vision</t>
  </si>
  <si>
    <t>AIJ03055</t>
  </si>
  <si>
    <t>Cloud Computing; Python; Statistics</t>
  </si>
  <si>
    <t>AIJ03056</t>
  </si>
  <si>
    <t>SQL; RAG; PyTorch; Data Engineering; LLMs; NLP</t>
  </si>
  <si>
    <t>AIJ03057</t>
  </si>
  <si>
    <t>Machine Learning; Data Engineering; Kubernetes</t>
  </si>
  <si>
    <t>AIJ03058</t>
  </si>
  <si>
    <t>Docker; SQL; Computer Vision</t>
  </si>
  <si>
    <t>AIJ03059</t>
  </si>
  <si>
    <t>Kubernetes; Vector Databases; Deep Learning; Data Visualization; PyTorch</t>
  </si>
  <si>
    <t>AIJ03060</t>
  </si>
  <si>
    <t>Kubernetes; Machine Learning; TensorFlow; Data Visualization</t>
  </si>
  <si>
    <t>AIJ03061</t>
  </si>
  <si>
    <t>NLP; LLMs; Python; TensorFlow; PyTorch</t>
  </si>
  <si>
    <t>AIJ03062</t>
  </si>
  <si>
    <t>Machine Learning; SQL; Kubernetes; Statistics</t>
  </si>
  <si>
    <t>AIJ03063</t>
  </si>
  <si>
    <t>NLP; Kubernetes; Vector Databases; Python</t>
  </si>
  <si>
    <t>AIJ03064</t>
  </si>
  <si>
    <t>MLOps; Statistics; Prompt Engineering; Kubernetes</t>
  </si>
  <si>
    <t>AIJ03065</t>
  </si>
  <si>
    <t>RAG; Kubernetes; Data Visualization; PyTorch; Deep Learning; Statistics</t>
  </si>
  <si>
    <t>AIJ03066</t>
  </si>
  <si>
    <t>Responsible AI; Prompt Engineering; Statistics; PyTorch; Python; Data Visualization</t>
  </si>
  <si>
    <t>AIJ03067</t>
  </si>
  <si>
    <t>Deep Learning; Prompt Engineering; Docker; Statistics</t>
  </si>
  <si>
    <t>AIJ03068</t>
  </si>
  <si>
    <t>Statistics; Data Engineering; PyTorch; NLP; RAG; LLMs</t>
  </si>
  <si>
    <t>AIJ03069</t>
  </si>
  <si>
    <t>Cloud Computing; SQL; Computer Vision; LLMs; Machine Learning</t>
  </si>
  <si>
    <t>AIJ03070</t>
  </si>
  <si>
    <t>MLOps; TensorFlow; Docker; Machine Learning; Responsible AI</t>
  </si>
  <si>
    <t>AIJ03071</t>
  </si>
  <si>
    <t>Deep Learning; SQL; Docker</t>
  </si>
  <si>
    <t>AIJ03072</t>
  </si>
  <si>
    <t>LLMs; TensorFlow; NLP; Kubernetes; MLOps</t>
  </si>
  <si>
    <t>AIJ03073</t>
  </si>
  <si>
    <t>Docker; Vector Databases; Kubernetes; Machine Learning; NLP; Data Engineering</t>
  </si>
  <si>
    <t>AIJ03074</t>
  </si>
  <si>
    <t>AIJ03075</t>
  </si>
  <si>
    <t>Vector Databases; Responsible AI; Kubernetes; MLOps; LLMs</t>
  </si>
  <si>
    <t>AIJ03076</t>
  </si>
  <si>
    <t>Data Visualization; TensorFlow; MLOps</t>
  </si>
  <si>
    <t>AIJ03077</t>
  </si>
  <si>
    <t>Statistics; NLP; Prompt Engineering; Vector Databases; Computer Vision; Python</t>
  </si>
  <si>
    <t>AIJ03078</t>
  </si>
  <si>
    <t>Kubernetes; RAG; LLMs; TensorFlow; MLOps; Vector Databases</t>
  </si>
  <si>
    <t>AIJ03079</t>
  </si>
  <si>
    <t>RAG; Computer Vision; PyTorch; Docker</t>
  </si>
  <si>
    <t>AIJ03080</t>
  </si>
  <si>
    <t>Computer Vision; Prompt Engineering; MLOps; Data Visualization</t>
  </si>
  <si>
    <t>AIJ03081</t>
  </si>
  <si>
    <t>Responsible AI; Docker; RAG; Prompt Engineering; Deep Learning</t>
  </si>
  <si>
    <t>AIJ03082</t>
  </si>
  <si>
    <t>Kubernetes; PyTorch; NLP</t>
  </si>
  <si>
    <t>AIJ03083</t>
  </si>
  <si>
    <t>LLMs; Responsible AI; RAG; Computer Vision; Data Visualization</t>
  </si>
  <si>
    <t>AIJ03084</t>
  </si>
  <si>
    <t>SQL; Prompt Engineering; Responsible AI; Data Engineering; TensorFlow</t>
  </si>
  <si>
    <t>AIJ03085</t>
  </si>
  <si>
    <t>RAG; Statistics; Data Visualization; Vector Databases; Kubernetes</t>
  </si>
  <si>
    <t>AIJ03086</t>
  </si>
  <si>
    <t>PyTorch; Prompt Engineering; Computer Vision; Data Engineering; RAG</t>
  </si>
  <si>
    <t>AIJ03087</t>
  </si>
  <si>
    <t>NLP; RAG; Deep Learning</t>
  </si>
  <si>
    <t>AIJ03088</t>
  </si>
  <si>
    <t>Kubernetes; TensorFlow; MLOps; Responsible AI</t>
  </si>
  <si>
    <t>AIJ03089</t>
  </si>
  <si>
    <t>Responsible AI; Computer Vision; Python; Prompt Engineering; SQL; RAG</t>
  </si>
  <si>
    <t>AIJ03090</t>
  </si>
  <si>
    <t>Cloud Computing; Docker; PyTorch</t>
  </si>
  <si>
    <t>AIJ03091</t>
  </si>
  <si>
    <t>MLOps; Python; RAG; Computer Vision; NLP; Deep Learning</t>
  </si>
  <si>
    <t>AIJ03092</t>
  </si>
  <si>
    <t>Docker; SQL; Cloud Computing; Data Visualization; Data Engineering</t>
  </si>
  <si>
    <t>AIJ03093</t>
  </si>
  <si>
    <t>Data Engineering; RAG; TensorFlow; Prompt Engineering; Statistics</t>
  </si>
  <si>
    <t>AIJ03094</t>
  </si>
  <si>
    <t>Statistics; Python; SQL; Computer Vision; Prompt Engineering</t>
  </si>
  <si>
    <t>AIJ03095</t>
  </si>
  <si>
    <t>Kubernetes; LLMs; RAG</t>
  </si>
  <si>
    <t>AIJ03096</t>
  </si>
  <si>
    <t>Statistics; Responsible AI; Docker; Data Visualization; PyTorch</t>
  </si>
  <si>
    <t>AIJ03097</t>
  </si>
  <si>
    <t>NLP; Kubernetes; Statistics; Computer Vision</t>
  </si>
  <si>
    <t>AIJ03098</t>
  </si>
  <si>
    <t>Cloud Computing; Docker; TensorFlow; SQL; MLOps</t>
  </si>
  <si>
    <t>AIJ03099</t>
  </si>
  <si>
    <t>Data Visualization; Data Engineering; Statistics</t>
  </si>
  <si>
    <t>AIJ03100</t>
  </si>
  <si>
    <t>Prompt Engineering; SQL; Responsible AI</t>
  </si>
  <si>
    <t>AIJ03101</t>
  </si>
  <si>
    <t>NLP; MLOps; Computer Vision; Statistics; Vector Databases; Deep Learning</t>
  </si>
  <si>
    <t>AIJ03102</t>
  </si>
  <si>
    <t>TensorFlow; Docker; MLOps</t>
  </si>
  <si>
    <t>AIJ03103</t>
  </si>
  <si>
    <t>TensorFlow; Computer Vision; MLOps; LLMs; Docker</t>
  </si>
  <si>
    <t>AIJ03104</t>
  </si>
  <si>
    <t>Cloud Computing; Vector Databases; Responsible AI; Data Visualization</t>
  </si>
  <si>
    <t>AIJ03105</t>
  </si>
  <si>
    <t>Responsible AI; NLP; Docker; Data Engineering; Kubernetes; Vector Databases</t>
  </si>
  <si>
    <t>AIJ03106</t>
  </si>
  <si>
    <t>LLMs; TensorFlow; RAG; Python; Prompt Engineering</t>
  </si>
  <si>
    <t>AIJ03107</t>
  </si>
  <si>
    <t>Prompt Engineering; Kubernetes; Cloud Computing; Deep Learning</t>
  </si>
  <si>
    <t>AIJ03108</t>
  </si>
  <si>
    <t>PyTorch; RAG; Data Engineering; Docker</t>
  </si>
  <si>
    <t>AIJ03109</t>
  </si>
  <si>
    <t>Python; Docker; RAG; Responsible AI; Data Engineering; Cloud Computing</t>
  </si>
  <si>
    <t>AIJ03110</t>
  </si>
  <si>
    <t>TensorFlow; Data Engineering; NLP; LLMs; Prompt Engineering; RAG</t>
  </si>
  <si>
    <t>AIJ03111</t>
  </si>
  <si>
    <t>Cloud Computing; Data Engineering; RAG; SQL</t>
  </si>
  <si>
    <t>AIJ03112</t>
  </si>
  <si>
    <t>Python; Cloud Computing; Kubernetes; RAG; Machine Learning; LLMs</t>
  </si>
  <si>
    <t>AIJ03113</t>
  </si>
  <si>
    <t>AIJ03114</t>
  </si>
  <si>
    <t>Docker; Prompt Engineering; NLP; Statistics; RAG; TensorFlow</t>
  </si>
  <si>
    <t>AIJ03115</t>
  </si>
  <si>
    <t>Python; Cloud Computing; RAG</t>
  </si>
  <si>
    <t>AIJ03116</t>
  </si>
  <si>
    <t>Kubernetes; Deep Learning; RAG; Responsible AI; PyTorch</t>
  </si>
  <si>
    <t>AIJ03117</t>
  </si>
  <si>
    <t>Python; Kubernetes; TensorFlow; PyTorch; NLP; Machine Learning</t>
  </si>
  <si>
    <t>AIJ03118</t>
  </si>
  <si>
    <t>Prompt Engineering; Vector Databases; Deep Learning; Data Engineering; Docker; RAG</t>
  </si>
  <si>
    <t>AIJ03119</t>
  </si>
  <si>
    <t>SQL; LLMs; Python; Docker; Responsible AI</t>
  </si>
  <si>
    <t>AIJ03120</t>
  </si>
  <si>
    <t>Deep Learning; Data Visualization; LLMs; SQL; Vector Databases</t>
  </si>
  <si>
    <t>AIJ03121</t>
  </si>
  <si>
    <t>Machine Learning; Statistics; Data Visualization; RAG; Responsible AI</t>
  </si>
  <si>
    <t>AIJ03122</t>
  </si>
  <si>
    <t>SQL; Docker; Kubernetes; Statistics; Python</t>
  </si>
  <si>
    <t>AIJ03123</t>
  </si>
  <si>
    <t>Vector Databases; Deep Learning; LLMs; Data Visualization; NLP; MLOps</t>
  </si>
  <si>
    <t>AIJ03124</t>
  </si>
  <si>
    <t>Statistics; Responsible AI; Cloud Computing; NLP; Data Engineering; RAG</t>
  </si>
  <si>
    <t>AIJ03125</t>
  </si>
  <si>
    <t>Cloud Computing; MLOps; RAG; Python; Computer Vision</t>
  </si>
  <si>
    <t>AIJ03126</t>
  </si>
  <si>
    <t>SQL; Cloud Computing; Responsible AI; Deep Learning; Docker; Data Visualization</t>
  </si>
  <si>
    <t>AIJ03127</t>
  </si>
  <si>
    <t>Cloud Computing; LLMs; Kubernetes; Deep Learning; Machine Learning</t>
  </si>
  <si>
    <t>AIJ03128</t>
  </si>
  <si>
    <t>MLOps; Cloud Computing; TensorFlow</t>
  </si>
  <si>
    <t>AIJ03129</t>
  </si>
  <si>
    <t>Computer Vision; Prompt Engineering; Cloud Computing; Data Engineering; RAG; TensorFlow</t>
  </si>
  <si>
    <t>AIJ03130</t>
  </si>
  <si>
    <t>NLP; Cloud Computing; Kubernetes; Data Engineering</t>
  </si>
  <si>
    <t>AIJ03131</t>
  </si>
  <si>
    <t>Vector Databases; Data Visualization; Machine Learning; Kubernetes; RAG; Responsible AI</t>
  </si>
  <si>
    <t>AIJ03132</t>
  </si>
  <si>
    <t>Computer Vision; Vector Databases; SQL; Docker</t>
  </si>
  <si>
    <t>AIJ03133</t>
  </si>
  <si>
    <t>RAG; TensorFlow; Python; SQL; Docker</t>
  </si>
  <si>
    <t>AIJ03134</t>
  </si>
  <si>
    <t>Python; Responsible AI; Cloud Computing; TensorFlow; Docker; SQL</t>
  </si>
  <si>
    <t>AIJ03135</t>
  </si>
  <si>
    <t>NLP; LLMs; Docker; Data Visualization; MLOps; TensorFlow</t>
  </si>
  <si>
    <t>AIJ03136</t>
  </si>
  <si>
    <t>Docker; LLMs; TensorFlow</t>
  </si>
  <si>
    <t>AIJ03137</t>
  </si>
  <si>
    <t>Statistics; RAG; Responsible AI; Prompt Engineering; Machine Learning; Computer Vision</t>
  </si>
  <si>
    <t>AIJ03138</t>
  </si>
  <si>
    <t>Responsible AI; Cloud Computing; Computer Vision; Data Visualization; Python</t>
  </si>
  <si>
    <t>AIJ03139</t>
  </si>
  <si>
    <t>Data Visualization; SQL; Python; Kubernetes; Cloud Computing; NLP</t>
  </si>
  <si>
    <t>AIJ03140</t>
  </si>
  <si>
    <t>Computer Vision; TensorFlow; RAG; Deep Learning</t>
  </si>
  <si>
    <t>AIJ03141</t>
  </si>
  <si>
    <t>Responsible AI; PyTorch; LLMs; Machine Learning; Python; RAG</t>
  </si>
  <si>
    <t>AIJ03142</t>
  </si>
  <si>
    <t>Vector Databases; Statistics; Prompt Engineering</t>
  </si>
  <si>
    <t>AIJ03143</t>
  </si>
  <si>
    <t>Data Engineering; Python; Kubernetes; Responsible AI; Statistics; LLMs</t>
  </si>
  <si>
    <t>AIJ03144</t>
  </si>
  <si>
    <t>Machine Learning; Prompt Engineering; Vector Databases; MLOps; Computer Vision</t>
  </si>
  <si>
    <t>AIJ03145</t>
  </si>
  <si>
    <t>Data Engineering; TensorFlow; Vector Databases; Machine Learning</t>
  </si>
  <si>
    <t>AIJ03146</t>
  </si>
  <si>
    <t>Machine Learning; NLP; Data Engineering</t>
  </si>
  <si>
    <t>AIJ03147</t>
  </si>
  <si>
    <t>Statistics; Responsible AI; MLOps; NLP; Cloud Computing</t>
  </si>
  <si>
    <t>AIJ03148</t>
  </si>
  <si>
    <t>Cloud Computing; Data Engineering; Docker; Prompt Engineering; Vector Databases</t>
  </si>
  <si>
    <t>AIJ03149</t>
  </si>
  <si>
    <t>PyTorch; MLOps; Deep Learning; Vector Databases; NLP</t>
  </si>
  <si>
    <t>AIJ03150</t>
  </si>
  <si>
    <t>AIJ03151</t>
  </si>
  <si>
    <t>TensorFlow; Machine Learning; MLOps; Data Visualization</t>
  </si>
  <si>
    <t>AIJ03152</t>
  </si>
  <si>
    <t>PyTorch; Statistics; Data Engineering; Docker</t>
  </si>
  <si>
    <t>AIJ03153</t>
  </si>
  <si>
    <t>MLOps; Machine Learning; Vector Databases; RAG; Deep Learning</t>
  </si>
  <si>
    <t>AIJ03154</t>
  </si>
  <si>
    <t>Docker; Computer Vision; Data Engineering; MLOps</t>
  </si>
  <si>
    <t>AIJ03155</t>
  </si>
  <si>
    <t>Deep Learning; TensorFlow; Statistics; Vector Databases</t>
  </si>
  <si>
    <t>AIJ03156</t>
  </si>
  <si>
    <t>AIJ03157</t>
  </si>
  <si>
    <t>MLOps; NLP; Python; Docker</t>
  </si>
  <si>
    <t>AIJ03158</t>
  </si>
  <si>
    <t>Cloud Computing; Statistics; Data Visualization; Machine Learning; LLMs</t>
  </si>
  <si>
    <t>AIJ03159</t>
  </si>
  <si>
    <t>Prompt Engineering; Vector Databases; Responsible AI; Statistics; LLMs; TensorFlow</t>
  </si>
  <si>
    <t>AIJ03160</t>
  </si>
  <si>
    <t>MLOps; LLMs; SQL; Responsible AI</t>
  </si>
  <si>
    <t>AIJ03161</t>
  </si>
  <si>
    <t>Kubernetes; TensorFlow; Vector Databases; MLOps</t>
  </si>
  <si>
    <t>AIJ03162</t>
  </si>
  <si>
    <t>Responsible AI; Cloud Computing; Vector Databases; Computer Vision</t>
  </si>
  <si>
    <t>AIJ03163</t>
  </si>
  <si>
    <t>NLP; Deep Learning; MLOps; Statistics</t>
  </si>
  <si>
    <t>AIJ03164</t>
  </si>
  <si>
    <t>Prompt Engineering; TensorFlow; Data Engineering; Responsible AI; RAG</t>
  </si>
  <si>
    <t>AIJ03165</t>
  </si>
  <si>
    <t>NLP; LLMs; Machine Learning; Vector Databases; Data Engineering; SQL</t>
  </si>
  <si>
    <t>AIJ03166</t>
  </si>
  <si>
    <t>RAG; Computer Vision; Python; TensorFlow; Docker</t>
  </si>
  <si>
    <t>AIJ03167</t>
  </si>
  <si>
    <t>MLOps; SQL; LLMs; Prompt Engineering; Docker; RAG</t>
  </si>
  <si>
    <t>AIJ03168</t>
  </si>
  <si>
    <t>Data Visualization; SQL; Data Engineering; PyTorch; TensorFlow; Vector Databases</t>
  </si>
  <si>
    <t>AIJ03169</t>
  </si>
  <si>
    <t>NLP; Docker; Prompt Engineering; Python; TensorFlow</t>
  </si>
  <si>
    <t>AIJ03170</t>
  </si>
  <si>
    <t>RAG; Computer Vision; Docker; Deep Learning; Statistics</t>
  </si>
  <si>
    <t>AIJ03171</t>
  </si>
  <si>
    <t>Responsible AI; Python; Data Engineering</t>
  </si>
  <si>
    <t>AIJ03172</t>
  </si>
  <si>
    <t>NLP; Data Visualization; PyTorch</t>
  </si>
  <si>
    <t>AIJ03173</t>
  </si>
  <si>
    <t>NLP; MLOps; Statistics</t>
  </si>
  <si>
    <t>AIJ03174</t>
  </si>
  <si>
    <t>Vector Databases; PyTorch; Responsible AI; Computer Vision</t>
  </si>
  <si>
    <t>AIJ03175</t>
  </si>
  <si>
    <t>AIJ03176</t>
  </si>
  <si>
    <t>Data Engineering; Machine Learning; Cloud Computing; PyTorch</t>
  </si>
  <si>
    <t>AIJ03177</t>
  </si>
  <si>
    <t>Cloud Computing; Kubernetes; RAG</t>
  </si>
  <si>
    <t>AIJ03178</t>
  </si>
  <si>
    <t>MLOps; Kubernetes; Deep Learning; Data Visualization; PyTorch; Docker</t>
  </si>
  <si>
    <t>AIJ03179</t>
  </si>
  <si>
    <t>LLMs; RAG; Kubernetes</t>
  </si>
  <si>
    <t>AIJ03180</t>
  </si>
  <si>
    <t>Vector Databases; Docker; TensorFlow; Data Engineering</t>
  </si>
  <si>
    <t>AIJ03181</t>
  </si>
  <si>
    <t>Cloud Computing; Data Visualization; Computer Vision; Responsible AI</t>
  </si>
  <si>
    <t>AIJ03182</t>
  </si>
  <si>
    <t>RAG; Data Visualization; Docker; Vector Databases</t>
  </si>
  <si>
    <t>AIJ03183</t>
  </si>
  <si>
    <t>Computer Vision; RAG; Data Engineering; Data Visualization; Machine Learning; LLMs</t>
  </si>
  <si>
    <t>AIJ03184</t>
  </si>
  <si>
    <t>Kubernetes; Machine Learning; SQL; PyTorch; Prompt Engineering</t>
  </si>
  <si>
    <t>AIJ03185</t>
  </si>
  <si>
    <t>Vector Databases; PyTorch; Statistics</t>
  </si>
  <si>
    <t>AIJ03186</t>
  </si>
  <si>
    <t>Docker; RAG; Prompt Engineering; Data Visualization</t>
  </si>
  <si>
    <t>AIJ03187</t>
  </si>
  <si>
    <t>RAG; SQL; Python; TensorFlow; NLP</t>
  </si>
  <si>
    <t>AIJ03188</t>
  </si>
  <si>
    <t>SQL; TensorFlow; NLP; RAG; Docker; Prompt Engineering</t>
  </si>
  <si>
    <t>AIJ03189</t>
  </si>
  <si>
    <t>Deep Learning; Data Visualization; Responsible AI; Machine Learning</t>
  </si>
  <si>
    <t>AIJ03190</t>
  </si>
  <si>
    <t>Docker; Responsible AI; RAG; Vector Databases; Computer Vision</t>
  </si>
  <si>
    <t>AIJ03191</t>
  </si>
  <si>
    <t>Deep Learning; Python; TensorFlow; SQL; Docker</t>
  </si>
  <si>
    <t>AIJ03192</t>
  </si>
  <si>
    <t>LLMs; RAG; Data Visualization; NLP</t>
  </si>
  <si>
    <t>AIJ03193</t>
  </si>
  <si>
    <t>Cloud Computing; Python; NLP; Computer Vision; Machine Learning; LLMs</t>
  </si>
  <si>
    <t>AIJ03194</t>
  </si>
  <si>
    <t>NLP; Python; Docker; TensorFlow</t>
  </si>
  <si>
    <t>AIJ03195</t>
  </si>
  <si>
    <t>AIJ03196</t>
  </si>
  <si>
    <t>TensorFlow; NLP; Kubernetes; RAG; Data Visualization</t>
  </si>
  <si>
    <t>AIJ03197</t>
  </si>
  <si>
    <t>Deep Learning; Docker; Vector Databases</t>
  </si>
  <si>
    <t>AIJ03198</t>
  </si>
  <si>
    <t>Deep Learning; Vector Databases; LLMs; MLOps; Computer Vision</t>
  </si>
  <si>
    <t>AIJ03199</t>
  </si>
  <si>
    <t>Python; SQL; Prompt Engineering</t>
  </si>
  <si>
    <t>AIJ03200</t>
  </si>
  <si>
    <t>Statistics; Machine Learning; SQL; Data Visualization; Vector Databases; TensorFlow</t>
  </si>
  <si>
    <t>AIJ03201</t>
  </si>
  <si>
    <t>Cloud Computing; Deep Learning; SQL; Data Visualization</t>
  </si>
  <si>
    <t>AIJ03202</t>
  </si>
  <si>
    <t>SQL; Responsible AI; RAG; Computer Vision</t>
  </si>
  <si>
    <t>AIJ03203</t>
  </si>
  <si>
    <t>Kubernetes; RAG; Deep Learning; Machine Learning; PyTorch; Data Visualization</t>
  </si>
  <si>
    <t>AIJ03204</t>
  </si>
  <si>
    <t>Machine Learning; Python; RAG; MLOps; Kubernetes; Computer Vision</t>
  </si>
  <si>
    <t>AIJ03205</t>
  </si>
  <si>
    <t>NLP; Responsible AI; MLOps; Cloud Computing; Machine Learning</t>
  </si>
  <si>
    <t>AIJ03206</t>
  </si>
  <si>
    <t>Kubernetes; Data Engineering; TensorFlow; Responsible AI; PyTorch</t>
  </si>
  <si>
    <t>AIJ03207</t>
  </si>
  <si>
    <t>Kubernetes; NLP; Statistics; Data Engineering</t>
  </si>
  <si>
    <t>AIJ03208</t>
  </si>
  <si>
    <t>LLMs; Machine Learning; Kubernetes; RAG; Computer Vision</t>
  </si>
  <si>
    <t>AIJ03209</t>
  </si>
  <si>
    <t>Kubernetes; TensorFlow; Python; Data Visualization; SQL</t>
  </si>
  <si>
    <t>AIJ03210</t>
  </si>
  <si>
    <t>Data Visualization; LLMs; Vector Databases; PyTorch; Docker</t>
  </si>
  <si>
    <t>AIJ03211</t>
  </si>
  <si>
    <t>Kubernetes; Statistics; RAG; Cloud Computing; Python; Data Engineering</t>
  </si>
  <si>
    <t>AIJ03212</t>
  </si>
  <si>
    <t>Computer Vision; Deep Learning; Kubernetes; MLOps; Statistics</t>
  </si>
  <si>
    <t>AIJ03213</t>
  </si>
  <si>
    <t>SQL; RAG; PyTorch; Prompt Engineering; Cloud Computing</t>
  </si>
  <si>
    <t>AIJ03214</t>
  </si>
  <si>
    <t>LLMs; Python; NLP; Data Engineering; Deep Learning</t>
  </si>
  <si>
    <t>AIJ03215</t>
  </si>
  <si>
    <t>AIJ03216</t>
  </si>
  <si>
    <t>Data Engineering; Python; Prompt Engineering</t>
  </si>
  <si>
    <t>AIJ03217</t>
  </si>
  <si>
    <t>Machine Learning; LLMs; RAG</t>
  </si>
  <si>
    <t>AIJ03218</t>
  </si>
  <si>
    <t>Python; Kubernetes; Data Visualization; Statistics</t>
  </si>
  <si>
    <t>AIJ03219</t>
  </si>
  <si>
    <t>SQL; Statistics; RAG; Data Visualization</t>
  </si>
  <si>
    <t>AIJ03220</t>
  </si>
  <si>
    <t>Docker; Statistics; PyTorch; Vector Databases; Machine Learning; Kubernetes</t>
  </si>
  <si>
    <t>AIJ03221</t>
  </si>
  <si>
    <t>Computer Vision; Python; SQL; Deep Learning</t>
  </si>
  <si>
    <t>AIJ03222</t>
  </si>
  <si>
    <t>Data Visualization; Responsible AI; Kubernetes</t>
  </si>
  <si>
    <t>AIJ03223</t>
  </si>
  <si>
    <t>Data Visualization; Kubernetes; Deep Learning; Docker; Computer Vision</t>
  </si>
  <si>
    <t>AIJ03224</t>
  </si>
  <si>
    <t>Computer Vision; Kubernetes; NLP; Deep Learning; MLOps; RAG</t>
  </si>
  <si>
    <t>AIJ03225</t>
  </si>
  <si>
    <t>PyTorch; LLMs; Python; Kubernetes; Prompt Engineering</t>
  </si>
  <si>
    <t>AIJ03226</t>
  </si>
  <si>
    <t>AIJ03227</t>
  </si>
  <si>
    <t>PyTorch; MLOps; SQL; Responsible AI; Docker; Deep Learning</t>
  </si>
  <si>
    <t>AIJ03228</t>
  </si>
  <si>
    <t>PyTorch; MLOps; Responsible AI; TensorFlow; SQL</t>
  </si>
  <si>
    <t>AIJ03229</t>
  </si>
  <si>
    <t>Machine Learning; TensorFlow; Python</t>
  </si>
  <si>
    <t>AIJ03230</t>
  </si>
  <si>
    <t>Machine Learning; RAG; LLMs; MLOps</t>
  </si>
  <si>
    <t>AIJ03231</t>
  </si>
  <si>
    <t>TensorFlow; Docker; Data Visualization; Kubernetes</t>
  </si>
  <si>
    <t>AIJ03232</t>
  </si>
  <si>
    <t>Deep Learning; Prompt Engineering; Python; PyTorch</t>
  </si>
  <si>
    <t>AIJ03233</t>
  </si>
  <si>
    <t>Statistics; Machine Learning; Responsible AI; Computer Vision; NLP</t>
  </si>
  <si>
    <t>AIJ03234</t>
  </si>
  <si>
    <t>Docker; Statistics; TensorFlow; Prompt Engineering</t>
  </si>
  <si>
    <t>AIJ03235</t>
  </si>
  <si>
    <t>Kubernetes; Vector Databases; PyTorch; NLP; Deep Learning</t>
  </si>
  <si>
    <t>AIJ03236</t>
  </si>
  <si>
    <t>Deep Learning; TensorFlow; MLOps; PyTorch; Responsible AI</t>
  </si>
  <si>
    <t>AIJ03237</t>
  </si>
  <si>
    <t>Statistics; Prompt Engineering; Kubernetes</t>
  </si>
  <si>
    <t>AIJ03238</t>
  </si>
  <si>
    <t>Python; Deep Learning; MLOps; Computer Vision</t>
  </si>
  <si>
    <t>AIJ03239</t>
  </si>
  <si>
    <t>Computer Vision; SQL; Data Engineering; Data Visualization; Statistics; RAG</t>
  </si>
  <si>
    <t>AIJ03240</t>
  </si>
  <si>
    <t>Data Engineering; NLP; Docker; Statistics; Deep Learning</t>
  </si>
  <si>
    <t>AIJ03241</t>
  </si>
  <si>
    <t>MLOps; PyTorch; Data Visualization; TensorFlow; Cloud Computing; Vector Databases</t>
  </si>
  <si>
    <t>AIJ03242</t>
  </si>
  <si>
    <t>Computer Vision; Kubernetes; Data Visualization; PyTorch; Vector Databases; Python</t>
  </si>
  <si>
    <t>AIJ03243</t>
  </si>
  <si>
    <t>Data Visualization; Kubernetes; PyTorch; RAG; NLP; Prompt Engineering</t>
  </si>
  <si>
    <t>AIJ03244</t>
  </si>
  <si>
    <t>Python; Cloud Computing; LLMs; PyTorch</t>
  </si>
  <si>
    <t>AIJ03245</t>
  </si>
  <si>
    <t>Kubernetes; Deep Learning; Cloud Computing; Responsible AI; Vector Databases; Statistics</t>
  </si>
  <si>
    <t>AIJ03246</t>
  </si>
  <si>
    <t>Python; PyTorch; Kubernetes; Docker</t>
  </si>
  <si>
    <t>AIJ03247</t>
  </si>
  <si>
    <t>PyTorch; RAG; Deep Learning; Computer Vision; LLMs; Vector Databases</t>
  </si>
  <si>
    <t>AIJ03248</t>
  </si>
  <si>
    <t>SQL; Prompt Engineering; Data Engineering; TensorFlow; Deep Learning</t>
  </si>
  <si>
    <t>AIJ03249</t>
  </si>
  <si>
    <t>Docker; Statistics; MLOps; Data Visualization; TensorFlow; RAG</t>
  </si>
  <si>
    <t>AIJ03250</t>
  </si>
  <si>
    <t>Deep Learning; Cloud Computing; Statistics</t>
  </si>
  <si>
    <t>AIJ03251</t>
  </si>
  <si>
    <t>Statistics; LLMs; Vector Databases; SQL; Deep Learning</t>
  </si>
  <si>
    <t>AIJ03252</t>
  </si>
  <si>
    <t>RAG; Machine Learning; Docker; Computer Vision; LLMs; Python</t>
  </si>
  <si>
    <t>AIJ03253</t>
  </si>
  <si>
    <t>RAG; Kubernetes; Python</t>
  </si>
  <si>
    <t>AIJ03254</t>
  </si>
  <si>
    <t>Deep Learning; RAG; Docker</t>
  </si>
  <si>
    <t>AIJ03255</t>
  </si>
  <si>
    <t>AIJ03256</t>
  </si>
  <si>
    <t>Data Visualization; Python; Cloud Computing</t>
  </si>
  <si>
    <t>AIJ03257</t>
  </si>
  <si>
    <t>Machine Learning; LLMs; Data Engineering; SQL; PyTorch</t>
  </si>
  <si>
    <t>AIJ03258</t>
  </si>
  <si>
    <t>Cloud Computing; Prompt Engineering; Responsible AI; NLP</t>
  </si>
  <si>
    <t>AIJ03259</t>
  </si>
  <si>
    <t>RAG; SQL; Statistics; Docker; Cloud Computing</t>
  </si>
  <si>
    <t>AIJ03260</t>
  </si>
  <si>
    <t>Deep Learning; Prompt Engineering; Vector Databases; TensorFlow; NLP</t>
  </si>
  <si>
    <t>AIJ03261</t>
  </si>
  <si>
    <t>Kubernetes; LLMs; SQL; PyTorch; Cloud Computing; Responsible AI</t>
  </si>
  <si>
    <t>AIJ03262</t>
  </si>
  <si>
    <t>Python; PyTorch; Cloud Computing; Prompt Engineering; Kubernetes</t>
  </si>
  <si>
    <t>AIJ03263</t>
  </si>
  <si>
    <t>Machine Learning; TensorFlow; Python; RAG; Docker; Vector Databases</t>
  </si>
  <si>
    <t>AIJ03264</t>
  </si>
  <si>
    <t>Responsible AI; Cloud Computing; Deep Learning; Prompt Engineering</t>
  </si>
  <si>
    <t>AIJ03265</t>
  </si>
  <si>
    <t>Data Visualization; RAG; MLOps; LLMs; SQL</t>
  </si>
  <si>
    <t>AIJ03266</t>
  </si>
  <si>
    <t>RAG; PyTorch; NLP; Python</t>
  </si>
  <si>
    <t>AIJ03267</t>
  </si>
  <si>
    <t>NLP; Machine Learning; Docker; Responsible AI; TensorFlow; Cloud Computing</t>
  </si>
  <si>
    <t>AIJ03268</t>
  </si>
  <si>
    <t>Docker; PyTorch; Machine Learning; TensorFlow; Prompt Engineering; MLOps</t>
  </si>
  <si>
    <t>AIJ03269</t>
  </si>
  <si>
    <t>NLP; RAG; Docker; MLOps; Kubernetes; Statistics</t>
  </si>
  <si>
    <t>AIJ03270</t>
  </si>
  <si>
    <t>Machine Learning; Computer Vision; Docker; Python; Cloud Computing</t>
  </si>
  <si>
    <t>AIJ03271</t>
  </si>
  <si>
    <t>Data Visualization; Computer Vision; NLP; Data Engineering; Deep Learning; Python</t>
  </si>
  <si>
    <t>AIJ03272</t>
  </si>
  <si>
    <t>Machine Learning; MLOps; Docker; Data Visualization; Prompt Engineering</t>
  </si>
  <si>
    <t>AIJ03273</t>
  </si>
  <si>
    <t>Docker; Kubernetes; PyTorch; Machine Learning; Vector Databases; Data Visualization</t>
  </si>
  <si>
    <t>AIJ03274</t>
  </si>
  <si>
    <t>Prompt Engineering; Data Visualization; Machine Learning</t>
  </si>
  <si>
    <t>AIJ03275</t>
  </si>
  <si>
    <t>Responsible AI; NLP; Computer Vision</t>
  </si>
  <si>
    <t>AIJ03276</t>
  </si>
  <si>
    <t>Cloud Computing; Statistics; RAG</t>
  </si>
  <si>
    <t>AIJ03277</t>
  </si>
  <si>
    <t>Kubernetes; Computer Vision; Responsible AI</t>
  </si>
  <si>
    <t>AIJ03278</t>
  </si>
  <si>
    <t>Cloud Computing; LLMs; Machine Learning; PyTorch</t>
  </si>
  <si>
    <t>AIJ03279</t>
  </si>
  <si>
    <t>NLP; Data Visualization; Kubernetes; LLMs</t>
  </si>
  <si>
    <t>AIJ03280</t>
  </si>
  <si>
    <t>NLP; PyTorch; Vector Databases; Data Engineering</t>
  </si>
  <si>
    <t>AIJ03281</t>
  </si>
  <si>
    <t>Machine Learning; PyTorch; Data Engineering; Vector Databases</t>
  </si>
  <si>
    <t>AIJ03282</t>
  </si>
  <si>
    <t>Docker; Kubernetes; SQL; NLP</t>
  </si>
  <si>
    <t>AIJ03283</t>
  </si>
  <si>
    <t>TensorFlow; Vector Databases; Statistics</t>
  </si>
  <si>
    <t>AIJ03284</t>
  </si>
  <si>
    <t>Docker; Statistics; Cloud Computing; Data Engineering</t>
  </si>
  <si>
    <t>AIJ03285</t>
  </si>
  <si>
    <t>LLMs; Machine Learning; MLOps; SQL; Vector Databases</t>
  </si>
  <si>
    <t>AIJ03286</t>
  </si>
  <si>
    <t>MLOps; Computer Vision; Cloud Computing</t>
  </si>
  <si>
    <t>AIJ03287</t>
  </si>
  <si>
    <t>SQL; PyTorch; MLOps</t>
  </si>
  <si>
    <t>AIJ03288</t>
  </si>
  <si>
    <t>SQL; RAG; Vector Databases; Data Visualization; Responsible AI; Machine Learning</t>
  </si>
  <si>
    <t>AIJ03289</t>
  </si>
  <si>
    <t>Statistics; Deep Learning; RAG; Machine Learning</t>
  </si>
  <si>
    <t>AIJ03290</t>
  </si>
  <si>
    <t>Machine Learning; RAG; Statistics</t>
  </si>
  <si>
    <t>AIJ03291</t>
  </si>
  <si>
    <t>Statistics; Data Engineering; Deep Learning</t>
  </si>
  <si>
    <t>AIJ03292</t>
  </si>
  <si>
    <t>Vector Databases; Data Engineering; Computer Vision</t>
  </si>
  <si>
    <t>AIJ03293</t>
  </si>
  <si>
    <t>Deep Learning; PyTorch; Docker</t>
  </si>
  <si>
    <t>AIJ03294</t>
  </si>
  <si>
    <t>TensorFlow; Kubernetes; MLOps; PyTorch; Vector Databases; Cloud Computing</t>
  </si>
  <si>
    <t>AIJ03295</t>
  </si>
  <si>
    <t>Deep Learning; TensorFlow; Data Visualization</t>
  </si>
  <si>
    <t>AIJ03296</t>
  </si>
  <si>
    <t>RAG; Docker; Vector Databases; Cloud Computing; Prompt Engineering</t>
  </si>
  <si>
    <t>AIJ03297</t>
  </si>
  <si>
    <t>SQL; Computer Vision; Vector Databases</t>
  </si>
  <si>
    <t>AIJ03298</t>
  </si>
  <si>
    <t>Responsible AI; Vector Databases; MLOps; SQL; Statistics; LLMs</t>
  </si>
  <si>
    <t>AIJ03299</t>
  </si>
  <si>
    <t>Vector Databases; Cloud Computing; SQL; Deep Learning; Machine Learning; Docker</t>
  </si>
  <si>
    <t>AIJ03300</t>
  </si>
  <si>
    <t>Docker; Data Engineering; Cloud Computing; LLMs; MLOps; NLP</t>
  </si>
  <si>
    <t>AIJ03301</t>
  </si>
  <si>
    <t>Kubernetes; SQL; NLP</t>
  </si>
  <si>
    <t>AIJ03302</t>
  </si>
  <si>
    <t>TensorFlow; Docker; Kubernetes; Machine Learning; PyTorch; Statistics</t>
  </si>
  <si>
    <t>AIJ03303</t>
  </si>
  <si>
    <t>Machine Learning; PyTorch; Statistics; LLMs; NLP</t>
  </si>
  <si>
    <t>AIJ03304</t>
  </si>
  <si>
    <t>Vector Databases; LLMs; Data Engineering</t>
  </si>
  <si>
    <t>AIJ03305</t>
  </si>
  <si>
    <t>Kubernetes; Docker; Cloud Computing; Deep Learning; SQL</t>
  </si>
  <si>
    <t>AIJ03306</t>
  </si>
  <si>
    <t>Deep Learning; RAG; Prompt Engineering; Cloud Computing; Vector Databases; LLMs</t>
  </si>
  <si>
    <t>AIJ03307</t>
  </si>
  <si>
    <t>Data Engineering; RAG; Machine Learning; TensorFlow; Computer Vision</t>
  </si>
  <si>
    <t>AIJ03308</t>
  </si>
  <si>
    <t>RAG; Cloud Computing; Kubernetes</t>
  </si>
  <si>
    <t>AIJ03309</t>
  </si>
  <si>
    <t>SQL; Docker; TensorFlow; Responsible AI</t>
  </si>
  <si>
    <t>AIJ03310</t>
  </si>
  <si>
    <t>Prompt Engineering; Vector Databases; Cloud Computing</t>
  </si>
  <si>
    <t>AIJ03311</t>
  </si>
  <si>
    <t>PyTorch; MLOps; Machine Learning; Data Engineering; Prompt Engineering</t>
  </si>
  <si>
    <t>AIJ03312</t>
  </si>
  <si>
    <t>Prompt Engineering; Vector Databases; Deep Learning; LLMs; Data Visualization; MLOps</t>
  </si>
  <si>
    <t>AIJ03313</t>
  </si>
  <si>
    <t>Machine Learning; SQL; Deep Learning; RAG; Kubernetes</t>
  </si>
  <si>
    <t>AIJ03314</t>
  </si>
  <si>
    <t>LLMs; Statistics; SQL; TensorFlow; Python; MLOps</t>
  </si>
  <si>
    <t>AIJ03315</t>
  </si>
  <si>
    <t>PyTorch; Data Engineering; SQL</t>
  </si>
  <si>
    <t>AIJ03316</t>
  </si>
  <si>
    <t>Machine Learning; Vector Databases; Prompt Engineering; RAG; LLMs</t>
  </si>
  <si>
    <t>AIJ03317</t>
  </si>
  <si>
    <t>Responsible AI; PyTorch; Docker</t>
  </si>
  <si>
    <t>AIJ03318</t>
  </si>
  <si>
    <t>SQL; MLOps; PyTorch</t>
  </si>
  <si>
    <t>AIJ03319</t>
  </si>
  <si>
    <t>Vector Databases; TensorFlow; Statistics; NLP</t>
  </si>
  <si>
    <t>AIJ03320</t>
  </si>
  <si>
    <t>AIJ03321</t>
  </si>
  <si>
    <t>Cloud Computing; Computer Vision; Data Visualization; RAG; LLMs</t>
  </si>
  <si>
    <t>AIJ03322</t>
  </si>
  <si>
    <t>LLMs; Responsible AI; Cloud Computing; Prompt Engineering</t>
  </si>
  <si>
    <t>AIJ03323</t>
  </si>
  <si>
    <t>Python; Data Visualization; Machine Learning; Docker</t>
  </si>
  <si>
    <t>AIJ03324</t>
  </si>
  <si>
    <t>Responsible AI; MLOps; Deep Learning; RAG; Cloud Computing; Python</t>
  </si>
  <si>
    <t>AIJ03325</t>
  </si>
  <si>
    <t>Data Engineering; Machine Learning; NLP; Responsible AI</t>
  </si>
  <si>
    <t>AIJ03326</t>
  </si>
  <si>
    <t>PyTorch; Data Visualization; RAG; Python; LLMs; Kubernetes</t>
  </si>
  <si>
    <t>AIJ03327</t>
  </si>
  <si>
    <t>Responsible AI; LLMs; PyTorch; Statistics; Computer Vision</t>
  </si>
  <si>
    <t>AIJ03328</t>
  </si>
  <si>
    <t>RAG; PyTorch; Docker; NLP</t>
  </si>
  <si>
    <t>AIJ03329</t>
  </si>
  <si>
    <t>Statistics; TensorFlow; Vector Databases; Computer Vision; Python</t>
  </si>
  <si>
    <t>AIJ03330</t>
  </si>
  <si>
    <t>Prompt Engineering; Data Visualization; Docker</t>
  </si>
  <si>
    <t>AIJ03331</t>
  </si>
  <si>
    <t>Python; Data Engineering; Data Visualization</t>
  </si>
  <si>
    <t>AIJ03332</t>
  </si>
  <si>
    <t>LLMs; Python; Cloud Computing</t>
  </si>
  <si>
    <t>AIJ03333</t>
  </si>
  <si>
    <t>SQL; LLMs; Deep Learning; NLP; Vector Databases</t>
  </si>
  <si>
    <t>AIJ03334</t>
  </si>
  <si>
    <t>Machine Learning; MLOps; NLP</t>
  </si>
  <si>
    <t>AIJ03335</t>
  </si>
  <si>
    <t>TensorFlow; RAG; Data Visualization; Computer Vision; Responsible AI</t>
  </si>
  <si>
    <t>AIJ03336</t>
  </si>
  <si>
    <t>NLP; Vector Databases; SQL; Statistics</t>
  </si>
  <si>
    <t>AIJ03337</t>
  </si>
  <si>
    <t>Data Engineering; MLOps; LLMs; Data Visualization; Prompt Engineering; RAG</t>
  </si>
  <si>
    <t>AIJ03338</t>
  </si>
  <si>
    <t>Statistics; SQL; Docker</t>
  </si>
  <si>
    <t>AIJ03339</t>
  </si>
  <si>
    <t>PyTorch; Data Engineering; Computer Vision; Vector Databases; Python; Prompt Engineering</t>
  </si>
  <si>
    <t>AIJ03340</t>
  </si>
  <si>
    <t>Vector Databases; LLMs; Computer Vision; TensorFlow</t>
  </si>
  <si>
    <t>AIJ03341</t>
  </si>
  <si>
    <t>Data Visualization; TensorFlow; PyTorch</t>
  </si>
  <si>
    <t>AIJ03342</t>
  </si>
  <si>
    <t>Kubernetes; TensorFlow; Vector Databases; Prompt Engineering</t>
  </si>
  <si>
    <t>AIJ03343</t>
  </si>
  <si>
    <t>Data Engineering; LLMs; Python; Kubernetes</t>
  </si>
  <si>
    <t>AIJ03344</t>
  </si>
  <si>
    <t>Data Engineering; Data Visualization; Python; Statistics; Kubernetes</t>
  </si>
  <si>
    <t>AIJ03345</t>
  </si>
  <si>
    <t>Computer Vision; Docker; Data Engineering; Vector Databases; Kubernetes</t>
  </si>
  <si>
    <t>AIJ03346</t>
  </si>
  <si>
    <t>TensorFlow; Vector Databases; Computer Vision; Cloud Computing</t>
  </si>
  <si>
    <t>AIJ03347</t>
  </si>
  <si>
    <t>Kubernetes; Prompt Engineering; Cloud Computing; Computer Vision; TensorFlow; Data Engineering</t>
  </si>
  <si>
    <t>AIJ03348</t>
  </si>
  <si>
    <t>SQL; Deep Learning; Kubernetes; Data Visualization; Statistics</t>
  </si>
  <si>
    <t>AIJ03349</t>
  </si>
  <si>
    <t>RAG; PyTorch; Vector Databases; Computer Vision</t>
  </si>
  <si>
    <t>AIJ03350</t>
  </si>
  <si>
    <t>Statistics; Vector Databases; Deep Learning; Data Visualization</t>
  </si>
  <si>
    <t>AIJ03351</t>
  </si>
  <si>
    <t>NLP; Deep Learning; Cloud Computing; Statistics; TensorFlow</t>
  </si>
  <si>
    <t>AIJ03352</t>
  </si>
  <si>
    <t>Vector Databases; LLMs; Data Visualization; Computer Vision</t>
  </si>
  <si>
    <t>AIJ03353</t>
  </si>
  <si>
    <t>Python; Deep Learning; Vector Databases; Docker</t>
  </si>
  <si>
    <t>AIJ03354</t>
  </si>
  <si>
    <t>Kubernetes; Data Visualization; NLP; LLMs</t>
  </si>
  <si>
    <t>AIJ03355</t>
  </si>
  <si>
    <t>Docker; Statistics; Data Visualization</t>
  </si>
  <si>
    <t>AIJ03356</t>
  </si>
  <si>
    <t>Prompt Engineering; Data Engineering; Responsible AI; Statistics</t>
  </si>
  <si>
    <t>AIJ03357</t>
  </si>
  <si>
    <t>Computer Vision; Cloud Computing; Python</t>
  </si>
  <si>
    <t>AIJ03358</t>
  </si>
  <si>
    <t>Responsible AI; PyTorch; Cloud Computing; Prompt Engineering; TensorFlow; Docker</t>
  </si>
  <si>
    <t>AIJ03359</t>
  </si>
  <si>
    <t>Kubernetes; LLMs; Deep Learning; Machine Learning; Vector Databases; Python</t>
  </si>
  <si>
    <t>AIJ03360</t>
  </si>
  <si>
    <t>Python; NLP; Data Engineering; Cloud Computing</t>
  </si>
  <si>
    <t>AIJ03361</t>
  </si>
  <si>
    <t>Responsible AI; Computer Vision; Cloud Computing</t>
  </si>
  <si>
    <t>AIJ03362</t>
  </si>
  <si>
    <t>TensorFlow; PyTorch; Cloud Computing; RAG</t>
  </si>
  <si>
    <t>AIJ03363</t>
  </si>
  <si>
    <t>Prompt Engineering; NLP; Python; SQL; Cloud Computing; Data Engineering</t>
  </si>
  <si>
    <t>AIJ03364</t>
  </si>
  <si>
    <t>Deep Learning; Statistics; MLOps; SQL</t>
  </si>
  <si>
    <t>AIJ03365</t>
  </si>
  <si>
    <t>Deep Learning; LLMs; Computer Vision; TensorFlow</t>
  </si>
  <si>
    <t>AIJ03366</t>
  </si>
  <si>
    <t>TensorFlow; Computer Vision; Data Engineering</t>
  </si>
  <si>
    <t>AIJ03367</t>
  </si>
  <si>
    <t>PyTorch; Python; Docker</t>
  </si>
  <si>
    <t>AIJ03368</t>
  </si>
  <si>
    <t>Machine Learning; TensorFlow; PyTorch</t>
  </si>
  <si>
    <t>AIJ03369</t>
  </si>
  <si>
    <t>NLP; Statistics; Computer Vision</t>
  </si>
  <si>
    <t>AIJ03370</t>
  </si>
  <si>
    <t>Data Visualization; Deep Learning; RAG</t>
  </si>
  <si>
    <t>AIJ03371</t>
  </si>
  <si>
    <t>NLP; Data Visualization; Computer Vision; Vector Databases</t>
  </si>
  <si>
    <t>AIJ03372</t>
  </si>
  <si>
    <t>SQL; MLOps; TensorFlow</t>
  </si>
  <si>
    <t>AIJ03373</t>
  </si>
  <si>
    <t>Deep Learning; Computer Vision; Python</t>
  </si>
  <si>
    <t>AIJ03374</t>
  </si>
  <si>
    <t>LLMs; Vector Databases; Prompt Engineering; Data Visualization; SQL</t>
  </si>
  <si>
    <t>AIJ03375</t>
  </si>
  <si>
    <t>Kubernetes; Vector Databases; PyTorch; Prompt Engineering; Data Engineering</t>
  </si>
  <si>
    <t>AIJ03376</t>
  </si>
  <si>
    <t>Computer Vision; PyTorch; Statistics; RAG; Python; Prompt Engineering</t>
  </si>
  <si>
    <t>AIJ03377</t>
  </si>
  <si>
    <t>Responsible AI; SQL; Data Visualization; Deep Learning; RAG</t>
  </si>
  <si>
    <t>AIJ03378</t>
  </si>
  <si>
    <t>RAG; Prompt Engineering; Machine Learning; NLP; Deep Learning</t>
  </si>
  <si>
    <t>AIJ03379</t>
  </si>
  <si>
    <t>PyTorch; Prompt Engineering; Data Visualization; Docker</t>
  </si>
  <si>
    <t>AIJ03380</t>
  </si>
  <si>
    <t>RAG; Prompt Engineering; Machine Learning; Kubernetes</t>
  </si>
  <si>
    <t>AIJ03381</t>
  </si>
  <si>
    <t>MLOps; Deep Learning; Machine Learning</t>
  </si>
  <si>
    <t>AIJ03382</t>
  </si>
  <si>
    <t>Data Visualization; Machine Learning; Kubernetes; PyTorch; Data Engineering; LLMs</t>
  </si>
  <si>
    <t>AIJ03383</t>
  </si>
  <si>
    <t>Prompt Engineering; RAG; Deep Learning; LLMs; Computer Vision; TensorFlow</t>
  </si>
  <si>
    <t>AIJ03384</t>
  </si>
  <si>
    <t>Cloud Computing; Deep Learning; Python; Kubernetes</t>
  </si>
  <si>
    <t>AIJ03385</t>
  </si>
  <si>
    <t>LLMs; Machine Learning; Data Engineering; Cloud Computing; MLOps; Statistics</t>
  </si>
  <si>
    <t>AIJ03386</t>
  </si>
  <si>
    <t>Responsible AI; Cloud Computing; Python; Prompt Engineering; Machine Learning</t>
  </si>
  <si>
    <t>AIJ03387</t>
  </si>
  <si>
    <t>LLMs; Computer Vision; Kubernetes; NLP; Responsible AI; MLOps</t>
  </si>
  <si>
    <t>AIJ03388</t>
  </si>
  <si>
    <t>AIJ03389</t>
  </si>
  <si>
    <t>Docker; RAG; Kubernetes; Cloud Computing; TensorFlow</t>
  </si>
  <si>
    <t>AIJ03390</t>
  </si>
  <si>
    <t>SQL; Statistics; LLMs; Data Visualization; Python; RAG</t>
  </si>
  <si>
    <t>AIJ03391</t>
  </si>
  <si>
    <t>Statistics; Data Engineering; Python; Vector Databases; Machine Learning</t>
  </si>
  <si>
    <t>AIJ03392</t>
  </si>
  <si>
    <t>PyTorch; MLOps; TensorFlow; Computer Vision</t>
  </si>
  <si>
    <t>AIJ03393</t>
  </si>
  <si>
    <t>PyTorch; Kubernetes; Python; Data Engineering; TensorFlow; Responsible AI</t>
  </si>
  <si>
    <t>AIJ03394</t>
  </si>
  <si>
    <t>Deep Learning; Prompt Engineering; RAG; Cloud Computing; NLP</t>
  </si>
  <si>
    <t>AIJ03395</t>
  </si>
  <si>
    <t>SQL; Machine Learning; LLMs</t>
  </si>
  <si>
    <t>AIJ03396</t>
  </si>
  <si>
    <t>SQL; PyTorch; Machine Learning; Deep Learning; Cloud Computing; NLP</t>
  </si>
  <si>
    <t>AIJ03397</t>
  </si>
  <si>
    <t>NLP; Data Visualization; PyTorch; LLMs; SQL; Statistics</t>
  </si>
  <si>
    <t>AIJ03398</t>
  </si>
  <si>
    <t>MLOps; Python; Machine Learning; Vector Databases; Cloud Computing; TensorFlow</t>
  </si>
  <si>
    <t>AIJ03399</t>
  </si>
  <si>
    <t>Deep Learning; NLP; LLMs; Responsible AI; Cloud Computing; Computer Vision</t>
  </si>
  <si>
    <t>AIJ03400</t>
  </si>
  <si>
    <t>Data Engineering; SQL; Kubernetes; Data Visualization; NLP; Computer Vision</t>
  </si>
  <si>
    <t>AIJ03401</t>
  </si>
  <si>
    <t>Cloud Computing; TensorFlow; Kubernetes; RAG; Vector Databases; Data Visualization</t>
  </si>
  <si>
    <t>AIJ03402</t>
  </si>
  <si>
    <t>Python; TensorFlow; Data Engineering</t>
  </si>
  <si>
    <t>AIJ03403</t>
  </si>
  <si>
    <t>Docker; Responsible AI; LLMs</t>
  </si>
  <si>
    <t>AIJ03404</t>
  </si>
  <si>
    <t>Responsible AI; Kubernetes; Vector Databases</t>
  </si>
  <si>
    <t>AIJ03405</t>
  </si>
  <si>
    <t>Deep Learning; Data Visualization; LLMs; NLP</t>
  </si>
  <si>
    <t>AIJ03406</t>
  </si>
  <si>
    <t>Docker; RAG; Data Engineering; NLP; Deep Learning</t>
  </si>
  <si>
    <t>AIJ03407</t>
  </si>
  <si>
    <t>NLP; Responsible AI; Prompt Engineering; Statistics; Vector Databases; LLMs</t>
  </si>
  <si>
    <t>AIJ03408</t>
  </si>
  <si>
    <t>Machine Learning; Docker; Statistics; Responsible AI; TensorFlow; LLMs</t>
  </si>
  <si>
    <t>AIJ03409</t>
  </si>
  <si>
    <t>Python; Docker; Responsible AI; Machine Learning; Prompt Engineering</t>
  </si>
  <si>
    <t>AIJ03410</t>
  </si>
  <si>
    <t>Vector Databases; Deep Learning; NLP</t>
  </si>
  <si>
    <t>AIJ03411</t>
  </si>
  <si>
    <t>Docker; RAG; SQL; Computer Vision; Data Engineering</t>
  </si>
  <si>
    <t>AIJ03412</t>
  </si>
  <si>
    <t>Machine Learning; Docker; MLOps</t>
  </si>
  <si>
    <t>AIJ03413</t>
  </si>
  <si>
    <t>TensorFlow; Kubernetes; Docker; Deep Learning; Data Visualization</t>
  </si>
  <si>
    <t>AIJ03414</t>
  </si>
  <si>
    <t>Machine Learning; Prompt Engineering; Data Engineering; RAG; Python</t>
  </si>
  <si>
    <t>AIJ03415</t>
  </si>
  <si>
    <t>MLOps; LLMs; Deep Learning; Vector Databases</t>
  </si>
  <si>
    <t>AIJ03416</t>
  </si>
  <si>
    <t>Vector Databases; Deep Learning; TensorFlow; Prompt Engineering; Machine Learning; NLP</t>
  </si>
  <si>
    <t>AIJ03417</t>
  </si>
  <si>
    <t>TensorFlow; Python; Data Engineering; Deep Learning; SQL; Vector Databases</t>
  </si>
  <si>
    <t>AIJ03418</t>
  </si>
  <si>
    <t>Cloud Computing; TensorFlow; Vector Databases; NLP; Data Engineering; Data Visualization</t>
  </si>
  <si>
    <t>AIJ03419</t>
  </si>
  <si>
    <t>Statistics; Python; SQL; TensorFlow; Machine Learning</t>
  </si>
  <si>
    <t>AIJ03420</t>
  </si>
  <si>
    <t>Prompt Engineering; Statistics; Kubernetes; Data Engineering; PyTorch</t>
  </si>
  <si>
    <t>AIJ03421</t>
  </si>
  <si>
    <t>LLMs; MLOps; Responsible AI; RAG</t>
  </si>
  <si>
    <t>AIJ03422</t>
  </si>
  <si>
    <t>Machine Learning; Python; Cloud Computing; Deep Learning</t>
  </si>
  <si>
    <t>AIJ03423</t>
  </si>
  <si>
    <t>PyTorch; NLP; Python; Machine Learning</t>
  </si>
  <si>
    <t>AIJ03424</t>
  </si>
  <si>
    <t>Cloud Computing; Machine Learning; Vector Databases</t>
  </si>
  <si>
    <t>AIJ03425</t>
  </si>
  <si>
    <t>TensorFlow; Docker; Computer Vision</t>
  </si>
  <si>
    <t>AIJ03426</t>
  </si>
  <si>
    <t>AIJ03427</t>
  </si>
  <si>
    <t>Machine Learning; SQL; Vector Databases</t>
  </si>
  <si>
    <t>AIJ03428</t>
  </si>
  <si>
    <t>Deep Learning; Kubernetes; Computer Vision; Docker; Vector Databases</t>
  </si>
  <si>
    <t>AIJ03429</t>
  </si>
  <si>
    <t>Responsible AI; PyTorch; Deep Learning</t>
  </si>
  <si>
    <t>AIJ03430</t>
  </si>
  <si>
    <t>Kubernetes; SQL; Docker</t>
  </si>
  <si>
    <t>AIJ03431</t>
  </si>
  <si>
    <t>Data Engineering; Vector Databases; Kubernetes; Deep Learning; PyTorch; Cloud Computing</t>
  </si>
  <si>
    <t>AIJ03432</t>
  </si>
  <si>
    <t>Kubernetes; RAG; TensorFlow; Docker; Computer Vision; Deep Learning</t>
  </si>
  <si>
    <t>AIJ03433</t>
  </si>
  <si>
    <t>Python; LLMs; TensorFlow; Kubernetes; PyTorch</t>
  </si>
  <si>
    <t>AIJ03434</t>
  </si>
  <si>
    <t>LLMs; SQL; Python; Prompt Engineering</t>
  </si>
  <si>
    <t>AIJ03435</t>
  </si>
  <si>
    <t>Data Engineering; Python; Statistics; PyTorch</t>
  </si>
  <si>
    <t>AIJ03436</t>
  </si>
  <si>
    <t>Data Visualization; Docker; MLOps; RAG; PyTorch; Python</t>
  </si>
  <si>
    <t>AIJ03437</t>
  </si>
  <si>
    <t>Vector Databases; SQL; Kubernetes; TensorFlow; NLP</t>
  </si>
  <si>
    <t>AIJ03438</t>
  </si>
  <si>
    <t>Vector Databases; NLP; Prompt Engineering; Deep Learning; Docker</t>
  </si>
  <si>
    <t>AIJ03439</t>
  </si>
  <si>
    <t>Python; PyTorch; Statistics; Machine Learning; MLOps; Vector Databases</t>
  </si>
  <si>
    <t>AIJ03440</t>
  </si>
  <si>
    <t>Python; NLP; MLOps; Computer Vision; Docker</t>
  </si>
  <si>
    <t>AIJ03441</t>
  </si>
  <si>
    <t>AIJ03442</t>
  </si>
  <si>
    <t>Statistics; MLOps; Cloud Computing</t>
  </si>
  <si>
    <t>AIJ03443</t>
  </si>
  <si>
    <t>Cloud Computing; Kubernetes; MLOps</t>
  </si>
  <si>
    <t>AIJ03444</t>
  </si>
  <si>
    <t>MLOps; Data Visualization; Kubernetes; Vector Databases; Computer Vision; Responsible AI</t>
  </si>
  <si>
    <t>AIJ03445</t>
  </si>
  <si>
    <t>Deep Learning; Machine Learning; Kubernetes; Python; Vector Databases; PyTorch</t>
  </si>
  <si>
    <t>AIJ03446</t>
  </si>
  <si>
    <t>SQL; Python; Machine Learning; MLOps</t>
  </si>
  <si>
    <t>AIJ03447</t>
  </si>
  <si>
    <t>Kubernetes; TensorFlow; LLMs; Deep Learning; Data Engineering; Computer Vision</t>
  </si>
  <si>
    <t>AIJ03448</t>
  </si>
  <si>
    <t>Cloud Computing; Computer Vision; Data Visualization; Kubernetes; Python; Prompt Engineering</t>
  </si>
  <si>
    <t>AIJ03449</t>
  </si>
  <si>
    <t>LLMs; Data Visualization; Responsible AI</t>
  </si>
  <si>
    <t>AIJ03450</t>
  </si>
  <si>
    <t>NLP; Python; MLOps</t>
  </si>
  <si>
    <t>AIJ03451</t>
  </si>
  <si>
    <t>LLMs; Responsible AI; TensorFlow; Computer Vision</t>
  </si>
  <si>
    <t>AIJ03452</t>
  </si>
  <si>
    <t>Prompt Engineering; Data Engineering; Cloud Computing; TensorFlow; SQL; Python</t>
  </si>
  <si>
    <t>AIJ03453</t>
  </si>
  <si>
    <t>Data Visualization; TensorFlow; Computer Vision; Python; LLMs</t>
  </si>
  <si>
    <t>AIJ03454</t>
  </si>
  <si>
    <t>PyTorch; MLOps; Responsible AI</t>
  </si>
  <si>
    <t>AIJ03455</t>
  </si>
  <si>
    <t>Responsible AI; PyTorch; TensorFlow; SQL; Data Visualization</t>
  </si>
  <si>
    <t>AIJ03456</t>
  </si>
  <si>
    <t>PyTorch; Responsible AI; Statistics; Machine Learning; TensorFlow</t>
  </si>
  <si>
    <t>AIJ03457</t>
  </si>
  <si>
    <t>SQL; MLOps; Data Engineering; Vector Databases; Machine Learning; PyTorch</t>
  </si>
  <si>
    <t>AIJ03458</t>
  </si>
  <si>
    <t>LLMs; Prompt Engineering; Computer Vision; PyTorch; Data Visualization</t>
  </si>
  <si>
    <t>AIJ03459</t>
  </si>
  <si>
    <t>Data Engineering; Machine Learning; Python; Data Visualization; Statistics</t>
  </si>
  <si>
    <t>AIJ03460</t>
  </si>
  <si>
    <t>Kubernetes; LLMs; Statistics</t>
  </si>
  <si>
    <t>AIJ03461</t>
  </si>
  <si>
    <t>Responsible AI; Kubernetes; Deep Learning; Docker; Data Visualization</t>
  </si>
  <si>
    <t>AIJ03462</t>
  </si>
  <si>
    <t>Python; Statistics; TensorFlow; Vector Databases</t>
  </si>
  <si>
    <t>AIJ03463</t>
  </si>
  <si>
    <t>TensorFlow; Data Visualization; NLP; PyTorch</t>
  </si>
  <si>
    <t>AIJ03464</t>
  </si>
  <si>
    <t>Docker; NLP; Responsible AI; TensorFlow; Python; Cloud Computing</t>
  </si>
  <si>
    <t>AIJ03465</t>
  </si>
  <si>
    <t>TensorFlow; Docker; Statistics; PyTorch</t>
  </si>
  <si>
    <t>AIJ03466</t>
  </si>
  <si>
    <t>Data Engineering; LLMs; Statistics; Machine Learning; Vector Databases; MLOps</t>
  </si>
  <si>
    <t>AIJ03467</t>
  </si>
  <si>
    <t>PyTorch; Data Visualization; Cloud Computing; Machine Learning; Docker</t>
  </si>
  <si>
    <t>AIJ03468</t>
  </si>
  <si>
    <t>Deep Learning; Vector Databases; Data Visualization; TensorFlow</t>
  </si>
  <si>
    <t>AIJ03469</t>
  </si>
  <si>
    <t>Prompt Engineering; Python; Kubernetes; Cloud Computing</t>
  </si>
  <si>
    <t>AIJ03470</t>
  </si>
  <si>
    <t>SQL; NLP; Kubernetes; Machine Learning</t>
  </si>
  <si>
    <t>AIJ03471</t>
  </si>
  <si>
    <t>Data Visualization; Statistics; Deep Learning; Prompt Engineering</t>
  </si>
  <si>
    <t>AIJ03472</t>
  </si>
  <si>
    <t>Vector Databases; LLMs; Kubernetes; TensorFlow</t>
  </si>
  <si>
    <t>AIJ03473</t>
  </si>
  <si>
    <t>RAG; Python; PyTorch; Cloud Computing</t>
  </si>
  <si>
    <t>AIJ03474</t>
  </si>
  <si>
    <t>Cloud Computing; Statistics; Prompt Engineering; Data Engineering; Machine Learning; SQL</t>
  </si>
  <si>
    <t>AIJ03475</t>
  </si>
  <si>
    <t>Data Visualization; Deep Learning; Python; Responsible AI; Kubernetes</t>
  </si>
  <si>
    <t>AIJ03476</t>
  </si>
  <si>
    <t>Computer Vision; PyTorch; Data Engineering; Prompt Engineering; SQL</t>
  </si>
  <si>
    <t>AIJ03477</t>
  </si>
  <si>
    <t>TensorFlow; Vector Databases; PyTorch</t>
  </si>
  <si>
    <t>AIJ03478</t>
  </si>
  <si>
    <t>Statistics; Computer Vision; MLOps; NLP; SQL; PyTorch</t>
  </si>
  <si>
    <t>AIJ03479</t>
  </si>
  <si>
    <t>SQL; Prompt Engineering; Vector Databases; Responsible AI; TensorFlow; PyTorch</t>
  </si>
  <si>
    <t>AIJ03480</t>
  </si>
  <si>
    <t>Data Engineering; Prompt Engineering; Cloud Computing; PyTorch</t>
  </si>
  <si>
    <t>AIJ03481</t>
  </si>
  <si>
    <t>Computer Vision; Responsible AI; SQL; Deep Learning; Statistics</t>
  </si>
  <si>
    <t>AIJ03482</t>
  </si>
  <si>
    <t>LLMs; MLOps; Deep Learning; Data Engineering; RAG</t>
  </si>
  <si>
    <t>AIJ03483</t>
  </si>
  <si>
    <t>Vector Databases; Python; PyTorch; Statistics</t>
  </si>
  <si>
    <t>AIJ03484</t>
  </si>
  <si>
    <t>AIJ03485</t>
  </si>
  <si>
    <t>SQL; RAG; Python; Prompt Engineering; Vector Databases</t>
  </si>
  <si>
    <t>AIJ03486</t>
  </si>
  <si>
    <t>MLOps; TensorFlow; Machine Learning; Computer Vision; Python</t>
  </si>
  <si>
    <t>AIJ03487</t>
  </si>
  <si>
    <t>Cloud Computing; Data Engineering; Deep Learning; Machine Learning; Python; SQL</t>
  </si>
  <si>
    <t>AIJ03488</t>
  </si>
  <si>
    <t>PyTorch; Vector Databases; Docker</t>
  </si>
  <si>
    <t>AIJ03489</t>
  </si>
  <si>
    <t>Responsible AI; PyTorch; Python; Cloud Computing; Prompt Engineering</t>
  </si>
  <si>
    <t>AIJ03490</t>
  </si>
  <si>
    <t>NLP; Statistics; Data Visualization; Deep Learning</t>
  </si>
  <si>
    <t>AIJ03491</t>
  </si>
  <si>
    <t>Cloud Computing; Data Visualization; NLP; Responsible AI; PyTorch; Docker</t>
  </si>
  <si>
    <t>AIJ03492</t>
  </si>
  <si>
    <t>Prompt Engineering; PyTorch; Data Visualization; Deep Learning</t>
  </si>
  <si>
    <t>AIJ03493</t>
  </si>
  <si>
    <t>Computer Vision; LLMs; SQL; Data Visualization</t>
  </si>
  <si>
    <t>AIJ03494</t>
  </si>
  <si>
    <t>Data Visualization; Statistics; Data Engineering; Machine Learning; Docker; RAG</t>
  </si>
  <si>
    <t>AIJ03495</t>
  </si>
  <si>
    <t>Computer Vision; Vector Databases; Kubernetes; MLOps; PyTorch; Cloud Computing</t>
  </si>
  <si>
    <t>AIJ03496</t>
  </si>
  <si>
    <t>Computer Vision; Responsible AI; Data Engineering; Cloud Computing; MLOps</t>
  </si>
  <si>
    <t>AIJ03497</t>
  </si>
  <si>
    <t>Deep Learning; LLMs; Kubernetes; Docker; Statistics</t>
  </si>
  <si>
    <t>AIJ03498</t>
  </si>
  <si>
    <t>SQL; NLP; Deep Learning</t>
  </si>
  <si>
    <t>AIJ03499</t>
  </si>
  <si>
    <t>Deep Learning; Statistics; Responsible AI; LLMs</t>
  </si>
  <si>
    <t>AIJ03500</t>
  </si>
  <si>
    <t>Responsible AI; NLP; Vector Databases; Machine Learning; Python; Kubernetes</t>
  </si>
  <si>
    <t>AIJ03501</t>
  </si>
  <si>
    <t>Docker; Prompt Engineering; LLMs; Cloud Computing; Machine Learning; Python</t>
  </si>
  <si>
    <t>AIJ03502</t>
  </si>
  <si>
    <t>Responsible AI; Kubernetes; MLOps</t>
  </si>
  <si>
    <t>AIJ03503</t>
  </si>
  <si>
    <t>MLOps; PyTorch; Vector Databases; RAG; Kubernetes</t>
  </si>
  <si>
    <t>AIJ03504</t>
  </si>
  <si>
    <t>PyTorch; Data Visualization; LLMs; TensorFlow; Deep Learning</t>
  </si>
  <si>
    <t>AIJ03505</t>
  </si>
  <si>
    <t>Prompt Engineering; Data Engineering; Statistics; SQL; PyTorch</t>
  </si>
  <si>
    <t>AIJ03506</t>
  </si>
  <si>
    <t>Deep Learning; MLOps; Machine Learning; Vector Databases; PyTorch; Data Engineering</t>
  </si>
  <si>
    <t>AIJ03507</t>
  </si>
  <si>
    <t>Deep Learning; Kubernetes; Machine Learning; Data Visualization; Prompt Engineering; Docker</t>
  </si>
  <si>
    <t>AIJ03508</t>
  </si>
  <si>
    <t>Responsible AI; TensorFlow; PyTorch; Kubernetes; Deep Learning</t>
  </si>
  <si>
    <t>AIJ03509</t>
  </si>
  <si>
    <t>SQL; NLP; Machine Learning</t>
  </si>
  <si>
    <t>AIJ03510</t>
  </si>
  <si>
    <t>Deep Learning; LLMs; TensorFlow; Docker</t>
  </si>
  <si>
    <t>AIJ03511</t>
  </si>
  <si>
    <t>NLP; LLMs; MLOps; Docker</t>
  </si>
  <si>
    <t>AIJ03512</t>
  </si>
  <si>
    <t>TensorFlow; RAG; MLOps; PyTorch</t>
  </si>
  <si>
    <t>AIJ03513</t>
  </si>
  <si>
    <t>Data Visualization; Responsible AI; Kubernetes; MLOps</t>
  </si>
  <si>
    <t>AIJ03514</t>
  </si>
  <si>
    <t>Computer Vision; SQL; Machine Learning</t>
  </si>
  <si>
    <t>AIJ03515</t>
  </si>
  <si>
    <t>Machine Learning; Deep Learning; NLP</t>
  </si>
  <si>
    <t>AIJ03516</t>
  </si>
  <si>
    <t>Python; Kubernetes; RAG; Docker; NLP; Cloud Computing</t>
  </si>
  <si>
    <t>AIJ03517</t>
  </si>
  <si>
    <t>MLOps; Data Engineering; SQL</t>
  </si>
  <si>
    <t>AIJ03518</t>
  </si>
  <si>
    <t>Cloud Computing; Responsible AI; Kubernetes; PyTorch; Machine Learning; TensorFlow</t>
  </si>
  <si>
    <t>AIJ03519</t>
  </si>
  <si>
    <t>Deep Learning; SQL; Docker; TensorFlow; Data Visualization; LLMs</t>
  </si>
  <si>
    <t>AIJ03520</t>
  </si>
  <si>
    <t>Prompt Engineering; Responsible AI; Computer Vision</t>
  </si>
  <si>
    <t>AIJ03521</t>
  </si>
  <si>
    <t>Data Engineering; Responsible AI; TensorFlow; LLMs</t>
  </si>
  <si>
    <t>AIJ03522</t>
  </si>
  <si>
    <t>TensorFlow; Data Visualization; NLP; Deep Learning; Prompt Engineering</t>
  </si>
  <si>
    <t>AIJ03523</t>
  </si>
  <si>
    <t>Machine Learning; TensorFlow; PyTorch; SQL; Cloud Computing; Prompt Engineering</t>
  </si>
  <si>
    <t>AIJ03524</t>
  </si>
  <si>
    <t>Data Visualization; Computer Vision; Python; Deep Learning; PyTorch</t>
  </si>
  <si>
    <t>AIJ03525</t>
  </si>
  <si>
    <t>Python; Data Engineering; Docker; SQL; Prompt Engineering</t>
  </si>
  <si>
    <t>AIJ03526</t>
  </si>
  <si>
    <t>TensorFlow; LLMs; RAG</t>
  </si>
  <si>
    <t>AIJ03527</t>
  </si>
  <si>
    <t>Python; Prompt Engineering; Computer Vision; Data Engineering; LLMs; Docker</t>
  </si>
  <si>
    <t>AIJ03528</t>
  </si>
  <si>
    <t>PyTorch; LLMs; Machine Learning; Deep Learning; Python; Statistics</t>
  </si>
  <si>
    <t>AIJ03529</t>
  </si>
  <si>
    <t>PyTorch; Responsible AI; Prompt Engineering; Kubernetes; Docker; NLP</t>
  </si>
  <si>
    <t>AIJ03530</t>
  </si>
  <si>
    <t>Data Engineering; Prompt Engineering; Kubernetes; SQL; Statistics; Python</t>
  </si>
  <si>
    <t>AIJ03531</t>
  </si>
  <si>
    <t>Prompt Engineering; Responsible AI; Data Engineering; SQL</t>
  </si>
  <si>
    <t>AIJ03532</t>
  </si>
  <si>
    <t>Deep Learning; Data Engineering; Kubernetes</t>
  </si>
  <si>
    <t>AIJ03533</t>
  </si>
  <si>
    <t>Data Engineering; Cloud Computing; Data Visualization; TensorFlow</t>
  </si>
  <si>
    <t>AIJ03534</t>
  </si>
  <si>
    <t>Responsible AI; Prompt Engineering; Deep Learning; Docker</t>
  </si>
  <si>
    <t>AIJ03535</t>
  </si>
  <si>
    <t>Deep Learning; RAG; MLOps; Responsible AI</t>
  </si>
  <si>
    <t>AIJ03536</t>
  </si>
  <si>
    <t>Computer Vision; TensorFlow; SQL; Statistics; Responsible AI</t>
  </si>
  <si>
    <t>AIJ03537</t>
  </si>
  <si>
    <t>Data Engineering; Statistics; Deep Learning; Cloud Computing; Machine Learning</t>
  </si>
  <si>
    <t>AIJ03538</t>
  </si>
  <si>
    <t>Cloud Computing; Data Engineering; Docker; Python; RAG</t>
  </si>
  <si>
    <t>AIJ03539</t>
  </si>
  <si>
    <t>Data Visualization; MLOps; Prompt Engineering; Vector Databases</t>
  </si>
  <si>
    <t>AIJ03540</t>
  </si>
  <si>
    <t>Responsible AI; Kubernetes; Cloud Computing; SQL; LLMs</t>
  </si>
  <si>
    <t>AIJ03541</t>
  </si>
  <si>
    <t>NLP; Computer Vision; PyTorch; Responsible AI; TensorFlow; Data Visualization</t>
  </si>
  <si>
    <t>AIJ03542</t>
  </si>
  <si>
    <t>Responsible AI; Machine Learning; NLP; Docker; PyTorch</t>
  </si>
  <si>
    <t>AIJ03543</t>
  </si>
  <si>
    <t>Statistics; Prompt Engineering; TensorFlow; RAG; Python</t>
  </si>
  <si>
    <t>AIJ03544</t>
  </si>
  <si>
    <t>Responsible AI; Prompt Engineering; TensorFlow; Statistics; PyTorch</t>
  </si>
  <si>
    <t>AIJ03545</t>
  </si>
  <si>
    <t>Cloud Computing; NLP; TensorFlow; Prompt Engineering</t>
  </si>
  <si>
    <t>AIJ03546</t>
  </si>
  <si>
    <t>Data Visualization; PyTorch; Machine Learning; Vector Databases; Responsible AI; Kubernetes</t>
  </si>
  <si>
    <t>AIJ03547</t>
  </si>
  <si>
    <t>SQL; Python; NLP; Deep Learning; Cloud Computing</t>
  </si>
  <si>
    <t>AIJ03548</t>
  </si>
  <si>
    <t>Python; Responsible AI; NLP; Data Visualization; Docker</t>
  </si>
  <si>
    <t>AIJ03549</t>
  </si>
  <si>
    <t>Computer Vision; Data Visualization; Cloud Computing; Kubernetes; Responsible AI; Docker</t>
  </si>
  <si>
    <t>AIJ03550</t>
  </si>
  <si>
    <t>Python; NLP; SQL; Data Visualization; Responsible AI; Prompt Engineering</t>
  </si>
  <si>
    <t>AIJ03551</t>
  </si>
  <si>
    <t>Python; Data Visualization; Computer Vision; Deep Learning; Machine Learning; Data Engineering</t>
  </si>
  <si>
    <t>AIJ03552</t>
  </si>
  <si>
    <t>Machine Learning; Docker; NLP; Prompt Engineering; MLOps</t>
  </si>
  <si>
    <t>AIJ03553</t>
  </si>
  <si>
    <t>AIJ03554</t>
  </si>
  <si>
    <t>MLOps; Prompt Engineering; Responsible AI; Deep Learning</t>
  </si>
  <si>
    <t>AIJ03555</t>
  </si>
  <si>
    <t>PyTorch; Machine Learning; Kubernetes; Cloud Computing; Python</t>
  </si>
  <si>
    <t>AIJ03556</t>
  </si>
  <si>
    <t>SQL; Data Engineering; RAG; Data Visualization</t>
  </si>
  <si>
    <t>AIJ03557</t>
  </si>
  <si>
    <t>Cloud Computing; Computer Vision; Machine Learning; Vector Databases; SQL; Statistics</t>
  </si>
  <si>
    <t>AIJ03558</t>
  </si>
  <si>
    <t>Prompt Engineering; Cloud Computing; Computer Vision; RAG; NLP; Responsible AI</t>
  </si>
  <si>
    <t>AIJ03559</t>
  </si>
  <si>
    <t>Cloud Computing; Kubernetes; Deep Learning; Vector Databases</t>
  </si>
  <si>
    <t>AIJ03560</t>
  </si>
  <si>
    <t>Computer Vision; SQL; Data Engineering</t>
  </si>
  <si>
    <t>AIJ03561</t>
  </si>
  <si>
    <t>NLP; Deep Learning; LLMs; Cloud Computing; Docker</t>
  </si>
  <si>
    <t>AIJ03562</t>
  </si>
  <si>
    <t>SQL; Responsible AI; Python; PyTorch; NLP</t>
  </si>
  <si>
    <t>AIJ03563</t>
  </si>
  <si>
    <t>AIJ03564</t>
  </si>
  <si>
    <t>Vector Databases; MLOps; Docker; Prompt Engineering</t>
  </si>
  <si>
    <t>AIJ03565</t>
  </si>
  <si>
    <t>LLMs; TensorFlow; RAG; Cloud Computing; SQL; Computer Vision</t>
  </si>
  <si>
    <t>AIJ03566</t>
  </si>
  <si>
    <t>Python; Prompt Engineering; MLOps; PyTorch</t>
  </si>
  <si>
    <t>AIJ03567</t>
  </si>
  <si>
    <t>TensorFlow; MLOps; Responsible AI; SQL; LLMs; RAG</t>
  </si>
  <si>
    <t>AIJ03568</t>
  </si>
  <si>
    <t>NLP; RAG; Machine Learning</t>
  </si>
  <si>
    <t>AIJ03569</t>
  </si>
  <si>
    <t>Statistics; RAG; Deep Learning; SQL</t>
  </si>
  <si>
    <t>AIJ03570</t>
  </si>
  <si>
    <t>Deep Learning; Cloud Computing; Data Visualization</t>
  </si>
  <si>
    <t>AIJ03571</t>
  </si>
  <si>
    <t>Statistics; Prompt Engineering; Python; Kubernetes; Deep Learning</t>
  </si>
  <si>
    <t>AIJ03572</t>
  </si>
  <si>
    <t>Machine Learning; Prompt Engineering; Data Visualization</t>
  </si>
  <si>
    <t>AIJ03573</t>
  </si>
  <si>
    <t>SQL; Python; Responsible AI; TensorFlow; Data Engineering; Computer Vision</t>
  </si>
  <si>
    <t>AIJ03574</t>
  </si>
  <si>
    <t>Data Visualization; MLOps; Vector Databases; Python; Prompt Engineering</t>
  </si>
  <si>
    <t>AIJ03575</t>
  </si>
  <si>
    <t>LLMs; MLOps; Responsible AI</t>
  </si>
  <si>
    <t>AIJ03576</t>
  </si>
  <si>
    <t>Data Engineering; PyTorch; Computer Vision</t>
  </si>
  <si>
    <t>AIJ03577</t>
  </si>
  <si>
    <t>Vector Databases; NLP; Deep Learning; Kubernetes</t>
  </si>
  <si>
    <t>AIJ03578</t>
  </si>
  <si>
    <t>Kubernetes; RAG; MLOps; Vector Databases; Statistics; LLMs</t>
  </si>
  <si>
    <t>AIJ03579</t>
  </si>
  <si>
    <t>NLP; Vector Databases; Cloud Computing; LLMs; Computer Vision; PyTorch</t>
  </si>
  <si>
    <t>AIJ03580</t>
  </si>
  <si>
    <t>Responsible AI; Deep Learning; TensorFlow; RAG; MLOps</t>
  </si>
  <si>
    <t>AIJ03581</t>
  </si>
  <si>
    <t>Statistics; Cloud Computing; Docker; TensorFlow</t>
  </si>
  <si>
    <t>AIJ03582</t>
  </si>
  <si>
    <t>Computer Vision; LLMs; SQL; TensorFlow</t>
  </si>
  <si>
    <t>AIJ03583</t>
  </si>
  <si>
    <t>PyTorch; LLMs; RAG; Vector Databases; Data Visualization</t>
  </si>
  <si>
    <t>AIJ03584</t>
  </si>
  <si>
    <t>Python; Statistics; Computer Vision; Cloud Computing</t>
  </si>
  <si>
    <t>AIJ03585</t>
  </si>
  <si>
    <t>Prompt Engineering; Data Engineering; MLOps; Machine Learning; TensorFlow; Vector Databases</t>
  </si>
  <si>
    <t>AIJ03586</t>
  </si>
  <si>
    <t>RAG; TensorFlow; Cloud Computing; LLMs</t>
  </si>
  <si>
    <t>AIJ03587</t>
  </si>
  <si>
    <t>PyTorch; Vector Databases; Cloud Computing; Python; Responsible AI; Data Engineering</t>
  </si>
  <si>
    <t>AIJ03588</t>
  </si>
  <si>
    <t>TensorFlow; Docker; Kubernetes; LLMs</t>
  </si>
  <si>
    <t>AIJ03589</t>
  </si>
  <si>
    <t>SQL; Data Engineering; Responsible AI; Deep Learning</t>
  </si>
  <si>
    <t>AIJ03590</t>
  </si>
  <si>
    <t>Kubernetes; Prompt Engineering; SQL</t>
  </si>
  <si>
    <t>AIJ03591</t>
  </si>
  <si>
    <t>Data Visualization; LLMs; NLP; Prompt Engineering</t>
  </si>
  <si>
    <t>AIJ03592</t>
  </si>
  <si>
    <t>Deep Learning; NLP; Machine Learning; Docker; PyTorch; Prompt Engineering</t>
  </si>
  <si>
    <t>AIJ03593</t>
  </si>
  <si>
    <t>Vector Databases; Docker; SQL; Data Visualization; Machine Learning</t>
  </si>
  <si>
    <t>AIJ03594</t>
  </si>
  <si>
    <t>Statistics; RAG; NLP</t>
  </si>
  <si>
    <t>AIJ03595</t>
  </si>
  <si>
    <t>Deep Learning; Statistics; SQL; PyTorch; Data Visualization</t>
  </si>
  <si>
    <t>AIJ03596</t>
  </si>
  <si>
    <t>Data Engineering; Computer Vision; Kubernetes; RAG; TensorFlow; Cloud Computing</t>
  </si>
  <si>
    <t>AIJ03597</t>
  </si>
  <si>
    <t>Docker; Responsible AI; Vector Databases; Cloud Computing</t>
  </si>
  <si>
    <t>AIJ03598</t>
  </si>
  <si>
    <t>MLOps; Kubernetes; Data Visualization; NLP; Machine Learning</t>
  </si>
  <si>
    <t>AIJ03599</t>
  </si>
  <si>
    <t>TensorFlow; Data Engineering; Machine Learning; Docker; Vector Databases</t>
  </si>
  <si>
    <t>AIJ03600</t>
  </si>
  <si>
    <t>TensorFlow; Docker; Cloud Computing; Python; Vector Databases; Data Visualization</t>
  </si>
  <si>
    <t>AIJ03601</t>
  </si>
  <si>
    <t>Vector Databases; Data Visualization; TensorFlow; Docker; PyTorch</t>
  </si>
  <si>
    <t>AIJ03602</t>
  </si>
  <si>
    <t>MLOps; Computer Vision; Cloud Computing; RAG; Kubernetes</t>
  </si>
  <si>
    <t>AIJ03603</t>
  </si>
  <si>
    <t>Prompt Engineering; Python; Data Engineering</t>
  </si>
  <si>
    <t>AIJ03604</t>
  </si>
  <si>
    <t>Deep Learning; Vector Databases; Python; Prompt Engineering</t>
  </si>
  <si>
    <t>AIJ03605</t>
  </si>
  <si>
    <t>NLP; TensorFlow; Computer Vision; Python</t>
  </si>
  <si>
    <t>AIJ03606</t>
  </si>
  <si>
    <t>AIJ03607</t>
  </si>
  <si>
    <t>Cloud Computing; Deep Learning; PyTorch</t>
  </si>
  <si>
    <t>AIJ03608</t>
  </si>
  <si>
    <t>Machine Learning; Statistics; TensorFlow; Deep Learning</t>
  </si>
  <si>
    <t>AIJ03609</t>
  </si>
  <si>
    <t>AIJ03610</t>
  </si>
  <si>
    <t>MLOps; SQL; Kubernetes</t>
  </si>
  <si>
    <t>AIJ03611</t>
  </si>
  <si>
    <t>Data Engineering; Responsible AI; Computer Vision; Statistics</t>
  </si>
  <si>
    <t>AIJ03612</t>
  </si>
  <si>
    <t>Statistics; Deep Learning; MLOps</t>
  </si>
  <si>
    <t>AIJ03613</t>
  </si>
  <si>
    <t>Cloud Computing; Kubernetes; Responsible AI; Machine Learning</t>
  </si>
  <si>
    <t>AIJ03614</t>
  </si>
  <si>
    <t>Python; Data Visualization; PyTorch; Responsible AI; Prompt Engineering; TensorFlow</t>
  </si>
  <si>
    <t>AIJ03615</t>
  </si>
  <si>
    <t>MLOps; Statistics; Kubernetes</t>
  </si>
  <si>
    <t>AIJ03616</t>
  </si>
  <si>
    <t>Vector Databases; PyTorch; MLOps; Deep Learning; Prompt Engineering; Data Visualization</t>
  </si>
  <si>
    <t>AIJ03617</t>
  </si>
  <si>
    <t>Data Visualization; LLMs; Cloud Computing; NLP; Vector Databases; Responsible AI</t>
  </si>
  <si>
    <t>AIJ03618</t>
  </si>
  <si>
    <t>SQL; Data Engineering; Cloud Computing; Python</t>
  </si>
  <si>
    <t>AIJ03619</t>
  </si>
  <si>
    <t>Machine Learning; MLOps; Data Engineering; Python; Vector Databases</t>
  </si>
  <si>
    <t>AIJ03620</t>
  </si>
  <si>
    <t>AIJ03621</t>
  </si>
  <si>
    <t>TensorFlow; Machine Learning; Prompt Engineering; MLOps</t>
  </si>
  <si>
    <t>AIJ03622</t>
  </si>
  <si>
    <t>Kubernetes; TensorFlow; LLMs; Docker; MLOps; Computer Vision</t>
  </si>
  <si>
    <t>AIJ03623</t>
  </si>
  <si>
    <t>Responsible AI; Prompt Engineering; MLOps</t>
  </si>
  <si>
    <t>AIJ03624</t>
  </si>
  <si>
    <t>Vector Databases; PyTorch; NLP</t>
  </si>
  <si>
    <t>AIJ03625</t>
  </si>
  <si>
    <t>Prompt Engineering; Vector Databases; Deep Learning; TensorFlow; LLMs</t>
  </si>
  <si>
    <t>AIJ03626</t>
  </si>
  <si>
    <t>Docker; Prompt Engineering; Kubernetes; Data Engineering; Cloud Computing</t>
  </si>
  <si>
    <t>AIJ03627</t>
  </si>
  <si>
    <t>PyTorch; Python; Prompt Engineering</t>
  </si>
  <si>
    <t>AIJ03628</t>
  </si>
  <si>
    <t>NLP; Data Engineering; Responsible AI; SQL; Kubernetes</t>
  </si>
  <si>
    <t>AIJ03629</t>
  </si>
  <si>
    <t>SQL; Responsible AI; NLP; MLOps; Cloud Computing</t>
  </si>
  <si>
    <t>AIJ03630</t>
  </si>
  <si>
    <t>MLOps; PyTorch; Computer Vision; RAG; SQL; Vector Databases</t>
  </si>
  <si>
    <t>AIJ03631</t>
  </si>
  <si>
    <t>LLMs; Prompt Engineering; Python</t>
  </si>
  <si>
    <t>AIJ03632</t>
  </si>
  <si>
    <t>SQL; Kubernetes; NLP; Responsible AI</t>
  </si>
  <si>
    <t>AIJ03633</t>
  </si>
  <si>
    <t>Data Engineering; MLOps; Computer Vision; Deep Learning</t>
  </si>
  <si>
    <t>AIJ03634</t>
  </si>
  <si>
    <t>RAG; MLOps; Vector Databases; NLP</t>
  </si>
  <si>
    <t>AIJ03635</t>
  </si>
  <si>
    <t>Prompt Engineering; Deep Learning; Python; PyTorch</t>
  </si>
  <si>
    <t>AIJ03636</t>
  </si>
  <si>
    <t>Vector Databases; Cloud Computing; Deep Learning</t>
  </si>
  <si>
    <t>AIJ03637</t>
  </si>
  <si>
    <t>LLMs; Python; MLOps; Data Visualization; Statistics</t>
  </si>
  <si>
    <t>AIJ03638</t>
  </si>
  <si>
    <t>PyTorch; Python; SQL; Responsible AI</t>
  </si>
  <si>
    <t>AIJ03639</t>
  </si>
  <si>
    <t>Python; LLMs; Kubernetes; Machine Learning; TensorFlow</t>
  </si>
  <si>
    <t>AIJ03640</t>
  </si>
  <si>
    <t>TensorFlow; Computer Vision; Responsible AI; Vector Databases; Statistics; Machine Learning</t>
  </si>
  <si>
    <t>AIJ03641</t>
  </si>
  <si>
    <t>AIJ03642</t>
  </si>
  <si>
    <t>SQL; Vector Databases; NLP</t>
  </si>
  <si>
    <t>AIJ03643</t>
  </si>
  <si>
    <t>Responsible AI; PyTorch; Python; Deep Learning</t>
  </si>
  <si>
    <t>AIJ03644</t>
  </si>
  <si>
    <t>Kubernetes; SQL; Statistics</t>
  </si>
  <si>
    <t>AIJ03645</t>
  </si>
  <si>
    <t>AIJ03646</t>
  </si>
  <si>
    <t>Statistics; Vector Databases; Kubernetes; Prompt Engineering; LLMs; MLOps</t>
  </si>
  <si>
    <t>AIJ03647</t>
  </si>
  <si>
    <t>SQL; Vector Databases; Cloud Computing</t>
  </si>
  <si>
    <t>AIJ03648</t>
  </si>
  <si>
    <t>PyTorch; TensorFlow; Machine Learning; Computer Vision; Prompt Engineering</t>
  </si>
  <si>
    <t>AIJ03649</t>
  </si>
  <si>
    <t>LLMs; Data Visualization; SQL; Kubernetes; TensorFlow; PyTorch</t>
  </si>
  <si>
    <t>AIJ03650</t>
  </si>
  <si>
    <t>TensorFlow; Responsible AI; LLMs; Data Visualization; Computer Vision; Kubernetes</t>
  </si>
  <si>
    <t>AIJ03651</t>
  </si>
  <si>
    <t>MLOps; RAG; NLP; TensorFlow; PyTorch</t>
  </si>
  <si>
    <t>AIJ03652</t>
  </si>
  <si>
    <t>Prompt Engineering; MLOps; Deep Learning; Statistics; LLMs</t>
  </si>
  <si>
    <t>AIJ03653</t>
  </si>
  <si>
    <t>Kubernetes; MLOps; Computer Vision; Deep Learning; Python; SQL</t>
  </si>
  <si>
    <t>AIJ03654</t>
  </si>
  <si>
    <t>Data Engineering; Prompt Engineering; Data Visualization; PyTorch</t>
  </si>
  <si>
    <t>AIJ03655</t>
  </si>
  <si>
    <t>Data Engineering; LLMs; Prompt Engineering; PyTorch; Machine Learning</t>
  </si>
  <si>
    <t>AIJ03656</t>
  </si>
  <si>
    <t>TensorFlow; Cloud Computing; Responsible AI; Statistics; RAG</t>
  </si>
  <si>
    <t>AIJ03657</t>
  </si>
  <si>
    <t>Deep Learning; Computer Vision; RAG</t>
  </si>
  <si>
    <t>AIJ03658</t>
  </si>
  <si>
    <t>Responsible AI; Python; Statistics; Data Visualization</t>
  </si>
  <si>
    <t>AIJ03659</t>
  </si>
  <si>
    <t>MLOps; RAG; Data Visualization</t>
  </si>
  <si>
    <t>AIJ03660</t>
  </si>
  <si>
    <t>Python; LLMs; Machine Learning; Kubernetes; Statistics</t>
  </si>
  <si>
    <t>AIJ03661</t>
  </si>
  <si>
    <t>Kubernetes; Docker; Responsible AI; RAG</t>
  </si>
  <si>
    <t>AIJ03662</t>
  </si>
  <si>
    <t>Statistics; PyTorch; Data Engineering; Responsible AI; Data Visualization</t>
  </si>
  <si>
    <t>AIJ03663</t>
  </si>
  <si>
    <t>MLOps; Statistics; Vector Databases</t>
  </si>
  <si>
    <t>AIJ03664</t>
  </si>
  <si>
    <t>Python; SQL; PyTorch; RAG; Prompt Engineering; Cloud Computing</t>
  </si>
  <si>
    <t>AIJ03665</t>
  </si>
  <si>
    <t>Cloud Computing; Machine Learning; NLP</t>
  </si>
  <si>
    <t>AIJ03666</t>
  </si>
  <si>
    <t>Prompt Engineering; LLMs; RAG; Computer Vision; Data Visualization; Machine Learning</t>
  </si>
  <si>
    <t>AIJ03667</t>
  </si>
  <si>
    <t>Vector Databases; Python; Responsible AI; Docker; Prompt Engineering; Data Visualization</t>
  </si>
  <si>
    <t>AIJ03668</t>
  </si>
  <si>
    <t>Statistics; LLMs; Data Visualization; Python; PyTorch</t>
  </si>
  <si>
    <t>AIJ03669</t>
  </si>
  <si>
    <t>Data Engineering; Python; Cloud Computing; TensorFlow</t>
  </si>
  <si>
    <t>AIJ03670</t>
  </si>
  <si>
    <t>Prompt Engineering; Machine Learning; Deep Learning; Python</t>
  </si>
  <si>
    <t>AIJ03671</t>
  </si>
  <si>
    <t>Python; MLOps; Computer Vision; Deep Learning; Statistics; Machine Learning</t>
  </si>
  <si>
    <t>AIJ03672</t>
  </si>
  <si>
    <t>Deep Learning; Cloud Computing; Responsible AI; RAG</t>
  </si>
  <si>
    <t>AIJ03673</t>
  </si>
  <si>
    <t>LLMs; Machine Learning; TensorFlow; Vector Databases; Computer Vision</t>
  </si>
  <si>
    <t>AIJ03674</t>
  </si>
  <si>
    <t>Deep Learning; Docker; Data Visualization; Responsible AI</t>
  </si>
  <si>
    <t>AIJ03675</t>
  </si>
  <si>
    <t>SQL; MLOps; Prompt Engineering; Vector Databases; Data Engineering</t>
  </si>
  <si>
    <t>AIJ03676</t>
  </si>
  <si>
    <t>PyTorch; MLOps; Vector Databases</t>
  </si>
  <si>
    <t>AIJ03677</t>
  </si>
  <si>
    <t>Vector Databases; Computer Vision; Data Visualization; MLOps</t>
  </si>
  <si>
    <t>AIJ03678</t>
  </si>
  <si>
    <t>MLOps; SQL; RAG; Responsible AI; Python; Kubernetes</t>
  </si>
  <si>
    <t>AIJ03679</t>
  </si>
  <si>
    <t>RAG; Prompt Engineering; Docker; Machine Learning; SQL; Computer Vision</t>
  </si>
  <si>
    <t>AIJ03680</t>
  </si>
  <si>
    <t>Data Engineering; RAG; PyTorch; TensorFlow; Vector Databases</t>
  </si>
  <si>
    <t>AIJ03681</t>
  </si>
  <si>
    <t>Computer Vision; TensorFlow; Vector Databases; Statistics; Responsible AI; Data Visualization</t>
  </si>
  <si>
    <t>AIJ03682</t>
  </si>
  <si>
    <t>Python; Statistics; Machine Learning</t>
  </si>
  <si>
    <t>AIJ03683</t>
  </si>
  <si>
    <t>Cloud Computing; Docker; Vector Databases; Machine Learning</t>
  </si>
  <si>
    <t>AIJ03684</t>
  </si>
  <si>
    <t>LLMs; Deep Learning; Machine Learning; Computer Vision</t>
  </si>
  <si>
    <t>AIJ03685</t>
  </si>
  <si>
    <t>NLP; Data Engineering; Responsible AI</t>
  </si>
  <si>
    <t>AIJ03686</t>
  </si>
  <si>
    <t>Python; Computer Vision; Machine Learning; Statistics; Prompt Engineering</t>
  </si>
  <si>
    <t>AIJ03687</t>
  </si>
  <si>
    <t>Cloud Computing; Kubernetes; Docker; Prompt Engineering</t>
  </si>
  <si>
    <t>AIJ03688</t>
  </si>
  <si>
    <t>Computer Vision; Data Engineering; Prompt Engineering; Kubernetes</t>
  </si>
  <si>
    <t>AIJ03689</t>
  </si>
  <si>
    <t>Docker; Computer Vision; Python; SQL; LLMs; Machine Learning</t>
  </si>
  <si>
    <t>AIJ03690</t>
  </si>
  <si>
    <t>PyTorch; TensorFlow; Python</t>
  </si>
  <si>
    <t>AIJ03691</t>
  </si>
  <si>
    <t>Data Visualization; Data Engineering; PyTorch; NLP</t>
  </si>
  <si>
    <t>AIJ03692</t>
  </si>
  <si>
    <t>Kubernetes; Statistics; Responsible AI; SQL</t>
  </si>
  <si>
    <t>AIJ03693</t>
  </si>
  <si>
    <t>Cloud Computing; MLOps; PyTorch; Computer Vision; Machine Learning; Vector Databases</t>
  </si>
  <si>
    <t>AIJ03694</t>
  </si>
  <si>
    <t>PyTorch; Prompt Engineering; SQL; MLOps</t>
  </si>
  <si>
    <t>AIJ03695</t>
  </si>
  <si>
    <t>Prompt Engineering; Data Visualization; Deep Learning; Computer Vision</t>
  </si>
  <si>
    <t>AIJ03696</t>
  </si>
  <si>
    <t>PyTorch; Vector Databases; Statistics; Data Visualization</t>
  </si>
  <si>
    <t>AIJ03697</t>
  </si>
  <si>
    <t>Data Visualization; Computer Vision; Kubernetes; Prompt Engineering</t>
  </si>
  <si>
    <t>AIJ03698</t>
  </si>
  <si>
    <t>LLMs; Responsible AI; Prompt Engineering; Computer Vision; Data Visualization; Deep Learning</t>
  </si>
  <si>
    <t>AIJ03699</t>
  </si>
  <si>
    <t>Data Visualization; Docker; Computer Vision</t>
  </si>
  <si>
    <t>AIJ03700</t>
  </si>
  <si>
    <t>Deep Learning; LLMs; PyTorch</t>
  </si>
  <si>
    <t>AIJ03701</t>
  </si>
  <si>
    <t>Data Engineering; Kubernetes; PyTorch; Vector Databases</t>
  </si>
  <si>
    <t>AIJ03702</t>
  </si>
  <si>
    <t>Data Visualization; Statistics; Cloud Computing</t>
  </si>
  <si>
    <t>AIJ03703</t>
  </si>
  <si>
    <t>AIJ03704</t>
  </si>
  <si>
    <t>LLMs; Python; Docker; Vector Databases; Cloud Computing</t>
  </si>
  <si>
    <t>AIJ03705</t>
  </si>
  <si>
    <t>Cloud Computing; Kubernetes; Machine Learning; LLMs; Computer Vision</t>
  </si>
  <si>
    <t>AIJ03706</t>
  </si>
  <si>
    <t>Data Visualization; MLOps; Kubernetes; Data Engineering; Vector Databases; PyTorch</t>
  </si>
  <si>
    <t>AIJ03707</t>
  </si>
  <si>
    <t>Machine Learning; NLP; PyTorch; SQL</t>
  </si>
  <si>
    <t>AIJ03708</t>
  </si>
  <si>
    <t>MLOps; Kubernetes; NLP; Data Visualization</t>
  </si>
  <si>
    <t>AIJ03709</t>
  </si>
  <si>
    <t>Kubernetes; Vector Databases; LLMs; SQL; Statistics; Data Visualization</t>
  </si>
  <si>
    <t>AIJ03710</t>
  </si>
  <si>
    <t>SQL; Computer Vision; Vector Databases; PyTorch; RAG</t>
  </si>
  <si>
    <t>AIJ03711</t>
  </si>
  <si>
    <t>AIJ03712</t>
  </si>
  <si>
    <t>NLP; SQL; Cloud Computing</t>
  </si>
  <si>
    <t>AIJ03713</t>
  </si>
  <si>
    <t>Machine Learning; Responsible AI; Deep Learning; SQL; NLP</t>
  </si>
  <si>
    <t>AIJ03714</t>
  </si>
  <si>
    <t>Cloud Computing; SQL; PyTorch; Data Engineering; Prompt Engineering</t>
  </si>
  <si>
    <t>AIJ03715</t>
  </si>
  <si>
    <t>Vector Databases; Deep Learning; SQL; TensorFlow; Kubernetes</t>
  </si>
  <si>
    <t>AIJ03716</t>
  </si>
  <si>
    <t>TensorFlow; Prompt Engineering; PyTorch; Deep Learning; Responsible AI; MLOps</t>
  </si>
  <si>
    <t>AIJ03717</t>
  </si>
  <si>
    <t>Data Visualization; SQL; Computer Vision</t>
  </si>
  <si>
    <t>AIJ03718</t>
  </si>
  <si>
    <t>SQL; Kubernetes; Statistics; PyTorch</t>
  </si>
  <si>
    <t>AIJ03719</t>
  </si>
  <si>
    <t>SQL; Cloud Computing; RAG; Deep Learning; Data Engineering</t>
  </si>
  <si>
    <t>AIJ03720</t>
  </si>
  <si>
    <t>Kubernetes; Prompt Engineering; NLP; Docker; Deep Learning; SQL</t>
  </si>
  <si>
    <t>AIJ03721</t>
  </si>
  <si>
    <t>Python; Cloud Computing; Data Engineering; Docker; RAG</t>
  </si>
  <si>
    <t>AIJ03722</t>
  </si>
  <si>
    <t>Deep Learning; TensorFlow; Machine Learning; Data Engineering; MLOps</t>
  </si>
  <si>
    <t>AIJ03723</t>
  </si>
  <si>
    <t>Deep Learning; Data Engineering; SQL; Responsible AI; Python; Computer Vision</t>
  </si>
  <si>
    <t>AIJ03724</t>
  </si>
  <si>
    <t>Data Engineering; Cloud Computing; Deep Learning</t>
  </si>
  <si>
    <t>AIJ03725</t>
  </si>
  <si>
    <t>LLMs; Machine Learning; Cloud Computing; Deep Learning</t>
  </si>
  <si>
    <t>AIJ03726</t>
  </si>
  <si>
    <t>Prompt Engineering; Computer Vision; TensorFlow; LLMs; RAG; Vector Databases</t>
  </si>
  <si>
    <t>AIJ03727</t>
  </si>
  <si>
    <t>Machine Learning; LLMs; Cloud Computing; Data Visualization; Data Engineering</t>
  </si>
  <si>
    <t>AIJ03728</t>
  </si>
  <si>
    <t>Cloud Computing; Statistics; NLP; RAG; Computer Vision; PyTorch</t>
  </si>
  <si>
    <t>AIJ03729</t>
  </si>
  <si>
    <t>Cloud Computing; Deep Learning; Python; Data Visualization; Machine Learning</t>
  </si>
  <si>
    <t>AIJ03730</t>
  </si>
  <si>
    <t>Kubernetes; PyTorch; Prompt Engineering</t>
  </si>
  <si>
    <t>AIJ03731</t>
  </si>
  <si>
    <t>Machine Learning; SQL; Kubernetes</t>
  </si>
  <si>
    <t>AIJ03732</t>
  </si>
  <si>
    <t>Machine Learning; Responsible AI; NLP; Docker; Data Engineering; SQL</t>
  </si>
  <si>
    <t>AIJ03733</t>
  </si>
  <si>
    <t>Computer Vision; Machine Learning; SQL</t>
  </si>
  <si>
    <t>AIJ03734</t>
  </si>
  <si>
    <t>Vector Databases; Prompt Engineering; Kubernetes; Machine Learning; Responsible AI</t>
  </si>
  <si>
    <t>AIJ03735</t>
  </si>
  <si>
    <t>Data Visualization; Data Engineering; NLP</t>
  </si>
  <si>
    <t>AIJ03736</t>
  </si>
  <si>
    <t>Prompt Engineering; TensorFlow; Python; Vector Databases</t>
  </si>
  <si>
    <t>AIJ03737</t>
  </si>
  <si>
    <t>Computer Vision; RAG; Kubernetes; SQL; Docker</t>
  </si>
  <si>
    <t>AIJ03738</t>
  </si>
  <si>
    <t>Docker; Machine Learning; Cloud Computing; Responsible AI; Data Visualization</t>
  </si>
  <si>
    <t>AIJ03739</t>
  </si>
  <si>
    <t>Deep Learning; RAG; Statistics; PyTorch</t>
  </si>
  <si>
    <t>AIJ03740</t>
  </si>
  <si>
    <t>PyTorch; Vector Databases; Machine Learning; Kubernetes; Deep Learning</t>
  </si>
  <si>
    <t>AIJ03741</t>
  </si>
  <si>
    <t>Prompt Engineering; RAG; Statistics; Deep Learning; Python</t>
  </si>
  <si>
    <t>AIJ03742</t>
  </si>
  <si>
    <t>Deep Learning; SQL; Data Engineering; TensorFlow</t>
  </si>
  <si>
    <t>AIJ03743</t>
  </si>
  <si>
    <t>NLP; Data Visualization; Prompt Engineering; Deep Learning</t>
  </si>
  <si>
    <t>AIJ03744</t>
  </si>
  <si>
    <t>Computer Vision; Cloud Computing; Python; SQL; Docker; Prompt Engineering</t>
  </si>
  <si>
    <t>AIJ03745</t>
  </si>
  <si>
    <t>Computer Vision; Python; Cloud Computing</t>
  </si>
  <si>
    <t>AIJ03746</t>
  </si>
  <si>
    <t>RAG; Statistics; Data Engineering</t>
  </si>
  <si>
    <t>AIJ03747</t>
  </si>
  <si>
    <t>Cloud Computing; Machine Learning; NLP; SQL; LLMs; Docker</t>
  </si>
  <si>
    <t>AIJ03748</t>
  </si>
  <si>
    <t>LLMs; NLP; Computer Vision</t>
  </si>
  <si>
    <t>AIJ03749</t>
  </si>
  <si>
    <t>NLP; Data Visualization; SQL; RAG; MLOps</t>
  </si>
  <si>
    <t>AIJ03750</t>
  </si>
  <si>
    <t>NLP; Vector Databases; Statistics</t>
  </si>
  <si>
    <t>AIJ03751</t>
  </si>
  <si>
    <t>NLP; Prompt Engineering; SQL; Deep Learning</t>
  </si>
  <si>
    <t>AIJ03752</t>
  </si>
  <si>
    <t>Computer Vision; Data Engineering; Kubernetes; Responsible AI; MLOps</t>
  </si>
  <si>
    <t>AIJ03753</t>
  </si>
  <si>
    <t>NLP; Deep Learning; Statistics; Responsible AI; Kubernetes; RAG</t>
  </si>
  <si>
    <t>AIJ03754</t>
  </si>
  <si>
    <t>MLOps; Statistics; SQL</t>
  </si>
  <si>
    <t>AIJ03755</t>
  </si>
  <si>
    <t>PyTorch; Data Engineering; RAG</t>
  </si>
  <si>
    <t>AIJ03756</t>
  </si>
  <si>
    <t>Prompt Engineering; Data Visualization; Docker; Machine Learning; Computer Vision</t>
  </si>
  <si>
    <t>AIJ03757</t>
  </si>
  <si>
    <t>Responsible AI; Docker; NLP; Statistics; Cloud Computing</t>
  </si>
  <si>
    <t>AIJ03758</t>
  </si>
  <si>
    <t>Data Visualization; Statistics; Responsible AI; MLOps</t>
  </si>
  <si>
    <t>AIJ03759</t>
  </si>
  <si>
    <t>Data Visualization; Python; Statistics; RAG; SQL</t>
  </si>
  <si>
    <t>AIJ03760</t>
  </si>
  <si>
    <t>Prompt Engineering; PyTorch; Machine Learning; MLOps; Vector Databases</t>
  </si>
  <si>
    <t>AIJ03761</t>
  </si>
  <si>
    <t>Deep Learning; Docker; Vector Databases; LLMs</t>
  </si>
  <si>
    <t>AIJ03762</t>
  </si>
  <si>
    <t>Kubernetes; SQL; Docker; PyTorch</t>
  </si>
  <si>
    <t>AIJ03763</t>
  </si>
  <si>
    <t>Computer Vision; Prompt Engineering; Python; RAG</t>
  </si>
  <si>
    <t>AIJ03764</t>
  </si>
  <si>
    <t>Kubernetes; Prompt Engineering; TensorFlow; MLOps</t>
  </si>
  <si>
    <t>AIJ03765</t>
  </si>
  <si>
    <t>Computer Vision; TensorFlow; Kubernetes; Data Engineering</t>
  </si>
  <si>
    <t>AIJ03766</t>
  </si>
  <si>
    <t>PyTorch; MLOps; RAG; TensorFlow; LLMs</t>
  </si>
  <si>
    <t>AIJ03767</t>
  </si>
  <si>
    <t>Machine Learning; Kubernetes; Docker; SQL; PyTorch</t>
  </si>
  <si>
    <t>AIJ03768</t>
  </si>
  <si>
    <t>LLMs; Deep Learning; Machine Learning</t>
  </si>
  <si>
    <t>AIJ03769</t>
  </si>
  <si>
    <t>Python; SQL; Deep Learning; Cloud Computing</t>
  </si>
  <si>
    <t>AIJ03770</t>
  </si>
  <si>
    <t>NLP; Deep Learning; Cloud Computing</t>
  </si>
  <si>
    <t>AIJ03771</t>
  </si>
  <si>
    <t>TensorFlow; MLOps; Computer Vision; LLMs; Python</t>
  </si>
  <si>
    <t>AIJ03772</t>
  </si>
  <si>
    <t>Deep Learning; Data Visualization; Prompt Engineering; Data Engineering</t>
  </si>
  <si>
    <t>AIJ03773</t>
  </si>
  <si>
    <t>Computer Vision; Data Visualization; Deep Learning; Cloud Computing</t>
  </si>
  <si>
    <t>AIJ03774</t>
  </si>
  <si>
    <t>RAG; SQL; Responsible AI; PyTorch; Prompt Engineering; Statistics</t>
  </si>
  <si>
    <t>AIJ03775</t>
  </si>
  <si>
    <t>NLP; TensorFlow; Computer Vision</t>
  </si>
  <si>
    <t>AIJ03776</t>
  </si>
  <si>
    <t>Vector Databases; RAG; Machine Learning; Cloud Computing; Docker</t>
  </si>
  <si>
    <t>AIJ03777</t>
  </si>
  <si>
    <t>Cloud Computing; Deep Learning; PyTorch; Data Visualization</t>
  </si>
  <si>
    <t>AIJ03778</t>
  </si>
  <si>
    <t>Data Visualization; Computer Vision; PyTorch; Kubernetes; Prompt Engineering; Docker</t>
  </si>
  <si>
    <t>AIJ03779</t>
  </si>
  <si>
    <t>Deep Learning; Data Engineering; SQL; NLP</t>
  </si>
  <si>
    <t>AIJ03780</t>
  </si>
  <si>
    <t>AIJ03781</t>
  </si>
  <si>
    <t>Machine Learning; RAG; Kubernetes; Docker</t>
  </si>
  <si>
    <t>AIJ03782</t>
  </si>
  <si>
    <t>Python; Data Engineering; Data Visualization; LLMs</t>
  </si>
  <si>
    <t>AIJ03783</t>
  </si>
  <si>
    <t>Prompt Engineering; RAG; Computer Vision</t>
  </si>
  <si>
    <t>AIJ03784</t>
  </si>
  <si>
    <t>NLP; Vector Databases; Cloud Computing</t>
  </si>
  <si>
    <t>AIJ03785</t>
  </si>
  <si>
    <t>Statistics; Data Visualization; Python; Deep Learning</t>
  </si>
  <si>
    <t>AIJ03786</t>
  </si>
  <si>
    <t>Kubernetes; Responsible AI; Data Visualization</t>
  </si>
  <si>
    <t>AIJ03787</t>
  </si>
  <si>
    <t>Computer Vision; Vector Databases; Prompt Engineering; Python; Data Visualization; TensorFlow</t>
  </si>
  <si>
    <t>AIJ03788</t>
  </si>
  <si>
    <t>Docker; RAG; NLP; Prompt Engineering; Cloud Computing; MLOps</t>
  </si>
  <si>
    <t>AIJ03789</t>
  </si>
  <si>
    <t>Cloud Computing; Machine Learning; Responsible AI; Data Visualization</t>
  </si>
  <si>
    <t>AIJ03790</t>
  </si>
  <si>
    <t>Data Engineering; PyTorch; Data Visualization</t>
  </si>
  <si>
    <t>AIJ03791</t>
  </si>
  <si>
    <t>PyTorch; RAG; LLMs; Machine Learning; Statistics; Data Visualization</t>
  </si>
  <si>
    <t>AIJ03792</t>
  </si>
  <si>
    <t>Python; Computer Vision; Cloud Computing; NLP; Prompt Engineering</t>
  </si>
  <si>
    <t>AIJ03793</t>
  </si>
  <si>
    <t>TensorFlow; Prompt Engineering; Statistics</t>
  </si>
  <si>
    <t>AIJ03794</t>
  </si>
  <si>
    <t>TensorFlow; SQL; Prompt Engineering</t>
  </si>
  <si>
    <t>AIJ03795</t>
  </si>
  <si>
    <t>RAG; Computer Vision; Prompt Engineering</t>
  </si>
  <si>
    <t>AIJ03796</t>
  </si>
  <si>
    <t>RAG; Data Visualization; Cloud Computing</t>
  </si>
  <si>
    <t>AIJ03797</t>
  </si>
  <si>
    <t>PyTorch; SQL; NLP; TensorFlow; Cloud Computing; Docker</t>
  </si>
  <si>
    <t>AIJ03798</t>
  </si>
  <si>
    <t>NLP; Statistics; Python; MLOps; Computer Vision</t>
  </si>
  <si>
    <t>AIJ03799</t>
  </si>
  <si>
    <t>RAG; Data Engineering; Responsible AI</t>
  </si>
  <si>
    <t>AIJ03800</t>
  </si>
  <si>
    <t>LLMs; NLP; SQL</t>
  </si>
  <si>
    <t>AIJ03801</t>
  </si>
  <si>
    <t>MLOps; Responsible AI; Cloud Computing; Kubernetes</t>
  </si>
  <si>
    <t>AIJ03802</t>
  </si>
  <si>
    <t>Prompt Engineering; RAG; Deep Learning</t>
  </si>
  <si>
    <t>AIJ03803</t>
  </si>
  <si>
    <t>Python; NLP; Data Visualization; Cloud Computing; MLOps; Computer Vision</t>
  </si>
  <si>
    <t>AIJ03804</t>
  </si>
  <si>
    <t>Responsible AI; Machine Learning; SQL; LLMs; Vector Databases; Kubernetes</t>
  </si>
  <si>
    <t>AIJ03805</t>
  </si>
  <si>
    <t>LLMs; Data Visualization; Responsible AI; Prompt Engineering; Computer Vision; Deep Learning</t>
  </si>
  <si>
    <t>AIJ03806</t>
  </si>
  <si>
    <t>Cloud Computing; Data Visualization; PyTorch; Machine Learning; Responsible AI</t>
  </si>
  <si>
    <t>AIJ03807</t>
  </si>
  <si>
    <t>TensorFlow; Machine Learning; Kubernetes; Data Visualization</t>
  </si>
  <si>
    <t>AIJ03808</t>
  </si>
  <si>
    <t>Statistics; Data Visualization; Data Engineering; Docker; MLOps; TensorFlow</t>
  </si>
  <si>
    <t>AIJ03809</t>
  </si>
  <si>
    <t>Responsible AI; Cloud Computing; SQL; MLOps</t>
  </si>
  <si>
    <t>AIJ03810</t>
  </si>
  <si>
    <t>Statistics; NLP; Deep Learning; Data Visualization; MLOps; Docker</t>
  </si>
  <si>
    <t>AIJ03811</t>
  </si>
  <si>
    <t>Responsible AI; Cloud Computing; Statistics</t>
  </si>
  <si>
    <t>AIJ03812</t>
  </si>
  <si>
    <t>Kubernetes; Python; Prompt Engineering; Docker; Vector Databases; MLOps</t>
  </si>
  <si>
    <t>AIJ03813</t>
  </si>
  <si>
    <t>TensorFlow; NLP; Vector Databases; LLMs</t>
  </si>
  <si>
    <t>AIJ03814</t>
  </si>
  <si>
    <t>RAG; Data Visualization; MLOps; Prompt Engineering</t>
  </si>
  <si>
    <t>AIJ03815</t>
  </si>
  <si>
    <t>AIJ03816</t>
  </si>
  <si>
    <t>Cloud Computing; RAG; Vector Databases; Data Engineering; Prompt Engineering</t>
  </si>
  <si>
    <t>AIJ03817</t>
  </si>
  <si>
    <t>PyTorch; Computer Vision; Docker</t>
  </si>
  <si>
    <t>AIJ03818</t>
  </si>
  <si>
    <t>Docker; Cloud Computing; MLOps; Prompt Engineering; Computer Vision</t>
  </si>
  <si>
    <t>AIJ03819</t>
  </si>
  <si>
    <t>RAG; Vector Databases; PyTorch; Kubernetes</t>
  </si>
  <si>
    <t>AIJ03820</t>
  </si>
  <si>
    <t>TensorFlow; Vector Databases; Statistics; NLP; Data Visualization; SQL</t>
  </si>
  <si>
    <t>AIJ03821</t>
  </si>
  <si>
    <t>Machine Learning; Docker; Kubernetes; Computer Vision</t>
  </si>
  <si>
    <t>AIJ03822</t>
  </si>
  <si>
    <t>Machine Learning; Computer Vision; Kubernetes</t>
  </si>
  <si>
    <t>AIJ03823</t>
  </si>
  <si>
    <t>NLP; Cloud Computing; Machine Learning; PyTorch</t>
  </si>
  <si>
    <t>AIJ03824</t>
  </si>
  <si>
    <t>Prompt Engineering; Kubernetes; Docker; Python</t>
  </si>
  <si>
    <t>AIJ03825</t>
  </si>
  <si>
    <t>Deep Learning; Responsible AI; Prompt Engineering</t>
  </si>
  <si>
    <t>AIJ03826</t>
  </si>
  <si>
    <t>Machine Learning; Data Engineering; Vector Databases; Prompt Engineering; RAG</t>
  </si>
  <si>
    <t>AIJ03827</t>
  </si>
  <si>
    <t>Prompt Engineering; LLMs; Cloud Computing; RAG</t>
  </si>
  <si>
    <t>AIJ03828</t>
  </si>
  <si>
    <t>Statistics; Cloud Computing; Computer Vision; Python</t>
  </si>
  <si>
    <t>AIJ03829</t>
  </si>
  <si>
    <t>Responsible AI; Data Visualization; NLP; Python; Prompt Engineering</t>
  </si>
  <si>
    <t>AIJ03830</t>
  </si>
  <si>
    <t>Machine Learning; Responsible AI; TensorFlow; PyTorch; Statistics</t>
  </si>
  <si>
    <t>AIJ03831</t>
  </si>
  <si>
    <t>Statistics; LLMs; Prompt Engineering</t>
  </si>
  <si>
    <t>AIJ03832</t>
  </si>
  <si>
    <t>LLMs; TensorFlow; Computer Vision; Prompt Engineering</t>
  </si>
  <si>
    <t>AIJ03833</t>
  </si>
  <si>
    <t>MLOps; NLP; Prompt Engineering; LLMs; SQL; Kubernetes</t>
  </si>
  <si>
    <t>AIJ03834</t>
  </si>
  <si>
    <t>Machine Learning; Computer Vision; Data Visualization; Responsible AI; Vector Databases; MLOps</t>
  </si>
  <si>
    <t>AIJ03835</t>
  </si>
  <si>
    <t>SQL; Statistics; Data Visualization; Machine Learning</t>
  </si>
  <si>
    <t>AIJ03836</t>
  </si>
  <si>
    <t>Cloud Computing; Statistics; NLP</t>
  </si>
  <si>
    <t>AIJ03837</t>
  </si>
  <si>
    <t>Deep Learning; Data Engineering; Docker</t>
  </si>
  <si>
    <t>AIJ03838</t>
  </si>
  <si>
    <t>SQL; Vector Databases; Data Visualization; NLP; PyTorch; LLMs</t>
  </si>
  <si>
    <t>AIJ03839</t>
  </si>
  <si>
    <t>Responsible AI; LLMs; Data Engineering; NLP</t>
  </si>
  <si>
    <t>AIJ03840</t>
  </si>
  <si>
    <t>Data Visualization; Cloud Computing; RAG; Responsible AI; Deep Learning; SQL</t>
  </si>
  <si>
    <t>AIJ03841</t>
  </si>
  <si>
    <t>Statistics; TensorFlow; Data Engineering; Cloud Computing; PyTorch</t>
  </si>
  <si>
    <t>AIJ03842</t>
  </si>
  <si>
    <t>SQL; MLOps; Docker</t>
  </si>
  <si>
    <t>AIJ03843</t>
  </si>
  <si>
    <t>Data Engineering; Cloud Computing; MLOps; Docker; Statistics</t>
  </si>
  <si>
    <t>AIJ03844</t>
  </si>
  <si>
    <t>PyTorch; Data Visualization; SQL</t>
  </si>
  <si>
    <t>AIJ03845</t>
  </si>
  <si>
    <t>TensorFlow; PyTorch; LLMs</t>
  </si>
  <si>
    <t>AIJ03846</t>
  </si>
  <si>
    <t>LLMs; PyTorch; NLP</t>
  </si>
  <si>
    <t>AIJ03847</t>
  </si>
  <si>
    <t>MLOps; TensorFlow; Deep Learning; Computer Vision</t>
  </si>
  <si>
    <t>AIJ03848</t>
  </si>
  <si>
    <t>Computer Vision; Machine Learning; MLOps; Statistics</t>
  </si>
  <si>
    <t>AIJ03849</t>
  </si>
  <si>
    <t>Statistics; RAG; Computer Vision; Responsible AI; MLOps</t>
  </si>
  <si>
    <t>AIJ03850</t>
  </si>
  <si>
    <t>PyTorch; NLP; TensorFlow; Responsible AI; Deep Learning; Data Visualization</t>
  </si>
  <si>
    <t>AIJ03851</t>
  </si>
  <si>
    <t>AIJ03852</t>
  </si>
  <si>
    <t>TensorFlow; Vector Databases; LLMs</t>
  </si>
  <si>
    <t>AIJ03853</t>
  </si>
  <si>
    <t>Cloud Computing; LLMs; Statistics; SQL; Python; Data Visualization</t>
  </si>
  <si>
    <t>AIJ03854</t>
  </si>
  <si>
    <t>TensorFlow; Machine Learning; Deep Learning; Python; Kubernetes</t>
  </si>
  <si>
    <t>AIJ03855</t>
  </si>
  <si>
    <t>LLMs; Cloud Computing; Statistics; SQL; NLP</t>
  </si>
  <si>
    <t>AIJ03856</t>
  </si>
  <si>
    <t>Computer Vision; Docker; Kubernetes; Responsible AI</t>
  </si>
  <si>
    <t>AIJ03857</t>
  </si>
  <si>
    <t>RAG; Statistics; Data Visualization; MLOps; TensorFlow; Deep Learning</t>
  </si>
  <si>
    <t>AIJ03858</t>
  </si>
  <si>
    <t>PyTorch; Responsible AI; Machine Learning; Kubernetes</t>
  </si>
  <si>
    <t>AIJ03859</t>
  </si>
  <si>
    <t>AIJ03860</t>
  </si>
  <si>
    <t>Kubernetes; Computer Vision; Docker</t>
  </si>
  <si>
    <t>AIJ03861</t>
  </si>
  <si>
    <t>Responsible AI; Vector Databases; PyTorch; Python</t>
  </si>
  <si>
    <t>AIJ03862</t>
  </si>
  <si>
    <t>NLP; Data Visualization; TensorFlow; Computer Vision</t>
  </si>
  <si>
    <t>AIJ03863</t>
  </si>
  <si>
    <t>MLOps; Kubernetes; Vector Databases; Computer Vision</t>
  </si>
  <si>
    <t>AIJ03864</t>
  </si>
  <si>
    <t>Prompt Engineering; Deep Learning; Docker; Data Engineering</t>
  </si>
  <si>
    <t>AIJ03865</t>
  </si>
  <si>
    <t>Statistics; Cloud Computing; Data Visualization; NLP; RAG</t>
  </si>
  <si>
    <t>AIJ03866</t>
  </si>
  <si>
    <t>Computer Vision; PyTorch; Python; LLMs</t>
  </si>
  <si>
    <t>AIJ03867</t>
  </si>
  <si>
    <t>LLMs; Vector Databases; RAG; TensorFlow</t>
  </si>
  <si>
    <t>AIJ03868</t>
  </si>
  <si>
    <t>PyTorch; Kubernetes; Prompt Engineering; Machine Learning; Deep Learning</t>
  </si>
  <si>
    <t>AIJ03869</t>
  </si>
  <si>
    <t>AIJ03870</t>
  </si>
  <si>
    <t>Data Engineering; LLMs; TensorFlow; NLP</t>
  </si>
  <si>
    <t>AIJ03871</t>
  </si>
  <si>
    <t>Cloud Computing; Python; Prompt Engineering</t>
  </si>
  <si>
    <t>AIJ03872</t>
  </si>
  <si>
    <t>Responsible AI; PyTorch; Kubernetes; LLMs</t>
  </si>
  <si>
    <t>AIJ03873</t>
  </si>
  <si>
    <t>Data Visualization; Computer Vision; Cloud Computing</t>
  </si>
  <si>
    <t>AIJ03874</t>
  </si>
  <si>
    <t>Machine Learning; Cloud Computing; LLMs; Responsible AI; RAG</t>
  </si>
  <si>
    <t>AIJ03875</t>
  </si>
  <si>
    <t>SQL; MLOps; Kubernetes</t>
  </si>
  <si>
    <t>AIJ03876</t>
  </si>
  <si>
    <t>RAG; PyTorch; MLOps</t>
  </si>
  <si>
    <t>AIJ03877</t>
  </si>
  <si>
    <t>SQL; Data Visualization; Responsible AI</t>
  </si>
  <si>
    <t>AIJ03878</t>
  </si>
  <si>
    <t>Vector Databases; Deep Learning; Kubernetes; Python; LLMs; Data Visualization</t>
  </si>
  <si>
    <t>AIJ03879</t>
  </si>
  <si>
    <t>RAG; Machine Learning; MLOps</t>
  </si>
  <si>
    <t>AIJ03880</t>
  </si>
  <si>
    <t>Python; Docker; LLMs</t>
  </si>
  <si>
    <t>AIJ03881</t>
  </si>
  <si>
    <t>Deep Learning; LLMs; Statistics</t>
  </si>
  <si>
    <t>AIJ03882</t>
  </si>
  <si>
    <t>Data Visualization; RAG; Docker; NLP; Responsible AI</t>
  </si>
  <si>
    <t>AIJ03883</t>
  </si>
  <si>
    <t>LLMs; Responsible AI; MLOps; Prompt Engineering</t>
  </si>
  <si>
    <t>AIJ03884</t>
  </si>
  <si>
    <t>Data Visualization; Data Engineering; Python</t>
  </si>
  <si>
    <t>AIJ03885</t>
  </si>
  <si>
    <t>Deep Learning; NLP; Computer Vision; Kubernetes; Machine Learning; LLMs</t>
  </si>
  <si>
    <t>AIJ03886</t>
  </si>
  <si>
    <t>Prompt Engineering; LLMs; MLOps; Responsible AI</t>
  </si>
  <si>
    <t>AIJ03887</t>
  </si>
  <si>
    <t>MLOps; PyTorch; Data Engineering; RAG; Data Visualization; Statistics</t>
  </si>
  <si>
    <t>AIJ03888</t>
  </si>
  <si>
    <t>Cloud Computing; RAG; Data Visualization; MLOps; Statistics</t>
  </si>
  <si>
    <t>AIJ03889</t>
  </si>
  <si>
    <t>RAG; Responsible AI; TensorFlow; LLMs; Python</t>
  </si>
  <si>
    <t>AIJ03890</t>
  </si>
  <si>
    <t>TensorFlow; MLOps; Docker; Responsible AI; Vector Databases; Deep Learning</t>
  </si>
  <si>
    <t>AIJ03891</t>
  </si>
  <si>
    <t>Cloud Computing; NLP; Statistics; Vector Databases; Machine Learning; Data Engineering</t>
  </si>
  <si>
    <t>AIJ03892</t>
  </si>
  <si>
    <t>Vector Databases; Machine Learning; Cloud Computing; NLP; Computer Vision</t>
  </si>
  <si>
    <t>AIJ03893</t>
  </si>
  <si>
    <t>LLMs; RAG; SQL; Kubernetes; NLP</t>
  </si>
  <si>
    <t>AIJ03894</t>
  </si>
  <si>
    <t>Kubernetes; LLMs; TensorFlow; RAG; Cloud Computing; Docker</t>
  </si>
  <si>
    <t>AIJ03895</t>
  </si>
  <si>
    <t>Computer Vision; RAG; Responsible AI; Kubernetes; Deep Learning; MLOps</t>
  </si>
  <si>
    <t>AIJ03896</t>
  </si>
  <si>
    <t>AIJ03897</t>
  </si>
  <si>
    <t>SQL; Python; Machine Learning; Data Engineering; Kubernetes; Computer Vision</t>
  </si>
  <si>
    <t>AIJ03898</t>
  </si>
  <si>
    <t>RAG; SQL; Statistics; Prompt Engineering; PyTorch</t>
  </si>
  <si>
    <t>AIJ03899</t>
  </si>
  <si>
    <t>Docker; Machine Learning; Vector Databases; Cloud Computing</t>
  </si>
  <si>
    <t>AIJ03900</t>
  </si>
  <si>
    <t>Machine Learning; LLMs; Data Engineering; PyTorch; Vector Databases; Cloud Computing</t>
  </si>
  <si>
    <t>AIJ03901</t>
  </si>
  <si>
    <t>Docker; Computer Vision; Data Engineering; Deep Learning; Statistics; PyTorch</t>
  </si>
  <si>
    <t>AIJ03902</t>
  </si>
  <si>
    <t>Deep Learning; SQL; Data Engineering; Computer Vision; NLP; Docker</t>
  </si>
  <si>
    <t>AIJ03903</t>
  </si>
  <si>
    <t>Cloud Computing; SQL; Deep Learning; Docker; Machine Learning; TensorFlow</t>
  </si>
  <si>
    <t>AIJ03904</t>
  </si>
  <si>
    <t>Data Visualization; Prompt Engineering; Statistics; NLP; Data Engineering</t>
  </si>
  <si>
    <t>AIJ03905</t>
  </si>
  <si>
    <t>Vector Databases; LLMs; Prompt Engineering; Kubernetes; Deep Learning</t>
  </si>
  <si>
    <t>AIJ03906</t>
  </si>
  <si>
    <t>Computer Vision; Data Visualization; Machine Learning; Docker; Python; SQL</t>
  </si>
  <si>
    <t>AIJ03907</t>
  </si>
  <si>
    <t>PyTorch; Deep Learning; Computer Vision; TensorFlow; Data Visualization; MLOps</t>
  </si>
  <si>
    <t>AIJ03908</t>
  </si>
  <si>
    <t>Vector Databases; PyTorch; Statistics; Machine Learning; TensorFlow</t>
  </si>
  <si>
    <t>AIJ03909</t>
  </si>
  <si>
    <t>NLP; Data Engineering; Deep Learning; Computer Vision</t>
  </si>
  <si>
    <t>AIJ03910</t>
  </si>
  <si>
    <t>Kubernetes; LLMs; PyTorch; Data Visualization</t>
  </si>
  <si>
    <t>AIJ03911</t>
  </si>
  <si>
    <t>Vector Databases; NLP; LLMs</t>
  </si>
  <si>
    <t>AIJ03912</t>
  </si>
  <si>
    <t>Prompt Engineering; SQL; Statistics; NLP</t>
  </si>
  <si>
    <t>AIJ03913</t>
  </si>
  <si>
    <t>MLOps; SQL; Computer Vision; Data Visualization; RAG; Vector Databases</t>
  </si>
  <si>
    <t>AIJ03914</t>
  </si>
  <si>
    <t>Computer Vision; Deep Learning; SQL; Kubernetes; TensorFlow; Cloud Computing</t>
  </si>
  <si>
    <t>AIJ03915</t>
  </si>
  <si>
    <t>AIJ03916</t>
  </si>
  <si>
    <t>Data Engineering; Prompt Engineering; RAG; SQL; Vector Databases</t>
  </si>
  <si>
    <t>AIJ03917</t>
  </si>
  <si>
    <t>Vector Databases; MLOps; Computer Vision</t>
  </si>
  <si>
    <t>AIJ03918</t>
  </si>
  <si>
    <t>Python; TensorFlow; Prompt Engineering; Computer Vision; MLOps</t>
  </si>
  <si>
    <t>AIJ03919</t>
  </si>
  <si>
    <t>Python; Kubernetes; Responsible AI</t>
  </si>
  <si>
    <t>AIJ03920</t>
  </si>
  <si>
    <t>Data Visualization; Cloud Computing; MLOps; PyTorch; Docker; Machine Learning</t>
  </si>
  <si>
    <t>AIJ03921</t>
  </si>
  <si>
    <t>Computer Vision; Prompt Engineering; Machine Learning</t>
  </si>
  <si>
    <t>AIJ03922</t>
  </si>
  <si>
    <t>Python; Data Engineering; RAG; Vector Databases; MLOps</t>
  </si>
  <si>
    <t>AIJ03923</t>
  </si>
  <si>
    <t>MLOps; Vector Databases; Cloud Computing; RAG</t>
  </si>
  <si>
    <t>AIJ03924</t>
  </si>
  <si>
    <t>MLOps; RAG; Responsible AI</t>
  </si>
  <si>
    <t>AIJ03925</t>
  </si>
  <si>
    <t>Responsible AI; Kubernetes; Docker; Statistics</t>
  </si>
  <si>
    <t>AIJ03926</t>
  </si>
  <si>
    <t>Machine Learning; Vector Databases; Data Visualization; RAG; Docker; Cloud Computing</t>
  </si>
  <si>
    <t>AIJ03927</t>
  </si>
  <si>
    <t>Statistics; Python; TensorFlow; Data Visualization</t>
  </si>
  <si>
    <t>AIJ03928</t>
  </si>
  <si>
    <t>Deep Learning; Prompt Engineering; Statistics; SQL; PyTorch; Data Visualization</t>
  </si>
  <si>
    <t>AIJ03929</t>
  </si>
  <si>
    <t>Deep Learning; Data Visualization; Docker; MLOps; Cloud Computing</t>
  </si>
  <si>
    <t>AIJ03930</t>
  </si>
  <si>
    <t>Python; NLP; Docker</t>
  </si>
  <si>
    <t>AIJ03931</t>
  </si>
  <si>
    <t>Machine Learning; Docker; SQL; PyTorch</t>
  </si>
  <si>
    <t>AIJ03932</t>
  </si>
  <si>
    <t>Vector Databases; Deep Learning; Data Engineering; MLOps; Kubernetes; Responsible AI</t>
  </si>
  <si>
    <t>AIJ03933</t>
  </si>
  <si>
    <t>Data Engineering; MLOps; LLMs; Prompt Engineering; PyTorch</t>
  </si>
  <si>
    <t>AIJ03934</t>
  </si>
  <si>
    <t>Deep Learning; Kubernetes; RAG; Docker; Data Engineering</t>
  </si>
  <si>
    <t>AIJ03935</t>
  </si>
  <si>
    <t>AIJ03936</t>
  </si>
  <si>
    <t>PyTorch; MLOps; Statistics; Machine Learning; SQL; Vector Databases</t>
  </si>
  <si>
    <t>AIJ03937</t>
  </si>
  <si>
    <t>Deep Learning; PyTorch; MLOps</t>
  </si>
  <si>
    <t>AIJ03938</t>
  </si>
  <si>
    <t>Vector Databases; TensorFlow; Data Engineering; Responsible AI; NLP</t>
  </si>
  <si>
    <t>AIJ03939</t>
  </si>
  <si>
    <t>Kubernetes; LLMs; Cloud Computing; Prompt Engineering</t>
  </si>
  <si>
    <t>AIJ03940</t>
  </si>
  <si>
    <t>MLOps; Machine Learning; SQL; Data Engineering; Prompt Engineering</t>
  </si>
  <si>
    <t>AIJ03941</t>
  </si>
  <si>
    <t>MLOps; Computer Vision; Statistics; PyTorch</t>
  </si>
  <si>
    <t>AIJ03942</t>
  </si>
  <si>
    <t>Data Visualization; Kubernetes; NLP</t>
  </si>
  <si>
    <t>AIJ03943</t>
  </si>
  <si>
    <t>MLOps; Vector Databases; SQL; LLMs</t>
  </si>
  <si>
    <t>AIJ03944</t>
  </si>
  <si>
    <t>Python; Machine Learning; Computer Vision; Data Engineering; SQL; Responsible AI</t>
  </si>
  <si>
    <t>AIJ03945</t>
  </si>
  <si>
    <t>Kubernetes; Computer Vision; Cloud Computing</t>
  </si>
  <si>
    <t>AIJ03946</t>
  </si>
  <si>
    <t>Responsible AI; Computer Vision; MLOps; Prompt Engineering; Machine Learning; SQL</t>
  </si>
  <si>
    <t>AIJ03947</t>
  </si>
  <si>
    <t>Vector Databases; PyTorch; RAG; Statistics; Computer Vision</t>
  </si>
  <si>
    <t>AIJ03948</t>
  </si>
  <si>
    <t>Machine Learning; TensorFlow; SQL; MLOps; Vector Databases; Cloud Computing</t>
  </si>
  <si>
    <t>AIJ03949</t>
  </si>
  <si>
    <t>Data Engineering; Prompt Engineering; Statistics; Cloud Computing; Deep Learning; Kubernetes</t>
  </si>
  <si>
    <t>AIJ03950</t>
  </si>
  <si>
    <t>Prompt Engineering; Kubernetes; PyTorch</t>
  </si>
  <si>
    <t>AIJ03951</t>
  </si>
  <si>
    <t>Responsible AI; TensorFlow; PyTorch</t>
  </si>
  <si>
    <t>AIJ03952</t>
  </si>
  <si>
    <t>PyTorch; Statistics; Kubernetes; Data Visualization</t>
  </si>
  <si>
    <t>AIJ03953</t>
  </si>
  <si>
    <t>Statistics; Responsible AI; Python; Prompt Engineering</t>
  </si>
  <si>
    <t>AIJ03954</t>
  </si>
  <si>
    <t>LLMs; MLOps; Data Visualization; SQL; Machine Learning; Deep Learning</t>
  </si>
  <si>
    <t>AIJ03955</t>
  </si>
  <si>
    <t>Kubernetes; Computer Vision; MLOps; Deep Learning</t>
  </si>
  <si>
    <t>AIJ03956</t>
  </si>
  <si>
    <t>RAG; Docker; Responsible AI; Deep Learning; TensorFlow</t>
  </si>
  <si>
    <t>AIJ03957</t>
  </si>
  <si>
    <t>RAG; Kubernetes; LLMs; Prompt Engineering</t>
  </si>
  <si>
    <t>AIJ03958</t>
  </si>
  <si>
    <t>Statistics; Prompt Engineering; Computer Vision; NLP; Responsible AI; TensorFlow</t>
  </si>
  <si>
    <t>AIJ03959</t>
  </si>
  <si>
    <t>Statistics; Cloud Computing; SQL</t>
  </si>
  <si>
    <t>AIJ03960</t>
  </si>
  <si>
    <t>RAG; NLP; PyTorch; Data Visualization; Computer Vision</t>
  </si>
  <si>
    <t>AIJ03961</t>
  </si>
  <si>
    <t>NLP; SQL; Vector Databases; Python; Kubernetes; Machine Learning</t>
  </si>
  <si>
    <t>AIJ03962</t>
  </si>
  <si>
    <t>PyTorch; Statistics; Cloud Computing; Kubernetes; Machine Learning; Responsible AI</t>
  </si>
  <si>
    <t>AIJ03963</t>
  </si>
  <si>
    <t>Machine Learning; Docker; Deep Learning; MLOps; Statistics</t>
  </si>
  <si>
    <t>AIJ03964</t>
  </si>
  <si>
    <t>TensorFlow; Vector Databases; Machine Learning; Cloud Computing; MLOps; Python</t>
  </si>
  <si>
    <t>AIJ03965</t>
  </si>
  <si>
    <t>Machine Learning; Cloud Computing; Data Visualization; Deep Learning</t>
  </si>
  <si>
    <t>AIJ03966</t>
  </si>
  <si>
    <t>MLOps; Statistics; Responsible AI; RAG</t>
  </si>
  <si>
    <t>AIJ03967</t>
  </si>
  <si>
    <t>Data Engineering; LLMs; Deep Learning; Data Visualization</t>
  </si>
  <si>
    <t>AIJ03968</t>
  </si>
  <si>
    <t>Data Visualization; Data Engineering; Python; TensorFlow; Machine Learning; RAG</t>
  </si>
  <si>
    <t>AIJ03969</t>
  </si>
  <si>
    <t>NLP; Vector Databases; MLOps; SQL</t>
  </si>
  <si>
    <t>AIJ03970</t>
  </si>
  <si>
    <t>Kubernetes; Deep Learning; NLP; Data Visualization; RAG; Computer Vision</t>
  </si>
  <si>
    <t>AIJ03971</t>
  </si>
  <si>
    <t>SQL; Machine Learning; Responsible AI; Statistics; Deep Learning</t>
  </si>
  <si>
    <t>AIJ03972</t>
  </si>
  <si>
    <t>Docker; Data Engineering; SQL</t>
  </si>
  <si>
    <t>AIJ03973</t>
  </si>
  <si>
    <t>Prompt Engineering; Statistics; Kubernetes; Computer Vision; Data Engineering; Docker</t>
  </si>
  <si>
    <t>AIJ03974</t>
  </si>
  <si>
    <t>Deep Learning; RAG; Data Visualization; MLOps; Responsible AI; SQL</t>
  </si>
  <si>
    <t>AIJ03975</t>
  </si>
  <si>
    <t>Data Visualization; Kubernetes; Python; Docker</t>
  </si>
  <si>
    <t>AIJ03976</t>
  </si>
  <si>
    <t>RAG; PyTorch; Machine Learning; SQL; Cloud Computing; LLMs</t>
  </si>
  <si>
    <t>AIJ03977</t>
  </si>
  <si>
    <t>Vector Databases; Data Visualization; Responsible AI</t>
  </si>
  <si>
    <t>AIJ03978</t>
  </si>
  <si>
    <t>Data Engineering; Cloud Computing; PyTorch; RAG</t>
  </si>
  <si>
    <t>AIJ03979</t>
  </si>
  <si>
    <t>Computer Vision; LLMs; Cloud Computing; Responsible AI; Data Engineering; Prompt Engineering</t>
  </si>
  <si>
    <t>AIJ03980</t>
  </si>
  <si>
    <t>Cloud Computing; SQL; Kubernetes; LLMs</t>
  </si>
  <si>
    <t>AIJ03981</t>
  </si>
  <si>
    <t>Computer Vision; MLOps; Statistics; Data Visualization; Machine Learning; Deep Learning</t>
  </si>
  <si>
    <t>AIJ03982</t>
  </si>
  <si>
    <t>Cloud Computing; Statistics; Prompt Engineering; Data Engineering; MLOps; Python</t>
  </si>
  <si>
    <t>AIJ03983</t>
  </si>
  <si>
    <t>Docker; NLP; Responsible AI; Prompt Engineering; Vector Databases</t>
  </si>
  <si>
    <t>AIJ03984</t>
  </si>
  <si>
    <t>MLOps; Data Engineering; Responsible AI; TensorFlow; Prompt Engineering</t>
  </si>
  <si>
    <t>AIJ03985</t>
  </si>
  <si>
    <t>Machine Learning; TensorFlow; SQL; NLP; PyTorch</t>
  </si>
  <si>
    <t>AIJ03986</t>
  </si>
  <si>
    <t>Data Engineering; PyTorch; Computer Vision; Vector Databases</t>
  </si>
  <si>
    <t>AIJ03987</t>
  </si>
  <si>
    <t>Kubernetes; MLOps; Data Engineering; LLMs</t>
  </si>
  <si>
    <t>AIJ03988</t>
  </si>
  <si>
    <t>Prompt Engineering; Responsible AI; Deep Learning; Data Visualization</t>
  </si>
  <si>
    <t>AIJ03989</t>
  </si>
  <si>
    <t>LLMs; Prompt Engineering; Data Visualization; Data Engineering</t>
  </si>
  <si>
    <t>AIJ03990</t>
  </si>
  <si>
    <t>Data Engineering; Deep Learning; Docker; Computer Vision; Responsible AI; Kubernetes</t>
  </si>
  <si>
    <t>AIJ03991</t>
  </si>
  <si>
    <t>Kubernetes; TensorFlow; Statistics</t>
  </si>
  <si>
    <t>AIJ03992</t>
  </si>
  <si>
    <t>TensorFlow; PyTorch; SQL; Data Visualization</t>
  </si>
  <si>
    <t>AIJ03993</t>
  </si>
  <si>
    <t>AIJ03994</t>
  </si>
  <si>
    <t>LLMs; Deep Learning; Python; Docker</t>
  </si>
  <si>
    <t>AIJ03995</t>
  </si>
  <si>
    <t>Data Visualization; PyTorch; SQL</t>
  </si>
  <si>
    <t>AIJ03996</t>
  </si>
  <si>
    <t>Cloud Computing; Deep Learning; NLP</t>
  </si>
  <si>
    <t>AIJ03997</t>
  </si>
  <si>
    <t>RAG; Responsible AI; PyTorch; Docker</t>
  </si>
  <si>
    <t>AIJ03998</t>
  </si>
  <si>
    <t>Data Engineering; Cloud Computing; TensorFlow; Kubernetes; Vector Databases</t>
  </si>
  <si>
    <t>AIJ03999</t>
  </si>
  <si>
    <t>Computer Vision; Prompt Engineering; PyTorch</t>
  </si>
  <si>
    <t>AIJ04000</t>
  </si>
  <si>
    <t>Deep Learning; Cloud Computing; SQL</t>
  </si>
  <si>
    <t>AIJ04001</t>
  </si>
  <si>
    <t>LLMs; Responsible AI; Kubernetes; TensorFlow; Data Visualization; MLOps</t>
  </si>
  <si>
    <t>AIJ04002</t>
  </si>
  <si>
    <t>PyTorch; Python; TensorFlow; SQL</t>
  </si>
  <si>
    <t>AIJ04003</t>
  </si>
  <si>
    <t>Deep Learning; Statistics; Data Engineering; LLMs</t>
  </si>
  <si>
    <t>AIJ04004</t>
  </si>
  <si>
    <t>PyTorch; Kubernetes; RAG; Vector Databases</t>
  </si>
  <si>
    <t>AIJ04005</t>
  </si>
  <si>
    <t>Data Engineering; SQL; Responsible AI; Cloud Computing</t>
  </si>
  <si>
    <t>AIJ04006</t>
  </si>
  <si>
    <t>Machine Learning; SQL; Deep Learning; Cloud Computing; Docker; MLOps</t>
  </si>
  <si>
    <t>AIJ04007</t>
  </si>
  <si>
    <t>MLOps; RAG; TensorFlow; Python; Kubernetes</t>
  </si>
  <si>
    <t>AIJ04008</t>
  </si>
  <si>
    <t>TensorFlow; Kubernetes; LLMs</t>
  </si>
  <si>
    <t>AIJ04009</t>
  </si>
  <si>
    <t>NLP; Python; Responsible AI; Data Engineering</t>
  </si>
  <si>
    <t>AIJ04010</t>
  </si>
  <si>
    <t>Statistics; Docker; NLP; MLOps; Computer Vision; RAG</t>
  </si>
  <si>
    <t>AIJ04011</t>
  </si>
  <si>
    <t>Responsible AI; Computer Vision; TensorFlow</t>
  </si>
  <si>
    <t>AIJ04012</t>
  </si>
  <si>
    <t>Data Visualization; PyTorch; Docker; NLP; TensorFlow</t>
  </si>
  <si>
    <t>AIJ04013</t>
  </si>
  <si>
    <t>NLP; MLOps; LLMs; Python; PyTorch; Statistics</t>
  </si>
  <si>
    <t>AIJ04014</t>
  </si>
  <si>
    <t>AIJ04015</t>
  </si>
  <si>
    <t>Kubernetes; Responsible AI; Machine Learning</t>
  </si>
  <si>
    <t>AIJ04016</t>
  </si>
  <si>
    <t>RAG; Statistics; Prompt Engineering</t>
  </si>
  <si>
    <t>AIJ04017</t>
  </si>
  <si>
    <t>Cloud Computing; Data Visualization; LLMs; Computer Vision; Kubernetes; PyTorch</t>
  </si>
  <si>
    <t>AIJ04018</t>
  </si>
  <si>
    <t>NLP; Prompt Engineering; Python; Vector Databases; LLMs; Computer Vision</t>
  </si>
  <si>
    <t>AIJ04019</t>
  </si>
  <si>
    <t>Cloud Computing; PyTorch; MLOps; Vector Databases</t>
  </si>
  <si>
    <t>AIJ04020</t>
  </si>
  <si>
    <t>RAG; Prompt Engineering; Responsible AI</t>
  </si>
  <si>
    <t>AIJ04021</t>
  </si>
  <si>
    <t>Machine Learning; Deep Learning; LLMs; Statistics</t>
  </si>
  <si>
    <t>AIJ04022</t>
  </si>
  <si>
    <t>PyTorch; RAG; Computer Vision</t>
  </si>
  <si>
    <t>AIJ04023</t>
  </si>
  <si>
    <t>NLP; Vector Databases; Deep Learning; Cloud Computing; RAG</t>
  </si>
  <si>
    <t>AIJ04024</t>
  </si>
  <si>
    <t>Computer Vision; NLP; Data Visualization</t>
  </si>
  <si>
    <t>AIJ04025</t>
  </si>
  <si>
    <t>Machine Learning; PyTorch; Responsible AI; Python; Computer Vision</t>
  </si>
  <si>
    <t>AIJ04026</t>
  </si>
  <si>
    <t>Computer Vision; Prompt Engineering; Python; Machine Learning; Deep Learning; Statistics</t>
  </si>
  <si>
    <t>AIJ04027</t>
  </si>
  <si>
    <t>Responsible AI; Vector Databases; Docker</t>
  </si>
  <si>
    <t>AIJ04028</t>
  </si>
  <si>
    <t>Statistics; Data Visualization; Vector Databases</t>
  </si>
  <si>
    <t>AIJ04029</t>
  </si>
  <si>
    <t>Cloud Computing; Vector Databases; RAG; Responsible AI; TensorFlow</t>
  </si>
  <si>
    <t>AIJ04030</t>
  </si>
  <si>
    <t>RAG; Prompt Engineering; Data Visualization; Machine Learning; Kubernetes; TensorFlow</t>
  </si>
  <si>
    <t>AIJ04031</t>
  </si>
  <si>
    <t>Data Engineering; SQL; LLMs; Cloud Computing</t>
  </si>
  <si>
    <t>AIJ04032</t>
  </si>
  <si>
    <t>SQL; Computer Vision; Responsible AI; MLOps</t>
  </si>
  <si>
    <t>AIJ04033</t>
  </si>
  <si>
    <t>PyTorch; Deep Learning; Data Visualization; Statistics; MLOps</t>
  </si>
  <si>
    <t>AIJ04034</t>
  </si>
  <si>
    <t>TensorFlow; Python; Computer Vision; PyTorch; Docker</t>
  </si>
  <si>
    <t>AIJ04035</t>
  </si>
  <si>
    <t>Computer Vision; Deep Learning; RAG</t>
  </si>
  <si>
    <t>AIJ04036</t>
  </si>
  <si>
    <t>Machine Learning; Vector Databases; Cloud Computing; TensorFlow; PyTorch; Docker</t>
  </si>
  <si>
    <t>AIJ04037</t>
  </si>
  <si>
    <t>Statistics; MLOps; Docker; Kubernetes; Python</t>
  </si>
  <si>
    <t>AIJ04038</t>
  </si>
  <si>
    <t>TensorFlow; PyTorch; Statistics; Data Engineering; MLOps</t>
  </si>
  <si>
    <t>AIJ04039</t>
  </si>
  <si>
    <t>Statistics; Machine Learning; Computer Vision</t>
  </si>
  <si>
    <t>AIJ04040</t>
  </si>
  <si>
    <t>Deep Learning; PyTorch; Cloud Computing; Python</t>
  </si>
  <si>
    <t>AIJ04041</t>
  </si>
  <si>
    <t>Cloud Computing; NLP; TensorFlow; Vector Databases; MLOps; Responsible AI</t>
  </si>
  <si>
    <t>AIJ04042</t>
  </si>
  <si>
    <t>Data Visualization; Computer Vision; Python; MLOps</t>
  </si>
  <si>
    <t>AIJ04043</t>
  </si>
  <si>
    <t>Cloud Computing; Data Engineering; SQL; Prompt Engineering</t>
  </si>
  <si>
    <t>AIJ04044</t>
  </si>
  <si>
    <t>Responsible AI; RAG; Data Visualization; LLMs</t>
  </si>
  <si>
    <t>AIJ04045</t>
  </si>
  <si>
    <t>RAG; MLOps; LLMs; NLP; Prompt Engineering</t>
  </si>
  <si>
    <t>AIJ04046</t>
  </si>
  <si>
    <t>Deep Learning; PyTorch; Statistics</t>
  </si>
  <si>
    <t>AIJ04047</t>
  </si>
  <si>
    <t>TensorFlow; Kubernetes; Vector Databases; Prompt Engineering; PyTorch</t>
  </si>
  <si>
    <t>AIJ04048</t>
  </si>
  <si>
    <t>NLP; Python; Responsible AI; Cloud Computing; PyTorch; Vector Databases</t>
  </si>
  <si>
    <t>AIJ04049</t>
  </si>
  <si>
    <t>Data Engineering; Statistics; Prompt Engineering; LLMs; Machine Learning; Data Visualization</t>
  </si>
  <si>
    <t>AIJ04050</t>
  </si>
  <si>
    <t>SQL; Deep Learning; Kubernetes; TensorFlow</t>
  </si>
  <si>
    <t>AIJ04051</t>
  </si>
  <si>
    <t>LLMs; Data Engineering; Vector Databases; Prompt Engineering; PyTorch</t>
  </si>
  <si>
    <t>AIJ04052</t>
  </si>
  <si>
    <t>Kubernetes; MLOps; Computer Vision; Data Engineering</t>
  </si>
  <si>
    <t>AIJ04053</t>
  </si>
  <si>
    <t>Responsible AI; LLMs; Statistics; Docker; RAG; Vector Databases</t>
  </si>
  <si>
    <t>AIJ04054</t>
  </si>
  <si>
    <t>MLOps; Vector Databases; Prompt Engineering; Docker; Statistics</t>
  </si>
  <si>
    <t>AIJ04055</t>
  </si>
  <si>
    <t>Machine Learning; Deep Learning; Responsible AI; LLMs; Data Visualization; PyTorch</t>
  </si>
  <si>
    <t>AIJ04056</t>
  </si>
  <si>
    <t>TensorFlow; Data Visualization; PyTorch; Cloud Computing; Responsible AI; Python</t>
  </si>
  <si>
    <t>AIJ04057</t>
  </si>
  <si>
    <t>MLOps; PyTorch; LLMs; Python; Responsible AI</t>
  </si>
  <si>
    <t>AIJ04058</t>
  </si>
  <si>
    <t>Statistics; Computer Vision; SQL; Kubernetes; Responsible AI</t>
  </si>
  <si>
    <t>AIJ04059</t>
  </si>
  <si>
    <t>SQL; MLOps; LLMs; PyTorch</t>
  </si>
  <si>
    <t>AIJ04060</t>
  </si>
  <si>
    <t>MLOps; Computer Vision; Docker; Prompt Engineering</t>
  </si>
  <si>
    <t>AIJ04061</t>
  </si>
  <si>
    <t>NLP; Data Visualization; Responsible AI; Deep Learning; MLOps</t>
  </si>
  <si>
    <t>AIJ04062</t>
  </si>
  <si>
    <t>Responsible AI; Docker; Deep Learning; Data Engineering</t>
  </si>
  <si>
    <t>AIJ04063</t>
  </si>
  <si>
    <t>Docker; TensorFlow; Vector Databases; Responsible AI</t>
  </si>
  <si>
    <t>AIJ04064</t>
  </si>
  <si>
    <t>Python; Machine Learning; Statistics; Deep Learning; Kubernetes; PyTorch</t>
  </si>
  <si>
    <t>AIJ04065</t>
  </si>
  <si>
    <t>Machine Learning; RAG; SQL; Python</t>
  </si>
  <si>
    <t>AIJ04066</t>
  </si>
  <si>
    <t>Prompt Engineering; RAG; Docker; Data Engineering</t>
  </si>
  <si>
    <t>AIJ04067</t>
  </si>
  <si>
    <t>Responsible AI; SQL; Statistics</t>
  </si>
  <si>
    <t>AIJ04068</t>
  </si>
  <si>
    <t>Kubernetes; MLOps; Machine Learning; LLMs; Vector Databases; Docker</t>
  </si>
  <si>
    <t>AIJ04069</t>
  </si>
  <si>
    <t>AIJ04070</t>
  </si>
  <si>
    <t>MLOps; Data Engineering; Responsible AI</t>
  </si>
  <si>
    <t>AIJ04071</t>
  </si>
  <si>
    <t>Kubernetes; Data Engineering; RAG; Computer Vision; TensorFlow; Cloud Computing</t>
  </si>
  <si>
    <t>AIJ04072</t>
  </si>
  <si>
    <t>Statistics; PyTorch; Cloud Computing; Vector Databases; Computer Vision</t>
  </si>
  <si>
    <t>AIJ04073</t>
  </si>
  <si>
    <t>PyTorch; Vector Databases; Computer Vision; Statistics; TensorFlow; RAG</t>
  </si>
  <si>
    <t>AIJ04074</t>
  </si>
  <si>
    <t>SQL; NLP; Statistics; Deep Learning; PyTorch; Machine Learning</t>
  </si>
  <si>
    <t>AIJ04075</t>
  </si>
  <si>
    <t>Computer Vision; Responsible AI; Prompt Engineering; LLMs</t>
  </si>
  <si>
    <t>AIJ04076</t>
  </si>
  <si>
    <t>Computer Vision; Prompt Engineering; Vector Databases; Deep Learning; RAG</t>
  </si>
  <si>
    <t>AIJ04077</t>
  </si>
  <si>
    <t>Data Engineering; Deep Learning; Kubernetes; Statistics; Prompt Engineering; SQL</t>
  </si>
  <si>
    <t>AIJ04078</t>
  </si>
  <si>
    <t>Deep Learning; Python; Data Engineering; Docker; LLMs; Computer Vision</t>
  </si>
  <si>
    <t>AIJ04079</t>
  </si>
  <si>
    <t>RAG; Prompt Engineering; Data Engineering</t>
  </si>
  <si>
    <t>AIJ04080</t>
  </si>
  <si>
    <t>SQL; Cloud Computing; PyTorch; Machine Learning; Responsible AI</t>
  </si>
  <si>
    <t>AIJ04081</t>
  </si>
  <si>
    <t>PyTorch; Data Visualization; Cloud Computing; SQL; RAG; MLOps</t>
  </si>
  <si>
    <t>AIJ04082</t>
  </si>
  <si>
    <t>Data Engineering; Deep Learning; Docker</t>
  </si>
  <si>
    <t>AIJ04083</t>
  </si>
  <si>
    <t>Vector Databases; Data Visualization; TensorFlow</t>
  </si>
  <si>
    <t>AIJ04084</t>
  </si>
  <si>
    <t>Kubernetes; LLMs; Python; NLP; Docker</t>
  </si>
  <si>
    <t>AIJ04085</t>
  </si>
  <si>
    <t>Kubernetes; LLMs; Deep Learning; NLP; MLOps; Statistics</t>
  </si>
  <si>
    <t>AIJ04086</t>
  </si>
  <si>
    <t>Computer Vision; Data Visualization; SQL; LLMs</t>
  </si>
  <si>
    <t>AIJ04087</t>
  </si>
  <si>
    <t>Prompt Engineering; Responsible AI; LLMs; Computer Vision</t>
  </si>
  <si>
    <t>AIJ04088</t>
  </si>
  <si>
    <t>Vector Databases; PyTorch; Computer Vision</t>
  </si>
  <si>
    <t>AIJ04089</t>
  </si>
  <si>
    <t>Machine Learning; Data Visualization; Cloud Computing; Kubernetes; Vector Databases</t>
  </si>
  <si>
    <t>AIJ04090</t>
  </si>
  <si>
    <t>Prompt Engineering; Kubernetes; SQL; Python</t>
  </si>
  <si>
    <t>AIJ04091</t>
  </si>
  <si>
    <t>Prompt Engineering; LLMs; Data Engineering; Kubernetes; Deep Learning</t>
  </si>
  <si>
    <t>AIJ04092</t>
  </si>
  <si>
    <t>Computer Vision; NLP; SQL; Deep Learning; PyTorch</t>
  </si>
  <si>
    <t>AIJ04093</t>
  </si>
  <si>
    <t>Kubernetes; Deep Learning; Cloud Computing; NLP</t>
  </si>
  <si>
    <t>AIJ04094</t>
  </si>
  <si>
    <t>LLMs; Cloud Computing; Data Visualization</t>
  </si>
  <si>
    <t>AIJ04095</t>
  </si>
  <si>
    <t>AIJ04096</t>
  </si>
  <si>
    <t>Responsible AI; Data Visualization; Machine Learning; Python; MLOps; TensorFlow</t>
  </si>
  <si>
    <t>AIJ04097</t>
  </si>
  <si>
    <t>Docker; Machine Learning; PyTorch</t>
  </si>
  <si>
    <t>AIJ04098</t>
  </si>
  <si>
    <t>MLOps; TensorFlow; Statistics; Kubernetes; PyTorch; LLMs</t>
  </si>
  <si>
    <t>AIJ04099</t>
  </si>
  <si>
    <t>NLP; SQL; LLMs; Cloud Computing</t>
  </si>
  <si>
    <t>AIJ04100</t>
  </si>
  <si>
    <t>Vector Databases; MLOps; Kubernetes</t>
  </si>
  <si>
    <t>AIJ04101</t>
  </si>
  <si>
    <t>Docker; Responsible AI; Prompt Engineering; Python; Data Visualization</t>
  </si>
  <si>
    <t>AIJ04102</t>
  </si>
  <si>
    <t>TensorFlow; Python; Responsible AI; Machine Learning; PyTorch; Prompt Engineering</t>
  </si>
  <si>
    <t>AIJ04103</t>
  </si>
  <si>
    <t>Vector Databases; TensorFlow; Cloud Computing</t>
  </si>
  <si>
    <t>AIJ04104</t>
  </si>
  <si>
    <t>Prompt Engineering; RAG; LLMs</t>
  </si>
  <si>
    <t>AIJ04105</t>
  </si>
  <si>
    <t>Kubernetes; Deep Learning; Data Engineering; Python; Data Visualization</t>
  </si>
  <si>
    <t>AIJ04106</t>
  </si>
  <si>
    <t>Data Engineering; Machine Learning; RAG</t>
  </si>
  <si>
    <t>AIJ04107</t>
  </si>
  <si>
    <t>Responsible AI; TensorFlow; Computer Vision; SQL; MLOps</t>
  </si>
  <si>
    <t>AIJ04108</t>
  </si>
  <si>
    <t>Docker; Prompt Engineering; Statistics; Cloud Computing; Machine Learning</t>
  </si>
  <si>
    <t>AIJ04109</t>
  </si>
  <si>
    <t>Prompt Engineering; LLMs; Kubernetes; Computer Vision; NLP; Statistics</t>
  </si>
  <si>
    <t>AIJ04110</t>
  </si>
  <si>
    <t>Data Visualization; NLP; Prompt Engineering; Python</t>
  </si>
  <si>
    <t>AIJ04111</t>
  </si>
  <si>
    <t>AIJ04112</t>
  </si>
  <si>
    <t>SQL; Deep Learning; Statistics; Vector Databases; Python; RAG</t>
  </si>
  <si>
    <t>AIJ04113</t>
  </si>
  <si>
    <t>Deep Learning; Responsible AI; Vector Databases; Cloud Computing</t>
  </si>
  <si>
    <t>AIJ04114</t>
  </si>
  <si>
    <t>Cloud Computing; NLP; Python</t>
  </si>
  <si>
    <t>AIJ04115</t>
  </si>
  <si>
    <t>MLOps; TensorFlow; Deep Learning</t>
  </si>
  <si>
    <t>AIJ04116</t>
  </si>
  <si>
    <t>Cloud Computing; PyTorch; Kubernetes; Vector Databases</t>
  </si>
  <si>
    <t>AIJ04117</t>
  </si>
  <si>
    <t>Prompt Engineering; Deep Learning; Docker; SQL</t>
  </si>
  <si>
    <t>AIJ04118</t>
  </si>
  <si>
    <t>Kubernetes; Machine Learning; Docker</t>
  </si>
  <si>
    <t>AIJ04119</t>
  </si>
  <si>
    <t>Data Engineering; Python; Vector Databases; Prompt Engineering; Statistics</t>
  </si>
  <si>
    <t>AIJ04120</t>
  </si>
  <si>
    <t>Deep Learning; NLP; RAG; Statistics; Cloud Computing; Responsible AI</t>
  </si>
  <si>
    <t>AIJ04121</t>
  </si>
  <si>
    <t>Cloud Computing; Docker; RAG; NLP; MLOps; Deep Learning</t>
  </si>
  <si>
    <t>AIJ04122</t>
  </si>
  <si>
    <t>Kubernetes; Data Engineering; Vector Databases; Computer Vision; SQL; Deep Learning</t>
  </si>
  <si>
    <t>AIJ04123</t>
  </si>
  <si>
    <t>NLP; LLMs; Data Visualization</t>
  </si>
  <si>
    <t>AIJ04124</t>
  </si>
  <si>
    <t>PyTorch; Machine Learning; Computer Vision; LLMs; Prompt Engineering; NLP</t>
  </si>
  <si>
    <t>AIJ04125</t>
  </si>
  <si>
    <t>Deep Learning; MLOps; Machine Learning; SQL; Vector Databases; Data Visualization</t>
  </si>
  <si>
    <t>AIJ04126</t>
  </si>
  <si>
    <t>LLMs; Responsible AI; NLP; Docker</t>
  </si>
  <si>
    <t>AIJ04127</t>
  </si>
  <si>
    <t>Statistics; Computer Vision; LLMs; Cloud Computing; Data Engineering</t>
  </si>
  <si>
    <t>AIJ04128</t>
  </si>
  <si>
    <t>Statistics; Deep Learning; Cloud Computing; Vector Databases; LLMs</t>
  </si>
  <si>
    <t>AIJ04129</t>
  </si>
  <si>
    <t>PyTorch; Python; LLMs; Computer Vision; MLOps; Deep Learning</t>
  </si>
  <si>
    <t>AIJ04130</t>
  </si>
  <si>
    <t>Machine Learning; Statistics; Cloud Computing; Data Engineering; Deep Learning; LLMs</t>
  </si>
  <si>
    <t>AIJ04131</t>
  </si>
  <si>
    <t>Computer Vision; PyTorch; Cloud Computing; Vector Databases; LLMs</t>
  </si>
  <si>
    <t>AIJ04132</t>
  </si>
  <si>
    <t>Data Engineering; Data Visualization; RAG; MLOps; Kubernetes</t>
  </si>
  <si>
    <t>AIJ04133</t>
  </si>
  <si>
    <t>Statistics; Responsible AI; Computer Vision; Docker; Deep Learning; Data Engineering</t>
  </si>
  <si>
    <t>AIJ04134</t>
  </si>
  <si>
    <t>Statistics; PyTorch; LLMs</t>
  </si>
  <si>
    <t>AIJ04135</t>
  </si>
  <si>
    <t>Kubernetes; Cloud Computing; Deep Learning; Python</t>
  </si>
  <si>
    <t>AIJ04136</t>
  </si>
  <si>
    <t>Responsible AI; Statistics; Machine Learning; Deep Learning</t>
  </si>
  <si>
    <t>AIJ04137</t>
  </si>
  <si>
    <t>Kubernetes; Vector Databases; SQL; Prompt Engineering</t>
  </si>
  <si>
    <t>AIJ04138</t>
  </si>
  <si>
    <t>Docker; TensorFlow; Vector Databases</t>
  </si>
  <si>
    <t>AIJ04139</t>
  </si>
  <si>
    <t>PyTorch; Docker; Statistics; TensorFlow; Machine Learning</t>
  </si>
  <si>
    <t>AIJ04140</t>
  </si>
  <si>
    <t>Data Engineering; Cloud Computing; SQL; Deep Learning; Computer Vision; Vector Databases</t>
  </si>
  <si>
    <t>AIJ04141</t>
  </si>
  <si>
    <t>Data Engineering; Prompt Engineering; SQL</t>
  </si>
  <si>
    <t>AIJ04142</t>
  </si>
  <si>
    <t>Prompt Engineering; PyTorch; Machine Learning; Kubernetes; Data Visualization; TensorFlow</t>
  </si>
  <si>
    <t>AIJ04143</t>
  </si>
  <si>
    <t>Vector Databases; Python; Computer Vision; Deep Learning; Data Visualization; Cloud Computing</t>
  </si>
  <si>
    <t>AIJ04144</t>
  </si>
  <si>
    <t>SQL; TensorFlow; Kubernetes; Data Visualization; RAG</t>
  </si>
  <si>
    <t>AIJ04145</t>
  </si>
  <si>
    <t>SQL; PyTorch; LLMs; Docker; Cloud Computing</t>
  </si>
  <si>
    <t>AIJ04146</t>
  </si>
  <si>
    <t>Deep Learning; NLP; SQL; Machine Learning</t>
  </si>
  <si>
    <t>AIJ04147</t>
  </si>
  <si>
    <t>RAG; Computer Vision; MLOps</t>
  </si>
  <si>
    <t>AIJ04148</t>
  </si>
  <si>
    <t>Responsible AI; Computer Vision; SQL; Cloud Computing; PyTorch; Python</t>
  </si>
  <si>
    <t>AIJ04149</t>
  </si>
  <si>
    <t>Computer Vision; MLOps; Deep Learning; Prompt Engineering; Machine Learning; Python</t>
  </si>
  <si>
    <t>AIJ04150</t>
  </si>
  <si>
    <t>Python; TensorFlow; Statistics</t>
  </si>
  <si>
    <t>AIJ04151</t>
  </si>
  <si>
    <t>Statistics; Deep Learning; Computer Vision</t>
  </si>
  <si>
    <t>AIJ04152</t>
  </si>
  <si>
    <t>Computer Vision; NLP; Kubernetes; Data Visualization; Python; Statistics</t>
  </si>
  <si>
    <t>AIJ04153</t>
  </si>
  <si>
    <t>SQL; Machine Learning; Deep Learning; LLMs</t>
  </si>
  <si>
    <t>AIJ04154</t>
  </si>
  <si>
    <t>TensorFlow; Responsible AI; Python; Statistics; RAG; Kubernetes</t>
  </si>
  <si>
    <t>AIJ04155</t>
  </si>
  <si>
    <t>NLP; Kubernetes; SQL; Python</t>
  </si>
  <si>
    <t>AIJ04156</t>
  </si>
  <si>
    <t>PyTorch; MLOps; Statistics; Vector Databases; RAG</t>
  </si>
  <si>
    <t>AIJ04157</t>
  </si>
  <si>
    <t>Python; Prompt Engineering; NLP; Data Visualization; Vector Databases</t>
  </si>
  <si>
    <t>AIJ04158</t>
  </si>
  <si>
    <t>RAG; MLOps; Machine Learning; Vector Databases; Cloud Computing</t>
  </si>
  <si>
    <t>AIJ04159</t>
  </si>
  <si>
    <t>NLP; Computer Vision; Python; Vector Databases</t>
  </si>
  <si>
    <t>AIJ04160</t>
  </si>
  <si>
    <t>Deep Learning; Responsible AI; Data Engineering; Cloud Computing; PyTorch</t>
  </si>
  <si>
    <t>AIJ04161</t>
  </si>
  <si>
    <t>Python; TensorFlow; Docker; Deep Learning; Statistics; MLOps</t>
  </si>
  <si>
    <t>AIJ04162</t>
  </si>
  <si>
    <t>Prompt Engineering; Statistics; Kubernetes</t>
  </si>
  <si>
    <t>AIJ04163</t>
  </si>
  <si>
    <t>Statistics; Vector Databases; Cloud Computing; Computer Vision</t>
  </si>
  <si>
    <t>AIJ04164</t>
  </si>
  <si>
    <t>Prompt Engineering; Vector Databases; Python; NLP</t>
  </si>
  <si>
    <t>AIJ04165</t>
  </si>
  <si>
    <t>Cloud Computing; PyTorch; Data Engineering; Machine Learning; Prompt Engineering; TensorFlow</t>
  </si>
  <si>
    <t>AIJ04166</t>
  </si>
  <si>
    <t>LLMs; Deep Learning; RAG</t>
  </si>
  <si>
    <t>AIJ04167</t>
  </si>
  <si>
    <t>Cloud Computing; LLMs; Vector Databases; Computer Vision; SQL; MLOps</t>
  </si>
  <si>
    <t>AIJ04168</t>
  </si>
  <si>
    <t>Cloud Computing; Statistics; LLMs</t>
  </si>
  <si>
    <t>AIJ04169</t>
  </si>
  <si>
    <t>Computer Vision; MLOps; TensorFlow; Responsible AI</t>
  </si>
  <si>
    <t>AIJ04170</t>
  </si>
  <si>
    <t>Responsible AI; Prompt Engineering; MLOps; Machine Learning; LLMs; Kubernetes</t>
  </si>
  <si>
    <t>AIJ04171</t>
  </si>
  <si>
    <t>Machine Learning; Data Engineering; RAG; SQL; Docker</t>
  </si>
  <si>
    <t>AIJ04172</t>
  </si>
  <si>
    <t>Cloud Computing; Prompt Engineering; RAG; Kubernetes</t>
  </si>
  <si>
    <t>AIJ04173</t>
  </si>
  <si>
    <t>LLMs; Data Engineering; Statistics; Vector Databases; TensorFlow</t>
  </si>
  <si>
    <t>AIJ04174</t>
  </si>
  <si>
    <t>RAG; SQL; Data Engineering; LLMs; PyTorch</t>
  </si>
  <si>
    <t>AIJ04175</t>
  </si>
  <si>
    <t>Machine Learning; Prompt Engineering; Deep Learning; SQL</t>
  </si>
  <si>
    <t>AIJ04176</t>
  </si>
  <si>
    <t>RAG; Machine Learning; Kubernetes; SQL; Cloud Computing</t>
  </si>
  <si>
    <t>AIJ04177</t>
  </si>
  <si>
    <t>Prompt Engineering; Python; Data Engineering; Computer Vision</t>
  </si>
  <si>
    <t>AIJ04178</t>
  </si>
  <si>
    <t>MLOps; SQL; Deep Learning</t>
  </si>
  <si>
    <t>AIJ04179</t>
  </si>
  <si>
    <t>PyTorch; Statistics; RAG; MLOps; Responsible AI</t>
  </si>
  <si>
    <t>AIJ04180</t>
  </si>
  <si>
    <t>Kubernetes; MLOps; SQL; TensorFlow</t>
  </si>
  <si>
    <t>AIJ04181</t>
  </si>
  <si>
    <t>Vector Databases; Kubernetes; Python</t>
  </si>
  <si>
    <t>AIJ04182</t>
  </si>
  <si>
    <t>Data Visualization; Responsible AI; LLMs; Cloud Computing; Docker</t>
  </si>
  <si>
    <t>AIJ04183</t>
  </si>
  <si>
    <t>Prompt Engineering; LLMs; RAG; SQL</t>
  </si>
  <si>
    <t>AIJ04184</t>
  </si>
  <si>
    <t>TensorFlow; Cloud Computing; Computer Vision</t>
  </si>
  <si>
    <t>AIJ04185</t>
  </si>
  <si>
    <t>Cloud Computing; Vector Databases; Responsible AI; Prompt Engineering</t>
  </si>
  <si>
    <t>AIJ04186</t>
  </si>
  <si>
    <t>PyTorch; Prompt Engineering; NLP; Docker; Statistics; MLOps</t>
  </si>
  <si>
    <t>AIJ04187</t>
  </si>
  <si>
    <t>Computer Vision; Data Engineering; PyTorch; RAG</t>
  </si>
  <si>
    <t>AIJ04188</t>
  </si>
  <si>
    <t>Machine Learning; Prompt Engineering; LLMs; MLOps; RAG</t>
  </si>
  <si>
    <t>AIJ04189</t>
  </si>
  <si>
    <t>Vector Databases; Data Visualization; Data Engineering; RAG; Kubernetes</t>
  </si>
  <si>
    <t>AIJ04190</t>
  </si>
  <si>
    <t>Docker; NLP; Responsible AI; RAG</t>
  </si>
  <si>
    <t>AIJ04191</t>
  </si>
  <si>
    <t>AIJ04192</t>
  </si>
  <si>
    <t>MLOps; SQL; Computer Vision; Cloud Computing; Kubernetes</t>
  </si>
  <si>
    <t>AIJ04193</t>
  </si>
  <si>
    <t>Prompt Engineering; Data Engineering; Docker; Data Visualization</t>
  </si>
  <si>
    <t>AIJ04194</t>
  </si>
  <si>
    <t>Kubernetes; Cloud Computing; Statistics; LLMs; MLOps; TensorFlow</t>
  </si>
  <si>
    <t>AIJ04195</t>
  </si>
  <si>
    <t>Deep Learning; LLMs; SQL; Cloud Computing; Machine Learning; Data Visualization</t>
  </si>
  <si>
    <t>AIJ04196</t>
  </si>
  <si>
    <t>Prompt Engineering; Responsible AI; Data Visualization</t>
  </si>
  <si>
    <t>AIJ04197</t>
  </si>
  <si>
    <t>AIJ04198</t>
  </si>
  <si>
    <t>AIJ04199</t>
  </si>
  <si>
    <t>Machine Learning; Cloud Computing; Responsible AI</t>
  </si>
  <si>
    <t>AIJ04200</t>
  </si>
  <si>
    <t>NLP; Kubernetes; Docker; TensorFlow; Data Visualization; Machine Learning</t>
  </si>
  <si>
    <t>AIJ04201</t>
  </si>
  <si>
    <t>Responsible AI; Statistics; SQL</t>
  </si>
  <si>
    <t>AIJ04202</t>
  </si>
  <si>
    <t>Data Visualization; Deep Learning; Responsible AI; Docker</t>
  </si>
  <si>
    <t>AIJ04203</t>
  </si>
  <si>
    <t>Vector Databases; RAG; Machine Learning; LLMs; TensorFlow; Computer Vision</t>
  </si>
  <si>
    <t>AIJ04204</t>
  </si>
  <si>
    <t>LLMs; Python; SQL; RAG; Computer Vision; Cloud Computing</t>
  </si>
  <si>
    <t>AIJ04205</t>
  </si>
  <si>
    <t>Vector Databases; NLP; SQL</t>
  </si>
  <si>
    <t>AIJ04206</t>
  </si>
  <si>
    <t>Prompt Engineering; RAG; Python; TensorFlow</t>
  </si>
  <si>
    <t>AIJ04207</t>
  </si>
  <si>
    <t>Prompt Engineering; TensorFlow; Statistics; LLMs; Data Visualization</t>
  </si>
  <si>
    <t>AIJ04208</t>
  </si>
  <si>
    <t>Kubernetes; Machine Learning; Docker; TensorFlow</t>
  </si>
  <si>
    <t>AIJ04209</t>
  </si>
  <si>
    <t>MLOps; TensorFlow; Deep Learning; PyTorch; Prompt Engineering; SQL</t>
  </si>
  <si>
    <t>AIJ04210</t>
  </si>
  <si>
    <t>Responsible AI; MLOps; LLMs; NLP</t>
  </si>
  <si>
    <t>AIJ04211</t>
  </si>
  <si>
    <t>Machine Learning; TensorFlow; LLMs; Kubernetes</t>
  </si>
  <si>
    <t>AIJ04212</t>
  </si>
  <si>
    <t>Docker; LLMs; Deep Learning; Statistics; PyTorch</t>
  </si>
  <si>
    <t>AIJ04213</t>
  </si>
  <si>
    <t>PyTorch; NLP; Data Visualization; Vector Databases</t>
  </si>
  <si>
    <t>AIJ04214</t>
  </si>
  <si>
    <t>NLP; Responsible AI; PyTorch; Kubernetes; LLMs; Data Visualization</t>
  </si>
  <si>
    <t>AIJ04215</t>
  </si>
  <si>
    <t>Responsible AI; Kubernetes; Data Visualization; TensorFlow; LLMs</t>
  </si>
  <si>
    <t>AIJ04216</t>
  </si>
  <si>
    <t>RAG; Responsible AI; Computer Vision; Python; Data Engineering; TensorFlow</t>
  </si>
  <si>
    <t>AIJ04217</t>
  </si>
  <si>
    <t>SQL; Prompt Engineering; Python; Vector Databases; Data Visualization; Data Engineering</t>
  </si>
  <si>
    <t>AIJ04218</t>
  </si>
  <si>
    <t>Prompt Engineering; SQL; LLMs</t>
  </si>
  <si>
    <t>AIJ04219</t>
  </si>
  <si>
    <t>Deep Learning; Python; Cloud Computing; SQL; MLOps; Kubernetes</t>
  </si>
  <si>
    <t>AIJ04220</t>
  </si>
  <si>
    <t>Machine Learning; Responsible AI; TensorFlow; Deep Learning; LLMs; Python</t>
  </si>
  <si>
    <t>AIJ04221</t>
  </si>
  <si>
    <t>Statistics; NLP; Python; Responsible AI; Docker; LLMs</t>
  </si>
  <si>
    <t>AIJ04222</t>
  </si>
  <si>
    <t>NLP; Deep Learning; Machine Learning; Cloud Computing; Statistics; Prompt Engineering</t>
  </si>
  <si>
    <t>AIJ04223</t>
  </si>
  <si>
    <t>Data Visualization; Data Engineering; LLMs; Vector Databases</t>
  </si>
  <si>
    <t>AIJ04224</t>
  </si>
  <si>
    <t>LLMs; Data Engineering; Data Visualization; Machine Learning; Computer Vision; Statistics</t>
  </si>
  <si>
    <t>AIJ04225</t>
  </si>
  <si>
    <t>MLOps; PyTorch; Prompt Engineering; TensorFlow</t>
  </si>
  <si>
    <t>AIJ04226</t>
  </si>
  <si>
    <t>SQL; Python; Deep Learning</t>
  </si>
  <si>
    <t>AIJ04227</t>
  </si>
  <si>
    <t>Computer Vision; LLMs; MLOps; TensorFlow; RAG</t>
  </si>
  <si>
    <t>AIJ04228</t>
  </si>
  <si>
    <t>Machine Learning; Data Visualization; Docker; LLMs</t>
  </si>
  <si>
    <t>AIJ04229</t>
  </si>
  <si>
    <t>Python; Responsible AI; LLMs; Docker; Computer Vision</t>
  </si>
  <si>
    <t>AIJ04230</t>
  </si>
  <si>
    <t>TensorFlow; Python; NLP; Data Visualization; Statistics; Data Engineering</t>
  </si>
  <si>
    <t>AIJ04231</t>
  </si>
  <si>
    <t>Data Visualization; Data Engineering; Computer Vision; SQL; Python</t>
  </si>
  <si>
    <t>AIJ04232</t>
  </si>
  <si>
    <t>PyTorch; NLP; TensorFlow; Computer Vision; Machine Learning; Statistics</t>
  </si>
  <si>
    <t>AIJ04233</t>
  </si>
  <si>
    <t>Python; LLMs; MLOps; Responsible AI; SQL; Docker</t>
  </si>
  <si>
    <t>AIJ04234</t>
  </si>
  <si>
    <t>Vector Databases; Cloud Computing; Deep Learning; LLMs; Machine Learning; SQL</t>
  </si>
  <si>
    <t>AIJ04235</t>
  </si>
  <si>
    <t>Deep Learning; Machine Learning; Vector Databases; Docker; Data Engineering</t>
  </si>
  <si>
    <t>AIJ04236</t>
  </si>
  <si>
    <t>Docker; PyTorch; TensorFlow; Vector Databases; Prompt Engineering</t>
  </si>
  <si>
    <t>AIJ04237</t>
  </si>
  <si>
    <t>LLMs; Prompt Engineering; Python; Machine Learning; Deep Learning</t>
  </si>
  <si>
    <t>AIJ04238</t>
  </si>
  <si>
    <t>MLOps; NLP; Python; Cloud Computing</t>
  </si>
  <si>
    <t>AIJ04239</t>
  </si>
  <si>
    <t>LLMs; SQL; MLOps; Vector Databases</t>
  </si>
  <si>
    <t>AIJ04240</t>
  </si>
  <si>
    <t>Kubernetes; RAG; Python; Vector Databases; Deep Learning; Machine Learning</t>
  </si>
  <si>
    <t>AIJ04241</t>
  </si>
  <si>
    <t>TensorFlow; Vector Databases; Prompt Engineering; Data Visualization; Data Engineering</t>
  </si>
  <si>
    <t>AIJ04242</t>
  </si>
  <si>
    <t>MLOps; Deep Learning; Cloud Computing; RAG; Data Engineering; SQL</t>
  </si>
  <si>
    <t>AIJ04243</t>
  </si>
  <si>
    <t>LLMs; SQL; Data Engineering; Python</t>
  </si>
  <si>
    <t>AIJ04244</t>
  </si>
  <si>
    <t>Kubernetes; Data Visualization; Python; MLOps</t>
  </si>
  <si>
    <t>AIJ04245</t>
  </si>
  <si>
    <t>TensorFlow; MLOps; Data Engineering</t>
  </si>
  <si>
    <t>AIJ04246</t>
  </si>
  <si>
    <t>LLMs; Prompt Engineering; Data Engineering; Cloud Computing; SQL</t>
  </si>
  <si>
    <t>AIJ04247</t>
  </si>
  <si>
    <t>Kubernetes; SQL; Computer Vision; Data Visualization</t>
  </si>
  <si>
    <t>AIJ04248</t>
  </si>
  <si>
    <t>Computer Vision; NLP; Data Visualization; Vector Databases; TensorFlow</t>
  </si>
  <si>
    <t>AIJ04249</t>
  </si>
  <si>
    <t>Data Engineering; LLMs; SQL; Computer Vision; Kubernetes; Python</t>
  </si>
  <si>
    <t>AIJ04250</t>
  </si>
  <si>
    <t>Vector Databases; Machine Learning; Responsible AI; NLP</t>
  </si>
  <si>
    <t>AIJ04251</t>
  </si>
  <si>
    <t>Responsible AI; Statistics; Deep Learning</t>
  </si>
  <si>
    <t>AIJ04252</t>
  </si>
  <si>
    <t>Cloud Computing; Python; TensorFlow; MLOps; SQL; Responsible AI</t>
  </si>
  <si>
    <t>AIJ04253</t>
  </si>
  <si>
    <t>Vector Databases; SQL; Cloud Computing; Machine Learning; Responsible AI; PyTorch</t>
  </si>
  <si>
    <t>AIJ04254</t>
  </si>
  <si>
    <t>AIJ04255</t>
  </si>
  <si>
    <t>Prompt Engineering; PyTorch; Python; Vector Databases</t>
  </si>
  <si>
    <t>AIJ04256</t>
  </si>
  <si>
    <t>Cloud Computing; Vector Databases; Kubernetes; Responsible AI</t>
  </si>
  <si>
    <t>AIJ04257</t>
  </si>
  <si>
    <t>Responsible AI; Docker; RAG; Prompt Engineering; MLOps; Statistics</t>
  </si>
  <si>
    <t>AIJ04258</t>
  </si>
  <si>
    <t>NLP; Machine Learning; SQL</t>
  </si>
  <si>
    <t>AIJ04259</t>
  </si>
  <si>
    <t>Kubernetes; TensorFlow; Cloud Computing</t>
  </si>
  <si>
    <t>AIJ04260</t>
  </si>
  <si>
    <t>Cloud Computing; Kubernetes; Python; Computer Vision</t>
  </si>
  <si>
    <t>AIJ04261</t>
  </si>
  <si>
    <t>Prompt Engineering; Data Visualization; Deep Learning; LLMs; Computer Vision</t>
  </si>
  <si>
    <t>AIJ04262</t>
  </si>
  <si>
    <t>Python; Vector Databases; Statistics; Cloud Computing</t>
  </si>
  <si>
    <t>AIJ04263</t>
  </si>
  <si>
    <t>RAG; MLOps; NLP; Computer Vision; Statistics; LLMs</t>
  </si>
  <si>
    <t>AIJ04264</t>
  </si>
  <si>
    <t>SQL; Responsible AI; Cloud Computing</t>
  </si>
  <si>
    <t>AIJ04265</t>
  </si>
  <si>
    <t>Responsible AI; RAG; Machine Learning; TensorFlow</t>
  </si>
  <si>
    <t>AIJ04266</t>
  </si>
  <si>
    <t>Cloud Computing; MLOps; Data Visualization; Vector Databases</t>
  </si>
  <si>
    <t>AIJ04267</t>
  </si>
  <si>
    <t>Responsible AI; Vector Databases; Machine Learning; MLOps; Computer Vision; Prompt Engineering</t>
  </si>
  <si>
    <t>AIJ04268</t>
  </si>
  <si>
    <t>Docker; Cloud Computing; Statistics; Data Engineering</t>
  </si>
  <si>
    <t>AIJ04269</t>
  </si>
  <si>
    <t>Kubernetes; TensorFlow; Cloud Computing; SQL; PyTorch</t>
  </si>
  <si>
    <t>AIJ04270</t>
  </si>
  <si>
    <t>Python; Vector Databases; Statistics</t>
  </si>
  <si>
    <t>AIJ04271</t>
  </si>
  <si>
    <t>Data Engineering; Data Visualization; Machine Learning; Responsible AI</t>
  </si>
  <si>
    <t>AIJ04272</t>
  </si>
  <si>
    <t>Prompt Engineering; Computer Vision; Docker; Deep Learning; MLOps</t>
  </si>
  <si>
    <t>AIJ04273</t>
  </si>
  <si>
    <t>Data Visualization; Docker; MLOps; SQL</t>
  </si>
  <si>
    <t>AIJ04274</t>
  </si>
  <si>
    <t>Statistics; Vector Databases; Python</t>
  </si>
  <si>
    <t>AIJ04275</t>
  </si>
  <si>
    <t>Deep Learning; Cloud Computing; Kubernetes; LLMs; MLOps</t>
  </si>
  <si>
    <t>AIJ04276</t>
  </si>
  <si>
    <t>Deep Learning; NLP; SQL; Kubernetes; PyTorch; Prompt Engineering</t>
  </si>
  <si>
    <t>AIJ04277</t>
  </si>
  <si>
    <t>MLOps; Data Visualization; Deep Learning; Statistics; Computer Vision</t>
  </si>
  <si>
    <t>AIJ04278</t>
  </si>
  <si>
    <t>TensorFlow; Docker; PyTorch; Python; Prompt Engineering</t>
  </si>
  <si>
    <t>AIJ04279</t>
  </si>
  <si>
    <t>Data Visualization; MLOps; Statistics; NLP</t>
  </si>
  <si>
    <t>AIJ04280</t>
  </si>
  <si>
    <t>Cloud Computing; Machine Learning; Docker; Deep Learning</t>
  </si>
  <si>
    <t>AIJ04281</t>
  </si>
  <si>
    <t>Prompt Engineering; Vector Databases; Deep Learning; NLP</t>
  </si>
  <si>
    <t>AIJ04282</t>
  </si>
  <si>
    <t>PyTorch; Responsible AI; TensorFlow; Python</t>
  </si>
  <si>
    <t>AIJ04283</t>
  </si>
  <si>
    <t>Kubernetes; LLMs; Responsible AI; RAG</t>
  </si>
  <si>
    <t>AIJ04284</t>
  </si>
  <si>
    <t>MLOps; Prompt Engineering; Vector Databases; Statistics; RAG; LLMs</t>
  </si>
  <si>
    <t>AIJ04285</t>
  </si>
  <si>
    <t>TensorFlow; Statistics; SQL</t>
  </si>
  <si>
    <t>AIJ04286</t>
  </si>
  <si>
    <t>SQL; LLMs; Computer Vision; Kubernetes; RAG</t>
  </si>
  <si>
    <t>AIJ04287</t>
  </si>
  <si>
    <t>TensorFlow; RAG; NLP; Prompt Engineering</t>
  </si>
  <si>
    <t>AIJ04288</t>
  </si>
  <si>
    <t>NLP; PyTorch; Prompt Engineering; Machine Learning</t>
  </si>
  <si>
    <t>AIJ04289</t>
  </si>
  <si>
    <t>NLP; Python; PyTorch; LLMs; Responsible AI</t>
  </si>
  <si>
    <t>AIJ04290</t>
  </si>
  <si>
    <t>AIJ04291</t>
  </si>
  <si>
    <t>LLMs; Data Visualization; TensorFlow; Data Engineering; NLP; Prompt Engineering</t>
  </si>
  <si>
    <t>AIJ04292</t>
  </si>
  <si>
    <t>Data Visualization; Vector Databases; LLMs; RAG; Data Engineering; Kubernetes</t>
  </si>
  <si>
    <t>AIJ04293</t>
  </si>
  <si>
    <t>Python; Data Engineering; Machine Learning; TensorFlow; Deep Learning; PyTorch</t>
  </si>
  <si>
    <t>AIJ04294</t>
  </si>
  <si>
    <t>Deep Learning; PyTorch; RAG; Computer Vision</t>
  </si>
  <si>
    <t>AIJ04295</t>
  </si>
  <si>
    <t>MLOps; Docker; Deep Learning; Data Visualization</t>
  </si>
  <si>
    <t>AIJ04296</t>
  </si>
  <si>
    <t>Data Engineering; Vector Databases; Computer Vision; TensorFlow</t>
  </si>
  <si>
    <t>AIJ04297</t>
  </si>
  <si>
    <t>Data Engineering; SQL; Kubernetes; PyTorch</t>
  </si>
  <si>
    <t>AIJ04298</t>
  </si>
  <si>
    <t>Prompt Engineering; LLMs; Vector Databases; Responsible AI; RAG; Machine Learning</t>
  </si>
  <si>
    <t>AIJ04299</t>
  </si>
  <si>
    <t>Python; PyTorch; Data Visualization</t>
  </si>
  <si>
    <t>AIJ04300</t>
  </si>
  <si>
    <t>Data Visualization; Cloud Computing; RAG</t>
  </si>
  <si>
    <t>AIJ04301</t>
  </si>
  <si>
    <t>Prompt Engineering; PyTorch; Statistics</t>
  </si>
  <si>
    <t>AIJ04302</t>
  </si>
  <si>
    <t>RAG; Prompt Engineering; Python; MLOps; Deep Learning</t>
  </si>
  <si>
    <t>AIJ04303</t>
  </si>
  <si>
    <t>Data Visualization; Python; SQL; Machine Learning; Cloud Computing; Docker</t>
  </si>
  <si>
    <t>AIJ04304</t>
  </si>
  <si>
    <t>Machine Learning; SQL; Vector Databases; PyTorch; Data Engineering; Statistics</t>
  </si>
  <si>
    <t>AIJ04305</t>
  </si>
  <si>
    <t>Data Visualization; TensorFlow; Computer Vision; Cloud Computing; Data Engineering; Machine Learning</t>
  </si>
  <si>
    <t>AIJ04306</t>
  </si>
  <si>
    <t>Responsible AI; NLP; LLMs; PyTorch; Statistics</t>
  </si>
  <si>
    <t>AIJ04307</t>
  </si>
  <si>
    <t>Computer Vision; LLMs; Prompt Engineering</t>
  </si>
  <si>
    <t>AIJ04308</t>
  </si>
  <si>
    <t>Kubernetes; Data Engineering; TensorFlow</t>
  </si>
  <si>
    <t>AIJ04309</t>
  </si>
  <si>
    <t>MLOps; TensorFlow; Statistics</t>
  </si>
  <si>
    <t>AIJ04310</t>
  </si>
  <si>
    <t>AIJ04311</t>
  </si>
  <si>
    <t>Data Visualization; Machine Learning; Vector Databases</t>
  </si>
  <si>
    <t>AIJ04312</t>
  </si>
  <si>
    <t>SQL; Kubernetes; RAG; Data Engineering</t>
  </si>
  <si>
    <t>AIJ04313</t>
  </si>
  <si>
    <t>Vector Databases; Data Visualization; Cloud Computing; TensorFlow; Machine Learning</t>
  </si>
  <si>
    <t>AIJ04314</t>
  </si>
  <si>
    <t>NLP; Machine Learning; Computer Vision; Deep Learning; Prompt Engineering</t>
  </si>
  <si>
    <t>AIJ04315</t>
  </si>
  <si>
    <t>Docker; Responsible AI; PyTorch</t>
  </si>
  <si>
    <t>AIJ04316</t>
  </si>
  <si>
    <t>SQL; Vector Databases; NLP; Cloud Computing</t>
  </si>
  <si>
    <t>AIJ04317</t>
  </si>
  <si>
    <t>Machine Learning; Computer Vision; PyTorch; Deep Learning; RAG</t>
  </si>
  <si>
    <t>AIJ04318</t>
  </si>
  <si>
    <t>LLMs; MLOps; RAG; Vector Databases; Deep Learning; SQL</t>
  </si>
  <si>
    <t>AIJ04319</t>
  </si>
  <si>
    <t>TensorFlow; PyTorch; SQL; Deep Learning; Data Visualization</t>
  </si>
  <si>
    <t>AIJ04320</t>
  </si>
  <si>
    <t>RAG; Data Visualization; Deep Learning; NLP</t>
  </si>
  <si>
    <t>AIJ04321</t>
  </si>
  <si>
    <t>Vector Databases; TensorFlow; Computer Vision; Kubernetes</t>
  </si>
  <si>
    <t>AIJ04322</t>
  </si>
  <si>
    <t>MLOps; Python; NLP</t>
  </si>
  <si>
    <t>AIJ04323</t>
  </si>
  <si>
    <t>PyTorch; Data Visualization; MLOps; Vector Databases; Kubernetes; Prompt Engineering</t>
  </si>
  <si>
    <t>AIJ04324</t>
  </si>
  <si>
    <t>PyTorch; Prompt Engineering; RAG</t>
  </si>
  <si>
    <t>AIJ04325</t>
  </si>
  <si>
    <t>MLOps; SQL; Statistics</t>
  </si>
  <si>
    <t>AIJ04326</t>
  </si>
  <si>
    <t>Python; MLOps; Cloud Computing</t>
  </si>
  <si>
    <t>AIJ04327</t>
  </si>
  <si>
    <t>Data Engineering; TensorFlow; Machine Learning; Python</t>
  </si>
  <si>
    <t>AIJ04328</t>
  </si>
  <si>
    <t>MLOps; Data Visualization; Prompt Engineering</t>
  </si>
  <si>
    <t>AIJ04329</t>
  </si>
  <si>
    <t>Deep Learning; SQL; Cloud Computing; TensorFlow; LLMs; Responsible AI</t>
  </si>
  <si>
    <t>AIJ04330</t>
  </si>
  <si>
    <t>Data Visualization; NLP; Computer Vision</t>
  </si>
  <si>
    <t>AIJ04331</t>
  </si>
  <si>
    <t>Prompt Engineering; Docker; Machine Learning; NLP; Vector Databases; Cloud Computing</t>
  </si>
  <si>
    <t>AIJ04332</t>
  </si>
  <si>
    <t>Kubernetes; MLOps; Data Engineering; NLP; Responsible AI; LLMs</t>
  </si>
  <si>
    <t>AIJ04333</t>
  </si>
  <si>
    <t>NLP; Data Engineering; Cloud Computing</t>
  </si>
  <si>
    <t>AIJ04334</t>
  </si>
  <si>
    <t>Python; Deep Learning; Prompt Engineering; Data Visualization; PyTorch; RAG</t>
  </si>
  <si>
    <t>AIJ04335</t>
  </si>
  <si>
    <t>AIJ04336</t>
  </si>
  <si>
    <t>NLP; Computer Vision; PyTorch</t>
  </si>
  <si>
    <t>AIJ04337</t>
  </si>
  <si>
    <t>Kubernetes; TensorFlow; Python; Computer Vision; MLOps; Data Visualization</t>
  </si>
  <si>
    <t>AIJ04338</t>
  </si>
  <si>
    <t>NLP; LLMs; SQL; Data Engineering</t>
  </si>
  <si>
    <t>AIJ04339</t>
  </si>
  <si>
    <t>Responsible AI; Kubernetes; LLMs; PyTorch; Data Visualization; SQL</t>
  </si>
  <si>
    <t>AIJ04340</t>
  </si>
  <si>
    <t>Docker; PyTorch; Prompt Engineering; Data Visualization; RAG; SQL</t>
  </si>
  <si>
    <t>AIJ04341</t>
  </si>
  <si>
    <t>Statistics; Kubernetes; Data Visualization; Python</t>
  </si>
  <si>
    <t>AIJ04342</t>
  </si>
  <si>
    <t>Prompt Engineering; PyTorch; Kubernetes; Python; Docker</t>
  </si>
  <si>
    <t>AIJ04343</t>
  </si>
  <si>
    <t>Data Engineering; LLMs; Deep Learning; Computer Vision</t>
  </si>
  <si>
    <t>AIJ04344</t>
  </si>
  <si>
    <t>Responsible AI; SQL; Vector Databases</t>
  </si>
  <si>
    <t>AIJ04345</t>
  </si>
  <si>
    <t>Kubernetes; Vector Databases; TensorFlow</t>
  </si>
  <si>
    <t>AIJ04346</t>
  </si>
  <si>
    <t>TensorFlow; Data Engineering; LLMs; Machine Learning</t>
  </si>
  <si>
    <t>AIJ04347</t>
  </si>
  <si>
    <t>AIJ04348</t>
  </si>
  <si>
    <t>RAG; Cloud Computing; Data Visualization; Responsible AI; SQL; Kubernetes</t>
  </si>
  <si>
    <t>AIJ04349</t>
  </si>
  <si>
    <t>Computer Vision; Kubernetes; MLOps; Cloud Computing; LLMs; Data Visualization</t>
  </si>
  <si>
    <t>AIJ04350</t>
  </si>
  <si>
    <t>LLMs; Kubernetes; SQL; Vector Databases</t>
  </si>
  <si>
    <t>AIJ04351</t>
  </si>
  <si>
    <t>Machine Learning; Cloud Computing; SQL; NLP; MLOps</t>
  </si>
  <si>
    <t>AIJ04352</t>
  </si>
  <si>
    <t>Statistics; Vector Databases; SQL; Prompt Engineering; Python</t>
  </si>
  <si>
    <t>AIJ04353</t>
  </si>
  <si>
    <t>Deep Learning; Vector Databases; Cloud Computing; NLP; Responsible AI; Kubernetes</t>
  </si>
  <si>
    <t>AIJ04354</t>
  </si>
  <si>
    <t>Machine Learning; Statistics; Prompt Engineering; Computer Vision; Kubernetes; Python</t>
  </si>
  <si>
    <t>AIJ04355</t>
  </si>
  <si>
    <t>Vector Databases; PyTorch; MLOps; Statistics; TensorFlow</t>
  </si>
  <si>
    <t>AIJ04356</t>
  </si>
  <si>
    <t>Cloud Computing; RAG; Docker; Data Visualization; Machine Learning; TensorFlow</t>
  </si>
  <si>
    <t>AIJ04357</t>
  </si>
  <si>
    <t>NLP; Cloud Computing; Data Visualization; Data Engineering; MLOps</t>
  </si>
  <si>
    <t>AIJ04358</t>
  </si>
  <si>
    <t>Kubernetes; Deep Learning; Responsible AI</t>
  </si>
  <si>
    <t>AIJ04359</t>
  </si>
  <si>
    <t>NLP; RAG; SQL; Python</t>
  </si>
  <si>
    <t>AIJ04360</t>
  </si>
  <si>
    <t>Cloud Computing; MLOps; Deep Learning; Computer Vision</t>
  </si>
  <si>
    <t>AIJ04361</t>
  </si>
  <si>
    <t>MLOps; LLMs; Cloud Computing; Machine Learning; Docker; Prompt Engineering</t>
  </si>
  <si>
    <t>AIJ04362</t>
  </si>
  <si>
    <t>Prompt Engineering; Machine Learning; RAG; SQL; MLOps</t>
  </si>
  <si>
    <t>AIJ04363</t>
  </si>
  <si>
    <t>Machine Learning; Computer Vision; Cloud Computing; RAG; Data Visualization; Kubernetes</t>
  </si>
  <si>
    <t>AIJ04364</t>
  </si>
  <si>
    <t>MLOps; TensorFlow; PyTorch; Cloud Computing</t>
  </si>
  <si>
    <t>AIJ04365</t>
  </si>
  <si>
    <t>Data Visualization; Machine Learning; Kubernetes; Docker; MLOps</t>
  </si>
  <si>
    <t>AIJ04366</t>
  </si>
  <si>
    <t>SQL; TensorFlow; Kubernetes; Vector Databases; Data Visualization; LLMs</t>
  </si>
  <si>
    <t>AIJ04367</t>
  </si>
  <si>
    <t>Responsible AI; Deep Learning; MLOps; Python; Statistics; Data Visualization</t>
  </si>
  <si>
    <t>AIJ04368</t>
  </si>
  <si>
    <t>TensorFlow; Responsible AI; Statistics; MLOps</t>
  </si>
  <si>
    <t>AIJ04369</t>
  </si>
  <si>
    <t>Machine Learning; SQL; Statistics; Computer Vision; Docker; Python</t>
  </si>
  <si>
    <t>AIJ04370</t>
  </si>
  <si>
    <t>RAG; PyTorch; Python; Computer Vision; Vector Databases; MLOps</t>
  </si>
  <si>
    <t>AIJ04371</t>
  </si>
  <si>
    <t>NLP; LLMs; Prompt Engineering; TensorFlow; Data Visualization</t>
  </si>
  <si>
    <t>AIJ04372</t>
  </si>
  <si>
    <t>NLP; SQL; PyTorch; Data Visualization; Responsible AI; Python</t>
  </si>
  <si>
    <t>AIJ04373</t>
  </si>
  <si>
    <t>AIJ04374</t>
  </si>
  <si>
    <t>Prompt Engineering; Deep Learning; LLMs; Vector Databases</t>
  </si>
  <si>
    <t>AIJ04375</t>
  </si>
  <si>
    <t>Statistics; SQL; Python; Deep Learning; Vector Databases</t>
  </si>
  <si>
    <t>AIJ04376</t>
  </si>
  <si>
    <t>NLP; Statistics; RAG; Python</t>
  </si>
  <si>
    <t>AIJ04377</t>
  </si>
  <si>
    <t>Kubernetes; Deep Learning; Docker; Responsible AI</t>
  </si>
  <si>
    <t>AIJ04378</t>
  </si>
  <si>
    <t>Kubernetes; Vector Databases; Python; Data Visualization; Prompt Engineering</t>
  </si>
  <si>
    <t>AIJ04379</t>
  </si>
  <si>
    <t>Data Engineering; RAG; Computer Vision; SQL; Kubernetes</t>
  </si>
  <si>
    <t>AIJ04380</t>
  </si>
  <si>
    <t>Responsible AI; PyTorch; Machine Learning; Data Engineering</t>
  </si>
  <si>
    <t>AIJ04381</t>
  </si>
  <si>
    <t>NLP; PyTorch; Statistics</t>
  </si>
  <si>
    <t>AIJ04382</t>
  </si>
  <si>
    <t>Data Engineering; Cloud Computing; Computer Vision; Vector Databases</t>
  </si>
  <si>
    <t>AIJ04383</t>
  </si>
  <si>
    <t>Kubernetes; Vector Databases; Responsible AI; Docker; Machine Learning; Deep Learning</t>
  </si>
  <si>
    <t>AIJ04384</t>
  </si>
  <si>
    <t>Machine Learning; Python; NLP; RAG; Responsible AI; Data Visualization</t>
  </si>
  <si>
    <t>AIJ04385</t>
  </si>
  <si>
    <t>RAG; Python; Data Visualization; TensorFlow</t>
  </si>
  <si>
    <t>AIJ04386</t>
  </si>
  <si>
    <t>Prompt Engineering; NLP; Python; Kubernetes; MLOps; Cloud Computing</t>
  </si>
  <si>
    <t>AIJ04387</t>
  </si>
  <si>
    <t>Machine Learning; Data Visualization; MLOps; Deep Learning; TensorFlow; Kubernetes</t>
  </si>
  <si>
    <t>AIJ04388</t>
  </si>
  <si>
    <t>Kubernetes; NLP; Data Engineering; RAG; Python; Vector Databases</t>
  </si>
  <si>
    <t>AIJ04389</t>
  </si>
  <si>
    <t>Statistics; PyTorch; Vector Databases; Machine Learning; Prompt Engineering</t>
  </si>
  <si>
    <t>AIJ04390</t>
  </si>
  <si>
    <t>Machine Learning; MLOps; NLP; Cloud Computing; Python; Responsible AI</t>
  </si>
  <si>
    <t>AIJ04391</t>
  </si>
  <si>
    <t>NLP; TensorFlow; Prompt Engineering; Data Visualization</t>
  </si>
  <si>
    <t>AIJ04392</t>
  </si>
  <si>
    <t>RAG; SQL; Prompt Engineering</t>
  </si>
  <si>
    <t>AIJ04393</t>
  </si>
  <si>
    <t>Prompt Engineering; PyTorch; Machine Learning; MLOps; LLMs; Computer Vision</t>
  </si>
  <si>
    <t>AIJ04394</t>
  </si>
  <si>
    <t>TensorFlow; PyTorch; Kubernetes; MLOps; Machine Learning; LLMs</t>
  </si>
  <si>
    <t>AIJ04395</t>
  </si>
  <si>
    <t>Prompt Engineering; PyTorch; Data Engineering; Data Visualization</t>
  </si>
  <si>
    <t>AIJ04396</t>
  </si>
  <si>
    <t>Data Engineering; Docker; Vector Databases; NLP; Responsible AI; Data Visualization</t>
  </si>
  <si>
    <t>AIJ04397</t>
  </si>
  <si>
    <t>Python; Data Engineering; Statistics; Vector Databases; LLMs; PyTorch</t>
  </si>
  <si>
    <t>AIJ04398</t>
  </si>
  <si>
    <t>Docker; Cloud Computing; Machine Learning; Responsible AI</t>
  </si>
  <si>
    <t>AIJ04399</t>
  </si>
  <si>
    <t>Data Visualization; TensorFlow; SQL</t>
  </si>
  <si>
    <t>AIJ04400</t>
  </si>
  <si>
    <t>Cloud Computing; SQL; MLOps; Machine Learning; RAG</t>
  </si>
  <si>
    <t>AIJ04401</t>
  </si>
  <si>
    <t>PyTorch; Computer Vision; Cloud Computing; Data Engineering; SQL; Vector Databases</t>
  </si>
  <si>
    <t>AIJ04402</t>
  </si>
  <si>
    <t>NLP; Data Visualization; Docker; RAG</t>
  </si>
  <si>
    <t>AIJ04403</t>
  </si>
  <si>
    <t>Computer Vision; Docker; RAG; SQL; Prompt Engineering</t>
  </si>
  <si>
    <t>AIJ04404</t>
  </si>
  <si>
    <t>SQL; LLMs; RAG; TensorFlow</t>
  </si>
  <si>
    <t>AIJ04405</t>
  </si>
  <si>
    <t>LLMs; Cloud Computing; Computer Vision; Data Engineering; Python; Responsible AI</t>
  </si>
  <si>
    <t>AIJ04406</t>
  </si>
  <si>
    <t>Machine Learning; Docker; Statistics</t>
  </si>
  <si>
    <t>AIJ04407</t>
  </si>
  <si>
    <t>Data Visualization; Cloud Computing; Statistics</t>
  </si>
  <si>
    <t>AIJ04408</t>
  </si>
  <si>
    <t>SQL; Docker; Prompt Engineering</t>
  </si>
  <si>
    <t>AIJ04409</t>
  </si>
  <si>
    <t>RAG; Responsible AI; Machine Learning; Statistics; TensorFlow</t>
  </si>
  <si>
    <t>AIJ04410</t>
  </si>
  <si>
    <t>MLOps; Machine Learning; RAG; Deep Learning; Kubernetes; Data Visualization</t>
  </si>
  <si>
    <t>AIJ04411</t>
  </si>
  <si>
    <t>Statistics; SQL; Computer Vision; Prompt Engineering; Data Visualization; Responsible AI</t>
  </si>
  <si>
    <t>AIJ04412</t>
  </si>
  <si>
    <t>Computer Vision; Kubernetes; Statistics; Prompt Engineering; NLP</t>
  </si>
  <si>
    <t>AIJ04413</t>
  </si>
  <si>
    <t>RAG; Machine Learning; PyTorch; Computer Vision; Data Engineering; NLP</t>
  </si>
  <si>
    <t>AIJ04414</t>
  </si>
  <si>
    <t>TensorFlow; Python; Computer Vision; Responsible AI; RAG</t>
  </si>
  <si>
    <t>AIJ04415</t>
  </si>
  <si>
    <t>Cloud Computing; NLP; RAG; Docker; MLOps; LLMs</t>
  </si>
  <si>
    <t>AIJ04416</t>
  </si>
  <si>
    <t>Vector Databases; Statistics; Cloud Computing; Data Visualization; LLMs; PyTorch</t>
  </si>
  <si>
    <t>AIJ04417</t>
  </si>
  <si>
    <t>Deep Learning; Docker; Python</t>
  </si>
  <si>
    <t>AIJ04418</t>
  </si>
  <si>
    <t>SQL; Responsible AI; Cloud Computing; NLP</t>
  </si>
  <si>
    <t>AIJ04419</t>
  </si>
  <si>
    <t>Docker; Prompt Engineering; Kubernetes</t>
  </si>
  <si>
    <t>AIJ04420</t>
  </si>
  <si>
    <t>Responsible AI; Computer Vision; Deep Learning; Vector Databases</t>
  </si>
  <si>
    <t>AIJ04421</t>
  </si>
  <si>
    <t>Python; Statistics; Data Engineering</t>
  </si>
  <si>
    <t>AIJ04422</t>
  </si>
  <si>
    <t>Deep Learning; Responsible AI; Statistics; Data Visualization</t>
  </si>
  <si>
    <t>AIJ04423</t>
  </si>
  <si>
    <t>LLMs; Data Engineering; Responsible AI; SQL; Docker; Python</t>
  </si>
  <si>
    <t>AIJ04424</t>
  </si>
  <si>
    <t>Deep Learning; LLMs; Computer Vision; Vector Databases; Python; Kubernetes</t>
  </si>
  <si>
    <t>AIJ04425</t>
  </si>
  <si>
    <t>Data Engineering; Vector Databases; Prompt Engineering</t>
  </si>
  <si>
    <t>AIJ04426</t>
  </si>
  <si>
    <t>Data Visualization; Cloud Computing; SQL; MLOps; NLP; Python</t>
  </si>
  <si>
    <t>AIJ04427</t>
  </si>
  <si>
    <t>SQL; NLP; LLMs; Deep Learning</t>
  </si>
  <si>
    <t>AIJ04428</t>
  </si>
  <si>
    <t>RAG; Data Engineering; Data Visualization; NLP; Statistics</t>
  </si>
  <si>
    <t>AIJ04429</t>
  </si>
  <si>
    <t>SQL; Computer Vision; Prompt Engineering; TensorFlow; Data Engineering</t>
  </si>
  <si>
    <t>AIJ04430</t>
  </si>
  <si>
    <t>Prompt Engineering; PyTorch; Responsible AI; Data Visualization; Machine Learning; Cloud Computing</t>
  </si>
  <si>
    <t>AIJ04431</t>
  </si>
  <si>
    <t>AIJ04432</t>
  </si>
  <si>
    <t>Data Engineering; Prompt Engineering; PyTorch; Responsible AI; Docker</t>
  </si>
  <si>
    <t>AIJ04433</t>
  </si>
  <si>
    <t>Prompt Engineering; LLMs; Computer Vision; Statistics</t>
  </si>
  <si>
    <t>AIJ04434</t>
  </si>
  <si>
    <t>Deep Learning; Computer Vision; LLMs; Vector Databases; RAG; Machine Learning</t>
  </si>
  <si>
    <t>AIJ04435</t>
  </si>
  <si>
    <t>PyTorch; Python; Data Visualization; NLP; Deep Learning; Statistics</t>
  </si>
  <si>
    <t>AIJ04436</t>
  </si>
  <si>
    <t>Vector Databases; Prompt Engineering; Computer Vision; Machine Learning</t>
  </si>
  <si>
    <t>AIJ04437</t>
  </si>
  <si>
    <t>Cloud Computing; Python; Responsible AI; PyTorch; Docker; Data Engineering</t>
  </si>
  <si>
    <t>AIJ04438</t>
  </si>
  <si>
    <t>Statistics; Data Engineering; Deep Learning; TensorFlow</t>
  </si>
  <si>
    <t>AIJ04439</t>
  </si>
  <si>
    <t>Prompt Engineering; NLP; Deep Learning; Python; Kubernetes</t>
  </si>
  <si>
    <t>AIJ04440</t>
  </si>
  <si>
    <t>TensorFlow; Statistics; Machine Learning; Kubernetes</t>
  </si>
  <si>
    <t>AIJ04441</t>
  </si>
  <si>
    <t>Responsible AI; Prompt Engineering; Cloud Computing; SQL; NLP; MLOps</t>
  </si>
  <si>
    <t>AIJ04442</t>
  </si>
  <si>
    <t>MLOps; Cloud Computing; NLP; TensorFlow; Statistics</t>
  </si>
  <si>
    <t>AIJ04443</t>
  </si>
  <si>
    <t>Prompt Engineering; Computer Vision; Python; NLP</t>
  </si>
  <si>
    <t>AIJ04444</t>
  </si>
  <si>
    <t>Kubernetes; RAG; Prompt Engineering; TensorFlow; MLOps</t>
  </si>
  <si>
    <t>AIJ04445</t>
  </si>
  <si>
    <t>Responsible AI; Prompt Engineering; Data Engineering; NLP; RAG</t>
  </si>
  <si>
    <t>AIJ04446</t>
  </si>
  <si>
    <t>PyTorch; Machine Learning; Kubernetes; Docker</t>
  </si>
  <si>
    <t>AIJ04447</t>
  </si>
  <si>
    <t>RAG; Prompt Engineering; MLOps; TensorFlow; Computer Vision</t>
  </si>
  <si>
    <t>AIJ04448</t>
  </si>
  <si>
    <t>Vector Databases; LLMs; Prompt Engineering; Responsible AI; Cloud Computing</t>
  </si>
  <si>
    <t>AIJ04449</t>
  </si>
  <si>
    <t>TensorFlow; Prompt Engineering; NLP; RAG</t>
  </si>
  <si>
    <t>AIJ04450</t>
  </si>
  <si>
    <t>RAG; Docker; NLP</t>
  </si>
  <si>
    <t>AIJ04451</t>
  </si>
  <si>
    <t>Docker; Data Engineering; NLP; Machine Learning; Deep Learning</t>
  </si>
  <si>
    <t>AIJ04452</t>
  </si>
  <si>
    <t>LLMs; Cloud Computing; NLP; Statistics; Data Visualization</t>
  </si>
  <si>
    <t>AIJ04453</t>
  </si>
  <si>
    <t>NLP; RAG; Prompt Engineering; Computer Vision; Machine Learning</t>
  </si>
  <si>
    <t>AIJ04454</t>
  </si>
  <si>
    <t>Deep Learning; Machine Learning; MLOps</t>
  </si>
  <si>
    <t>AIJ04455</t>
  </si>
  <si>
    <t>Data Visualization; Computer Vision; Deep Learning; Data Engineering; LLMs; Vector Databases</t>
  </si>
  <si>
    <t>AIJ04456</t>
  </si>
  <si>
    <t>Computer Vision; RAG; Python; Statistics</t>
  </si>
  <si>
    <t>AIJ04457</t>
  </si>
  <si>
    <t>Python; Responsible AI; Computer Vision; Statistics; NLP; Prompt Engineering</t>
  </si>
  <si>
    <t>AIJ04458</t>
  </si>
  <si>
    <t>Cloud Computing; Computer Vision; TensorFlow</t>
  </si>
  <si>
    <t>AIJ04459</t>
  </si>
  <si>
    <t>PyTorch; Machine Learning; Docker; TensorFlow</t>
  </si>
  <si>
    <t>AIJ04460</t>
  </si>
  <si>
    <t>Responsible AI; MLOps; Data Engineering; Cloud Computing; Data Visualization</t>
  </si>
  <si>
    <t>AIJ04461</t>
  </si>
  <si>
    <t>RAG; Python; Docker; SQL; Data Engineering; TensorFlow</t>
  </si>
  <si>
    <t>AIJ04462</t>
  </si>
  <si>
    <t>RAG; Vector Databases; Computer Vision; Kubernetes; Cloud Computing; TensorFlow</t>
  </si>
  <si>
    <t>AIJ04463</t>
  </si>
  <si>
    <t>Prompt Engineering; Statistics; SQL; Machine Learning; Cloud Computing; LLMs</t>
  </si>
  <si>
    <t>AIJ04464</t>
  </si>
  <si>
    <t>Prompt Engineering; Data Visualization; Python</t>
  </si>
  <si>
    <t>AIJ04465</t>
  </si>
  <si>
    <t>Docker; Responsible AI; Kubernetes; Computer Vision; LLMs; RAG</t>
  </si>
  <si>
    <t>AIJ04466</t>
  </si>
  <si>
    <t>SQL; Statistics; Data Engineering</t>
  </si>
  <si>
    <t>AIJ04467</t>
  </si>
  <si>
    <t>Computer Vision; Machine Learning; Docker; Statistics; Vector Databases</t>
  </si>
  <si>
    <t>AIJ04468</t>
  </si>
  <si>
    <t>SQL; Docker; Prompt Engineering; Python; Data Engineering</t>
  </si>
  <si>
    <t>AIJ04469</t>
  </si>
  <si>
    <t>Python; PyTorch; LLMs; Data Engineering; Cloud Computing; Computer Vision</t>
  </si>
  <si>
    <t>AIJ04470</t>
  </si>
  <si>
    <t>Docker; Deep Learning; RAG; SQL</t>
  </si>
  <si>
    <t>AIJ04471</t>
  </si>
  <si>
    <t>Cloud Computing; Prompt Engineering; Statistics</t>
  </si>
  <si>
    <t>AIJ04472</t>
  </si>
  <si>
    <t>AIJ04473</t>
  </si>
  <si>
    <t>Data Engineering; Responsible AI; RAG; Machine Learning</t>
  </si>
  <si>
    <t>AIJ04474</t>
  </si>
  <si>
    <t>Statistics; Deep Learning; Docker</t>
  </si>
  <si>
    <t>AIJ04475</t>
  </si>
  <si>
    <t>MLOps; Vector Databases; RAG; Docker; SQL</t>
  </si>
  <si>
    <t>AIJ04476</t>
  </si>
  <si>
    <t>Cloud Computing; PyTorch; RAG; NLP; Computer Vision; Python</t>
  </si>
  <si>
    <t>AIJ04477</t>
  </si>
  <si>
    <t>Docker; NLP; Machine Learning; Responsible AI; Computer Vision; Prompt Engineering</t>
  </si>
  <si>
    <t>AIJ04478</t>
  </si>
  <si>
    <t>Deep Learning; LLMs; Prompt Engineering; Docker; Cloud Computing; SQL</t>
  </si>
  <si>
    <t>AIJ04479</t>
  </si>
  <si>
    <t>Python; MLOps; Statistics; Data Engineering; PyTorch</t>
  </si>
  <si>
    <t>AIJ04480</t>
  </si>
  <si>
    <t>NLP; Data Engineering; Machine Learning; Python; MLOps; TensorFlow</t>
  </si>
  <si>
    <t>AIJ04481</t>
  </si>
  <si>
    <t>Data Visualization; Python; LLMs; Prompt Engineering; Computer Vision; Docker</t>
  </si>
  <si>
    <t>AIJ04482</t>
  </si>
  <si>
    <t>NLP; Kubernetes; Cloud Computing; MLOps; Deep Learning; Data Engineering</t>
  </si>
  <si>
    <t>AIJ04483</t>
  </si>
  <si>
    <t>Vector Databases; Data Engineering; Responsible AI; Cloud Computing; MLOps; Statistics</t>
  </si>
  <si>
    <t>AIJ04484</t>
  </si>
  <si>
    <t>LLMs; Statistics; Prompt Engineering; PyTorch; NLP; Cloud Computing</t>
  </si>
  <si>
    <t>AIJ04485</t>
  </si>
  <si>
    <t>Python; Statistics; Kubernetes; Computer Vision</t>
  </si>
  <si>
    <t>AIJ04486</t>
  </si>
  <si>
    <t>Cloud Computing; Python; Docker; Data Visualization; PyTorch</t>
  </si>
  <si>
    <t>AIJ04487</t>
  </si>
  <si>
    <t>Deep Learning; Responsible AI; Cloud Computing; Statistics</t>
  </si>
  <si>
    <t>AIJ04488</t>
  </si>
  <si>
    <t>Statistics; Machine Learning; SQL</t>
  </si>
  <si>
    <t>AIJ04489</t>
  </si>
  <si>
    <t>Data Engineering; SQL; Statistics; Vector Databases; Deep Learning; Computer Vision</t>
  </si>
  <si>
    <t>AIJ04490</t>
  </si>
  <si>
    <t>Computer Vision; RAG; Machine Learning; TensorFlow; Data Engineering; Cloud Computing</t>
  </si>
  <si>
    <t>AIJ04491</t>
  </si>
  <si>
    <t>Data Engineering; Deep Learning; Responsible AI</t>
  </si>
  <si>
    <t>AIJ04492</t>
  </si>
  <si>
    <t>Docker; Data Visualization; Responsible AI; Machine Learning; Kubernetes; Deep Learning</t>
  </si>
  <si>
    <t>AIJ04493</t>
  </si>
  <si>
    <t>Cloud Computing; Deep Learning; NLP; Docker; Machine Learning</t>
  </si>
  <si>
    <t>AIJ04494</t>
  </si>
  <si>
    <t>Vector Databases; Kubernetes; Statistics; RAG</t>
  </si>
  <si>
    <t>AIJ04495</t>
  </si>
  <si>
    <t>Machine Learning; Computer Vision; TensorFlow; NLP; LLMs</t>
  </si>
  <si>
    <t>AIJ04496</t>
  </si>
  <si>
    <t>LLMs; Cloud Computing; NLP; Responsible AI; Deep Learning; Python</t>
  </si>
  <si>
    <t>AIJ04497</t>
  </si>
  <si>
    <t>Machine Learning; Kubernetes; Data Visualization; SQL; Statistics; Vector Databases</t>
  </si>
  <si>
    <t>AIJ04498</t>
  </si>
  <si>
    <t>RAG; Vector Databases; Deep Learning; Prompt Engineering; Data Visualization</t>
  </si>
  <si>
    <t>AIJ04499</t>
  </si>
  <si>
    <t>Data Engineering; MLOps; Python; RAG; Deep Learning; SQL</t>
  </si>
  <si>
    <t>AIJ04500</t>
  </si>
  <si>
    <t>Data Visualization; Prompt Engineering; SQL</t>
  </si>
  <si>
    <t>AIJ04501</t>
  </si>
  <si>
    <t>Deep Learning; LLMs; SQL; Vector Databases; Cloud Computing</t>
  </si>
  <si>
    <t>AIJ04502</t>
  </si>
  <si>
    <t>Kubernetes; Data Visualization; Responsible AI; PyTorch; TensorFlow; Deep Learning</t>
  </si>
  <si>
    <t>AIJ04503</t>
  </si>
  <si>
    <t>Python; NLP; Computer Vision; Data Visualization; SQL</t>
  </si>
  <si>
    <t>AIJ04504</t>
  </si>
  <si>
    <t>Machine Learning; Docker; PyTorch; Deep Learning; Prompt Engineering</t>
  </si>
  <si>
    <t>AIJ04505</t>
  </si>
  <si>
    <t>SQL; Docker; TensorFlow; Data Visualization</t>
  </si>
  <si>
    <t>AIJ04506</t>
  </si>
  <si>
    <t>Machine Learning; Statistics; Data Visualization; PyTorch</t>
  </si>
  <si>
    <t>AIJ04507</t>
  </si>
  <si>
    <t>Deep Learning; Statistics; RAG</t>
  </si>
  <si>
    <t>AIJ04508</t>
  </si>
  <si>
    <t>AIJ04509</t>
  </si>
  <si>
    <t>Responsible AI; SQL; NLP; TensorFlow</t>
  </si>
  <si>
    <t>AIJ04510</t>
  </si>
  <si>
    <t>Statistics; RAG; Python; Machine Learning</t>
  </si>
  <si>
    <t>AIJ04511</t>
  </si>
  <si>
    <t>LLMs; Statistics; Deep Learning; Machine Learning; Data Visualization; Vector Databases</t>
  </si>
  <si>
    <t>AIJ04512</t>
  </si>
  <si>
    <t>Kubernetes; Statistics; RAG</t>
  </si>
  <si>
    <t>AIJ04513</t>
  </si>
  <si>
    <t>Vector Databases; TensorFlow; MLOps; Responsible AI</t>
  </si>
  <si>
    <t>AIJ04514</t>
  </si>
  <si>
    <t>Statistics; Prompt Engineering; Deep Learning; Computer Vision; Responsible AI</t>
  </si>
  <si>
    <t>AIJ04515</t>
  </si>
  <si>
    <t>RAG; Prompt Engineering; Statistics; NLP; Deep Learning</t>
  </si>
  <si>
    <t>AIJ04516</t>
  </si>
  <si>
    <t>NLP; Prompt Engineering; Kubernetes; PyTorch; Docker; Deep Learning</t>
  </si>
  <si>
    <t>AIJ04517</t>
  </si>
  <si>
    <t>AIJ04518</t>
  </si>
  <si>
    <t>TensorFlow; Docker; Python; RAG</t>
  </si>
  <si>
    <t>AIJ04519</t>
  </si>
  <si>
    <t>Data Visualization; Responsible AI; Prompt Engineering; MLOps</t>
  </si>
  <si>
    <t>AIJ04520</t>
  </si>
  <si>
    <t>Python; Data Visualization; Kubernetes</t>
  </si>
  <si>
    <t>AIJ04521</t>
  </si>
  <si>
    <t>MLOps; Computer Vision; Kubernetes; Machine Learning; Responsible AI</t>
  </si>
  <si>
    <t>AIJ04522</t>
  </si>
  <si>
    <t>Kubernetes; Responsible AI; NLP</t>
  </si>
  <si>
    <t>AIJ04523</t>
  </si>
  <si>
    <t>Data Engineering; MLOps; Responsible AI; Prompt Engineering; Statistics</t>
  </si>
  <si>
    <t>AIJ04524</t>
  </si>
  <si>
    <t>Computer Vision; Responsible AI; Deep Learning; Docker</t>
  </si>
  <si>
    <t>AIJ04525</t>
  </si>
  <si>
    <t>SQL; PyTorch; Deep Learning; NLP</t>
  </si>
  <si>
    <t>AIJ04526</t>
  </si>
  <si>
    <t>Kubernetes; Statistics; Data Engineering</t>
  </si>
  <si>
    <t>AIJ04527</t>
  </si>
  <si>
    <t>Computer Vision; Deep Learning; NLP; Machine Learning; LLMs; Data Engineering</t>
  </si>
  <si>
    <t>AIJ04528</t>
  </si>
  <si>
    <t>SQL; NLP; LLMs</t>
  </si>
  <si>
    <t>AIJ04529</t>
  </si>
  <si>
    <t>Data Engineering; Machine Learning; Kubernetes</t>
  </si>
  <si>
    <t>AIJ04530</t>
  </si>
  <si>
    <t>Deep Learning; Vector Databases; MLOps</t>
  </si>
  <si>
    <t>AIJ04531</t>
  </si>
  <si>
    <t>Statistics; Python; LLMs; Responsible AI; Vector Databases</t>
  </si>
  <si>
    <t>AIJ04532</t>
  </si>
  <si>
    <t>Prompt Engineering; LLMs; SQL; MLOps</t>
  </si>
  <si>
    <t>AIJ04533</t>
  </si>
  <si>
    <t>Machine Learning; TensorFlow; Kubernetes; NLP</t>
  </si>
  <si>
    <t>AIJ04534</t>
  </si>
  <si>
    <t>Kubernetes; Python; Docker; Deep Learning</t>
  </si>
  <si>
    <t>AIJ04535</t>
  </si>
  <si>
    <t>MLOps; Vector Databases; Prompt Engineering</t>
  </si>
  <si>
    <t>AIJ04536</t>
  </si>
  <si>
    <t>SQL; Statistics; Prompt Engineering; Python</t>
  </si>
  <si>
    <t>AIJ04537</t>
  </si>
  <si>
    <t>Kubernetes; Data Engineering; Computer Vision; MLOps; Vector Databases</t>
  </si>
  <si>
    <t>AIJ04538</t>
  </si>
  <si>
    <t>Statistics; Data Visualization; Prompt Engineering</t>
  </si>
  <si>
    <t>AIJ04539</t>
  </si>
  <si>
    <t>Python; Prompt Engineering; Docker; Computer Vision; SQL</t>
  </si>
  <si>
    <t>AIJ04540</t>
  </si>
  <si>
    <t>Docker; SQL; Data Visualization; Deep Learning; Cloud Computing</t>
  </si>
  <si>
    <t>AIJ04541</t>
  </si>
  <si>
    <t>RAG; PyTorch; NLP; Cloud Computing; Deep Learning; Kubernetes</t>
  </si>
  <si>
    <t>AIJ04542</t>
  </si>
  <si>
    <t>Kubernetes; TensorFlow; PyTorch</t>
  </si>
  <si>
    <t>AIJ04543</t>
  </si>
  <si>
    <t>PyTorch; Computer Vision; RAG; MLOps; Statistics</t>
  </si>
  <si>
    <t>AIJ04544</t>
  </si>
  <si>
    <t>TensorFlow; Vector Databases; LLMs; Data Engineering; Cloud Computing</t>
  </si>
  <si>
    <t>AIJ04545</t>
  </si>
  <si>
    <t>LLMs; Machine Learning; Computer Vision; Docker; Vector Databases; Data Engineering</t>
  </si>
  <si>
    <t>AIJ04546</t>
  </si>
  <si>
    <t>LLMs; NLP; TensorFlow; Data Visualization; Responsible AI; Python</t>
  </si>
  <si>
    <t>AIJ04547</t>
  </si>
  <si>
    <t>NLP; SQL; MLOps</t>
  </si>
  <si>
    <t>AIJ04548</t>
  </si>
  <si>
    <t>RAG; Deep Learning; TensorFlow; Docker; MLOps; Computer Vision</t>
  </si>
  <si>
    <t>AIJ04549</t>
  </si>
  <si>
    <t>LLMs; Responsible AI; SQL</t>
  </si>
  <si>
    <t>AIJ04550</t>
  </si>
  <si>
    <t>Statistics; LLMs; TensorFlow; Prompt Engineering; Responsible AI</t>
  </si>
  <si>
    <t>AIJ04551</t>
  </si>
  <si>
    <t>Machine Learning; Statistics; LLMs; Kubernetes; Data Visualization; NLP</t>
  </si>
  <si>
    <t>AIJ04552</t>
  </si>
  <si>
    <t>LLMs; MLOps; Prompt Engineering; Machine Learning; Statistics; Cloud Computing</t>
  </si>
  <si>
    <t>AIJ04553</t>
  </si>
  <si>
    <t>Responsible AI; Machine Learning; Computer Vision; RAG; Data Visualization; LLMs</t>
  </si>
  <si>
    <t>AIJ04554</t>
  </si>
  <si>
    <t>Computer Vision; Responsible AI; NLP; Deep Learning</t>
  </si>
  <si>
    <t>AIJ04555</t>
  </si>
  <si>
    <t>Data Engineering; Responsible AI; Computer Vision; PyTorch; MLOps; Data Visualization</t>
  </si>
  <si>
    <t>AIJ04556</t>
  </si>
  <si>
    <t>PyTorch; LLMs; Data Visualization; NLP; MLOps</t>
  </si>
  <si>
    <t>AIJ04557</t>
  </si>
  <si>
    <t>Cloud Computing; Data Engineering; NLP</t>
  </si>
  <si>
    <t>AIJ04558</t>
  </si>
  <si>
    <t>RAG; Computer Vision; Machine Learning; Data Engineering; Docker; Prompt Engineering</t>
  </si>
  <si>
    <t>AIJ04559</t>
  </si>
  <si>
    <t>Kubernetes; PyTorch; Responsible AI; Statistics; Machine Learning; Deep Learning</t>
  </si>
  <si>
    <t>AIJ04560</t>
  </si>
  <si>
    <t>AIJ04561</t>
  </si>
  <si>
    <t>Python; Data Visualization; Prompt Engineering</t>
  </si>
  <si>
    <t>AIJ04562</t>
  </si>
  <si>
    <t>PyTorch; Data Visualization; Responsible AI; Deep Learning; Prompt Engineering; Computer Vision</t>
  </si>
  <si>
    <t>AIJ04563</t>
  </si>
  <si>
    <t>Python; TensorFlow; PyTorch</t>
  </si>
  <si>
    <t>AIJ04564</t>
  </si>
  <si>
    <t>Machine Learning; NLP; Computer Vision</t>
  </si>
  <si>
    <t>AIJ04565</t>
  </si>
  <si>
    <t>Python; Cloud Computing; PyTorch</t>
  </si>
  <si>
    <t>AIJ04566</t>
  </si>
  <si>
    <t>PyTorch; LLMs; Data Engineering; Machine Learning; Vector Databases</t>
  </si>
  <si>
    <t>AIJ04567</t>
  </si>
  <si>
    <t>PyTorch; Data Engineering; SQL; Prompt Engineering; Kubernetes</t>
  </si>
  <si>
    <t>AIJ04568</t>
  </si>
  <si>
    <t>Prompt Engineering; Cloud Computing; MLOps; Data Visualization; RAG; TensorFlow</t>
  </si>
  <si>
    <t>AIJ04569</t>
  </si>
  <si>
    <t>MLOps; TensorFlow; LLMs</t>
  </si>
  <si>
    <t>AIJ04570</t>
  </si>
  <si>
    <t>Data Visualization; Deep Learning; Docker; MLOps; PyTorch; RAG</t>
  </si>
  <si>
    <t>AIJ04571</t>
  </si>
  <si>
    <t>Statistics; MLOps; Deep Learning</t>
  </si>
  <si>
    <t>AIJ04572</t>
  </si>
  <si>
    <t>Machine Learning; Kubernetes; LLMs; SQL; RAG; Cloud Computing</t>
  </si>
  <si>
    <t>AIJ04573</t>
  </si>
  <si>
    <t>Data Visualization; MLOps; LLMs; Docker</t>
  </si>
  <si>
    <t>AIJ04574</t>
  </si>
  <si>
    <t>NLP; LLMs; Computer Vision; RAG</t>
  </si>
  <si>
    <t>AIJ04575</t>
  </si>
  <si>
    <t>Prompt Engineering; Machine Learning; NLP; MLOps; Python</t>
  </si>
  <si>
    <t>AIJ04576</t>
  </si>
  <si>
    <t>Docker; MLOps; TensorFlow</t>
  </si>
  <si>
    <t>AIJ04577</t>
  </si>
  <si>
    <t>Python; RAG; Machine Learning; PyTorch</t>
  </si>
  <si>
    <t>AIJ04578</t>
  </si>
  <si>
    <t>LLMs; PyTorch; Machine Learning; SQL</t>
  </si>
  <si>
    <t>AIJ04579</t>
  </si>
  <si>
    <t>Prompt Engineering; Statistics; Kubernetes; TensorFlow</t>
  </si>
  <si>
    <t>AIJ04580</t>
  </si>
  <si>
    <t>AIJ04581</t>
  </si>
  <si>
    <t>Responsible AI; SQL; NLP; Python; Machine Learning; Prompt Engineering</t>
  </si>
  <si>
    <t>AIJ04582</t>
  </si>
  <si>
    <t>RAG; Machine Learning; Prompt Engineering; Data Visualization; TensorFlow; MLOps</t>
  </si>
  <si>
    <t>AIJ04583</t>
  </si>
  <si>
    <t>Data Visualization; Python; Prompt Engineering; Docker; SQL</t>
  </si>
  <si>
    <t>AIJ04584</t>
  </si>
  <si>
    <t>Machine Learning; MLOps; Vector Databases; Statistics</t>
  </si>
  <si>
    <t>AIJ04585</t>
  </si>
  <si>
    <t>Vector Databases; Machine Learning; MLOps</t>
  </si>
  <si>
    <t>AIJ04586</t>
  </si>
  <si>
    <t>Statistics; Responsible AI; Deep Learning; LLMs; Computer Vision; TensorFlow</t>
  </si>
  <si>
    <t>AIJ04587</t>
  </si>
  <si>
    <t>Kubernetes; TensorFlow; Deep Learning; Computer Vision; Responsible AI</t>
  </si>
  <si>
    <t>AIJ04588</t>
  </si>
  <si>
    <t>Data Visualization; Docker; TensorFlow; Kubernetes</t>
  </si>
  <si>
    <t>AIJ04589</t>
  </si>
  <si>
    <t>Docker; PyTorch; MLOps; Cloud Computing</t>
  </si>
  <si>
    <t>AIJ04590</t>
  </si>
  <si>
    <t>Vector Databases; Kubernetes; Cloud Computing; NLP</t>
  </si>
  <si>
    <t>AIJ04591</t>
  </si>
  <si>
    <t>NLP; Prompt Engineering; Deep Learning; Responsible AI</t>
  </si>
  <si>
    <t>AIJ04592</t>
  </si>
  <si>
    <t>Data Visualization; SQL; TensorFlow</t>
  </si>
  <si>
    <t>AIJ04593</t>
  </si>
  <si>
    <t>Data Visualization; TensorFlow; SQL; LLMs; PyTorch; Responsible AI</t>
  </si>
  <si>
    <t>AIJ04594</t>
  </si>
  <si>
    <t>Docker; Cloud Computing; Vector Databases; NLP; Statistics; MLOps</t>
  </si>
  <si>
    <t>AIJ04595</t>
  </si>
  <si>
    <t>Python; NLP; RAG; Prompt Engineering; Cloud Computing</t>
  </si>
  <si>
    <t>AIJ04596</t>
  </si>
  <si>
    <t>Computer Vision; Deep Learning; Prompt Engineering; Data Engineering; Statistics; TensorFlow</t>
  </si>
  <si>
    <t>AIJ04597</t>
  </si>
  <si>
    <t>Cloud Computing; Prompt Engineering; Docker</t>
  </si>
  <si>
    <t>AIJ04598</t>
  </si>
  <si>
    <t>RAG; TensorFlow; Machine Learning</t>
  </si>
  <si>
    <t>AIJ04599</t>
  </si>
  <si>
    <t>MLOps; RAG; Python; Deep Learning; Cloud Computing</t>
  </si>
  <si>
    <t>AIJ04600</t>
  </si>
  <si>
    <t>Python; Vector Databases; PyTorch; Machine Learning</t>
  </si>
  <si>
    <t>AIJ04601</t>
  </si>
  <si>
    <t>LLMs; MLOps; SQL; Kubernetes; Statistics; RAG</t>
  </si>
  <si>
    <t>AIJ04602</t>
  </si>
  <si>
    <t>Deep Learning; Data Engineering; Computer Vision; RAG</t>
  </si>
  <si>
    <t>AIJ04603</t>
  </si>
  <si>
    <t>LLMs; NLP; Machine Learning; MLOps</t>
  </si>
  <si>
    <t>AIJ04604</t>
  </si>
  <si>
    <t>Python; Kubernetes; Machine Learning</t>
  </si>
  <si>
    <t>AIJ04605</t>
  </si>
  <si>
    <t>Deep Learning; Data Visualization; Python</t>
  </si>
  <si>
    <t>AIJ04606</t>
  </si>
  <si>
    <t>RAG; Kubernetes; Computer Vision</t>
  </si>
  <si>
    <t>AIJ04607</t>
  </si>
  <si>
    <t>AIJ04608</t>
  </si>
  <si>
    <t>Cloud Computing; Deep Learning; Kubernetes; Vector Databases; LLMs; Prompt Engineering</t>
  </si>
  <si>
    <t>AIJ04609</t>
  </si>
  <si>
    <t>Statistics; Python; Kubernetes; LLMs</t>
  </si>
  <si>
    <t>AIJ04610</t>
  </si>
  <si>
    <t>SQL; LLMs; TensorFlow</t>
  </si>
  <si>
    <t>AIJ04611</t>
  </si>
  <si>
    <t>Prompt Engineering; NLP; MLOps</t>
  </si>
  <si>
    <t>AIJ04612</t>
  </si>
  <si>
    <t>Docker; PyTorch; Kubernetes; Vector Databases; NLP</t>
  </si>
  <si>
    <t>AIJ04613</t>
  </si>
  <si>
    <t>Machine Learning; Cloud Computing; LLMs</t>
  </si>
  <si>
    <t>AIJ04614</t>
  </si>
  <si>
    <t>Computer Vision; Data Visualization; Deep Learning; SQL</t>
  </si>
  <si>
    <t>AIJ04615</t>
  </si>
  <si>
    <t>LLMs; Kubernetes; PyTorch</t>
  </si>
  <si>
    <t>AIJ04616</t>
  </si>
  <si>
    <t>Machine Learning; Statistics; MLOps</t>
  </si>
  <si>
    <t>AIJ04617</t>
  </si>
  <si>
    <t>SQL; NLP; MLOps; PyTorch</t>
  </si>
  <si>
    <t>AIJ04618</t>
  </si>
  <si>
    <t>Computer Vision; MLOps; LLMs; RAG</t>
  </si>
  <si>
    <t>AIJ04619</t>
  </si>
  <si>
    <t>Data Engineering; Python; Machine Learning</t>
  </si>
  <si>
    <t>AIJ04620</t>
  </si>
  <si>
    <t>RAG; Kubernetes; SQL; LLMs; Statistics; Computer Vision</t>
  </si>
  <si>
    <t>AIJ04621</t>
  </si>
  <si>
    <t>Data Engineering; TensorFlow; Kubernetes; Machine Learning; Responsible AI</t>
  </si>
  <si>
    <t>AIJ04622</t>
  </si>
  <si>
    <t>Data Visualization; Vector Databases; PyTorch; Statistics; Kubernetes</t>
  </si>
  <si>
    <t>AIJ04623</t>
  </si>
  <si>
    <t>LLMs; Data Visualization; Cloud Computing; Machine Learning; Kubernetes</t>
  </si>
  <si>
    <t>AIJ04624</t>
  </si>
  <si>
    <t>Data Visualization; Machine Learning; Vector Databases; Statistics; SQL</t>
  </si>
  <si>
    <t>AIJ04625</t>
  </si>
  <si>
    <t>Docker; Cloud Computing; Statistics; Computer Vision</t>
  </si>
  <si>
    <t>AIJ04626</t>
  </si>
  <si>
    <t>Vector Databases; SQL; TensorFlow; Data Visualization; Data Engineering</t>
  </si>
  <si>
    <t>AIJ04627</t>
  </si>
  <si>
    <t>RAG; MLOps; LLMs; Computer Vision; Deep Learning</t>
  </si>
  <si>
    <t>AIJ04628</t>
  </si>
  <si>
    <t>Vector Databases; Data Engineering; Cloud Computing; MLOps; TensorFlow; NLP</t>
  </si>
  <si>
    <t>AIJ04629</t>
  </si>
  <si>
    <t>Responsible AI; Prompt Engineering; Statistics</t>
  </si>
  <si>
    <t>AIJ04630</t>
  </si>
  <si>
    <t>Vector Databases; Responsible AI; Kubernetes; Machine Learning</t>
  </si>
  <si>
    <t>AIJ04631</t>
  </si>
  <si>
    <t>Data Visualization; Responsible AI; LLMs; Data Engineering</t>
  </si>
  <si>
    <t>AIJ04632</t>
  </si>
  <si>
    <t>Machine Learning; LLMs; MLOps; Responsible AI</t>
  </si>
  <si>
    <t>AIJ04633</t>
  </si>
  <si>
    <t>Python; Prompt Engineering; SQL; Statistics; Docker</t>
  </si>
  <si>
    <t>AIJ04634</t>
  </si>
  <si>
    <t>NLP; RAG; Docker</t>
  </si>
  <si>
    <t>AIJ04635</t>
  </si>
  <si>
    <t>Deep Learning; Data Visualization; Cloud Computing; SQL; PyTorch; Kubernetes</t>
  </si>
  <si>
    <t>AIJ04636</t>
  </si>
  <si>
    <t>SQL; Python; Computer Vision; LLMs; Data Visualization</t>
  </si>
  <si>
    <t>AIJ04637</t>
  </si>
  <si>
    <t>PyTorch; Docker; Machine Learning; Data Visualization; NLP</t>
  </si>
  <si>
    <t>AIJ04638</t>
  </si>
  <si>
    <t>Docker; MLOps; Prompt Engineering; Cloud Computing; Kubernetes; TensorFlow</t>
  </si>
  <si>
    <t>AIJ04639</t>
  </si>
  <si>
    <t>Vector Databases; Machine Learning; Deep Learning; SQL</t>
  </si>
  <si>
    <t>AIJ04640</t>
  </si>
  <si>
    <t>SQL; Statistics; Vector Databases; Computer Vision; Docker</t>
  </si>
  <si>
    <t>AIJ04641</t>
  </si>
  <si>
    <t>MLOps; Cloud Computing; Vector Databases; Data Visualization; Computer Vision</t>
  </si>
  <si>
    <t>AIJ04642</t>
  </si>
  <si>
    <t>Kubernetes; Cloud Computing; Deep Learning; TensorFlow; LLMs; Responsible AI</t>
  </si>
  <si>
    <t>AIJ04643</t>
  </si>
  <si>
    <t>Kubernetes; Data Engineering; Machine Learning; MLOps; Deep Learning; TensorFlow</t>
  </si>
  <si>
    <t>AIJ04644</t>
  </si>
  <si>
    <t>Data Visualization; Python; RAG; Machine Learning; Cloud Computing</t>
  </si>
  <si>
    <t>AIJ04645</t>
  </si>
  <si>
    <t>Responsible AI; LLMs; Statistics; Data Visualization; Vector Databases</t>
  </si>
  <si>
    <t>AIJ04646</t>
  </si>
  <si>
    <t>Deep Learning; MLOps; Statistics; TensorFlow</t>
  </si>
  <si>
    <t>AIJ04647</t>
  </si>
  <si>
    <t>Python; Vector Databases; PyTorch</t>
  </si>
  <si>
    <t>AIJ04648</t>
  </si>
  <si>
    <t>Kubernetes; Data Visualization; Responsible AI; Data Engineering</t>
  </si>
  <si>
    <t>AIJ04649</t>
  </si>
  <si>
    <t>SQL; Deep Learning; RAG; PyTorch; Data Visualization</t>
  </si>
  <si>
    <t>AIJ04650</t>
  </si>
  <si>
    <t>MLOps; Statistics; Prompt Engineering</t>
  </si>
  <si>
    <t>AIJ04651</t>
  </si>
  <si>
    <t>Kubernetes; Vector Databases; Machine Learning; TensorFlow</t>
  </si>
  <si>
    <t>AIJ04652</t>
  </si>
  <si>
    <t>Vector Databases; Python; Data Visualization; Data Engineering</t>
  </si>
  <si>
    <t>AIJ04653</t>
  </si>
  <si>
    <t>Statistics; Cloud Computing; RAG; LLMs; Data Visualization; Responsible AI</t>
  </si>
  <si>
    <t>AIJ04654</t>
  </si>
  <si>
    <t>NLP; Vector Databases; TensorFlow</t>
  </si>
  <si>
    <t>AIJ04655</t>
  </si>
  <si>
    <t>Prompt Engineering; LLMs; Data Engineering; RAG; Kubernetes; Docker</t>
  </si>
  <si>
    <t>AIJ04656</t>
  </si>
  <si>
    <t>Docker; LLMs; Vector Databases; Deep Learning; Kubernetes</t>
  </si>
  <si>
    <t>AIJ04657</t>
  </si>
  <si>
    <t>Kubernetes; Cloud Computing; PyTorch; TensorFlow</t>
  </si>
  <si>
    <t>AIJ04658</t>
  </si>
  <si>
    <t>Kubernetes; Deep Learning; Vector Databases; Docker; Data Engineering; RAG</t>
  </si>
  <si>
    <t>AIJ04659</t>
  </si>
  <si>
    <t>Kubernetes; Responsible AI; Statistics; Vector Databases; MLOps; Data Visualization</t>
  </si>
  <si>
    <t>AIJ04660</t>
  </si>
  <si>
    <t>Machine Learning; NLP; RAG; Python</t>
  </si>
  <si>
    <t>AIJ04661</t>
  </si>
  <si>
    <t>MLOps; Docker; SQL; TensorFlow</t>
  </si>
  <si>
    <t>AIJ04662</t>
  </si>
  <si>
    <t>Cloud Computing; Machine Learning; RAG; Data Engineering; Vector Databases; Prompt Engineering</t>
  </si>
  <si>
    <t>AIJ04663</t>
  </si>
  <si>
    <t>TensorFlow; LLMs; PyTorch</t>
  </si>
  <si>
    <t>AIJ04664</t>
  </si>
  <si>
    <t>NLP; Kubernetes; TensorFlow; LLMs; Machine Learning; SQL</t>
  </si>
  <si>
    <t>AIJ04665</t>
  </si>
  <si>
    <t>Machine Learning; Python; RAG; Responsible AI</t>
  </si>
  <si>
    <t>AIJ04666</t>
  </si>
  <si>
    <t>AIJ04667</t>
  </si>
  <si>
    <t>Docker; Cloud Computing; Kubernetes; TensorFlow</t>
  </si>
  <si>
    <t>AIJ04668</t>
  </si>
  <si>
    <t>Python; TensorFlow; LLMs</t>
  </si>
  <si>
    <t>AIJ04669</t>
  </si>
  <si>
    <t>TensorFlow; Machine Learning; Deep Learning; NLP</t>
  </si>
  <si>
    <t>AIJ04670</t>
  </si>
  <si>
    <t>TensorFlow; PyTorch; Cloud Computing</t>
  </si>
  <si>
    <t>AIJ04671</t>
  </si>
  <si>
    <t>Responsible AI; RAG; Python; Vector Databases; Computer Vision</t>
  </si>
  <si>
    <t>AIJ04672</t>
  </si>
  <si>
    <t>Python; Responsible AI; Vector Databases; SQL</t>
  </si>
  <si>
    <t>AIJ04673</t>
  </si>
  <si>
    <t>SQL; Data Visualization; Vector Databases</t>
  </si>
  <si>
    <t>AIJ04674</t>
  </si>
  <si>
    <t>Docker; RAG; Cloud Computing; LLMs</t>
  </si>
  <si>
    <t>AIJ04675</t>
  </si>
  <si>
    <t>MLOps; Machine Learning; Docker; NLP; Responsible AI; Data Visualization</t>
  </si>
  <si>
    <t>AIJ04676</t>
  </si>
  <si>
    <t>Data Engineering; Deep Learning; Machine Learning; RAG; Docker</t>
  </si>
  <si>
    <t>AIJ04677</t>
  </si>
  <si>
    <t>TensorFlow; Machine Learning; Kubernetes</t>
  </si>
  <si>
    <t>AIJ04678</t>
  </si>
  <si>
    <t>Vector Databases; Docker; TensorFlow; Computer Vision</t>
  </si>
  <si>
    <t>AIJ04679</t>
  </si>
  <si>
    <t>MLOps; Machine Learning; Data Engineering; RAG; PyTorch</t>
  </si>
  <si>
    <t>AIJ04680</t>
  </si>
  <si>
    <t>LLMs; TensorFlow; Python; Machine Learning</t>
  </si>
  <si>
    <t>AIJ04681</t>
  </si>
  <si>
    <t>TensorFlow; Kubernetes; PyTorch</t>
  </si>
  <si>
    <t>AIJ04682</t>
  </si>
  <si>
    <t>Python; Responsible AI; Prompt Engineering; Kubernetes; Data Engineering</t>
  </si>
  <si>
    <t>AIJ04683</t>
  </si>
  <si>
    <t>Data Visualization; Cloud Computing; Computer Vision; Python; Docker; LLMs</t>
  </si>
  <si>
    <t>AIJ04684</t>
  </si>
  <si>
    <t>Kubernetes; TensorFlow; Deep Learning; Python; MLOps; Statistics</t>
  </si>
  <si>
    <t>AIJ04685</t>
  </si>
  <si>
    <t>Vector Databases; Cloud Computing; PyTorch; MLOps; Prompt Engineering</t>
  </si>
  <si>
    <t>AIJ04686</t>
  </si>
  <si>
    <t>MLOps; Computer Vision; Machine Learning; Python; TensorFlow</t>
  </si>
  <si>
    <t>AIJ04687</t>
  </si>
  <si>
    <t>Python; PyTorch; Data Engineering</t>
  </si>
  <si>
    <t>AIJ04688</t>
  </si>
  <si>
    <t>Kubernetes; Data Engineering; Data Visualization</t>
  </si>
  <si>
    <t>AIJ04689</t>
  </si>
  <si>
    <t>Machine Learning; Statistics; Prompt Engineering</t>
  </si>
  <si>
    <t>AIJ04690</t>
  </si>
  <si>
    <t>PyTorch; Docker; Deep Learning; Cloud Computing; LLMs</t>
  </si>
  <si>
    <t>AIJ04691</t>
  </si>
  <si>
    <t>Kubernetes; NLP; Machine Learning</t>
  </si>
  <si>
    <t>AIJ04692</t>
  </si>
  <si>
    <t>MLOps; Vector Databases; Prompt Engineering; Deep Learning; Responsible AI; Kubernetes</t>
  </si>
  <si>
    <t>AIJ04693</t>
  </si>
  <si>
    <t>Statistics; MLOps; Data Engineering; Vector Databases</t>
  </si>
  <si>
    <t>AIJ04694</t>
  </si>
  <si>
    <t>Docker; Prompt Engineering; RAG; NLP</t>
  </si>
  <si>
    <t>AIJ04695</t>
  </si>
  <si>
    <t>Python; Deep Learning; Prompt Engineering; TensorFlow; MLOps</t>
  </si>
  <si>
    <t>AIJ04696</t>
  </si>
  <si>
    <t>Kubernetes; PyTorch; Deep Learning; Responsible AI</t>
  </si>
  <si>
    <t>AIJ04697</t>
  </si>
  <si>
    <t>Data Engineering; NLP; Docker; LLMs; TensorFlow; RAG</t>
  </si>
  <si>
    <t>AIJ04698</t>
  </si>
  <si>
    <t>Statistics; RAG; Data Visualization; PyTorch</t>
  </si>
  <si>
    <t>AIJ04699</t>
  </si>
  <si>
    <t>Machine Learning; Python; Kubernetes; Responsible AI; RAG; PyTorch</t>
  </si>
  <si>
    <t>AIJ04700</t>
  </si>
  <si>
    <t>Prompt Engineering; PyTorch; Deep Learning; Data Engineering; RAG</t>
  </si>
  <si>
    <t>AIJ04701</t>
  </si>
  <si>
    <t>PyTorch; Prompt Engineering; Docker; NLP; Statistics</t>
  </si>
  <si>
    <t>AIJ04702</t>
  </si>
  <si>
    <t>Prompt Engineering; Responsible AI; TensorFlow; Python; Data Visualization; LLMs</t>
  </si>
  <si>
    <t>AIJ04703</t>
  </si>
  <si>
    <t>Machine Learning; TensorFlow; Data Visualization; PyTorch; RAG; Cloud Computing</t>
  </si>
  <si>
    <t>AIJ04704</t>
  </si>
  <si>
    <t>AIJ04705</t>
  </si>
  <si>
    <t>Data Visualization; MLOps; Docker; TensorFlow; Statistics</t>
  </si>
  <si>
    <t>AIJ04706</t>
  </si>
  <si>
    <t>Machine Learning; Data Engineering; Prompt Engineering</t>
  </si>
  <si>
    <t>AIJ04707</t>
  </si>
  <si>
    <t>Data Visualization; Vector Databases; Prompt Engineering; Computer Vision; Responsible AI; Kubernetes</t>
  </si>
  <si>
    <t>AIJ04708</t>
  </si>
  <si>
    <t>MLOps; Data Visualization; Machine Learning; Data Engineering</t>
  </si>
  <si>
    <t>AIJ04709</t>
  </si>
  <si>
    <t>Kubernetes; Statistics; Cloud Computing; TensorFlow</t>
  </si>
  <si>
    <t>AIJ04710</t>
  </si>
  <si>
    <t>PyTorch; Docker; TensorFlow; LLMs</t>
  </si>
  <si>
    <t>AIJ04711</t>
  </si>
  <si>
    <t>Computer Vision; Docker; Vector Databases; LLMs; Responsible AI; Prompt Engineering</t>
  </si>
  <si>
    <t>AIJ04712</t>
  </si>
  <si>
    <t>Vector Databases; TensorFlow; Data Visualization</t>
  </si>
  <si>
    <t>AIJ04713</t>
  </si>
  <si>
    <t>Python; Prompt Engineering; NLP; Statistics; Data Engineering; Cloud Computing</t>
  </si>
  <si>
    <t>AIJ04714</t>
  </si>
  <si>
    <t>Vector Databases; NLP; PyTorch; LLMs; Kubernetes</t>
  </si>
  <si>
    <t>AIJ04715</t>
  </si>
  <si>
    <t>Data Engineering; Cloud Computing; Python; Computer Vision; TensorFlow; MLOps</t>
  </si>
  <si>
    <t>AIJ04716</t>
  </si>
  <si>
    <t>MLOps; SQL; PyTorch</t>
  </si>
  <si>
    <t>AIJ04717</t>
  </si>
  <si>
    <t>Kubernetes; Cloud Computing; Data Visualization; RAG; Docker; MLOps</t>
  </si>
  <si>
    <t>AIJ04718</t>
  </si>
  <si>
    <t>Cloud Computing; TensorFlow; Prompt Engineering; Docker; Vector Databases</t>
  </si>
  <si>
    <t>AIJ04719</t>
  </si>
  <si>
    <t>MLOps; Statistics; NLP; LLMs</t>
  </si>
  <si>
    <t>AIJ04720</t>
  </si>
  <si>
    <t>MLOps; LLMs; RAG; Data Visualization</t>
  </si>
  <si>
    <t>AIJ04721</t>
  </si>
  <si>
    <t>Prompt Engineering; Machine Learning; Cloud Computing; Vector Databases; Python; Kubernetes</t>
  </si>
  <si>
    <t>AIJ04722</t>
  </si>
  <si>
    <t>Python; PyTorch; Statistics; TensorFlow</t>
  </si>
  <si>
    <t>AIJ04723</t>
  </si>
  <si>
    <t>Statistics; Vector Databases; LLMs</t>
  </si>
  <si>
    <t>AIJ04724</t>
  </si>
  <si>
    <t>TensorFlow; Computer Vision; NLP; Deep Learning; LLMs; Cloud Computing</t>
  </si>
  <si>
    <t>AIJ04725</t>
  </si>
  <si>
    <t>Statistics; Data Engineering; Responsible AI; Cloud Computing</t>
  </si>
  <si>
    <t>AIJ04726</t>
  </si>
  <si>
    <t>Responsible AI; Machine Learning; Computer Vision; SQL; Docker</t>
  </si>
  <si>
    <t>AIJ04727</t>
  </si>
  <si>
    <t>Vector Databases; MLOps; Cloud Computing; Prompt Engineering; Data Visualization</t>
  </si>
  <si>
    <t>AIJ04728</t>
  </si>
  <si>
    <t>Cloud Computing; Responsible AI; SQL; Computer Vision</t>
  </si>
  <si>
    <t>AIJ04729</t>
  </si>
  <si>
    <t>TensorFlow; Deep Learning; NLP</t>
  </si>
  <si>
    <t>AIJ04730</t>
  </si>
  <si>
    <t>Statistics; MLOps; Responsible AI</t>
  </si>
  <si>
    <t>AIJ04731</t>
  </si>
  <si>
    <t>Deep Learning; MLOps; NLP; SQL; Machine Learning</t>
  </si>
  <si>
    <t>AIJ04732</t>
  </si>
  <si>
    <t>Kubernetes; MLOps; SQL; Vector Databases; Deep Learning; Computer Vision</t>
  </si>
  <si>
    <t>AIJ04733</t>
  </si>
  <si>
    <t>AIJ04734</t>
  </si>
  <si>
    <t>Computer Vision; RAG; PyTorch; Machine Learning; SQL; Vector Databases</t>
  </si>
  <si>
    <t>AIJ04735</t>
  </si>
  <si>
    <t>AIJ04736</t>
  </si>
  <si>
    <t>Data Visualization; NLP; Cloud Computing; Data Engineering</t>
  </si>
  <si>
    <t>AIJ04737</t>
  </si>
  <si>
    <t>NLP; Kubernetes; LLMs</t>
  </si>
  <si>
    <t>AIJ04738</t>
  </si>
  <si>
    <t>Statistics; Python; MLOps</t>
  </si>
  <si>
    <t>AIJ04739</t>
  </si>
  <si>
    <t>Statistics; Computer Vision; Machine Learning; Cloud Computing; MLOps</t>
  </si>
  <si>
    <t>AIJ04740</t>
  </si>
  <si>
    <t>Data Engineering; Deep Learning; SQL; Data Visualization; TensorFlow; Cloud Computing</t>
  </si>
  <si>
    <t>AIJ04741</t>
  </si>
  <si>
    <t>PyTorch; Statistics; Python</t>
  </si>
  <si>
    <t>AIJ04742</t>
  </si>
  <si>
    <t>Docker; Prompt Engineering; Responsible AI</t>
  </si>
  <si>
    <t>AIJ04743</t>
  </si>
  <si>
    <t>Python; NLP; SQL</t>
  </si>
  <si>
    <t>AIJ04744</t>
  </si>
  <si>
    <t>Python; Statistics; NLP; Kubernetes</t>
  </si>
  <si>
    <t>AIJ04745</t>
  </si>
  <si>
    <t>Docker; SQL; Prompt Engineering; PyTorch; Cloud Computing</t>
  </si>
  <si>
    <t>AIJ04746</t>
  </si>
  <si>
    <t>AIJ04747</t>
  </si>
  <si>
    <t>Machine Learning; TensorFlow; Prompt Engineering; Deep Learning; Docker; Statistics</t>
  </si>
  <si>
    <t>AIJ04748</t>
  </si>
  <si>
    <t>Data Engineering; Prompt Engineering; LLMs; Kubernetes; Deep Learning</t>
  </si>
  <si>
    <t>AIJ04749</t>
  </si>
  <si>
    <t>AIJ04750</t>
  </si>
  <si>
    <t>Deep Learning; Computer Vision; PyTorch; RAG; Data Engineering; MLOps</t>
  </si>
  <si>
    <t>AIJ04751</t>
  </si>
  <si>
    <t>RAG; Statistics; Deep Learning; PyTorch</t>
  </si>
  <si>
    <t>AIJ04752</t>
  </si>
  <si>
    <t>Machine Learning; SQL; Computer Vision; Prompt Engineering; Responsible AI</t>
  </si>
  <si>
    <t>AIJ04753</t>
  </si>
  <si>
    <t>NLP; Machine Learning; PyTorch; Data Engineering; SQL; Responsible AI</t>
  </si>
  <si>
    <t>AIJ04754</t>
  </si>
  <si>
    <t>PyTorch; Vector Databases; SQL; Deep Learning</t>
  </si>
  <si>
    <t>AIJ04755</t>
  </si>
  <si>
    <t>Computer Vision; MLOps; Cloud Computing; NLP; Machine Learning</t>
  </si>
  <si>
    <t>AIJ04756</t>
  </si>
  <si>
    <t>Vector Databases; Responsible AI; Computer Vision</t>
  </si>
  <si>
    <t>AIJ04757</t>
  </si>
  <si>
    <t>PyTorch; SQL; RAG</t>
  </si>
  <si>
    <t>AIJ04758</t>
  </si>
  <si>
    <t>Vector Databases; RAG; Machine Learning; NLP; Data Engineering</t>
  </si>
  <si>
    <t>AIJ04759</t>
  </si>
  <si>
    <t>Statistics; Docker; MLOps; Machine Learning</t>
  </si>
  <si>
    <t>AIJ04760</t>
  </si>
  <si>
    <t>MLOps; Deep Learning; Responsible AI; Data Engineering; Prompt Engineering</t>
  </si>
  <si>
    <t>AIJ04761</t>
  </si>
  <si>
    <t>Kubernetes; Python; MLOps; Cloud Computing</t>
  </si>
  <si>
    <t>AIJ04762</t>
  </si>
  <si>
    <t>LLMs; NLP; Responsible AI; Docker; TensorFlow; Python</t>
  </si>
  <si>
    <t>AIJ04763</t>
  </si>
  <si>
    <t>Vector Databases; Kubernetes; Deep Learning; NLP; MLOps</t>
  </si>
  <si>
    <t>AIJ04764</t>
  </si>
  <si>
    <t>Python; Prompt Engineering; Docker; RAG; Data Engineering; Responsible AI</t>
  </si>
  <si>
    <t>AIJ04765</t>
  </si>
  <si>
    <t>Computer Vision; RAG; LLMs; Responsible AI; Data Engineering; Kubernetes</t>
  </si>
  <si>
    <t>AIJ04766</t>
  </si>
  <si>
    <t>Responsible AI; TensorFlow; Machine Learning; Docker; Statistics</t>
  </si>
  <si>
    <t>AIJ04767</t>
  </si>
  <si>
    <t>Vector Databases; TensorFlow; Kubernetes; LLMs</t>
  </si>
  <si>
    <t>AIJ04768</t>
  </si>
  <si>
    <t>Docker; SQL; Statistics; Deep Learning</t>
  </si>
  <si>
    <t>AIJ04769</t>
  </si>
  <si>
    <t>Machine Learning; Statistics; PyTorch; Vector Databases; Data Visualization; TensorFlow</t>
  </si>
  <si>
    <t>AIJ04770</t>
  </si>
  <si>
    <t>Data Engineering; Kubernetes; Machine Learning; Cloud Computing</t>
  </si>
  <si>
    <t>AIJ04771</t>
  </si>
  <si>
    <t>Vector Databases; Statistics; Responsible AI; MLOps; LLMs</t>
  </si>
  <si>
    <t>AIJ04772</t>
  </si>
  <si>
    <t>Deep Learning; Python; Data Engineering; TensorFlow; NLP; MLOps</t>
  </si>
  <si>
    <t>AIJ04773</t>
  </si>
  <si>
    <t>MLOps; PyTorch; RAG</t>
  </si>
  <si>
    <t>AIJ04774</t>
  </si>
  <si>
    <t>Machine Learning; SQL; Deep Learning</t>
  </si>
  <si>
    <t>AIJ04775</t>
  </si>
  <si>
    <t>RAG; Python; Prompt Engineering; Cloud Computing; PyTorch</t>
  </si>
  <si>
    <t>AIJ04776</t>
  </si>
  <si>
    <t>Computer Vision; Machine Learning; LLMs; MLOps</t>
  </si>
  <si>
    <t>AIJ04777</t>
  </si>
  <si>
    <t>Cloud Computing; Machine Learning; Prompt Engineering; Kubernetes; Vector Databases; Responsible AI</t>
  </si>
  <si>
    <t>AIJ04778</t>
  </si>
  <si>
    <t>SQL; Data Engineering; MLOps</t>
  </si>
  <si>
    <t>AIJ04779</t>
  </si>
  <si>
    <t>Responsible AI; NLP; Docker</t>
  </si>
  <si>
    <t>AIJ04780</t>
  </si>
  <si>
    <t>Docker; RAG; Python; NLP; Responsible AI; Data Visualization</t>
  </si>
  <si>
    <t>AIJ04781</t>
  </si>
  <si>
    <t>RAG; Responsible AI; Statistics; Kubernetes; LLMs</t>
  </si>
  <si>
    <t>AIJ04782</t>
  </si>
  <si>
    <t>Deep Learning; SQL; Computer Vision</t>
  </si>
  <si>
    <t>AIJ04783</t>
  </si>
  <si>
    <t>Statistics; Docker; Deep Learning</t>
  </si>
  <si>
    <t>AIJ04784</t>
  </si>
  <si>
    <t>Statistics; MLOps; LLMs</t>
  </si>
  <si>
    <t>AIJ04785</t>
  </si>
  <si>
    <t>Responsible AI; TensorFlow; Vector Databases; Cloud Computing; Computer Vision</t>
  </si>
  <si>
    <t>AIJ04786</t>
  </si>
  <si>
    <t>Vector Databases; NLP; Kubernetes; TensorFlow</t>
  </si>
  <si>
    <t>AIJ04787</t>
  </si>
  <si>
    <t>Cloud Computing; Responsible AI; Vector Databases</t>
  </si>
  <si>
    <t>AIJ04788</t>
  </si>
  <si>
    <t>RAG; Prompt Engineering; Responsible AI; Data Engineering</t>
  </si>
  <si>
    <t>AIJ04789</t>
  </si>
  <si>
    <t>Python; Statistics; Vector Databases; Cloud Computing; SQL; TensorFlow</t>
  </si>
  <si>
    <t>AIJ04790</t>
  </si>
  <si>
    <t>Vector Databases; Kubernetes; Responsible AI; TensorFlow; SQL</t>
  </si>
  <si>
    <t>AIJ04791</t>
  </si>
  <si>
    <t>Deep Learning; Python; Responsible AI; Prompt Engineering; NLP</t>
  </si>
  <si>
    <t>AIJ04792</t>
  </si>
  <si>
    <t>TensorFlow; Data Engineering; PyTorch; Statistics; Cloud Computing; Responsible AI</t>
  </si>
  <si>
    <t>AIJ04793</t>
  </si>
  <si>
    <t>RAG; Data Engineering; Python</t>
  </si>
  <si>
    <t>AIJ04794</t>
  </si>
  <si>
    <t>Computer Vision; Prompt Engineering; Vector Databases; Deep Learning; Responsible AI; Kubernetes</t>
  </si>
  <si>
    <t>AIJ04795</t>
  </si>
  <si>
    <t>MLOps; Deep Learning; Docker</t>
  </si>
  <si>
    <t>AIJ04796</t>
  </si>
  <si>
    <t>PyTorch; Prompt Engineering; LLMs; TensorFlow</t>
  </si>
  <si>
    <t>AIJ04797</t>
  </si>
  <si>
    <t>Responsible AI; PyTorch; Statistics; Kubernetes; Computer Vision; TensorFlow</t>
  </si>
  <si>
    <t>AIJ04798</t>
  </si>
  <si>
    <t>Prompt Engineering; Docker; Data Engineering</t>
  </si>
  <si>
    <t>AIJ04799</t>
  </si>
  <si>
    <t>Docker; NLP; Statistics</t>
  </si>
  <si>
    <t>AIJ04800</t>
  </si>
  <si>
    <t>Responsible AI; LLMs; Kubernetes; Data Visualization; Deep Learning</t>
  </si>
  <si>
    <t>AIJ04801</t>
  </si>
  <si>
    <t>SQL; Deep Learning; Computer Vision; RAG</t>
  </si>
  <si>
    <t>AIJ04802</t>
  </si>
  <si>
    <t>NLP; Computer Vision; Vector Databases; TensorFlow; Statistics</t>
  </si>
  <si>
    <t>AIJ04803</t>
  </si>
  <si>
    <t>Docker; Statistics; Deep Learning; Computer Vision; MLOps</t>
  </si>
  <si>
    <t>AIJ04804</t>
  </si>
  <si>
    <t>Vector Databases; Data Engineering; Responsible AI</t>
  </si>
  <si>
    <t>AIJ04805</t>
  </si>
  <si>
    <t>Docker; Python; Data Visualization; Data Engineering; Machine Learning; Prompt Engineering</t>
  </si>
  <si>
    <t>AIJ04806</t>
  </si>
  <si>
    <t>Cloud Computing; LLMs; Machine Learning</t>
  </si>
  <si>
    <t>AIJ04807</t>
  </si>
  <si>
    <t>Python; Vector Databases; Computer Vision</t>
  </si>
  <si>
    <t>AIJ04808</t>
  </si>
  <si>
    <t>Kubernetes; Vector Databases; PyTorch; Python; Cloud Computing; Docker</t>
  </si>
  <si>
    <t>AIJ04809</t>
  </si>
  <si>
    <t>Deep Learning; Kubernetes; Prompt Engineering; PyTorch</t>
  </si>
  <si>
    <t>AIJ04810</t>
  </si>
  <si>
    <t>Kubernetes; Cloud Computing; Data Engineering; NLP</t>
  </si>
  <si>
    <t>AIJ04811</t>
  </si>
  <si>
    <t>Kubernetes; Data Visualization; Machine Learning; Responsible AI; Prompt Engineering; Cloud Computing</t>
  </si>
  <si>
    <t>AIJ04812</t>
  </si>
  <si>
    <t>Docker; Statistics; Deep Learning; Data Visualization; NLP; Data Engineering</t>
  </si>
  <si>
    <t>AIJ04813</t>
  </si>
  <si>
    <t>Machine Learning; TensorFlow; Prompt Engineering</t>
  </si>
  <si>
    <t>AIJ04814</t>
  </si>
  <si>
    <t>NLP; Computer Vision; Responsible AI; Machine Learning; Kubernetes</t>
  </si>
  <si>
    <t>AIJ04815</t>
  </si>
  <si>
    <t>MLOps; Responsible AI; Data Visualization; Kubernetes; Computer Vision</t>
  </si>
  <si>
    <t>AIJ04816</t>
  </si>
  <si>
    <t>AIJ04817</t>
  </si>
  <si>
    <t>Statistics; Data Engineering; Responsible AI; Vector Databases; Kubernetes</t>
  </si>
  <si>
    <t>AIJ04818</t>
  </si>
  <si>
    <t>LLMs; SQL; Statistics</t>
  </si>
  <si>
    <t>AIJ04819</t>
  </si>
  <si>
    <t>SQL; TensorFlow; Responsible AI; Vector Databases; Prompt Engineering; Statistics</t>
  </si>
  <si>
    <t>AIJ04820</t>
  </si>
  <si>
    <t>Vector Databases; NLP; PyTorch; Prompt Engineering; Responsible AI; LLMs</t>
  </si>
  <si>
    <t>AIJ04821</t>
  </si>
  <si>
    <t>TensorFlow; Computer Vision; Statistics</t>
  </si>
  <si>
    <t>AIJ04822</t>
  </si>
  <si>
    <t>Responsible AI; Statistics; Data Engineering; Python</t>
  </si>
  <si>
    <t>AIJ04823</t>
  </si>
  <si>
    <t>Computer Vision; Responsible AI; LLMs</t>
  </si>
  <si>
    <t>AIJ04824</t>
  </si>
  <si>
    <t>Computer Vision; Prompt Engineering; Python; TensorFlow</t>
  </si>
  <si>
    <t>AIJ04825</t>
  </si>
  <si>
    <t>Statistics; RAG; Data Engineering; Python</t>
  </si>
  <si>
    <t>AIJ04826</t>
  </si>
  <si>
    <t>MLOps; Deep Learning; Data Engineering; Data Visualization</t>
  </si>
  <si>
    <t>AIJ04827</t>
  </si>
  <si>
    <t>LLMs; Cloud Computing; Statistics; PyTorch</t>
  </si>
  <si>
    <t>AIJ04828</t>
  </si>
  <si>
    <t>Kubernetes; SQL; Machine Learning; Cloud Computing</t>
  </si>
  <si>
    <t>AIJ04829</t>
  </si>
  <si>
    <t>LLMs; Docker; SQL</t>
  </si>
  <si>
    <t>AIJ04830</t>
  </si>
  <si>
    <t>MLOps; Machine Learning; NLP</t>
  </si>
  <si>
    <t>AIJ04831</t>
  </si>
  <si>
    <t>Vector Databases; Python; Data Engineering; Computer Vision; NLP</t>
  </si>
  <si>
    <t>AIJ04832</t>
  </si>
  <si>
    <t>Kubernetes; Data Engineering; Python; PyTorch</t>
  </si>
  <si>
    <t>AIJ04833</t>
  </si>
  <si>
    <t>Vector Databases; Data Engineering; Responsible AI; Deep Learning</t>
  </si>
  <si>
    <t>AIJ04834</t>
  </si>
  <si>
    <t>LLMs; Responsible AI; Python; Data Engineering</t>
  </si>
  <si>
    <t>AIJ04835</t>
  </si>
  <si>
    <t>Kubernetes; TensorFlow; Statistics; Cloud Computing</t>
  </si>
  <si>
    <t>AIJ04836</t>
  </si>
  <si>
    <t>Machine Learning; Responsible AI; SQL</t>
  </si>
  <si>
    <t>AIJ04837</t>
  </si>
  <si>
    <t>Python; Data Engineering; Kubernetes</t>
  </si>
  <si>
    <t>AIJ04838</t>
  </si>
  <si>
    <t>Kubernetes; MLOps; SQL; Python</t>
  </si>
  <si>
    <t>AIJ04839</t>
  </si>
  <si>
    <t>Machine Learning; Vector Databases; Computer Vision; Deep Learning; Python</t>
  </si>
  <si>
    <t>AIJ04840</t>
  </si>
  <si>
    <t>LLMs; Prompt Engineering; TensorFlow; Responsible AI</t>
  </si>
  <si>
    <t>AIJ04841</t>
  </si>
  <si>
    <t>Data Engineering; Deep Learning; Data Visualization; Responsible AI; Computer Vision</t>
  </si>
  <si>
    <t>AIJ04842</t>
  </si>
  <si>
    <t>Computer Vision; Machine Learning; Docker; SQL</t>
  </si>
  <si>
    <t>AIJ04843</t>
  </si>
  <si>
    <t>Prompt Engineering; Kubernetes; SQL; LLMs; Data Engineering</t>
  </si>
  <si>
    <t>AIJ04844</t>
  </si>
  <si>
    <t>Python; Data Engineering; Statistics; Vector Databases</t>
  </si>
  <si>
    <t>AIJ04845</t>
  </si>
  <si>
    <t>Data Engineering; SQL; NLP; PyTorch</t>
  </si>
  <si>
    <t>AIJ04846</t>
  </si>
  <si>
    <t>RAG; TensorFlow; MLOps</t>
  </si>
  <si>
    <t>AIJ04847</t>
  </si>
  <si>
    <t>MLOps; TensorFlow; Python</t>
  </si>
  <si>
    <t>AIJ04848</t>
  </si>
  <si>
    <t>TensorFlow; Statistics; Cloud Computing</t>
  </si>
  <si>
    <t>AIJ04849</t>
  </si>
  <si>
    <t>Prompt Engineering; Cloud Computing; Python</t>
  </si>
  <si>
    <t>AIJ04850</t>
  </si>
  <si>
    <t>Vector Databases; Deep Learning; Data Engineering</t>
  </si>
  <si>
    <t>AIJ04851</t>
  </si>
  <si>
    <t>Docker; NLP; Python</t>
  </si>
  <si>
    <t>AIJ04852</t>
  </si>
  <si>
    <t>Deep Learning; MLOps; Prompt Engineering; Cloud Computing; RAG; SQL</t>
  </si>
  <si>
    <t>AIJ04853</t>
  </si>
  <si>
    <t>Docker; Deep Learning; Statistics; NLP</t>
  </si>
  <si>
    <t>AIJ04854</t>
  </si>
  <si>
    <t>Vector Databases; Data Visualization; Machine Learning; MLOps; Deep Learning</t>
  </si>
  <si>
    <t>AIJ04855</t>
  </si>
  <si>
    <t>Statistics; Computer Vision; Machine Learning; Cloud Computing; Deep Learning; NLP</t>
  </si>
  <si>
    <t>AIJ04856</t>
  </si>
  <si>
    <t>Cloud Computing; RAG; Vector Databases</t>
  </si>
  <si>
    <t>AIJ04857</t>
  </si>
  <si>
    <t>Vector Databases; PyTorch; Cloud Computing</t>
  </si>
  <si>
    <t>AIJ04858</t>
  </si>
  <si>
    <t>Prompt Engineering; SQL; Statistics; Cloud Computing; NLP; Machine Learning</t>
  </si>
  <si>
    <t>AIJ04859</t>
  </si>
  <si>
    <t>Responsible AI; MLOps; Python; Prompt Engineering</t>
  </si>
  <si>
    <t>AIJ04860</t>
  </si>
  <si>
    <t>Vector Databases; Prompt Engineering; NLP; Machine Learning; Kubernetes</t>
  </si>
  <si>
    <t>AIJ04861</t>
  </si>
  <si>
    <t>Prompt Engineering; Python; SQL; Data Engineering; Statistics; Cloud Computing</t>
  </si>
  <si>
    <t>AIJ04862</t>
  </si>
  <si>
    <t>Python; Statistics; PyTorch; NLP; Computer Vision; Data Visualization</t>
  </si>
  <si>
    <t>AIJ04863</t>
  </si>
  <si>
    <t>Cloud Computing; TensorFlow; Machine Learning; Kubernetes</t>
  </si>
  <si>
    <t>AIJ04864</t>
  </si>
  <si>
    <t>Prompt Engineering; Responsible AI; Python; Computer Vision; Cloud Computing; NLP</t>
  </si>
  <si>
    <t>AIJ04865</t>
  </si>
  <si>
    <t>Machine Learning; Responsible AI; MLOps; Cloud Computing</t>
  </si>
  <si>
    <t>AIJ04866</t>
  </si>
  <si>
    <t>Vector Databases; RAG; LLMs; Data Visualization; Responsible AI</t>
  </si>
  <si>
    <t>AIJ04867</t>
  </si>
  <si>
    <t>TensorFlow; Python; Data Engineering; Data Visualization; Cloud Computing; Prompt Engineering</t>
  </si>
  <si>
    <t>AIJ04868</t>
  </si>
  <si>
    <t>Vector Databases; Cloud Computing; MLOps</t>
  </si>
  <si>
    <t>AIJ04869</t>
  </si>
  <si>
    <t>Responsible AI; Cloud Computing; Deep Learning; Statistics; Data Visualization; NLP</t>
  </si>
  <si>
    <t>AIJ04870</t>
  </si>
  <si>
    <t>NLP; Python; RAG</t>
  </si>
  <si>
    <t>AIJ04871</t>
  </si>
  <si>
    <t>Statistics; Data Visualization; Computer Vision</t>
  </si>
  <si>
    <t>AIJ04872</t>
  </si>
  <si>
    <t>Deep Learning; Statistics; Docker; Responsible AI; Data Visualization</t>
  </si>
  <si>
    <t>AIJ04873</t>
  </si>
  <si>
    <t>Vector Databases; NLP; PyTorch; TensorFlow; Docker; Prompt Engineering</t>
  </si>
  <si>
    <t>AIJ04874</t>
  </si>
  <si>
    <t>Computer Vision; PyTorch; Statistics; LLMs</t>
  </si>
  <si>
    <t>AIJ04875</t>
  </si>
  <si>
    <t>PyTorch; MLOps; SQL; Machine Learning; Prompt Engineering</t>
  </si>
  <si>
    <t>AIJ04876</t>
  </si>
  <si>
    <t>Docker; Python; PyTorch; MLOps; Vector Databases</t>
  </si>
  <si>
    <t>AIJ04877</t>
  </si>
  <si>
    <t>Computer Vision; Data Engineering; Data Visualization; Python</t>
  </si>
  <si>
    <t>AIJ04878</t>
  </si>
  <si>
    <t>Python; Machine Learning; Cloud Computing; Responsible AI; Computer Vision</t>
  </si>
  <si>
    <t>AIJ04879</t>
  </si>
  <si>
    <t>RAG; Responsible AI; Computer Vision; Kubernetes; Statistics</t>
  </si>
  <si>
    <t>AIJ04880</t>
  </si>
  <si>
    <t>RAG; SQL; Deep Learning</t>
  </si>
  <si>
    <t>AIJ04881</t>
  </si>
  <si>
    <t>MLOps; Cloud Computing; Prompt Engineering</t>
  </si>
  <si>
    <t>AIJ04882</t>
  </si>
  <si>
    <t>RAG; Computer Vision; Docker; PyTorch; Data Visualization; Machine Learning</t>
  </si>
  <si>
    <t>AIJ04883</t>
  </si>
  <si>
    <t>Vector Databases; PyTorch; Machine Learning; Docker; Deep Learning</t>
  </si>
  <si>
    <t>AIJ04884</t>
  </si>
  <si>
    <t>Cloud Computing; Data Engineering; Statistics; Machine Learning; Computer Vision; Data Visualization</t>
  </si>
  <si>
    <t>AIJ04885</t>
  </si>
  <si>
    <t>PyTorch; Machine Learning; SQL; LLMs; Responsible AI; Computer Vision</t>
  </si>
  <si>
    <t>AIJ04886</t>
  </si>
  <si>
    <t>Cloud Computing; Machine Learning; Python; TensorFlow; PyTorch; Vector Databases</t>
  </si>
  <si>
    <t>AIJ04887</t>
  </si>
  <si>
    <t>LLMs; Data Engineering; SQL; PyTorch</t>
  </si>
  <si>
    <t>AIJ04888</t>
  </si>
  <si>
    <t>SQL; LLMs; Machine Learning; NLP; Prompt Engineering</t>
  </si>
  <si>
    <t>AIJ04889</t>
  </si>
  <si>
    <t>Computer Vision; Cloud Computing; Machine Learning; Responsible AI; Kubernetes</t>
  </si>
  <si>
    <t>AIJ04890</t>
  </si>
  <si>
    <t>Docker; Cloud Computing; Machine Learning</t>
  </si>
  <si>
    <t>AIJ04891</t>
  </si>
  <si>
    <t>Computer Vision; Responsible AI; TensorFlow; Vector Databases; Statistics; Cloud Computing</t>
  </si>
  <si>
    <t>AIJ04892</t>
  </si>
  <si>
    <t>Docker; TensorFlow; MLOps; SQL; Python; RAG</t>
  </si>
  <si>
    <t>AIJ04893</t>
  </si>
  <si>
    <t>Docker; Vector Databases; PyTorch; SQL; Cloud Computing</t>
  </si>
  <si>
    <t>AIJ04894</t>
  </si>
  <si>
    <t>Python; Statistics; NLP</t>
  </si>
  <si>
    <t>AIJ04895</t>
  </si>
  <si>
    <t>Responsible AI; Computer Vision; LLMs; Machine Learning</t>
  </si>
  <si>
    <t>AIJ04896</t>
  </si>
  <si>
    <t>SQL; RAG; Prompt Engineering; PyTorch; Docker</t>
  </si>
  <si>
    <t>AIJ04897</t>
  </si>
  <si>
    <t>Prompt Engineering; Data Engineering; Docker; Responsible AI; Vector Databases</t>
  </si>
  <si>
    <t>AIJ04898</t>
  </si>
  <si>
    <t>RAG; Responsible AI; Vector Databases; Statistics; Python</t>
  </si>
  <si>
    <t>AIJ04899</t>
  </si>
  <si>
    <t>Cloud Computing; SQL; Machine Learning; RAG</t>
  </si>
  <si>
    <t>AIJ04900</t>
  </si>
  <si>
    <t>Kubernetes; Statistics; LLMs</t>
  </si>
  <si>
    <t>AIJ04901</t>
  </si>
  <si>
    <t>PyTorch; SQL; Docker; NLP</t>
  </si>
  <si>
    <t>AIJ04902</t>
  </si>
  <si>
    <t>Machine Learning; Docker; Statistics; Kubernetes; LLMs; RAG</t>
  </si>
  <si>
    <t>AIJ04903</t>
  </si>
  <si>
    <t>NLP; RAG; MLOps; Kubernetes; Python</t>
  </si>
  <si>
    <t>AIJ04904</t>
  </si>
  <si>
    <t>NLP; Prompt Engineering; Cloud Computing; Responsible AI</t>
  </si>
  <si>
    <t>AIJ04905</t>
  </si>
  <si>
    <t>Cloud Computing; Kubernetes; TensorFlow; MLOps; NLP; Computer Vision</t>
  </si>
  <si>
    <t>AIJ04906</t>
  </si>
  <si>
    <t>Data Visualization; Vector Databases; Kubernetes</t>
  </si>
  <si>
    <t>AIJ04907</t>
  </si>
  <si>
    <t>Data Engineering; Data Visualization; Python</t>
  </si>
  <si>
    <t>AIJ04908</t>
  </si>
  <si>
    <t>PyTorch; Machine Learning; Python; LLMs; Data Visualization</t>
  </si>
  <si>
    <t>AIJ04909</t>
  </si>
  <si>
    <t>SQL; Kubernetes; Responsible AI; MLOps; TensorFlow; Docker</t>
  </si>
  <si>
    <t>AIJ04910</t>
  </si>
  <si>
    <t>PyTorch; Deep Learning; Machine Learning; Cloud Computing; RAG</t>
  </si>
  <si>
    <t>AIJ04911</t>
  </si>
  <si>
    <t>Cloud Computing; PyTorch; Statistics</t>
  </si>
  <si>
    <t>AIJ04912</t>
  </si>
  <si>
    <t>Cloud Computing; SQL; TensorFlow; Data Visualization</t>
  </si>
  <si>
    <t>AIJ04913</t>
  </si>
  <si>
    <t>PyTorch; Responsible AI; Prompt Engineering</t>
  </si>
  <si>
    <t>AIJ04914</t>
  </si>
  <si>
    <t>LLMs; Prompt Engineering; SQL; MLOps; NLP</t>
  </si>
  <si>
    <t>AIJ04915</t>
  </si>
  <si>
    <t>Vector Databases; Computer Vision; Machine Learning</t>
  </si>
  <si>
    <t>AIJ04916</t>
  </si>
  <si>
    <t>LLMs; Cloud Computing; Responsible AI; SQL; Data Engineering; TensorFlow</t>
  </si>
  <si>
    <t>AIJ04917</t>
  </si>
  <si>
    <t>Statistics; TensorFlow; Python; Responsible AI; Data Engineering; SQL</t>
  </si>
  <si>
    <t>AIJ04918</t>
  </si>
  <si>
    <t>NLP; Data Engineering; LLMs; Cloud Computing; TensorFlow; Python</t>
  </si>
  <si>
    <t>AIJ04919</t>
  </si>
  <si>
    <t>Computer Vision; NLP; MLOps; LLMs; Kubernetes; Python</t>
  </si>
  <si>
    <t>AIJ04920</t>
  </si>
  <si>
    <t>Computer Vision; Responsible AI; Deep Learning; Machine Learning</t>
  </si>
  <si>
    <t>AIJ04921</t>
  </si>
  <si>
    <t>Docker; Kubernetes; Data Engineering; Computer Vision</t>
  </si>
  <si>
    <t>AIJ04922</t>
  </si>
  <si>
    <t>PyTorch; Statistics; RAG; Machine Learning; Data Visualization</t>
  </si>
  <si>
    <t>AIJ04923</t>
  </si>
  <si>
    <t>Prompt Engineering; Data Visualization; Kubernetes; SQL; Deep Learning</t>
  </si>
  <si>
    <t>AIJ04924</t>
  </si>
  <si>
    <t>RAG; Data Visualization; Machine Learning; LLMs; MLOps</t>
  </si>
  <si>
    <t>AIJ04925</t>
  </si>
  <si>
    <t>Statistics; Data Engineering; Machine Learning; Responsible AI; Data Visualization; RAG</t>
  </si>
  <si>
    <t>AIJ04926</t>
  </si>
  <si>
    <t>RAG; Machine Learning; Kubernetes; Data Engineering; Computer Vision; LLMs</t>
  </si>
  <si>
    <t>AIJ04927</t>
  </si>
  <si>
    <t>RAG; Vector Databases; SQL; PyTorch; Machine Learning</t>
  </si>
  <si>
    <t>AIJ04928</t>
  </si>
  <si>
    <t>SQL; Prompt Engineering; Responsible AI; Kubernetes</t>
  </si>
  <si>
    <t>AIJ04929</t>
  </si>
  <si>
    <t>Data Visualization; SQL; Statistics; RAG; Python; Computer Vision</t>
  </si>
  <si>
    <t>AIJ04930</t>
  </si>
  <si>
    <t>Deep Learning; LLMs; SQL; Docker; Kubernetes</t>
  </si>
  <si>
    <t>AIJ04931</t>
  </si>
  <si>
    <t>Cloud Computing; Machine Learning; Docker; Responsible AI; Deep Learning</t>
  </si>
  <si>
    <t>AIJ04932</t>
  </si>
  <si>
    <t>Deep Learning; Vector Databases; Statistics; Computer Vision</t>
  </si>
  <si>
    <t>AIJ04933</t>
  </si>
  <si>
    <t>Data Visualization; Machine Learning; NLP</t>
  </si>
  <si>
    <t>AIJ04934</t>
  </si>
  <si>
    <t>Kubernetes; SQL; LLMs; Deep Learning; Data Engineering; Cloud Computing</t>
  </si>
  <si>
    <t>AIJ04935</t>
  </si>
  <si>
    <t>RAG; Prompt Engineering; MLOps</t>
  </si>
  <si>
    <t>AIJ04936</t>
  </si>
  <si>
    <t>Python; RAG; Responsible AI; Vector Databases; MLOps; Deep Learning</t>
  </si>
  <si>
    <t>AIJ04937</t>
  </si>
  <si>
    <t>LLMs; Deep Learning; NLP; Kubernetes</t>
  </si>
  <si>
    <t>AIJ04938</t>
  </si>
  <si>
    <t>Machine Learning; Kubernetes; Computer Vision</t>
  </si>
  <si>
    <t>AIJ04939</t>
  </si>
  <si>
    <t>Machine Learning; SQL; PyTorch; Kubernetes</t>
  </si>
  <si>
    <t>AIJ04940</t>
  </si>
  <si>
    <t>Data Visualization; Python; Deep Learning; Prompt Engineering; TensorFlow</t>
  </si>
  <si>
    <t>AIJ04941</t>
  </si>
  <si>
    <t>SQL; Docker; Python; Kubernetes; Data Visualization</t>
  </si>
  <si>
    <t>AIJ04942</t>
  </si>
  <si>
    <t>TensorFlow; Machine Learning; Deep Learning; Responsible AI; Computer Vision; Data Visualization</t>
  </si>
  <si>
    <t>AIJ04943</t>
  </si>
  <si>
    <t>SQL; Vector Databases; Statistics; MLOps</t>
  </si>
  <si>
    <t>AIJ04944</t>
  </si>
  <si>
    <t>Cloud Computing; Data Engineering; SQL; Vector Databases</t>
  </si>
  <si>
    <t>AIJ04945</t>
  </si>
  <si>
    <t>MLOps; Vector Databases; Kubernetes; Responsible AI</t>
  </si>
  <si>
    <t>AIJ04946</t>
  </si>
  <si>
    <t>Prompt Engineering; PyTorch; Data Engineering; Vector Databases; Deep Learning; NLP</t>
  </si>
  <si>
    <t>AIJ04947</t>
  </si>
  <si>
    <t>SQL; RAG; NLP</t>
  </si>
  <si>
    <t>AIJ04948</t>
  </si>
  <si>
    <t>Data Visualization; TensorFlow; RAG</t>
  </si>
  <si>
    <t>AIJ04949</t>
  </si>
  <si>
    <t>AIJ04950</t>
  </si>
  <si>
    <t>Cloud Computing; Vector Databases; Machine Learning; Responsible AI</t>
  </si>
  <si>
    <t>AIJ04951</t>
  </si>
  <si>
    <t>Cloud Computing; Computer Vision; SQL</t>
  </si>
  <si>
    <t>AIJ04952</t>
  </si>
  <si>
    <t>Cloud Computing; Machine Learning; Deep Learning; Statistics; SQL; Computer Vision</t>
  </si>
  <si>
    <t>AIJ04953</t>
  </si>
  <si>
    <t>Prompt Engineering; NLP; Data Visualization; Computer Vision; SQL</t>
  </si>
  <si>
    <t>AIJ04954</t>
  </si>
  <si>
    <t>Machine Learning; Data Visualization; PyTorch; Deep Learning</t>
  </si>
  <si>
    <t>AIJ04955</t>
  </si>
  <si>
    <t>Computer Vision; NLP; Data Visualization; SQL</t>
  </si>
  <si>
    <t>AIJ04956</t>
  </si>
  <si>
    <t>PyTorch; LLMs; TensorFlow; Kubernetes; Data Engineering</t>
  </si>
  <si>
    <t>AIJ04957</t>
  </si>
  <si>
    <t>Prompt Engineering; Python; Data Visualization; Kubernetes; RAG</t>
  </si>
  <si>
    <t>AIJ04958</t>
  </si>
  <si>
    <t>Cloud Computing; NLP; Responsible AI; SQL</t>
  </si>
  <si>
    <t>AIJ04959</t>
  </si>
  <si>
    <t>TensorFlow; Responsible AI; MLOps; Data Visualization; Kubernetes</t>
  </si>
  <si>
    <t>AIJ04960</t>
  </si>
  <si>
    <t>LLMs; Docker; Machine Learning; Deep Learning; Kubernetes; Computer Vision</t>
  </si>
  <si>
    <t>AIJ04961</t>
  </si>
  <si>
    <t>Prompt Engineering; PyTorch; Docker; LLMs; Vector Databases</t>
  </si>
  <si>
    <t>AIJ04962</t>
  </si>
  <si>
    <t>RAG; Machine Learning; SQL</t>
  </si>
  <si>
    <t>AIJ04963</t>
  </si>
  <si>
    <t>Statistics; NLP; LLMs; PyTorch; SQL; Kubernetes</t>
  </si>
  <si>
    <t>AIJ04964</t>
  </si>
  <si>
    <t>Vector Databases; Kubernetes; PyTorch</t>
  </si>
  <si>
    <t>AIJ04965</t>
  </si>
  <si>
    <t>Docker; Responsible AI; Data Visualization; Python; SQL; RAG</t>
  </si>
  <si>
    <t>AIJ04966</t>
  </si>
  <si>
    <t>Deep Learning; Kubernetes; NLP; Prompt Engineering; Statistics</t>
  </si>
  <si>
    <t>AIJ04967</t>
  </si>
  <si>
    <t>TensorFlow; MLOps; Kubernetes; Data Visualization</t>
  </si>
  <si>
    <t>AIJ04968</t>
  </si>
  <si>
    <t>Computer Vision; Vector Databases; Machine Learning; Statistics; Docker; NLP</t>
  </si>
  <si>
    <t>AIJ04969</t>
  </si>
  <si>
    <t>Statistics; TensorFlow; PyTorch; Computer Vision; RAG</t>
  </si>
  <si>
    <t>AIJ04970</t>
  </si>
  <si>
    <t>RAG; Deep Learning; PyTorch</t>
  </si>
  <si>
    <t>AIJ04971</t>
  </si>
  <si>
    <t>RAG; Computer Vision; Data Engineering; Python</t>
  </si>
  <si>
    <t>AIJ04972</t>
  </si>
  <si>
    <t>RAG; SQL; PyTorch; Computer Vision</t>
  </si>
  <si>
    <t>AIJ04973</t>
  </si>
  <si>
    <t>Data Engineering; TensorFlow; PyTorch; Data Visualization; MLOps; Machine Learning</t>
  </si>
  <si>
    <t>AIJ04974</t>
  </si>
  <si>
    <t>Prompt Engineering; Python; Kubernetes; RAG; Machine Learning; TensorFlow</t>
  </si>
  <si>
    <t>AIJ04975</t>
  </si>
  <si>
    <t>Responsible AI; Kubernetes; Data Engineering; TensorFlow</t>
  </si>
  <si>
    <t>AIJ04976</t>
  </si>
  <si>
    <t>Responsible AI; Machine Learning; Prompt Engineering; LLMs</t>
  </si>
  <si>
    <t>AIJ04977</t>
  </si>
  <si>
    <t>Computer Vision; MLOps; SQL; Python</t>
  </si>
  <si>
    <t>AIJ04978</t>
  </si>
  <si>
    <t>LLMs; Python; RAG; Data Visualization</t>
  </si>
  <si>
    <t>AIJ04979</t>
  </si>
  <si>
    <t>Python; Deep Learning; NLP; Responsible AI; Computer Vision; Prompt Engineering</t>
  </si>
  <si>
    <t>AIJ04980</t>
  </si>
  <si>
    <t>Data Visualization; Statistics; NLP; SQL; Deep Learning; RAG</t>
  </si>
  <si>
    <t>AIJ04981</t>
  </si>
  <si>
    <t>PyTorch; Vector Databases; Machine Learning; Cloud Computing; SQL; Docker</t>
  </si>
  <si>
    <t>AIJ04982</t>
  </si>
  <si>
    <t>AIJ04983</t>
  </si>
  <si>
    <t>Computer Vision; Responsible AI; Data Engineering; Deep Learning</t>
  </si>
  <si>
    <t>AIJ04984</t>
  </si>
  <si>
    <t>Machine Learning; SQL; Computer Vision</t>
  </si>
  <si>
    <t>AIJ04985</t>
  </si>
  <si>
    <t>Deep Learning; LLMs; RAG; Prompt Engineering; TensorFlow; NLP</t>
  </si>
  <si>
    <t>AIJ04986</t>
  </si>
  <si>
    <t>NLP; Kubernetes; RAG; TensorFlow</t>
  </si>
  <si>
    <t>AIJ04987</t>
  </si>
  <si>
    <t>Docker; NLP; Prompt Engineering; Data Engineering; Responsible AI</t>
  </si>
  <si>
    <t>AIJ04988</t>
  </si>
  <si>
    <t>Deep Learning; Python; TensorFlow; Computer Vision; NLP; Cloud Computing</t>
  </si>
  <si>
    <t>AIJ04989</t>
  </si>
  <si>
    <t>Data Engineering; Computer Vision; PyTorch</t>
  </si>
  <si>
    <t>AIJ04990</t>
  </si>
  <si>
    <t>Statistics; Python; Vector Databases</t>
  </si>
  <si>
    <t>AIJ04991</t>
  </si>
  <si>
    <t>Kubernetes; Prompt Engineering; Data Visualization; Statistics; Deep Learning; LLMs</t>
  </si>
  <si>
    <t>AIJ04992</t>
  </si>
  <si>
    <t>Data Engineering; PyTorch; Vector Databases; Data Visualization; Machine Learning</t>
  </si>
  <si>
    <t>AIJ04993</t>
  </si>
  <si>
    <t>SQL; Kubernetes; NLP</t>
  </si>
  <si>
    <t>AIJ04994</t>
  </si>
  <si>
    <t>Responsible AI; Deep Learning; Data Visualization; Vector Databases</t>
  </si>
  <si>
    <t>AIJ04995</t>
  </si>
  <si>
    <t>Responsible AI; PyTorch; Kubernetes; MLOps; Data Engineering; NLP</t>
  </si>
  <si>
    <t>AIJ04996</t>
  </si>
  <si>
    <t>Machine Learning; PyTorch; MLOps; Responsible AI; Prompt Engineering; SQL</t>
  </si>
  <si>
    <t>AIJ04997</t>
  </si>
  <si>
    <t>MLOps; LLMs; Data Visualization; Responsible AI; NLP</t>
  </si>
  <si>
    <t>AIJ04998</t>
  </si>
  <si>
    <t>Data Visualization; LLMs; Docker; SQL</t>
  </si>
  <si>
    <t>AIJ04999</t>
  </si>
  <si>
    <t>Statistics; MLOps; Responsible AI; Data Visualization</t>
  </si>
  <si>
    <t>AIJ05000</t>
  </si>
  <si>
    <t>Docker; Responsible AI; Cloud Computing</t>
  </si>
  <si>
    <t>Total AI Job</t>
  </si>
  <si>
    <t>Total Job Openings</t>
  </si>
  <si>
    <t>Job_Satisfaction</t>
  </si>
  <si>
    <t>Average  Salary</t>
  </si>
  <si>
    <t>AI Specialization</t>
  </si>
  <si>
    <t>Experience Level</t>
  </si>
  <si>
    <t>Job Openings</t>
  </si>
  <si>
    <t>Job Title</t>
  </si>
  <si>
    <t>Automation Risk</t>
  </si>
  <si>
    <t xml:space="preserve"> Job Growth Projection</t>
  </si>
  <si>
    <t>Work From Home</t>
  </si>
  <si>
    <t>Total Job_Openings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</si>
</sst>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75" formatCode="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1"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164" fontId="0" fillId="0" borderId="1" xfId="0" applyNumberFormat="1" applyBorder="1"/>
    <xf numFmtId="10" fontId="0" fillId="0" borderId="1" xfId="0" applyNumberFormat="1" applyBorder="1"/>
    <xf numFmtId="0" fontId="0" fillId="0" borderId="2" xfId="0" applyBorder="1"/>
    <xf numFmtId="2" fontId="0" fillId="0" borderId="3" xfId="0" applyNumberFormat="1" applyBorder="1"/>
    <xf numFmtId="0" fontId="0" fillId="2" borderId="0" xfId="0" applyFill="1"/>
    <xf numFmtId="3" fontId="0" fillId="0" borderId="1" xfId="0" applyNumberFormat="1" applyBorder="1"/>
    <xf numFmtId="3" fontId="0" fillId="0" borderId="0" xfId="0" applyNumberFormat="1"/>
    <xf numFmtId="175" fontId="0" fillId="0" borderId="1" xfId="0" applyNumberFormat="1" applyBorder="1"/>
  </cellXfs>
  <cellStyles count="1">
    <cellStyle name="Normal" xfId="0" builtinId="0"/>
  </cellStyles>
  <dxfs count="60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7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7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7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7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7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7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7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7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7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7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7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7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7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7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numFmt numFmtId="2" formatCode="0.00"/>
    </dxf>
    <dxf>
      <numFmt numFmtId="17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3" formatCode="#,##0"/>
    </dxf>
    <dxf>
      <numFmt numFmtId="3" formatCode="#,##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2" formatCode="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[AI_Job_Market_Analysis_Dashboard.xlsx]Pivot Table!PivotTable5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32576590319373"/>
          <c:y val="7.4829891890357339E-2"/>
          <c:w val="0.88324023599614154"/>
          <c:h val="0.44171329920547475"/>
        </c:manualLayout>
      </c:layout>
      <c:barChart>
        <c:barDir val="col"/>
        <c:grouping val="clustered"/>
        <c:varyColors val="0"/>
        <c:ser>
          <c:idx val="0"/>
          <c:order val="0"/>
          <c:tx>
            <c:strRef>
              <c:f>'Pivot Table'!$D$3</c:f>
              <c:strCache>
                <c:ptCount val="1"/>
                <c:pt idx="0">
                  <c:v>Total</c:v>
                </c:pt>
              </c:strCache>
            </c:strRef>
          </c:tx>
          <c:spPr>
            <a:solidFill>
              <a:schemeClr val="accent6">
                <a:lumMod val="50000"/>
              </a:schemeClr>
            </a:solidFill>
            <a:ln>
              <a:noFill/>
            </a:ln>
            <a:effectLst/>
          </c:spPr>
          <c:invertIfNegative val="0"/>
          <c:cat>
            <c:strRef>
              <c:f>'Pivot Table'!$C$4:$C$13</c:f>
              <c:strCache>
                <c:ptCount val="10"/>
                <c:pt idx="0">
                  <c:v>Robotics</c:v>
                </c:pt>
                <c:pt idx="1">
                  <c:v>Generative AI</c:v>
                </c:pt>
                <c:pt idx="2">
                  <c:v>AI Research</c:v>
                </c:pt>
                <c:pt idx="3">
                  <c:v>Data Science</c:v>
                </c:pt>
                <c:pt idx="4">
                  <c:v>Natural Language Processing</c:v>
                </c:pt>
                <c:pt idx="5">
                  <c:v>Machine Learning</c:v>
                </c:pt>
                <c:pt idx="6">
                  <c:v>AI Product</c:v>
                </c:pt>
                <c:pt idx="7">
                  <c:v>Computer Vision</c:v>
                </c:pt>
                <c:pt idx="8">
                  <c:v>Data Engineering</c:v>
                </c:pt>
                <c:pt idx="9">
                  <c:v>AI Security</c:v>
                </c:pt>
              </c:strCache>
            </c:strRef>
          </c:cat>
          <c:val>
            <c:numRef>
              <c:f>'Pivot Table'!$D$4:$D$13</c:f>
              <c:numCache>
                <c:formatCode>#,##0</c:formatCode>
                <c:ptCount val="10"/>
                <c:pt idx="0">
                  <c:v>150696.85185185185</c:v>
                </c:pt>
                <c:pt idx="1">
                  <c:v>147102.05555555556</c:v>
                </c:pt>
                <c:pt idx="2">
                  <c:v>139661.04444444444</c:v>
                </c:pt>
                <c:pt idx="3">
                  <c:v>138260.39655172414</c:v>
                </c:pt>
                <c:pt idx="4">
                  <c:v>137814.39999999999</c:v>
                </c:pt>
                <c:pt idx="5">
                  <c:v>130490.22857142857</c:v>
                </c:pt>
                <c:pt idx="6">
                  <c:v>128205.63333333333</c:v>
                </c:pt>
                <c:pt idx="7">
                  <c:v>127558</c:v>
                </c:pt>
                <c:pt idx="8">
                  <c:v>125582.44736842105</c:v>
                </c:pt>
                <c:pt idx="9">
                  <c:v>116487</c:v>
                </c:pt>
              </c:numCache>
            </c:numRef>
          </c:val>
          <c:extLst>
            <c:ext xmlns:c16="http://schemas.microsoft.com/office/drawing/2014/chart" uri="{C3380CC4-5D6E-409C-BE32-E72D297353CC}">
              <c16:uniqueId val="{00000000-F317-43C6-89CF-177A9072F687}"/>
            </c:ext>
          </c:extLst>
        </c:ser>
        <c:dLbls>
          <c:showLegendKey val="0"/>
          <c:showVal val="0"/>
          <c:showCatName val="0"/>
          <c:showSerName val="0"/>
          <c:showPercent val="0"/>
          <c:showBubbleSize val="0"/>
        </c:dLbls>
        <c:gapWidth val="219"/>
        <c:overlap val="-27"/>
        <c:axId val="1151150783"/>
        <c:axId val="1151151263"/>
      </c:barChart>
      <c:catAx>
        <c:axId val="1151150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151151263"/>
        <c:crosses val="autoZero"/>
        <c:auto val="1"/>
        <c:lblAlgn val="ctr"/>
        <c:lblOffset val="100"/>
        <c:noMultiLvlLbl val="0"/>
      </c:catAx>
      <c:valAx>
        <c:axId val="115115126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51150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[AI_Job_Market_Analysis_Dashboard.xlsx]Pivot Table!PivotTable6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356940425181887"/>
          <c:y val="4.0557667934093787E-2"/>
          <c:w val="0.57278387210145743"/>
          <c:h val="0.82703032843328039"/>
        </c:manualLayout>
      </c:layout>
      <c:barChart>
        <c:barDir val="bar"/>
        <c:grouping val="clustered"/>
        <c:varyColors val="0"/>
        <c:ser>
          <c:idx val="0"/>
          <c:order val="0"/>
          <c:tx>
            <c:strRef>
              <c:f>'Pivot Table'!$D$16</c:f>
              <c:strCache>
                <c:ptCount val="1"/>
                <c:pt idx="0">
                  <c:v>Total</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Table'!$C$17:$C$28</c:f>
              <c:strCache>
                <c:ptCount val="12"/>
                <c:pt idx="0">
                  <c:v>United States</c:v>
                </c:pt>
                <c:pt idx="1">
                  <c:v>Australia</c:v>
                </c:pt>
                <c:pt idx="2">
                  <c:v>United Arab Emirates</c:v>
                </c:pt>
                <c:pt idx="3">
                  <c:v>Singapore</c:v>
                </c:pt>
                <c:pt idx="4">
                  <c:v>Germany</c:v>
                </c:pt>
                <c:pt idx="5">
                  <c:v>Netherlands</c:v>
                </c:pt>
                <c:pt idx="6">
                  <c:v>Canada</c:v>
                </c:pt>
                <c:pt idx="7">
                  <c:v>United Kingdom</c:v>
                </c:pt>
                <c:pt idx="8">
                  <c:v>France</c:v>
                </c:pt>
                <c:pt idx="9">
                  <c:v>Japan</c:v>
                </c:pt>
                <c:pt idx="10">
                  <c:v>Brazil</c:v>
                </c:pt>
                <c:pt idx="11">
                  <c:v>India</c:v>
                </c:pt>
              </c:strCache>
            </c:strRef>
          </c:cat>
          <c:val>
            <c:numRef>
              <c:f>'Pivot Table'!$D$17:$D$28</c:f>
              <c:numCache>
                <c:formatCode>#,##0</c:formatCode>
                <c:ptCount val="12"/>
                <c:pt idx="0">
                  <c:v>164219.30555555556</c:v>
                </c:pt>
                <c:pt idx="1">
                  <c:v>157831.0303030303</c:v>
                </c:pt>
                <c:pt idx="2">
                  <c:v>152895.8125</c:v>
                </c:pt>
                <c:pt idx="3">
                  <c:v>148846.20689655171</c:v>
                </c:pt>
                <c:pt idx="4">
                  <c:v>147236.07692307694</c:v>
                </c:pt>
                <c:pt idx="5">
                  <c:v>145523.85365853659</c:v>
                </c:pt>
                <c:pt idx="6">
                  <c:v>142934.13333333333</c:v>
                </c:pt>
                <c:pt idx="7">
                  <c:v>141444.92000000001</c:v>
                </c:pt>
                <c:pt idx="8">
                  <c:v>139224.74193548388</c:v>
                </c:pt>
                <c:pt idx="9">
                  <c:v>123918.17391304347</c:v>
                </c:pt>
                <c:pt idx="10">
                  <c:v>84580.259259259255</c:v>
                </c:pt>
                <c:pt idx="11">
                  <c:v>58562.689655172413</c:v>
                </c:pt>
              </c:numCache>
            </c:numRef>
          </c:val>
          <c:extLst>
            <c:ext xmlns:c16="http://schemas.microsoft.com/office/drawing/2014/chart" uri="{C3380CC4-5D6E-409C-BE32-E72D297353CC}">
              <c16:uniqueId val="{00000000-E150-45A5-A43C-1A6BEB0899D2}"/>
            </c:ext>
          </c:extLst>
        </c:ser>
        <c:dLbls>
          <c:showLegendKey val="0"/>
          <c:showVal val="0"/>
          <c:showCatName val="0"/>
          <c:showSerName val="0"/>
          <c:showPercent val="0"/>
          <c:showBubbleSize val="0"/>
        </c:dLbls>
        <c:gapWidth val="182"/>
        <c:axId val="1250080735"/>
        <c:axId val="1250073055"/>
      </c:barChart>
      <c:catAx>
        <c:axId val="125008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0073055"/>
        <c:crosses val="autoZero"/>
        <c:auto val="1"/>
        <c:lblAlgn val="ctr"/>
        <c:lblOffset val="100"/>
        <c:noMultiLvlLbl val="0"/>
      </c:catAx>
      <c:valAx>
        <c:axId val="1250073055"/>
        <c:scaling>
          <c:orientation val="minMax"/>
        </c:scaling>
        <c:delete val="1"/>
        <c:axPos val="b"/>
        <c:numFmt formatCode="#,##0" sourceLinked="1"/>
        <c:majorTickMark val="none"/>
        <c:minorTickMark val="none"/>
        <c:tickLblPos val="nextTo"/>
        <c:crossAx val="1250080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[AI_Job_Market_Analysis_Dashboard.xlsx]Pivot Table!PivotTable7</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5.8295455542973523E-2"/>
          <c:y val="0.15303457438190596"/>
          <c:w val="0.49637725050255005"/>
          <c:h val="0.84696542561809407"/>
        </c:manualLayout>
      </c:layout>
      <c:pieChart>
        <c:varyColors val="1"/>
        <c:ser>
          <c:idx val="0"/>
          <c:order val="0"/>
          <c:tx>
            <c:strRef>
              <c:f>'Pivot 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C1-4E71-9B28-F0D9343D40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C1-4E71-9B28-F0D9343D40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C1-4E71-9B28-F0D9343D40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C1-4E71-9B28-F0D9343D40A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9C1-4E71-9B28-F0D9343D40A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Table'!$G$4:$G$8</c:f>
              <c:strCache>
                <c:ptCount val="5"/>
                <c:pt idx="0">
                  <c:v>Executive</c:v>
                </c:pt>
                <c:pt idx="1">
                  <c:v>Lead</c:v>
                </c:pt>
                <c:pt idx="2">
                  <c:v>Senior</c:v>
                </c:pt>
                <c:pt idx="3">
                  <c:v>Mid-level</c:v>
                </c:pt>
                <c:pt idx="4">
                  <c:v>Entry-level</c:v>
                </c:pt>
              </c:strCache>
            </c:strRef>
          </c:cat>
          <c:val>
            <c:numRef>
              <c:f>'Pivot Table'!$H$4:$H$8</c:f>
              <c:numCache>
                <c:formatCode>#,##0</c:formatCode>
                <c:ptCount val="5"/>
                <c:pt idx="0">
                  <c:v>216604.78571428571</c:v>
                </c:pt>
                <c:pt idx="1">
                  <c:v>191508.91666666666</c:v>
                </c:pt>
                <c:pt idx="2">
                  <c:v>154195.30208333334</c:v>
                </c:pt>
                <c:pt idx="3">
                  <c:v>116452.85826771654</c:v>
                </c:pt>
                <c:pt idx="4">
                  <c:v>77158.781609195401</c:v>
                </c:pt>
              </c:numCache>
            </c:numRef>
          </c:val>
          <c:extLst>
            <c:ext xmlns:c16="http://schemas.microsoft.com/office/drawing/2014/chart" uri="{C3380CC4-5D6E-409C-BE32-E72D297353CC}">
              <c16:uniqueId val="{0000000A-19C1-4E71-9B28-F0D9343D40A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[AI_Job_Market_Analysis_Dashboard.xlsx]Pivot Table!PivotTable9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Table'!$H$25</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Table'!$G$26:$G$27</c:f>
              <c:strCache>
                <c:ptCount val="2"/>
                <c:pt idx="0">
                  <c:v>No</c:v>
                </c:pt>
                <c:pt idx="1">
                  <c:v>Yes</c:v>
                </c:pt>
              </c:strCache>
            </c:strRef>
          </c:cat>
          <c:val>
            <c:numRef>
              <c:f>'Pivot Table'!$H$26:$H$27</c:f>
              <c:numCache>
                <c:formatCode>General</c:formatCode>
                <c:ptCount val="2"/>
                <c:pt idx="0">
                  <c:v>105</c:v>
                </c:pt>
                <c:pt idx="1">
                  <c:v>293</c:v>
                </c:pt>
              </c:numCache>
            </c:numRef>
          </c:val>
          <c:extLst>
            <c:ext xmlns:c16="http://schemas.microsoft.com/office/drawing/2014/chart" uri="{C3380CC4-5D6E-409C-BE32-E72D297353CC}">
              <c16:uniqueId val="{00000000-9794-4206-B2B3-C9E872D08312}"/>
            </c:ext>
          </c:extLst>
        </c:ser>
        <c:dLbls>
          <c:showLegendKey val="0"/>
          <c:showVal val="0"/>
          <c:showCatName val="0"/>
          <c:showSerName val="0"/>
          <c:showPercent val="0"/>
          <c:showBubbleSize val="0"/>
        </c:dLbls>
        <c:gapWidth val="182"/>
        <c:axId val="1250074015"/>
        <c:axId val="1250074495"/>
      </c:barChart>
      <c:catAx>
        <c:axId val="125007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0074495"/>
        <c:crosses val="autoZero"/>
        <c:auto val="1"/>
        <c:lblAlgn val="ctr"/>
        <c:lblOffset val="100"/>
        <c:noMultiLvlLbl val="0"/>
      </c:catAx>
      <c:valAx>
        <c:axId val="1250074495"/>
        <c:scaling>
          <c:orientation val="minMax"/>
        </c:scaling>
        <c:delete val="1"/>
        <c:axPos val="b"/>
        <c:numFmt formatCode="General" sourceLinked="1"/>
        <c:majorTickMark val="none"/>
        <c:minorTickMark val="none"/>
        <c:tickLblPos val="nextTo"/>
        <c:crossAx val="1250074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[AI_Job_Market_Analysis_Dashboard.xlsx]Pivot Table!PivotTable8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Table'!$H$11</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Table'!$G$12:$G$16</c:f>
              <c:strCache>
                <c:ptCount val="5"/>
                <c:pt idx="0">
                  <c:v>Healthcare</c:v>
                </c:pt>
                <c:pt idx="1">
                  <c:v>Technology</c:v>
                </c:pt>
                <c:pt idx="2">
                  <c:v>Finance</c:v>
                </c:pt>
                <c:pt idx="3">
                  <c:v>Automotive</c:v>
                </c:pt>
                <c:pt idx="4">
                  <c:v>Retail</c:v>
                </c:pt>
              </c:strCache>
            </c:strRef>
          </c:cat>
          <c:val>
            <c:numRef>
              <c:f>'Pivot Table'!$H$12:$H$16</c:f>
              <c:numCache>
                <c:formatCode>General</c:formatCode>
                <c:ptCount val="5"/>
                <c:pt idx="0">
                  <c:v>50</c:v>
                </c:pt>
                <c:pt idx="1">
                  <c:v>46</c:v>
                </c:pt>
                <c:pt idx="2">
                  <c:v>41</c:v>
                </c:pt>
                <c:pt idx="3">
                  <c:v>41</c:v>
                </c:pt>
                <c:pt idx="4">
                  <c:v>40</c:v>
                </c:pt>
              </c:numCache>
            </c:numRef>
          </c:val>
          <c:extLst>
            <c:ext xmlns:c16="http://schemas.microsoft.com/office/drawing/2014/chart" uri="{C3380CC4-5D6E-409C-BE32-E72D297353CC}">
              <c16:uniqueId val="{00000000-10BC-41E4-8DC2-EE0FA5202B62}"/>
            </c:ext>
          </c:extLst>
        </c:ser>
        <c:dLbls>
          <c:showLegendKey val="0"/>
          <c:showVal val="0"/>
          <c:showCatName val="0"/>
          <c:showSerName val="0"/>
          <c:showPercent val="0"/>
          <c:showBubbleSize val="0"/>
        </c:dLbls>
        <c:gapWidth val="219"/>
        <c:overlap val="-27"/>
        <c:axId val="1250079775"/>
        <c:axId val="1250078815"/>
      </c:barChart>
      <c:catAx>
        <c:axId val="125007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0078815"/>
        <c:crosses val="autoZero"/>
        <c:auto val="1"/>
        <c:lblAlgn val="ctr"/>
        <c:lblOffset val="100"/>
        <c:noMultiLvlLbl val="0"/>
      </c:catAx>
      <c:valAx>
        <c:axId val="1250078815"/>
        <c:scaling>
          <c:orientation val="minMax"/>
        </c:scaling>
        <c:delete val="1"/>
        <c:axPos val="l"/>
        <c:numFmt formatCode="General" sourceLinked="1"/>
        <c:majorTickMark val="none"/>
        <c:minorTickMark val="none"/>
        <c:tickLblPos val="nextTo"/>
        <c:crossAx val="1250079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[AI_Job_Market_Analysis_Dashboard.xlsx]Pivot Table!PivotTable10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Table'!$K$4:$K$6</c:f>
              <c:strCache>
                <c:ptCount val="3"/>
                <c:pt idx="0">
                  <c:v>Generative AI</c:v>
                </c:pt>
                <c:pt idx="1">
                  <c:v>Machine Learning</c:v>
                </c:pt>
                <c:pt idx="2">
                  <c:v>AI Research</c:v>
                </c:pt>
              </c:strCache>
            </c:strRef>
          </c:cat>
          <c:val>
            <c:numRef>
              <c:f>'Pivot Table'!$L$4:$L$6</c:f>
              <c:numCache>
                <c:formatCode>0.00%</c:formatCode>
                <c:ptCount val="3"/>
                <c:pt idx="0">
                  <c:v>0.39566277679453077</c:v>
                </c:pt>
                <c:pt idx="1">
                  <c:v>0.33416304653018997</c:v>
                </c:pt>
                <c:pt idx="2">
                  <c:v>0.27017417667527927</c:v>
                </c:pt>
              </c:numCache>
            </c:numRef>
          </c:val>
          <c:extLst>
            <c:ext xmlns:c16="http://schemas.microsoft.com/office/drawing/2014/chart" uri="{C3380CC4-5D6E-409C-BE32-E72D297353CC}">
              <c16:uniqueId val="{00000000-1744-4751-AF10-EB171233D67A}"/>
            </c:ext>
          </c:extLst>
        </c:ser>
        <c:dLbls>
          <c:showLegendKey val="0"/>
          <c:showVal val="0"/>
          <c:showCatName val="0"/>
          <c:showSerName val="0"/>
          <c:showPercent val="0"/>
          <c:showBubbleSize val="0"/>
        </c:dLbls>
        <c:gapWidth val="182"/>
        <c:axId val="1250088415"/>
        <c:axId val="1250098975"/>
      </c:barChart>
      <c:catAx>
        <c:axId val="1250088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0098975"/>
        <c:crosses val="autoZero"/>
        <c:auto val="1"/>
        <c:lblAlgn val="ctr"/>
        <c:lblOffset val="100"/>
        <c:noMultiLvlLbl val="0"/>
      </c:catAx>
      <c:valAx>
        <c:axId val="1250098975"/>
        <c:scaling>
          <c:orientation val="minMax"/>
        </c:scaling>
        <c:delete val="1"/>
        <c:axPos val="b"/>
        <c:numFmt formatCode="0.00%" sourceLinked="1"/>
        <c:majorTickMark val="none"/>
        <c:minorTickMark val="none"/>
        <c:tickLblPos val="nextTo"/>
        <c:crossAx val="125008841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[AI_Job_Market_Analysis_Dashboard.xlsx]Pivot Table!PivotTable11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Table'!$L$17</c:f>
              <c:strCache>
                <c:ptCount val="1"/>
                <c:pt idx="0">
                  <c:v>Total</c:v>
                </c:pt>
              </c:strCache>
            </c:strRef>
          </c:tx>
          <c:spPr>
            <a:solidFill>
              <a:srgbClr val="7030A0"/>
            </a:solidFill>
            <a:ln>
              <a:noFill/>
            </a:ln>
            <a:effectLst/>
          </c:spPr>
          <c:invertIfNegative val="0"/>
          <c:cat>
            <c:strRef>
              <c:f>'Pivot Table'!$K$18:$K$50</c:f>
              <c:strCache>
                <c:ptCount val="33"/>
                <c:pt idx="0">
                  <c:v>Applied ML Engineer</c:v>
                </c:pt>
                <c:pt idx="1">
                  <c:v>Research Data Scientist</c:v>
                </c:pt>
                <c:pt idx="2">
                  <c:v>LLM Engineer</c:v>
                </c:pt>
                <c:pt idx="3">
                  <c:v>Data Scientist</c:v>
                </c:pt>
                <c:pt idx="4">
                  <c:v>AI Data Platform Engineer</c:v>
                </c:pt>
                <c:pt idx="5">
                  <c:v>MLOps Engineer</c:v>
                </c:pt>
                <c:pt idx="6">
                  <c:v>Prompt Engineer</c:v>
                </c:pt>
                <c:pt idx="7">
                  <c:v>AI Agent Developer</c:v>
                </c:pt>
                <c:pt idx="8">
                  <c:v>Generative AI Engineer</c:v>
                </c:pt>
                <c:pt idx="9">
                  <c:v>Robotics Research Scientist</c:v>
                </c:pt>
                <c:pt idx="10">
                  <c:v>ML Research Scientist</c:v>
                </c:pt>
                <c:pt idx="11">
                  <c:v>AI Product Manager</c:v>
                </c:pt>
                <c:pt idx="12">
                  <c:v>Computer Vision Engineer</c:v>
                </c:pt>
                <c:pt idx="13">
                  <c:v>Machine Learning Engineer</c:v>
                </c:pt>
                <c:pt idx="14">
                  <c:v>Research Engineer</c:v>
                </c:pt>
                <c:pt idx="15">
                  <c:v>AI Solutions Architect</c:v>
                </c:pt>
                <c:pt idx="16">
                  <c:v>AI Research Scientist</c:v>
                </c:pt>
                <c:pt idx="17">
                  <c:v>AI Scientist</c:v>
                </c:pt>
                <c:pt idx="18">
                  <c:v>Perception Engineer</c:v>
                </c:pt>
                <c:pt idx="19">
                  <c:v>Data Platform Architect</c:v>
                </c:pt>
                <c:pt idx="20">
                  <c:v>NLP Engineer</c:v>
                </c:pt>
                <c:pt idx="21">
                  <c:v>Decision Scientist</c:v>
                </c:pt>
                <c:pt idx="22">
                  <c:v>Data Engineer</c:v>
                </c:pt>
                <c:pt idx="23">
                  <c:v>Conversational AI Engineer</c:v>
                </c:pt>
                <c:pt idx="24">
                  <c:v>Speech AI Engineer</c:v>
                </c:pt>
                <c:pt idx="25">
                  <c:v>AI Consultant</c:v>
                </c:pt>
                <c:pt idx="26">
                  <c:v>Senior Data Scientist</c:v>
                </c:pt>
                <c:pt idx="27">
                  <c:v>Autonomous Systems Engineer</c:v>
                </c:pt>
                <c:pt idx="28">
                  <c:v>Robotics Engineer</c:v>
                </c:pt>
                <c:pt idx="29">
                  <c:v>AI Security Engineer</c:v>
                </c:pt>
                <c:pt idx="30">
                  <c:v>Responsible AI Analyst</c:v>
                </c:pt>
                <c:pt idx="31">
                  <c:v>Image Processing Scientist</c:v>
                </c:pt>
                <c:pt idx="32">
                  <c:v>AI Governance Specialist</c:v>
                </c:pt>
              </c:strCache>
            </c:strRef>
          </c:cat>
          <c:val>
            <c:numRef>
              <c:f>'Pivot Table'!$L$18:$L$50</c:f>
              <c:numCache>
                <c:formatCode>0.0%</c:formatCode>
                <c:ptCount val="33"/>
                <c:pt idx="0">
                  <c:v>5.6700000444252927E-2</c:v>
                </c:pt>
                <c:pt idx="1">
                  <c:v>5.4263717419601308E-2</c:v>
                </c:pt>
                <c:pt idx="2">
                  <c:v>5.1728810246249382E-2</c:v>
                </c:pt>
                <c:pt idx="3">
                  <c:v>5.1223250420929636E-2</c:v>
                </c:pt>
                <c:pt idx="4">
                  <c:v>4.6458193578768264E-2</c:v>
                </c:pt>
                <c:pt idx="5">
                  <c:v>4.4037903659311317E-2</c:v>
                </c:pt>
                <c:pt idx="6">
                  <c:v>4.1677143631412235E-2</c:v>
                </c:pt>
                <c:pt idx="7">
                  <c:v>4.0776198705446978E-2</c:v>
                </c:pt>
                <c:pt idx="8">
                  <c:v>3.7997840930798714E-2</c:v>
                </c:pt>
                <c:pt idx="9">
                  <c:v>3.7534929385998027E-2</c:v>
                </c:pt>
                <c:pt idx="10">
                  <c:v>3.59942602522468E-2</c:v>
                </c:pt>
                <c:pt idx="11">
                  <c:v>3.306396797824937E-2</c:v>
                </c:pt>
                <c:pt idx="12">
                  <c:v>3.2482885156177109E-2</c:v>
                </c:pt>
                <c:pt idx="13">
                  <c:v>3.2290967893841317E-2</c:v>
                </c:pt>
                <c:pt idx="14">
                  <c:v>3.1505528727615202E-2</c:v>
                </c:pt>
                <c:pt idx="15">
                  <c:v>3.1285179278266691E-2</c:v>
                </c:pt>
                <c:pt idx="16">
                  <c:v>3.0808940145803803E-2</c:v>
                </c:pt>
                <c:pt idx="17">
                  <c:v>2.8748495093226471E-2</c:v>
                </c:pt>
                <c:pt idx="18">
                  <c:v>2.8154084683492002E-2</c:v>
                </c:pt>
                <c:pt idx="19">
                  <c:v>2.8074119157518757E-2</c:v>
                </c:pt>
                <c:pt idx="20">
                  <c:v>2.7095874223112701E-2</c:v>
                </c:pt>
                <c:pt idx="21">
                  <c:v>2.6572544280910004E-2</c:v>
                </c:pt>
                <c:pt idx="22">
                  <c:v>2.6517456918572876E-2</c:v>
                </c:pt>
                <c:pt idx="23">
                  <c:v>2.4167358960803562E-2</c:v>
                </c:pt>
                <c:pt idx="24">
                  <c:v>2.281416456016739E-2</c:v>
                </c:pt>
                <c:pt idx="25">
                  <c:v>1.7340080054376553E-2</c:v>
                </c:pt>
                <c:pt idx="26">
                  <c:v>1.4588377455052707E-2</c:v>
                </c:pt>
                <c:pt idx="27">
                  <c:v>1.4059716477785131E-2</c:v>
                </c:pt>
                <c:pt idx="28">
                  <c:v>1.2244499038192422E-2</c:v>
                </c:pt>
                <c:pt idx="29">
                  <c:v>1.1610994371315476E-2</c:v>
                </c:pt>
                <c:pt idx="30">
                  <c:v>1.1043239136905421E-2</c:v>
                </c:pt>
                <c:pt idx="31">
                  <c:v>1.0358201131067937E-2</c:v>
                </c:pt>
                <c:pt idx="32">
                  <c:v>6.7810766025313525E-3</c:v>
                </c:pt>
              </c:numCache>
            </c:numRef>
          </c:val>
          <c:extLst>
            <c:ext xmlns:c16="http://schemas.microsoft.com/office/drawing/2014/chart" uri="{C3380CC4-5D6E-409C-BE32-E72D297353CC}">
              <c16:uniqueId val="{00000000-CC10-41BC-B5AC-D91996FAFBC6}"/>
            </c:ext>
          </c:extLst>
        </c:ser>
        <c:dLbls>
          <c:showLegendKey val="0"/>
          <c:showVal val="0"/>
          <c:showCatName val="0"/>
          <c:showSerName val="0"/>
          <c:showPercent val="0"/>
          <c:showBubbleSize val="0"/>
        </c:dLbls>
        <c:gapWidth val="182"/>
        <c:axId val="359570255"/>
        <c:axId val="359571695"/>
      </c:barChart>
      <c:catAx>
        <c:axId val="359570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9571695"/>
        <c:crosses val="autoZero"/>
        <c:auto val="1"/>
        <c:lblAlgn val="ctr"/>
        <c:lblOffset val="100"/>
        <c:noMultiLvlLbl val="0"/>
      </c:catAx>
      <c:valAx>
        <c:axId val="359571695"/>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9570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0</xdr:col>
      <xdr:colOff>38100</xdr:colOff>
      <xdr:row>0</xdr:row>
      <xdr:rowOff>66676</xdr:rowOff>
    </xdr:from>
    <xdr:to>
      <xdr:col>7</xdr:col>
      <xdr:colOff>257175</xdr:colOff>
      <xdr:row>3</xdr:row>
      <xdr:rowOff>57150</xdr:rowOff>
    </xdr:to>
    <xdr:sp macro="" textlink="">
      <xdr:nvSpPr>
        <xdr:cNvPr id="2" name="Rectangle: Rounded Corners 1">
          <a:extLst>
            <a:ext uri="{FF2B5EF4-FFF2-40B4-BE49-F238E27FC236}">
              <a16:creationId xmlns:a16="http://schemas.microsoft.com/office/drawing/2014/main" id="{54D43918-7002-1B98-D12E-88CAE9EF06FF}"/>
            </a:ext>
          </a:extLst>
        </xdr:cNvPr>
        <xdr:cNvSpPr/>
      </xdr:nvSpPr>
      <xdr:spPr>
        <a:xfrm>
          <a:off x="38100" y="66676"/>
          <a:ext cx="4486275" cy="561974"/>
        </a:xfrm>
        <a:prstGeom prst="roundRect">
          <a:avLst>
            <a:gd name="adj" fmla="val 146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542925</xdr:colOff>
      <xdr:row>0</xdr:row>
      <xdr:rowOff>85725</xdr:rowOff>
    </xdr:from>
    <xdr:to>
      <xdr:col>7</xdr:col>
      <xdr:colOff>228600</xdr:colOff>
      <xdr:row>2</xdr:row>
      <xdr:rowOff>66675</xdr:rowOff>
    </xdr:to>
    <xdr:sp macro="" textlink="">
      <xdr:nvSpPr>
        <xdr:cNvPr id="3" name="TextBox 2">
          <a:extLst>
            <a:ext uri="{FF2B5EF4-FFF2-40B4-BE49-F238E27FC236}">
              <a16:creationId xmlns:a16="http://schemas.microsoft.com/office/drawing/2014/main" id="{834294B2-1E58-F4CB-D597-71408D1199FF}"/>
            </a:ext>
          </a:extLst>
        </xdr:cNvPr>
        <xdr:cNvSpPr txBox="1"/>
      </xdr:nvSpPr>
      <xdr:spPr>
        <a:xfrm>
          <a:off x="542925" y="85725"/>
          <a:ext cx="39528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t>Global AI Jobs</a:t>
          </a:r>
          <a:r>
            <a:rPr lang="en-IN" sz="2400" baseline="0"/>
            <a:t> </a:t>
          </a:r>
          <a:r>
            <a:rPr lang="en-IN" sz="2400"/>
            <a:t> Analysis - 2026</a:t>
          </a:r>
        </a:p>
      </xdr:txBody>
    </xdr:sp>
    <xdr:clientData/>
  </xdr:twoCellAnchor>
  <xdr:twoCellAnchor editAs="absolute">
    <xdr:from>
      <xdr:col>0</xdr:col>
      <xdr:colOff>180975</xdr:colOff>
      <xdr:row>0</xdr:row>
      <xdr:rowOff>85725</xdr:rowOff>
    </xdr:from>
    <xdr:to>
      <xdr:col>0</xdr:col>
      <xdr:colOff>600075</xdr:colOff>
      <xdr:row>2</xdr:row>
      <xdr:rowOff>123825</xdr:rowOff>
    </xdr:to>
    <xdr:pic>
      <xdr:nvPicPr>
        <xdr:cNvPr id="5" name="Picture 4">
          <a:extLst>
            <a:ext uri="{FF2B5EF4-FFF2-40B4-BE49-F238E27FC236}">
              <a16:creationId xmlns:a16="http://schemas.microsoft.com/office/drawing/2014/main" id="{4ED3E990-186C-0406-1E93-1128C1FF92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85725"/>
          <a:ext cx="419100" cy="419100"/>
        </a:xfrm>
        <a:prstGeom prst="rect">
          <a:avLst/>
        </a:prstGeom>
      </xdr:spPr>
    </xdr:pic>
    <xdr:clientData/>
  </xdr:twoCellAnchor>
  <xdr:twoCellAnchor editAs="absolute">
    <xdr:from>
      <xdr:col>0</xdr:col>
      <xdr:colOff>57152</xdr:colOff>
      <xdr:row>3</xdr:row>
      <xdr:rowOff>85725</xdr:rowOff>
    </xdr:from>
    <xdr:to>
      <xdr:col>2</xdr:col>
      <xdr:colOff>495300</xdr:colOff>
      <xdr:row>35</xdr:row>
      <xdr:rowOff>95250</xdr:rowOff>
    </xdr:to>
    <xdr:sp macro="" textlink="">
      <xdr:nvSpPr>
        <xdr:cNvPr id="9" name="Rectangle: Rounded Corners 8">
          <a:extLst>
            <a:ext uri="{FF2B5EF4-FFF2-40B4-BE49-F238E27FC236}">
              <a16:creationId xmlns:a16="http://schemas.microsoft.com/office/drawing/2014/main" id="{E739605D-D04F-5FCE-7238-0A8A100BA567}"/>
            </a:ext>
          </a:extLst>
        </xdr:cNvPr>
        <xdr:cNvSpPr/>
      </xdr:nvSpPr>
      <xdr:spPr>
        <a:xfrm>
          <a:off x="57152" y="657225"/>
          <a:ext cx="1657348" cy="6105525"/>
        </a:xfrm>
        <a:prstGeom prst="roundRect">
          <a:avLst>
            <a:gd name="adj" fmla="val 691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133349</xdr:colOff>
      <xdr:row>5</xdr:row>
      <xdr:rowOff>28575</xdr:rowOff>
    </xdr:from>
    <xdr:to>
      <xdr:col>2</xdr:col>
      <xdr:colOff>352424</xdr:colOff>
      <xdr:row>34</xdr:row>
      <xdr:rowOff>161925</xdr:rowOff>
    </xdr:to>
    <mc:AlternateContent xmlns:mc="http://schemas.openxmlformats.org/markup-compatibility/2006">
      <mc:Choice xmlns:a14="http://schemas.microsoft.com/office/drawing/2010/main" Requires="a14">
        <xdr:graphicFrame macro="">
          <xdr:nvGraphicFramePr>
            <xdr:cNvPr id="10" name="Company">
              <a:extLst>
                <a:ext uri="{FF2B5EF4-FFF2-40B4-BE49-F238E27FC236}">
                  <a16:creationId xmlns:a16="http://schemas.microsoft.com/office/drawing/2014/main" id="{35A80680-C0D5-4D9E-91B3-B5A6921B3C96}"/>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dr:sp macro="" textlink="">
          <xdr:nvSpPr>
            <xdr:cNvPr id="0" name=""/>
            <xdr:cNvSpPr>
              <a:spLocks noTextEdit="1"/>
            </xdr:cNvSpPr>
          </xdr:nvSpPr>
          <xdr:spPr>
            <a:xfrm>
              <a:off x="133349" y="981075"/>
              <a:ext cx="1438275" cy="5657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104776</xdr:colOff>
      <xdr:row>3</xdr:row>
      <xdr:rowOff>123824</xdr:rowOff>
    </xdr:from>
    <xdr:to>
      <xdr:col>1</xdr:col>
      <xdr:colOff>209550</xdr:colOff>
      <xdr:row>4</xdr:row>
      <xdr:rowOff>171449</xdr:rowOff>
    </xdr:to>
    <xdr:sp macro="" textlink="">
      <xdr:nvSpPr>
        <xdr:cNvPr id="11" name="TextBox 10">
          <a:extLst>
            <a:ext uri="{FF2B5EF4-FFF2-40B4-BE49-F238E27FC236}">
              <a16:creationId xmlns:a16="http://schemas.microsoft.com/office/drawing/2014/main" id="{4A5085D2-BD9B-7695-8D14-8D0B5328B897}"/>
            </a:ext>
          </a:extLst>
        </xdr:cNvPr>
        <xdr:cNvSpPr txBox="1"/>
      </xdr:nvSpPr>
      <xdr:spPr>
        <a:xfrm>
          <a:off x="104776" y="695324"/>
          <a:ext cx="71437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b="1"/>
            <a:t>Company</a:t>
          </a:r>
        </a:p>
      </xdr:txBody>
    </xdr:sp>
    <xdr:clientData/>
  </xdr:twoCellAnchor>
  <xdr:twoCellAnchor>
    <xdr:from>
      <xdr:col>7</xdr:col>
      <xdr:colOff>360181</xdr:colOff>
      <xdr:row>0</xdr:row>
      <xdr:rowOff>76201</xdr:rowOff>
    </xdr:from>
    <xdr:to>
      <xdr:col>10</xdr:col>
      <xdr:colOff>314595</xdr:colOff>
      <xdr:row>3</xdr:row>
      <xdr:rowOff>66675</xdr:rowOff>
    </xdr:to>
    <xdr:sp macro="" textlink="">
      <xdr:nvSpPr>
        <xdr:cNvPr id="6" name="Rectangle: Rounded Corners 5">
          <a:extLst>
            <a:ext uri="{FF2B5EF4-FFF2-40B4-BE49-F238E27FC236}">
              <a16:creationId xmlns:a16="http://schemas.microsoft.com/office/drawing/2014/main" id="{AC1E8496-5B6C-23DA-8DC7-E5657D41F696}"/>
            </a:ext>
          </a:extLst>
        </xdr:cNvPr>
        <xdr:cNvSpPr/>
      </xdr:nvSpPr>
      <xdr:spPr>
        <a:xfrm>
          <a:off x="4627381" y="76201"/>
          <a:ext cx="1783214" cy="561974"/>
        </a:xfrm>
        <a:prstGeom prst="roundRect">
          <a:avLst>
            <a:gd name="adj" fmla="val 146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394738</xdr:colOff>
      <xdr:row>0</xdr:row>
      <xdr:rowOff>95251</xdr:rowOff>
    </xdr:from>
    <xdr:to>
      <xdr:col>13</xdr:col>
      <xdr:colOff>399243</xdr:colOff>
      <xdr:row>3</xdr:row>
      <xdr:rowOff>85725</xdr:rowOff>
    </xdr:to>
    <xdr:sp macro="" textlink="">
      <xdr:nvSpPr>
        <xdr:cNvPr id="7" name="Rectangle: Rounded Corners 6">
          <a:extLst>
            <a:ext uri="{FF2B5EF4-FFF2-40B4-BE49-F238E27FC236}">
              <a16:creationId xmlns:a16="http://schemas.microsoft.com/office/drawing/2014/main" id="{D7EB5CB3-C010-3F25-2D33-10B7F65FC281}"/>
            </a:ext>
          </a:extLst>
        </xdr:cNvPr>
        <xdr:cNvSpPr/>
      </xdr:nvSpPr>
      <xdr:spPr>
        <a:xfrm>
          <a:off x="6490738" y="95251"/>
          <a:ext cx="1833305" cy="561974"/>
        </a:xfrm>
        <a:prstGeom prst="roundRect">
          <a:avLst>
            <a:gd name="adj" fmla="val 146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479388</xdr:colOff>
      <xdr:row>0</xdr:row>
      <xdr:rowOff>104776</xdr:rowOff>
    </xdr:from>
    <xdr:to>
      <xdr:col>16</xdr:col>
      <xdr:colOff>503929</xdr:colOff>
      <xdr:row>3</xdr:row>
      <xdr:rowOff>104775</xdr:rowOff>
    </xdr:to>
    <xdr:sp macro="" textlink="">
      <xdr:nvSpPr>
        <xdr:cNvPr id="8" name="Rectangle: Rounded Corners 7">
          <a:extLst>
            <a:ext uri="{FF2B5EF4-FFF2-40B4-BE49-F238E27FC236}">
              <a16:creationId xmlns:a16="http://schemas.microsoft.com/office/drawing/2014/main" id="{36598B51-FCCC-3650-304E-19A3A6020768}"/>
            </a:ext>
          </a:extLst>
        </xdr:cNvPr>
        <xdr:cNvSpPr/>
      </xdr:nvSpPr>
      <xdr:spPr>
        <a:xfrm>
          <a:off x="8404188" y="104776"/>
          <a:ext cx="1853341" cy="571499"/>
        </a:xfrm>
        <a:prstGeom prst="roundRect">
          <a:avLst>
            <a:gd name="adj" fmla="val 146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476250</xdr:colOff>
      <xdr:row>0</xdr:row>
      <xdr:rowOff>152399</xdr:rowOff>
    </xdr:from>
    <xdr:to>
      <xdr:col>12</xdr:col>
      <xdr:colOff>379073</xdr:colOff>
      <xdr:row>2</xdr:row>
      <xdr:rowOff>9524</xdr:rowOff>
    </xdr:to>
    <xdr:sp macro="" textlink="">
      <xdr:nvSpPr>
        <xdr:cNvPr id="16" name="TextBox 15">
          <a:extLst>
            <a:ext uri="{FF2B5EF4-FFF2-40B4-BE49-F238E27FC236}">
              <a16:creationId xmlns:a16="http://schemas.microsoft.com/office/drawing/2014/main" id="{230CD459-D36B-82D6-1851-C55C06BFE24F}"/>
            </a:ext>
          </a:extLst>
        </xdr:cNvPr>
        <xdr:cNvSpPr txBox="1"/>
      </xdr:nvSpPr>
      <xdr:spPr>
        <a:xfrm>
          <a:off x="6572250" y="152399"/>
          <a:ext cx="1122023"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b="1"/>
            <a:t>Job</a:t>
          </a:r>
          <a:r>
            <a:rPr lang="en-IN" sz="1050" b="1" baseline="0"/>
            <a:t> Satisfaction</a:t>
          </a:r>
          <a:endParaRPr lang="en-IN" sz="1050" b="1"/>
        </a:p>
      </xdr:txBody>
    </xdr:sp>
    <xdr:clientData/>
  </xdr:twoCellAnchor>
  <xdr:twoCellAnchor>
    <xdr:from>
      <xdr:col>16</xdr:col>
      <xdr:colOff>604109</xdr:colOff>
      <xdr:row>0</xdr:row>
      <xdr:rowOff>104776</xdr:rowOff>
    </xdr:from>
    <xdr:to>
      <xdr:col>20</xdr:col>
      <xdr:colOff>19050</xdr:colOff>
      <xdr:row>3</xdr:row>
      <xdr:rowOff>95250</xdr:rowOff>
    </xdr:to>
    <xdr:sp macro="" textlink="">
      <xdr:nvSpPr>
        <xdr:cNvPr id="17" name="Rectangle: Rounded Corners 16">
          <a:extLst>
            <a:ext uri="{FF2B5EF4-FFF2-40B4-BE49-F238E27FC236}">
              <a16:creationId xmlns:a16="http://schemas.microsoft.com/office/drawing/2014/main" id="{F59CA11B-8DC5-C726-3F88-A860AEFB3FBB}"/>
            </a:ext>
          </a:extLst>
        </xdr:cNvPr>
        <xdr:cNvSpPr/>
      </xdr:nvSpPr>
      <xdr:spPr>
        <a:xfrm>
          <a:off x="10357709" y="104776"/>
          <a:ext cx="1853341" cy="561974"/>
        </a:xfrm>
        <a:prstGeom prst="roundRect">
          <a:avLst>
            <a:gd name="adj" fmla="val 146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419100</xdr:colOff>
      <xdr:row>0</xdr:row>
      <xdr:rowOff>133349</xdr:rowOff>
    </xdr:from>
    <xdr:to>
      <xdr:col>9</xdr:col>
      <xdr:colOff>47625</xdr:colOff>
      <xdr:row>1</xdr:row>
      <xdr:rowOff>180974</xdr:rowOff>
    </xdr:to>
    <xdr:sp macro="" textlink="">
      <xdr:nvSpPr>
        <xdr:cNvPr id="12" name="TextBox 11">
          <a:extLst>
            <a:ext uri="{FF2B5EF4-FFF2-40B4-BE49-F238E27FC236}">
              <a16:creationId xmlns:a16="http://schemas.microsoft.com/office/drawing/2014/main" id="{B70A00E8-3F56-E011-1581-D1F51669F99F}"/>
            </a:ext>
          </a:extLst>
        </xdr:cNvPr>
        <xdr:cNvSpPr txBox="1"/>
      </xdr:nvSpPr>
      <xdr:spPr>
        <a:xfrm>
          <a:off x="4686300" y="133349"/>
          <a:ext cx="8477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b="1"/>
            <a:t>Total</a:t>
          </a:r>
          <a:r>
            <a:rPr lang="en-IN" sz="1050" b="1" baseline="0"/>
            <a:t> AI Job</a:t>
          </a:r>
          <a:endParaRPr lang="en-IN" sz="1050" b="1"/>
        </a:p>
      </xdr:txBody>
    </xdr:sp>
    <xdr:clientData/>
  </xdr:twoCellAnchor>
  <xdr:twoCellAnchor editAs="absolute">
    <xdr:from>
      <xdr:col>13</xdr:col>
      <xdr:colOff>542925</xdr:colOff>
      <xdr:row>0</xdr:row>
      <xdr:rowOff>171449</xdr:rowOff>
    </xdr:from>
    <xdr:to>
      <xdr:col>15</xdr:col>
      <xdr:colOff>390525</xdr:colOff>
      <xdr:row>2</xdr:row>
      <xdr:rowOff>28574</xdr:rowOff>
    </xdr:to>
    <xdr:sp macro="" textlink="">
      <xdr:nvSpPr>
        <xdr:cNvPr id="15" name="TextBox 14">
          <a:extLst>
            <a:ext uri="{FF2B5EF4-FFF2-40B4-BE49-F238E27FC236}">
              <a16:creationId xmlns:a16="http://schemas.microsoft.com/office/drawing/2014/main" id="{394FC479-F1F6-CE51-BC3A-79DD41A28FF5}"/>
            </a:ext>
          </a:extLst>
        </xdr:cNvPr>
        <xdr:cNvSpPr txBox="1"/>
      </xdr:nvSpPr>
      <xdr:spPr>
        <a:xfrm>
          <a:off x="8467725" y="171449"/>
          <a:ext cx="10668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b="1"/>
            <a:t>Average</a:t>
          </a:r>
          <a:r>
            <a:rPr lang="en-IN" sz="1050" b="1" baseline="0"/>
            <a:t> Salary</a:t>
          </a:r>
          <a:endParaRPr lang="en-IN" sz="1050" b="1"/>
        </a:p>
      </xdr:txBody>
    </xdr:sp>
    <xdr:clientData/>
  </xdr:twoCellAnchor>
  <xdr:twoCellAnchor editAs="absolute">
    <xdr:from>
      <xdr:col>17</xdr:col>
      <xdr:colOff>57150</xdr:colOff>
      <xdr:row>1</xdr:row>
      <xdr:rowOff>9524</xdr:rowOff>
    </xdr:from>
    <xdr:to>
      <xdr:col>19</xdr:col>
      <xdr:colOff>209550</xdr:colOff>
      <xdr:row>2</xdr:row>
      <xdr:rowOff>57149</xdr:rowOff>
    </xdr:to>
    <xdr:sp macro="" textlink="">
      <xdr:nvSpPr>
        <xdr:cNvPr id="20" name="TextBox 19">
          <a:extLst>
            <a:ext uri="{FF2B5EF4-FFF2-40B4-BE49-F238E27FC236}">
              <a16:creationId xmlns:a16="http://schemas.microsoft.com/office/drawing/2014/main" id="{011B1AF3-5766-8606-288F-3817D1B46D44}"/>
            </a:ext>
          </a:extLst>
        </xdr:cNvPr>
        <xdr:cNvSpPr txBox="1"/>
      </xdr:nvSpPr>
      <xdr:spPr>
        <a:xfrm>
          <a:off x="10420350" y="200024"/>
          <a:ext cx="13716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b="1"/>
            <a:t>Total Job Openings</a:t>
          </a:r>
        </a:p>
      </xdr:txBody>
    </xdr:sp>
    <xdr:clientData/>
  </xdr:twoCellAnchor>
  <xdr:twoCellAnchor editAs="absolute">
    <xdr:from>
      <xdr:col>7</xdr:col>
      <xdr:colOff>419100</xdr:colOff>
      <xdr:row>1</xdr:row>
      <xdr:rowOff>133349</xdr:rowOff>
    </xdr:from>
    <xdr:to>
      <xdr:col>8</xdr:col>
      <xdr:colOff>371475</xdr:colOff>
      <xdr:row>2</xdr:row>
      <xdr:rowOff>180974</xdr:rowOff>
    </xdr:to>
    <xdr:sp macro="" textlink="'Pivot Table'!A4">
      <xdr:nvSpPr>
        <xdr:cNvPr id="21" name="TextBox 20">
          <a:extLst>
            <a:ext uri="{FF2B5EF4-FFF2-40B4-BE49-F238E27FC236}">
              <a16:creationId xmlns:a16="http://schemas.microsoft.com/office/drawing/2014/main" id="{D6E9D061-0610-2EC7-7DEA-52A0ED40CAA6}"/>
            </a:ext>
          </a:extLst>
        </xdr:cNvPr>
        <xdr:cNvSpPr txBox="1"/>
      </xdr:nvSpPr>
      <xdr:spPr>
        <a:xfrm>
          <a:off x="4686300" y="323849"/>
          <a:ext cx="5619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4A9538F-2345-4CEC-B04B-BEF9270AB9CD}" type="TxLink">
            <a:rPr lang="en-US" sz="1100" b="0" i="0" u="none" strike="noStrike">
              <a:solidFill>
                <a:srgbClr val="000000"/>
              </a:solidFill>
              <a:latin typeface="Aptos Narrow"/>
            </a:rPr>
            <a:t>5000</a:t>
          </a:fld>
          <a:endParaRPr lang="en-IN" sz="1050" b="1"/>
        </a:p>
      </xdr:txBody>
    </xdr:sp>
    <xdr:clientData/>
  </xdr:twoCellAnchor>
  <xdr:twoCellAnchor editAs="absolute">
    <xdr:from>
      <xdr:col>17</xdr:col>
      <xdr:colOff>57150</xdr:colOff>
      <xdr:row>2</xdr:row>
      <xdr:rowOff>19049</xdr:rowOff>
    </xdr:from>
    <xdr:to>
      <xdr:col>18</xdr:col>
      <xdr:colOff>133349</xdr:colOff>
      <xdr:row>3</xdr:row>
      <xdr:rowOff>66674</xdr:rowOff>
    </xdr:to>
    <xdr:sp macro="" textlink="'Pivot Table'!A8">
      <xdr:nvSpPr>
        <xdr:cNvPr id="22" name="TextBox 21">
          <a:extLst>
            <a:ext uri="{FF2B5EF4-FFF2-40B4-BE49-F238E27FC236}">
              <a16:creationId xmlns:a16="http://schemas.microsoft.com/office/drawing/2014/main" id="{128B9497-5696-7AAD-B6BD-F2AF9379BFC2}"/>
            </a:ext>
          </a:extLst>
        </xdr:cNvPr>
        <xdr:cNvSpPr txBox="1"/>
      </xdr:nvSpPr>
      <xdr:spPr>
        <a:xfrm>
          <a:off x="10420350" y="400049"/>
          <a:ext cx="685799"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9380E18-1EB8-4C0D-A610-AEEEAC907968}" type="TxLink">
            <a:rPr lang="en-US" sz="1100" b="0" i="0" u="none" strike="noStrike">
              <a:solidFill>
                <a:srgbClr val="000000"/>
              </a:solidFill>
              <a:latin typeface="Aptos Narrow"/>
            </a:rPr>
            <a:t>44,638</a:t>
          </a:fld>
          <a:endParaRPr lang="en-IN" sz="1050" b="1"/>
        </a:p>
      </xdr:txBody>
    </xdr:sp>
    <xdr:clientData/>
  </xdr:twoCellAnchor>
  <xdr:twoCellAnchor editAs="absolute">
    <xdr:from>
      <xdr:col>10</xdr:col>
      <xdr:colOff>495300</xdr:colOff>
      <xdr:row>1</xdr:row>
      <xdr:rowOff>142874</xdr:rowOff>
    </xdr:from>
    <xdr:to>
      <xdr:col>11</xdr:col>
      <xdr:colOff>409575</xdr:colOff>
      <xdr:row>2</xdr:row>
      <xdr:rowOff>180975</xdr:rowOff>
    </xdr:to>
    <xdr:sp macro="" textlink="'Pivot Table'!A12">
      <xdr:nvSpPr>
        <xdr:cNvPr id="23" name="TextBox 22">
          <a:extLst>
            <a:ext uri="{FF2B5EF4-FFF2-40B4-BE49-F238E27FC236}">
              <a16:creationId xmlns:a16="http://schemas.microsoft.com/office/drawing/2014/main" id="{A367D383-C9B6-EA7F-973F-2D79F3D8A929}"/>
            </a:ext>
          </a:extLst>
        </xdr:cNvPr>
        <xdr:cNvSpPr txBox="1"/>
      </xdr:nvSpPr>
      <xdr:spPr>
        <a:xfrm>
          <a:off x="6591300" y="333374"/>
          <a:ext cx="523875"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2D30DFF-7664-495E-9050-8536D91DFF81}" type="TxLink">
            <a:rPr lang="en-US" sz="1100" b="0" i="0" u="none" strike="noStrike">
              <a:solidFill>
                <a:srgbClr val="000000"/>
              </a:solidFill>
              <a:latin typeface="Aptos Narrow"/>
            </a:rPr>
            <a:t>7.11</a:t>
          </a:fld>
          <a:endParaRPr lang="en-IN" sz="1050" b="1"/>
        </a:p>
      </xdr:txBody>
    </xdr:sp>
    <xdr:clientData/>
  </xdr:twoCellAnchor>
  <xdr:twoCellAnchor editAs="absolute">
    <xdr:from>
      <xdr:col>13</xdr:col>
      <xdr:colOff>552450</xdr:colOff>
      <xdr:row>1</xdr:row>
      <xdr:rowOff>161924</xdr:rowOff>
    </xdr:from>
    <xdr:to>
      <xdr:col>15</xdr:col>
      <xdr:colOff>180975</xdr:colOff>
      <xdr:row>3</xdr:row>
      <xdr:rowOff>19049</xdr:rowOff>
    </xdr:to>
    <xdr:sp macro="" textlink="'Pivot Table'!A16">
      <xdr:nvSpPr>
        <xdr:cNvPr id="24" name="TextBox 23">
          <a:extLst>
            <a:ext uri="{FF2B5EF4-FFF2-40B4-BE49-F238E27FC236}">
              <a16:creationId xmlns:a16="http://schemas.microsoft.com/office/drawing/2014/main" id="{FFA96CFA-C072-E18A-18EF-7872755388DE}"/>
            </a:ext>
          </a:extLst>
        </xdr:cNvPr>
        <xdr:cNvSpPr txBox="1"/>
      </xdr:nvSpPr>
      <xdr:spPr>
        <a:xfrm>
          <a:off x="8477250" y="352424"/>
          <a:ext cx="8477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FD6865E-0067-4D66-991E-8A8D8FCECD89}" type="TxLink">
            <a:rPr lang="en-US" sz="1100" b="0" i="0" u="none" strike="noStrike">
              <a:solidFill>
                <a:srgbClr val="000000"/>
              </a:solidFill>
              <a:latin typeface="Aptos Narrow"/>
            </a:rPr>
            <a:t>$1,34,448.27</a:t>
          </a:fld>
          <a:endParaRPr lang="en-IN" sz="1050" b="1"/>
        </a:p>
      </xdr:txBody>
    </xdr:sp>
    <xdr:clientData/>
  </xdr:twoCellAnchor>
  <xdr:twoCellAnchor>
    <xdr:from>
      <xdr:col>2</xdr:col>
      <xdr:colOff>607830</xdr:colOff>
      <xdr:row>3</xdr:row>
      <xdr:rowOff>114301</xdr:rowOff>
    </xdr:from>
    <xdr:to>
      <xdr:col>8</xdr:col>
      <xdr:colOff>533399</xdr:colOff>
      <xdr:row>18</xdr:row>
      <xdr:rowOff>9525</xdr:rowOff>
    </xdr:to>
    <xdr:sp macro="" textlink="">
      <xdr:nvSpPr>
        <xdr:cNvPr id="25" name="Rectangle: Rounded Corners 24">
          <a:extLst>
            <a:ext uri="{FF2B5EF4-FFF2-40B4-BE49-F238E27FC236}">
              <a16:creationId xmlns:a16="http://schemas.microsoft.com/office/drawing/2014/main" id="{B517AD7E-6CD8-C8F8-34C9-4B9C20228587}"/>
            </a:ext>
          </a:extLst>
        </xdr:cNvPr>
        <xdr:cNvSpPr/>
      </xdr:nvSpPr>
      <xdr:spPr>
        <a:xfrm>
          <a:off x="1827030" y="685801"/>
          <a:ext cx="3583169" cy="2752724"/>
        </a:xfrm>
        <a:prstGeom prst="roundRect">
          <a:avLst>
            <a:gd name="adj" fmla="val 384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47624</xdr:colOff>
      <xdr:row>5</xdr:row>
      <xdr:rowOff>133349</xdr:rowOff>
    </xdr:from>
    <xdr:to>
      <xdr:col>8</xdr:col>
      <xdr:colOff>342899</xdr:colOff>
      <xdr:row>17</xdr:row>
      <xdr:rowOff>66675</xdr:rowOff>
    </xdr:to>
    <xdr:graphicFrame macro="">
      <xdr:nvGraphicFramePr>
        <xdr:cNvPr id="26" name="Chart 25">
          <a:extLst>
            <a:ext uri="{FF2B5EF4-FFF2-40B4-BE49-F238E27FC236}">
              <a16:creationId xmlns:a16="http://schemas.microsoft.com/office/drawing/2014/main" id="{84B58B1C-8864-4257-B994-6015251CD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4</xdr:col>
      <xdr:colOff>209550</xdr:colOff>
      <xdr:row>4</xdr:row>
      <xdr:rowOff>47624</xdr:rowOff>
    </xdr:from>
    <xdr:to>
      <xdr:col>7</xdr:col>
      <xdr:colOff>104775</xdr:colOff>
      <xdr:row>5</xdr:row>
      <xdr:rowOff>95249</xdr:rowOff>
    </xdr:to>
    <xdr:sp macro="" textlink="">
      <xdr:nvSpPr>
        <xdr:cNvPr id="27" name="TextBox 26">
          <a:extLst>
            <a:ext uri="{FF2B5EF4-FFF2-40B4-BE49-F238E27FC236}">
              <a16:creationId xmlns:a16="http://schemas.microsoft.com/office/drawing/2014/main" id="{6F954B33-5D6F-43E3-18F0-278F36D490D8}"/>
            </a:ext>
          </a:extLst>
        </xdr:cNvPr>
        <xdr:cNvSpPr txBox="1"/>
      </xdr:nvSpPr>
      <xdr:spPr>
        <a:xfrm>
          <a:off x="2647950" y="809624"/>
          <a:ext cx="17240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b="1"/>
            <a:t>AI Specialization by Salary</a:t>
          </a:r>
        </a:p>
      </xdr:txBody>
    </xdr:sp>
    <xdr:clientData/>
  </xdr:twoCellAnchor>
  <xdr:twoCellAnchor>
    <xdr:from>
      <xdr:col>8</xdr:col>
      <xdr:colOff>579255</xdr:colOff>
      <xdr:row>3</xdr:row>
      <xdr:rowOff>133350</xdr:rowOff>
    </xdr:from>
    <xdr:to>
      <xdr:col>14</xdr:col>
      <xdr:colOff>504824</xdr:colOff>
      <xdr:row>18</xdr:row>
      <xdr:rowOff>57150</xdr:rowOff>
    </xdr:to>
    <xdr:sp macro="" textlink="">
      <xdr:nvSpPr>
        <xdr:cNvPr id="28" name="Rectangle: Rounded Corners 27">
          <a:extLst>
            <a:ext uri="{FF2B5EF4-FFF2-40B4-BE49-F238E27FC236}">
              <a16:creationId xmlns:a16="http://schemas.microsoft.com/office/drawing/2014/main" id="{6F1DE083-6ADA-63AA-A837-244A151C12DC}"/>
            </a:ext>
          </a:extLst>
        </xdr:cNvPr>
        <xdr:cNvSpPr/>
      </xdr:nvSpPr>
      <xdr:spPr>
        <a:xfrm>
          <a:off x="5456055" y="704850"/>
          <a:ext cx="3583169" cy="2781300"/>
        </a:xfrm>
        <a:prstGeom prst="roundRect">
          <a:avLst>
            <a:gd name="adj" fmla="val 482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95250</xdr:colOff>
      <xdr:row>4</xdr:row>
      <xdr:rowOff>171449</xdr:rowOff>
    </xdr:from>
    <xdr:to>
      <xdr:col>14</xdr:col>
      <xdr:colOff>390525</xdr:colOff>
      <xdr:row>18</xdr:row>
      <xdr:rowOff>9524</xdr:rowOff>
    </xdr:to>
    <xdr:graphicFrame macro="">
      <xdr:nvGraphicFramePr>
        <xdr:cNvPr id="29" name="Chart 28">
          <a:extLst>
            <a:ext uri="{FF2B5EF4-FFF2-40B4-BE49-F238E27FC236}">
              <a16:creationId xmlns:a16="http://schemas.microsoft.com/office/drawing/2014/main" id="{4663DB93-A07B-4002-B023-95E60694A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10</xdr:col>
      <xdr:colOff>381001</xdr:colOff>
      <xdr:row>3</xdr:row>
      <xdr:rowOff>123824</xdr:rowOff>
    </xdr:from>
    <xdr:to>
      <xdr:col>12</xdr:col>
      <xdr:colOff>514351</xdr:colOff>
      <xdr:row>4</xdr:row>
      <xdr:rowOff>171449</xdr:rowOff>
    </xdr:to>
    <xdr:sp macro="" textlink="">
      <xdr:nvSpPr>
        <xdr:cNvPr id="30" name="TextBox 29">
          <a:extLst>
            <a:ext uri="{FF2B5EF4-FFF2-40B4-BE49-F238E27FC236}">
              <a16:creationId xmlns:a16="http://schemas.microsoft.com/office/drawing/2014/main" id="{ED9C1666-F270-38F2-EB79-FBCDF1D53E67}"/>
            </a:ext>
          </a:extLst>
        </xdr:cNvPr>
        <xdr:cNvSpPr txBox="1"/>
      </xdr:nvSpPr>
      <xdr:spPr>
        <a:xfrm>
          <a:off x="6477001" y="695324"/>
          <a:ext cx="13525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b="1"/>
            <a:t>Country by Salary</a:t>
          </a:r>
        </a:p>
      </xdr:txBody>
    </xdr:sp>
    <xdr:clientData/>
  </xdr:twoCellAnchor>
  <xdr:twoCellAnchor>
    <xdr:from>
      <xdr:col>14</xdr:col>
      <xdr:colOff>569730</xdr:colOff>
      <xdr:row>8</xdr:row>
      <xdr:rowOff>152400</xdr:rowOff>
    </xdr:from>
    <xdr:to>
      <xdr:col>20</xdr:col>
      <xdr:colOff>47625</xdr:colOff>
      <xdr:row>18</xdr:row>
      <xdr:rowOff>66675</xdr:rowOff>
    </xdr:to>
    <xdr:sp macro="" textlink="">
      <xdr:nvSpPr>
        <xdr:cNvPr id="31" name="Rectangle: Rounded Corners 30">
          <a:extLst>
            <a:ext uri="{FF2B5EF4-FFF2-40B4-BE49-F238E27FC236}">
              <a16:creationId xmlns:a16="http://schemas.microsoft.com/office/drawing/2014/main" id="{B3C1A325-7E19-12AE-E6A3-9DCEC20477BB}"/>
            </a:ext>
          </a:extLst>
        </xdr:cNvPr>
        <xdr:cNvSpPr/>
      </xdr:nvSpPr>
      <xdr:spPr>
        <a:xfrm>
          <a:off x="9104130" y="1676400"/>
          <a:ext cx="3135495" cy="1819275"/>
        </a:xfrm>
        <a:prstGeom prst="roundRect">
          <a:avLst>
            <a:gd name="adj" fmla="val 799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15</xdr:col>
      <xdr:colOff>38100</xdr:colOff>
      <xdr:row>9</xdr:row>
      <xdr:rowOff>57150</xdr:rowOff>
    </xdr:from>
    <xdr:to>
      <xdr:col>19</xdr:col>
      <xdr:colOff>447675</xdr:colOff>
      <xdr:row>17</xdr:row>
      <xdr:rowOff>76200</xdr:rowOff>
    </xdr:to>
    <xdr:graphicFrame macro="">
      <xdr:nvGraphicFramePr>
        <xdr:cNvPr id="32" name="Chart 31">
          <a:extLst>
            <a:ext uri="{FF2B5EF4-FFF2-40B4-BE49-F238E27FC236}">
              <a16:creationId xmlns:a16="http://schemas.microsoft.com/office/drawing/2014/main" id="{B9D43F3D-E44C-4E84-8474-ACCE0CAB6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16</xdr:col>
      <xdr:colOff>314326</xdr:colOff>
      <xdr:row>8</xdr:row>
      <xdr:rowOff>133349</xdr:rowOff>
    </xdr:from>
    <xdr:to>
      <xdr:col>19</xdr:col>
      <xdr:colOff>171450</xdr:colOff>
      <xdr:row>9</xdr:row>
      <xdr:rowOff>180974</xdr:rowOff>
    </xdr:to>
    <xdr:sp macro="" textlink="">
      <xdr:nvSpPr>
        <xdr:cNvPr id="33" name="TextBox 32">
          <a:extLst>
            <a:ext uri="{FF2B5EF4-FFF2-40B4-BE49-F238E27FC236}">
              <a16:creationId xmlns:a16="http://schemas.microsoft.com/office/drawing/2014/main" id="{B5063749-3F40-F01D-914C-7C26182FAE93}"/>
            </a:ext>
          </a:extLst>
        </xdr:cNvPr>
        <xdr:cNvSpPr txBox="1"/>
      </xdr:nvSpPr>
      <xdr:spPr>
        <a:xfrm>
          <a:off x="10067926" y="1657349"/>
          <a:ext cx="168592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b="1"/>
            <a:t>Experience Level by Salary</a:t>
          </a:r>
        </a:p>
      </xdr:txBody>
    </xdr:sp>
    <xdr:clientData/>
  </xdr:twoCellAnchor>
  <xdr:twoCellAnchor editAs="absolute">
    <xdr:from>
      <xdr:col>14</xdr:col>
      <xdr:colOff>560205</xdr:colOff>
      <xdr:row>3</xdr:row>
      <xdr:rowOff>171451</xdr:rowOff>
    </xdr:from>
    <xdr:to>
      <xdr:col>20</xdr:col>
      <xdr:colOff>38100</xdr:colOff>
      <xdr:row>8</xdr:row>
      <xdr:rowOff>104774</xdr:rowOff>
    </xdr:to>
    <xdr:sp macro="" textlink="">
      <xdr:nvSpPr>
        <xdr:cNvPr id="36" name="Rectangle: Rounded Corners 35">
          <a:extLst>
            <a:ext uri="{FF2B5EF4-FFF2-40B4-BE49-F238E27FC236}">
              <a16:creationId xmlns:a16="http://schemas.microsoft.com/office/drawing/2014/main" id="{C0D70631-5C7C-7700-E0FE-1DA4D927AD2C}"/>
            </a:ext>
          </a:extLst>
        </xdr:cNvPr>
        <xdr:cNvSpPr/>
      </xdr:nvSpPr>
      <xdr:spPr>
        <a:xfrm>
          <a:off x="9094605" y="742951"/>
          <a:ext cx="3135495" cy="885823"/>
        </a:xfrm>
        <a:prstGeom prst="roundRect">
          <a:avLst>
            <a:gd name="adj" fmla="val 799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85725</xdr:colOff>
      <xdr:row>4</xdr:row>
      <xdr:rowOff>123825</xdr:rowOff>
    </xdr:from>
    <xdr:to>
      <xdr:col>19</xdr:col>
      <xdr:colOff>466725</xdr:colOff>
      <xdr:row>8</xdr:row>
      <xdr:rowOff>19050</xdr:rowOff>
    </xdr:to>
    <xdr:graphicFrame macro="">
      <xdr:nvGraphicFramePr>
        <xdr:cNvPr id="37" name="Chart 36">
          <a:extLst>
            <a:ext uri="{FF2B5EF4-FFF2-40B4-BE49-F238E27FC236}">
              <a16:creationId xmlns:a16="http://schemas.microsoft.com/office/drawing/2014/main" id="{B06AB51C-30D9-4BDC-B3E3-39238AA5E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15</xdr:col>
      <xdr:colOff>504825</xdr:colOff>
      <xdr:row>4</xdr:row>
      <xdr:rowOff>38099</xdr:rowOff>
    </xdr:from>
    <xdr:to>
      <xdr:col>19</xdr:col>
      <xdr:colOff>85724</xdr:colOff>
      <xdr:row>5</xdr:row>
      <xdr:rowOff>85724</xdr:rowOff>
    </xdr:to>
    <xdr:sp macro="" textlink="">
      <xdr:nvSpPr>
        <xdr:cNvPr id="38" name="TextBox 37">
          <a:extLst>
            <a:ext uri="{FF2B5EF4-FFF2-40B4-BE49-F238E27FC236}">
              <a16:creationId xmlns:a16="http://schemas.microsoft.com/office/drawing/2014/main" id="{7AB6B8F1-D507-185D-3101-7D260768306A}"/>
            </a:ext>
          </a:extLst>
        </xdr:cNvPr>
        <xdr:cNvSpPr txBox="1"/>
      </xdr:nvSpPr>
      <xdr:spPr>
        <a:xfrm>
          <a:off x="9648825" y="800099"/>
          <a:ext cx="2019299"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b="1"/>
            <a:t>Work</a:t>
          </a:r>
          <a:r>
            <a:rPr lang="en-IN" sz="1050" b="1" baseline="0"/>
            <a:t> From Home By Job Opening</a:t>
          </a:r>
          <a:endParaRPr lang="en-IN" sz="1050" b="1"/>
        </a:p>
      </xdr:txBody>
    </xdr:sp>
    <xdr:clientData/>
  </xdr:twoCellAnchor>
  <xdr:twoCellAnchor>
    <xdr:from>
      <xdr:col>2</xdr:col>
      <xdr:colOff>579255</xdr:colOff>
      <xdr:row>24</xdr:row>
      <xdr:rowOff>95250</xdr:rowOff>
    </xdr:from>
    <xdr:to>
      <xdr:col>8</xdr:col>
      <xdr:colOff>504824</xdr:colOff>
      <xdr:row>35</xdr:row>
      <xdr:rowOff>47625</xdr:rowOff>
    </xdr:to>
    <xdr:sp macro="" textlink="">
      <xdr:nvSpPr>
        <xdr:cNvPr id="39" name="Rectangle: Rounded Corners 38">
          <a:extLst>
            <a:ext uri="{FF2B5EF4-FFF2-40B4-BE49-F238E27FC236}">
              <a16:creationId xmlns:a16="http://schemas.microsoft.com/office/drawing/2014/main" id="{F6FAB007-40E2-D316-8D81-45373EF8AE3E}"/>
            </a:ext>
          </a:extLst>
        </xdr:cNvPr>
        <xdr:cNvSpPr/>
      </xdr:nvSpPr>
      <xdr:spPr>
        <a:xfrm>
          <a:off x="1798455" y="4667250"/>
          <a:ext cx="3583169" cy="2047875"/>
        </a:xfrm>
        <a:prstGeom prst="roundRect">
          <a:avLst>
            <a:gd name="adj" fmla="val 799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295275</xdr:colOff>
      <xdr:row>18</xdr:row>
      <xdr:rowOff>47624</xdr:rowOff>
    </xdr:from>
    <xdr:to>
      <xdr:col>7</xdr:col>
      <xdr:colOff>190500</xdr:colOff>
      <xdr:row>19</xdr:row>
      <xdr:rowOff>95249</xdr:rowOff>
    </xdr:to>
    <xdr:sp macro="" textlink="">
      <xdr:nvSpPr>
        <xdr:cNvPr id="43" name="TextBox 42">
          <a:extLst>
            <a:ext uri="{FF2B5EF4-FFF2-40B4-BE49-F238E27FC236}">
              <a16:creationId xmlns:a16="http://schemas.microsoft.com/office/drawing/2014/main" id="{6D285ECB-F022-5536-053E-AD67333F410D}"/>
            </a:ext>
          </a:extLst>
        </xdr:cNvPr>
        <xdr:cNvSpPr txBox="1"/>
      </xdr:nvSpPr>
      <xdr:spPr>
        <a:xfrm>
          <a:off x="2733675" y="3476624"/>
          <a:ext cx="17240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b="1"/>
            <a:t>Industry by Job</a:t>
          </a:r>
          <a:r>
            <a:rPr lang="en-IN" sz="1050" b="1" baseline="0"/>
            <a:t> Opening</a:t>
          </a:r>
          <a:endParaRPr lang="en-IN" sz="1050" b="1"/>
        </a:p>
      </xdr:txBody>
    </xdr:sp>
    <xdr:clientData/>
  </xdr:twoCellAnchor>
  <xdr:twoCellAnchor>
    <xdr:from>
      <xdr:col>2</xdr:col>
      <xdr:colOff>588780</xdr:colOff>
      <xdr:row>18</xdr:row>
      <xdr:rowOff>57151</xdr:rowOff>
    </xdr:from>
    <xdr:to>
      <xdr:col>8</xdr:col>
      <xdr:colOff>514349</xdr:colOff>
      <xdr:row>24</xdr:row>
      <xdr:rowOff>57151</xdr:rowOff>
    </xdr:to>
    <xdr:sp macro="" textlink="">
      <xdr:nvSpPr>
        <xdr:cNvPr id="44" name="Rectangle: Rounded Corners 43">
          <a:extLst>
            <a:ext uri="{FF2B5EF4-FFF2-40B4-BE49-F238E27FC236}">
              <a16:creationId xmlns:a16="http://schemas.microsoft.com/office/drawing/2014/main" id="{EC24957C-B72C-A150-217E-3ABE53234398}"/>
            </a:ext>
          </a:extLst>
        </xdr:cNvPr>
        <xdr:cNvSpPr/>
      </xdr:nvSpPr>
      <xdr:spPr>
        <a:xfrm>
          <a:off x="1807980" y="3486151"/>
          <a:ext cx="3583169" cy="1143000"/>
        </a:xfrm>
        <a:prstGeom prst="roundRect">
          <a:avLst>
            <a:gd name="adj" fmla="val 799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85725</xdr:colOff>
      <xdr:row>25</xdr:row>
      <xdr:rowOff>114300</xdr:rowOff>
    </xdr:from>
    <xdr:to>
      <xdr:col>8</xdr:col>
      <xdr:colOff>352425</xdr:colOff>
      <xdr:row>34</xdr:row>
      <xdr:rowOff>152400</xdr:rowOff>
    </xdr:to>
    <xdr:graphicFrame macro="">
      <xdr:nvGraphicFramePr>
        <xdr:cNvPr id="45" name="Chart 44">
          <a:extLst>
            <a:ext uri="{FF2B5EF4-FFF2-40B4-BE49-F238E27FC236}">
              <a16:creationId xmlns:a16="http://schemas.microsoft.com/office/drawing/2014/main" id="{F5ACEF99-944B-4EE4-B48B-D44DD8DA6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4</xdr:col>
      <xdr:colOff>381000</xdr:colOff>
      <xdr:row>24</xdr:row>
      <xdr:rowOff>161924</xdr:rowOff>
    </xdr:from>
    <xdr:to>
      <xdr:col>7</xdr:col>
      <xdr:colOff>276225</xdr:colOff>
      <xdr:row>26</xdr:row>
      <xdr:rowOff>19049</xdr:rowOff>
    </xdr:to>
    <xdr:sp macro="" textlink="">
      <xdr:nvSpPr>
        <xdr:cNvPr id="46" name="TextBox 45">
          <a:extLst>
            <a:ext uri="{FF2B5EF4-FFF2-40B4-BE49-F238E27FC236}">
              <a16:creationId xmlns:a16="http://schemas.microsoft.com/office/drawing/2014/main" id="{4AE8CBEC-6A98-E2B4-BDEF-E85F90A36EE8}"/>
            </a:ext>
          </a:extLst>
        </xdr:cNvPr>
        <xdr:cNvSpPr txBox="1"/>
      </xdr:nvSpPr>
      <xdr:spPr>
        <a:xfrm>
          <a:off x="2819400" y="4733924"/>
          <a:ext cx="17240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b="1"/>
            <a:t>Top Industry By Opening Job</a:t>
          </a:r>
        </a:p>
      </xdr:txBody>
    </xdr:sp>
    <xdr:clientData/>
  </xdr:twoCellAnchor>
  <xdr:twoCellAnchor editAs="absolute">
    <xdr:from>
      <xdr:col>3</xdr:col>
      <xdr:colOff>152400</xdr:colOff>
      <xdr:row>18</xdr:row>
      <xdr:rowOff>180975</xdr:rowOff>
    </xdr:from>
    <xdr:to>
      <xdr:col>8</xdr:col>
      <xdr:colOff>409575</xdr:colOff>
      <xdr:row>23</xdr:row>
      <xdr:rowOff>152400</xdr:rowOff>
    </xdr:to>
    <xdr:graphicFrame macro="">
      <xdr:nvGraphicFramePr>
        <xdr:cNvPr id="47" name="Chart 46">
          <a:extLst>
            <a:ext uri="{FF2B5EF4-FFF2-40B4-BE49-F238E27FC236}">
              <a16:creationId xmlns:a16="http://schemas.microsoft.com/office/drawing/2014/main" id="{A74E493A-EB4D-4AF2-88BC-897D3E153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4</xdr:col>
      <xdr:colOff>304800</xdr:colOff>
      <xdr:row>18</xdr:row>
      <xdr:rowOff>57149</xdr:rowOff>
    </xdr:from>
    <xdr:to>
      <xdr:col>7</xdr:col>
      <xdr:colOff>447675</xdr:colOff>
      <xdr:row>19</xdr:row>
      <xdr:rowOff>104774</xdr:rowOff>
    </xdr:to>
    <xdr:sp macro="" textlink="">
      <xdr:nvSpPr>
        <xdr:cNvPr id="48" name="TextBox 47">
          <a:extLst>
            <a:ext uri="{FF2B5EF4-FFF2-40B4-BE49-F238E27FC236}">
              <a16:creationId xmlns:a16="http://schemas.microsoft.com/office/drawing/2014/main" id="{9641E0B9-3D87-B861-AFF6-10D95514662D}"/>
            </a:ext>
          </a:extLst>
        </xdr:cNvPr>
        <xdr:cNvSpPr txBox="1"/>
      </xdr:nvSpPr>
      <xdr:spPr>
        <a:xfrm>
          <a:off x="2743200" y="3486149"/>
          <a:ext cx="19716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b="1"/>
            <a:t>Top </a:t>
          </a:r>
          <a:r>
            <a:rPr lang="en-IN" sz="1050" b="1" baseline="0"/>
            <a:t> AI Specialization </a:t>
          </a:r>
          <a:r>
            <a:rPr lang="en-IN" sz="1050" b="1"/>
            <a:t>By Growth</a:t>
          </a:r>
        </a:p>
      </xdr:txBody>
    </xdr:sp>
    <xdr:clientData/>
  </xdr:twoCellAnchor>
  <xdr:twoCellAnchor>
    <xdr:from>
      <xdr:col>9</xdr:col>
      <xdr:colOff>17280</xdr:colOff>
      <xdr:row>18</xdr:row>
      <xdr:rowOff>104775</xdr:rowOff>
    </xdr:from>
    <xdr:to>
      <xdr:col>20</xdr:col>
      <xdr:colOff>57150</xdr:colOff>
      <xdr:row>35</xdr:row>
      <xdr:rowOff>0</xdr:rowOff>
    </xdr:to>
    <xdr:sp macro="" textlink="">
      <xdr:nvSpPr>
        <xdr:cNvPr id="49" name="Rectangle: Rounded Corners 48">
          <a:extLst>
            <a:ext uri="{FF2B5EF4-FFF2-40B4-BE49-F238E27FC236}">
              <a16:creationId xmlns:a16="http://schemas.microsoft.com/office/drawing/2014/main" id="{AE500C48-5B1D-2976-5D20-93D9883932D1}"/>
            </a:ext>
          </a:extLst>
        </xdr:cNvPr>
        <xdr:cNvSpPr/>
      </xdr:nvSpPr>
      <xdr:spPr>
        <a:xfrm>
          <a:off x="5503680" y="3533775"/>
          <a:ext cx="6745470" cy="3133725"/>
        </a:xfrm>
        <a:prstGeom prst="roundRect">
          <a:avLst>
            <a:gd name="adj" fmla="val 482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160155</xdr:colOff>
      <xdr:row>19</xdr:row>
      <xdr:rowOff>180975</xdr:rowOff>
    </xdr:from>
    <xdr:to>
      <xdr:col>19</xdr:col>
      <xdr:colOff>428625</xdr:colOff>
      <xdr:row>34</xdr:row>
      <xdr:rowOff>66675</xdr:rowOff>
    </xdr:to>
    <xdr:graphicFrame macro="">
      <xdr:nvGraphicFramePr>
        <xdr:cNvPr id="50" name="Chart 49">
          <a:extLst>
            <a:ext uri="{FF2B5EF4-FFF2-40B4-BE49-F238E27FC236}">
              <a16:creationId xmlns:a16="http://schemas.microsoft.com/office/drawing/2014/main" id="{EA729C0C-0B4A-4D21-89DB-FA7D3BEA8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13</xdr:col>
      <xdr:colOff>304801</xdr:colOff>
      <xdr:row>18</xdr:row>
      <xdr:rowOff>180974</xdr:rowOff>
    </xdr:from>
    <xdr:to>
      <xdr:col>16</xdr:col>
      <xdr:colOff>428625</xdr:colOff>
      <xdr:row>20</xdr:row>
      <xdr:rowOff>38099</xdr:rowOff>
    </xdr:to>
    <xdr:sp macro="" textlink="">
      <xdr:nvSpPr>
        <xdr:cNvPr id="51" name="TextBox 50">
          <a:extLst>
            <a:ext uri="{FF2B5EF4-FFF2-40B4-BE49-F238E27FC236}">
              <a16:creationId xmlns:a16="http://schemas.microsoft.com/office/drawing/2014/main" id="{2E7BD926-DBFC-CA60-59F0-D7FF2A050E27}"/>
            </a:ext>
          </a:extLst>
        </xdr:cNvPr>
        <xdr:cNvSpPr txBox="1"/>
      </xdr:nvSpPr>
      <xdr:spPr>
        <a:xfrm>
          <a:off x="8229601" y="3609974"/>
          <a:ext cx="195262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b="1"/>
            <a:t>Job</a:t>
          </a:r>
          <a:r>
            <a:rPr lang="en-IN" sz="1050" b="1" baseline="0"/>
            <a:t> Title By Automation Risk</a:t>
          </a:r>
          <a:endParaRPr lang="en-IN" sz="105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i" refreshedDate="46312.6716900463" createdVersion="8" refreshedVersion="8" minRefreshableVersion="3" recordCount="5000" xr:uid="{CCFCE892-8242-4BFE-9967-5C908D9E6A90}">
  <cacheSource type="worksheet">
    <worksheetSource name="DataSet"/>
  </cacheSource>
  <cacheFields count="32">
    <cacheField name="Job_ID" numFmtId="0">
      <sharedItems/>
    </cacheField>
    <cacheField name="Job_Title" numFmtId="0">
      <sharedItems count="33">
        <s v="AI Solutions Architect"/>
        <s v="Decision Scientist"/>
        <s v="Research Data Scientist"/>
        <s v="Robotics Research Scientist"/>
        <s v="AI Product Manager"/>
        <s v="AI Agent Developer"/>
        <s v="MLOps Engineer"/>
        <s v="Perception Engineer"/>
        <s v="AI Research Scientist"/>
        <s v="Autonomous Systems Engineer"/>
        <s v="Speech AI Engineer"/>
        <s v="NLP Engineer"/>
        <s v="Data Engineer"/>
        <s v="AI Scientist"/>
        <s v="LLM Engineer"/>
        <s v="Robotics Engineer"/>
        <s v="AI Data Platform Engineer"/>
        <s v="Machine Learning Engineer"/>
        <s v="Image Processing Scientist"/>
        <s v="Research Engineer"/>
        <s v="Conversational AI Engineer"/>
        <s v="Generative AI Engineer"/>
        <s v="AI Security Engineer"/>
        <s v="Prompt Engineer"/>
        <s v="Data Platform Architect"/>
        <s v="Senior Data Scientist"/>
        <s v="AI Governance Specialist"/>
        <s v="Applied ML Engineer"/>
        <s v="Data Scientist"/>
        <s v="ML Research Scientist"/>
        <s v="Computer Vision Engineer"/>
        <s v="AI Consultant"/>
        <s v="Responsible AI Analyst"/>
      </sharedItems>
    </cacheField>
    <cacheField name="AI_Specialization" numFmtId="0">
      <sharedItems count="10">
        <s v="AI Product"/>
        <s v="Data Science"/>
        <s v="Robotics"/>
        <s v="Generative AI"/>
        <s v="Machine Learning"/>
        <s v="Computer Vision"/>
        <s v="AI Research"/>
        <s v="Natural Language Processing"/>
        <s v="Data Engineering"/>
        <s v="AI Security"/>
      </sharedItems>
    </cacheField>
    <cacheField name="Industry" numFmtId="0">
      <sharedItems count="10">
        <s v="Finance"/>
        <s v="Energy"/>
        <s v="Telecommunications"/>
        <s v="Healthcare"/>
        <s v="Automotive"/>
        <s v="Manufacturing"/>
        <s v="Technology"/>
        <s v="Retail"/>
        <s v="Education"/>
        <s v="Consulting"/>
      </sharedItems>
    </cacheField>
    <cacheField name="Company" numFmtId="0">
      <sharedItems count="12">
        <s v="Meridian AI"/>
        <s v="Vertex Analytics"/>
        <s v="Aster Data Labs"/>
        <s v="Pioneer Intelligence"/>
        <s v="NovaMind AI"/>
        <s v="CognitionWorks"/>
        <s v="Northstar Robotics"/>
        <s v="BrightLayer AI"/>
        <s v="CloudHarbor"/>
        <s v="BlueOrbit Systems"/>
        <s v="QuantumBridge"/>
        <s v="NexaTech"/>
      </sharedItems>
    </cacheField>
    <cacheField name="Company_Size" numFmtId="0">
      <sharedItems/>
    </cacheField>
    <cacheField name="Country" numFmtId="0">
      <sharedItems count="12">
        <s v="Singapore"/>
        <s v="Australia"/>
        <s v="Germany"/>
        <s v="United Kingdom"/>
        <s v="United Arab Emirates"/>
        <s v="United States"/>
        <s v="Canada"/>
        <s v="Japan"/>
        <s v="India"/>
        <s v="Netherlands"/>
        <s v="France"/>
        <s v="Brazil"/>
      </sharedItems>
    </cacheField>
    <cacheField name="Continent" numFmtId="0">
      <sharedItems/>
    </cacheField>
    <cacheField name="Education_Required" numFmtId="0">
      <sharedItems/>
    </cacheField>
    <cacheField name="Experience_Level" numFmtId="0">
      <sharedItems count="5">
        <s v="Executive"/>
        <s v="Mid-level"/>
        <s v="Lead"/>
        <s v="Senior"/>
        <s v="Entry-level"/>
      </sharedItems>
    </cacheField>
    <cacheField name="Years_of_Experience" numFmtId="0">
      <sharedItems containsSemiMixedTypes="0" containsString="0" containsNumber="1" containsInteger="1" minValue="0" maxValue="20"/>
    </cacheField>
    <cacheField name="Salary_USD" numFmtId="0">
      <sharedItems containsSemiMixedTypes="0" containsString="0" containsNumber="1" containsInteger="1" minValue="22000" maxValue="301329"/>
    </cacheField>
    <cacheField name="Salary_Min" numFmtId="0">
      <sharedItems containsSemiMixedTypes="0" containsString="0" containsNumber="1" containsInteger="1" minValue="20000" maxValue="269854"/>
    </cacheField>
    <cacheField name="Salary_Max" numFmtId="0">
      <sharedItems containsSemiMixedTypes="0" containsString="0" containsNumber="1" containsInteger="1" minValue="23267" maxValue="351485"/>
    </cacheField>
    <cacheField name="Salary_Category" numFmtId="0">
      <sharedItems/>
    </cacheField>
    <cacheField name="Bonus_%" numFmtId="0">
      <sharedItems containsSemiMixedTypes="0" containsString="0" containsNumber="1" minValue="0" maxValue="28.68"/>
    </cacheField>
    <cacheField name="Equity_Offered" numFmtId="0">
      <sharedItems/>
    </cacheField>
    <cacheField name="Benefits_Value_USD" numFmtId="0">
      <sharedItems containsSemiMixedTypes="0" containsString="0" containsNumber="1" containsInteger="1" minValue="1000" maxValue="24994"/>
    </cacheField>
    <cacheField name="Skills_Required" numFmtId="0">
      <sharedItems/>
    </cacheField>
    <cacheField name="Required_Certifications" numFmtId="0">
      <sharedItems/>
    </cacheField>
    <cacheField name="Job_Openings" numFmtId="0">
      <sharedItems containsSemiMixedTypes="0" containsString="0" containsNumber="1" containsInteger="1" minValue="1" maxValue="17"/>
    </cacheField>
    <cacheField name="Competition_Level_Applicants" numFmtId="0">
      <sharedItems containsSemiMixedTypes="0" containsString="0" containsNumber="1" containsInteger="1" minValue="5" maxValue="899"/>
    </cacheField>
    <cacheField name="Hiring_Difficulty_1_10" numFmtId="0">
      <sharedItems containsSemiMixedTypes="0" containsString="0" containsNumber="1" containsInteger="1" minValue="1" maxValue="10"/>
    </cacheField>
    <cacheField name="Job_Type" numFmtId="0">
      <sharedItems/>
    </cacheField>
    <cacheField name="Remote_Work_%" numFmtId="0">
      <sharedItems containsSemiMixedTypes="0" containsString="0" containsNumber="1" containsInteger="1" minValue="0" maxValue="100"/>
    </cacheField>
    <cacheField name="Work_From_Home_Available" numFmtId="0">
      <sharedItems count="2">
        <s v="No"/>
        <s v="Yes"/>
      </sharedItems>
    </cacheField>
    <cacheField name="Job_Satisfaction_1_10" numFmtId="0">
      <sharedItems containsSemiMixedTypes="0" containsString="0" containsNumber="1" containsInteger="1" minValue="2" maxValue="10"/>
    </cacheField>
    <cacheField name="Work_Life_Balance_1_10" numFmtId="0">
      <sharedItems containsSemiMixedTypes="0" containsString="0" containsNumber="1" containsInteger="1" minValue="1" maxValue="10"/>
    </cacheField>
    <cacheField name="AI_Investment_Company_Millions" numFmtId="0">
      <sharedItems containsSemiMixedTypes="0" containsString="0" containsNumber="1" minValue="0.25" maxValue="500"/>
    </cacheField>
    <cacheField name="Company_AI_Maturity_1_10" numFmtId="0">
      <sharedItems containsSemiMixedTypes="0" containsString="0" containsNumber="1" containsInteger="1" minValue="1" maxValue="10"/>
    </cacheField>
    <cacheField name="Job_Growth_Projection_%" numFmtId="0">
      <sharedItems containsSemiMixedTypes="0" containsString="0" containsNumber="1" minValue="-10" maxValue="44.95"/>
    </cacheField>
    <cacheField name="Automation_Risk_%" numFmtId="0">
      <sharedItems containsSemiMixedTypes="0" containsString="0" containsNumber="1" minValue="1" maxValue="75.760000000000005"/>
    </cacheField>
  </cacheFields>
  <extLst>
    <ext xmlns:x14="http://schemas.microsoft.com/office/spreadsheetml/2009/9/main" uri="{725AE2AE-9491-48be-B2B4-4EB974FC3084}">
      <x14:pivotCacheDefinition pivotCacheId="8097235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AIJ00001"/>
    <x v="0"/>
    <x v="0"/>
    <x v="0"/>
    <x v="0"/>
    <s v="Large"/>
    <x v="0"/>
    <s v="Asia"/>
    <s v="PhD"/>
    <x v="0"/>
    <n v="19"/>
    <n v="205213"/>
    <n v="177779"/>
    <n v="224936"/>
    <s v="$200K+"/>
    <n v="11.08"/>
    <s v="Yes"/>
    <n v="9299"/>
    <s v="Prompt Engineering; MLOps; Data Visualization; Deep Learning; Computer Vision"/>
    <s v="AWS Machine Learning Specialty; Microsoft Azure AI Engineer"/>
    <n v="3"/>
    <n v="56"/>
    <n v="6"/>
    <s v="Full-time"/>
    <n v="25"/>
    <x v="0"/>
    <n v="8"/>
    <n v="7"/>
    <n v="2.76"/>
    <n v="6"/>
    <n v="9.58"/>
    <n v="14.12"/>
  </r>
  <r>
    <s v="AIJ00002"/>
    <x v="1"/>
    <x v="1"/>
    <x v="1"/>
    <x v="1"/>
    <s v="Large"/>
    <x v="1"/>
    <s v="Oceania"/>
    <s v="PhD"/>
    <x v="1"/>
    <n v="5"/>
    <n v="113643"/>
    <n v="105427"/>
    <n v="137644"/>
    <s v="$100K–$149K"/>
    <n v="13.21"/>
    <s v="Performance-based"/>
    <n v="11587"/>
    <s v="NLP; Responsible AI; Machine Learning; Data Visualization; PyTorch"/>
    <s v="Databricks ML Professional"/>
    <n v="9"/>
    <n v="862"/>
    <n v="7"/>
    <s v="Full-time"/>
    <n v="75"/>
    <x v="1"/>
    <n v="6"/>
    <n v="8"/>
    <n v="9.07"/>
    <n v="7"/>
    <n v="8.85"/>
    <n v="35.21"/>
  </r>
  <r>
    <s v="AIJ00003"/>
    <x v="2"/>
    <x v="1"/>
    <x v="2"/>
    <x v="2"/>
    <s v="Enterprise"/>
    <x v="2"/>
    <s v="Europe"/>
    <s v="Diploma"/>
    <x v="1"/>
    <n v="4"/>
    <n v="120383"/>
    <n v="100590"/>
    <n v="138583"/>
    <s v="$100K–$149K"/>
    <n v="5.97"/>
    <s v="No"/>
    <n v="24370"/>
    <s v="MLOps; Kubernetes; Statistics; Responsible AI"/>
    <s v="Google Professional ML Engineer"/>
    <n v="1"/>
    <n v="370"/>
    <n v="2"/>
    <s v="Full-time"/>
    <n v="0"/>
    <x v="0"/>
    <n v="5"/>
    <n v="6"/>
    <n v="15.58"/>
    <n v="9"/>
    <n v="5.38"/>
    <n v="15.33"/>
  </r>
  <r>
    <s v="AIJ00004"/>
    <x v="3"/>
    <x v="2"/>
    <x v="3"/>
    <x v="3"/>
    <s v="Large"/>
    <x v="3"/>
    <s v="Europe"/>
    <s v="Master's"/>
    <x v="2"/>
    <n v="13"/>
    <n v="176264"/>
    <n v="156489"/>
    <n v="191008"/>
    <s v="$150K–$199K"/>
    <n v="13.46"/>
    <s v="No"/>
    <n v="12314"/>
    <s v="MLOps; NLP; RAG; Vector Databases; TensorFlow"/>
    <s v="NVIDIA Deep Learning Institute"/>
    <n v="10"/>
    <n v="895"/>
    <n v="10"/>
    <s v="Full-time"/>
    <n v="100"/>
    <x v="1"/>
    <n v="8"/>
    <n v="9"/>
    <n v="7.49"/>
    <n v="8"/>
    <n v="8.57"/>
    <n v="39.090000000000003"/>
  </r>
  <r>
    <s v="AIJ00005"/>
    <x v="4"/>
    <x v="0"/>
    <x v="4"/>
    <x v="2"/>
    <s v="Startup"/>
    <x v="4"/>
    <s v="Asia"/>
    <s v="No formal degree required"/>
    <x v="1"/>
    <n v="5"/>
    <n v="127222"/>
    <n v="111230"/>
    <n v="142820"/>
    <s v="$100K–$149K"/>
    <n v="1.24"/>
    <s v="No"/>
    <n v="21011"/>
    <s v="RAG; Data Visualization; Vector Databases; Computer Vision; MLOps"/>
    <s v="None listed; Google Professional ML Engineer"/>
    <n v="17"/>
    <n v="117"/>
    <n v="7"/>
    <s v="Full-time"/>
    <n v="100"/>
    <x v="1"/>
    <n v="5"/>
    <n v="7"/>
    <n v="13.51"/>
    <n v="4"/>
    <n v="14.52"/>
    <n v="37.89"/>
  </r>
  <r>
    <s v="AIJ00006"/>
    <x v="5"/>
    <x v="3"/>
    <x v="0"/>
    <x v="3"/>
    <s v="Startup"/>
    <x v="5"/>
    <s v="North America"/>
    <s v="PhD"/>
    <x v="1"/>
    <n v="2"/>
    <n v="176112"/>
    <n v="152867"/>
    <n v="204486"/>
    <s v="$150K–$199K"/>
    <n v="7.24"/>
    <s v="No"/>
    <n v="24708"/>
    <s v="MLOps; Machine Learning; Statistics"/>
    <s v="Google Professional ML Engineer; None listed"/>
    <n v="13"/>
    <n v="114"/>
    <n v="8"/>
    <s v="Full-time"/>
    <n v="25"/>
    <x v="0"/>
    <n v="6"/>
    <n v="7"/>
    <n v="2.83"/>
    <n v="3"/>
    <n v="27.79"/>
    <n v="28.7"/>
  </r>
  <r>
    <s v="AIJ00007"/>
    <x v="6"/>
    <x v="4"/>
    <x v="0"/>
    <x v="4"/>
    <s v="Large"/>
    <x v="6"/>
    <s v="North America"/>
    <s v="Bachelor's"/>
    <x v="3"/>
    <n v="6"/>
    <n v="176309"/>
    <n v="164901"/>
    <n v="206469"/>
    <s v="$150K–$199K"/>
    <n v="12.56"/>
    <s v="Performance-based"/>
    <n v="21907"/>
    <s v="LLMs; Data Engineering; MLOps; Responsible AI"/>
    <s v="NVIDIA Deep Learning Institute; Google Professional ML Engineer"/>
    <n v="2"/>
    <n v="366"/>
    <n v="5"/>
    <s v="Full-time"/>
    <n v="100"/>
    <x v="1"/>
    <n v="8"/>
    <n v="6"/>
    <n v="5.18"/>
    <n v="8"/>
    <n v="14.81"/>
    <n v="51.15"/>
  </r>
  <r>
    <s v="AIJ00008"/>
    <x v="7"/>
    <x v="5"/>
    <x v="5"/>
    <x v="2"/>
    <s v="Medium"/>
    <x v="7"/>
    <s v="Asia"/>
    <s v="No formal degree required"/>
    <x v="4"/>
    <n v="2"/>
    <n v="101904"/>
    <n v="92796"/>
    <n v="122971"/>
    <s v="$100K–$149K"/>
    <n v="5.54"/>
    <s v="No"/>
    <n v="22602"/>
    <s v="Vector Databases; Responsible AI; TensorFlow"/>
    <s v="AWS Machine Learning Specialty"/>
    <n v="10"/>
    <n v="849"/>
    <n v="4"/>
    <s v="Full-time"/>
    <n v="100"/>
    <x v="1"/>
    <n v="4"/>
    <n v="9"/>
    <n v="6.32"/>
    <n v="5"/>
    <n v="14.58"/>
    <n v="4.34"/>
  </r>
  <r>
    <s v="AIJ00009"/>
    <x v="8"/>
    <x v="6"/>
    <x v="2"/>
    <x v="1"/>
    <s v="Small"/>
    <x v="7"/>
    <s v="Asia"/>
    <s v="No formal degree required"/>
    <x v="3"/>
    <n v="5"/>
    <n v="125165"/>
    <n v="109037"/>
    <n v="144771"/>
    <s v="$100K–$149K"/>
    <n v="9.91"/>
    <s v="Yes"/>
    <n v="1914"/>
    <s v="Prompt Engineering; Machine Learning; Data Visualization"/>
    <s v="Databricks ML Professional"/>
    <n v="8"/>
    <n v="162"/>
    <n v="6"/>
    <s v="Full-time"/>
    <n v="25"/>
    <x v="0"/>
    <n v="9"/>
    <n v="5"/>
    <n v="28.38"/>
    <n v="4"/>
    <n v="27.78"/>
    <n v="3.13"/>
  </r>
  <r>
    <s v="AIJ00010"/>
    <x v="1"/>
    <x v="1"/>
    <x v="6"/>
    <x v="1"/>
    <s v="Startup"/>
    <x v="5"/>
    <s v="North America"/>
    <s v="Bachelor's"/>
    <x v="1"/>
    <n v="5"/>
    <n v="134628"/>
    <n v="126012"/>
    <n v="146302"/>
    <s v="$100K–$149K"/>
    <n v="15.37"/>
    <s v="No"/>
    <n v="20032"/>
    <s v="Prompt Engineering; Data Visualization; Python; Data Engineering; RAG"/>
    <s v="Microsoft Azure AI Engineer; AWS Machine Learning Specialty"/>
    <n v="2"/>
    <n v="596"/>
    <n v="6"/>
    <s v="Full-time"/>
    <n v="75"/>
    <x v="1"/>
    <n v="6"/>
    <n v="7"/>
    <n v="8.5500000000000007"/>
    <n v="4"/>
    <n v="-10"/>
    <n v="40.32"/>
  </r>
  <r>
    <s v="AIJ00011"/>
    <x v="9"/>
    <x v="2"/>
    <x v="0"/>
    <x v="2"/>
    <s v="Enterprise"/>
    <x v="1"/>
    <s v="Oceania"/>
    <s v="No formal degree required"/>
    <x v="1"/>
    <n v="4"/>
    <n v="109803"/>
    <n v="99788"/>
    <n v="131734"/>
    <s v="$100K–$149K"/>
    <n v="4.2300000000000004"/>
    <s v="Yes"/>
    <n v="10598"/>
    <s v="Cloud Computing; NLP; SQL; MLOps; Deep Learning; Python"/>
    <s v="None listed; Google Professional ML Engineer"/>
    <n v="16"/>
    <n v="37"/>
    <n v="4"/>
    <s v="Full-time"/>
    <n v="100"/>
    <x v="1"/>
    <n v="7"/>
    <n v="8"/>
    <n v="6.72"/>
    <n v="10"/>
    <n v="10.029999999999999"/>
    <n v="21.81"/>
  </r>
  <r>
    <s v="AIJ00012"/>
    <x v="1"/>
    <x v="1"/>
    <x v="0"/>
    <x v="4"/>
    <s v="Startup"/>
    <x v="8"/>
    <s v="Asia"/>
    <s v="PhD"/>
    <x v="4"/>
    <n v="0"/>
    <n v="43850"/>
    <n v="37964"/>
    <n v="49782"/>
    <s v="Under $50K"/>
    <n v="12.97"/>
    <s v="Performance-based"/>
    <n v="5506"/>
    <s v="Prompt Engineering; MLOps; Data Engineering"/>
    <s v="Google Professional ML Engineer"/>
    <n v="5"/>
    <n v="493"/>
    <n v="10"/>
    <s v="Full-time"/>
    <n v="50"/>
    <x v="1"/>
    <n v="7"/>
    <n v="10"/>
    <n v="9.58"/>
    <n v="5"/>
    <n v="13.67"/>
    <n v="24.55"/>
  </r>
  <r>
    <s v="AIJ00013"/>
    <x v="10"/>
    <x v="7"/>
    <x v="7"/>
    <x v="4"/>
    <s v="Enterprise"/>
    <x v="3"/>
    <s v="Europe"/>
    <s v="PhD"/>
    <x v="1"/>
    <n v="2"/>
    <n v="122874"/>
    <n v="107047"/>
    <n v="130782"/>
    <s v="$100K–$149K"/>
    <n v="10.56"/>
    <s v="No"/>
    <n v="12241"/>
    <s v="Data Engineering; RAG; LLMs"/>
    <s v="Google Professional ML Engineer"/>
    <n v="9"/>
    <n v="647"/>
    <n v="6"/>
    <s v="Full-time"/>
    <n v="75"/>
    <x v="1"/>
    <n v="6"/>
    <n v="4"/>
    <n v="30.28"/>
    <n v="8"/>
    <n v="4.34"/>
    <n v="24.83"/>
  </r>
  <r>
    <s v="AIJ00014"/>
    <x v="11"/>
    <x v="7"/>
    <x v="8"/>
    <x v="4"/>
    <s v="Enterprise"/>
    <x v="5"/>
    <s v="North America"/>
    <s v="Master's"/>
    <x v="3"/>
    <n v="7"/>
    <n v="206993"/>
    <n v="171078"/>
    <n v="222020"/>
    <s v="$200K+"/>
    <n v="12.97"/>
    <s v="No"/>
    <n v="17809"/>
    <s v="Deep Learning; RAG; Data Visualization; LLMs"/>
    <s v="Microsoft Azure AI Engineer; Google Professional ML Engineer"/>
    <n v="13"/>
    <n v="731"/>
    <n v="3"/>
    <s v="Full-time"/>
    <n v="25"/>
    <x v="0"/>
    <n v="8"/>
    <n v="8"/>
    <n v="7.57"/>
    <n v="6"/>
    <n v="8.24"/>
    <n v="39.04"/>
  </r>
  <r>
    <s v="AIJ00015"/>
    <x v="12"/>
    <x v="8"/>
    <x v="3"/>
    <x v="3"/>
    <s v="Medium"/>
    <x v="1"/>
    <s v="Oceania"/>
    <s v="PhD"/>
    <x v="3"/>
    <n v="9"/>
    <n v="156959"/>
    <n v="137535"/>
    <n v="181479"/>
    <s v="$150K–$199K"/>
    <n v="8.7799999999999994"/>
    <s v="No"/>
    <n v="17020"/>
    <s v="Prompt Engineering; Statistics; Data Engineering; Computer Vision; SQL; Vector Databases"/>
    <s v="AWS Machine Learning Specialty; None listed"/>
    <n v="4"/>
    <n v="342"/>
    <n v="2"/>
    <s v="Full-time"/>
    <n v="75"/>
    <x v="1"/>
    <n v="5"/>
    <n v="5"/>
    <n v="16.84"/>
    <n v="7"/>
    <n v="11.25"/>
    <n v="32.47"/>
  </r>
  <r>
    <s v="AIJ00016"/>
    <x v="13"/>
    <x v="6"/>
    <x v="3"/>
    <x v="5"/>
    <s v="Large"/>
    <x v="9"/>
    <s v="Europe"/>
    <s v="Bachelor's"/>
    <x v="1"/>
    <n v="3"/>
    <n v="133449"/>
    <n v="117474"/>
    <n v="161804"/>
    <s v="$100K–$149K"/>
    <n v="16.260000000000002"/>
    <s v="No"/>
    <n v="23407"/>
    <s v="RAG; Docker; Statistics; Machine Learning"/>
    <s v="Google Professional ML Engineer"/>
    <n v="2"/>
    <n v="331"/>
    <n v="7"/>
    <s v="Full-time"/>
    <n v="75"/>
    <x v="1"/>
    <n v="9"/>
    <n v="8"/>
    <n v="20.73"/>
    <n v="7"/>
    <n v="13.76"/>
    <n v="16.7"/>
  </r>
  <r>
    <s v="AIJ00017"/>
    <x v="3"/>
    <x v="2"/>
    <x v="3"/>
    <x v="6"/>
    <s v="Enterprise"/>
    <x v="1"/>
    <s v="Oceania"/>
    <s v="Bachelor's"/>
    <x v="1"/>
    <n v="4"/>
    <n v="84695"/>
    <n v="74246"/>
    <n v="90773"/>
    <s v="$50K–$99K"/>
    <n v="18.02"/>
    <s v="Yes"/>
    <n v="7528"/>
    <s v="Docker; Deep Learning; NLP"/>
    <s v="Microsoft Azure AI Engineer; None listed"/>
    <n v="14"/>
    <n v="549"/>
    <n v="7"/>
    <s v="Freelance"/>
    <n v="75"/>
    <x v="1"/>
    <n v="7"/>
    <n v="7"/>
    <n v="8.0500000000000007"/>
    <n v="9"/>
    <n v="19.350000000000001"/>
    <n v="25.92"/>
  </r>
  <r>
    <s v="AIJ00018"/>
    <x v="14"/>
    <x v="3"/>
    <x v="7"/>
    <x v="7"/>
    <s v="Startup"/>
    <x v="9"/>
    <s v="Europe"/>
    <s v="PhD"/>
    <x v="3"/>
    <n v="10"/>
    <n v="197106"/>
    <n v="174907"/>
    <n v="232806"/>
    <s v="$150K–$199K"/>
    <n v="5.83"/>
    <s v="No"/>
    <n v="21449"/>
    <s v="Computer Vision; PyTorch; TensorFlow; Kubernetes"/>
    <s v="AWS Machine Learning Specialty"/>
    <n v="6"/>
    <n v="896"/>
    <n v="8"/>
    <s v="Full-time"/>
    <n v="100"/>
    <x v="1"/>
    <n v="5"/>
    <n v="9"/>
    <n v="56.39"/>
    <n v="6"/>
    <n v="22.35"/>
    <n v="22.58"/>
  </r>
  <r>
    <s v="AIJ00019"/>
    <x v="13"/>
    <x v="6"/>
    <x v="7"/>
    <x v="3"/>
    <s v="Medium"/>
    <x v="7"/>
    <s v="Asia"/>
    <s v="Master's"/>
    <x v="2"/>
    <n v="8"/>
    <n v="215783"/>
    <n v="201159"/>
    <n v="259251"/>
    <s v="$200K+"/>
    <n v="11"/>
    <s v="No"/>
    <n v="14710"/>
    <s v="LLMs; Responsible AI; Prompt Engineering"/>
    <s v="Google Professional ML Engineer"/>
    <n v="4"/>
    <n v="850"/>
    <n v="7"/>
    <s v="Full-time"/>
    <n v="25"/>
    <x v="0"/>
    <n v="7"/>
    <n v="8"/>
    <n v="51.98"/>
    <n v="8"/>
    <n v="22.56"/>
    <n v="11.56"/>
  </r>
  <r>
    <s v="AIJ00020"/>
    <x v="2"/>
    <x v="1"/>
    <x v="1"/>
    <x v="8"/>
    <s v="Small"/>
    <x v="4"/>
    <s v="Asia"/>
    <s v="Bachelor's"/>
    <x v="4"/>
    <n v="1"/>
    <n v="88456"/>
    <n v="78375"/>
    <n v="104586"/>
    <s v="$50K–$99K"/>
    <n v="2.92"/>
    <s v="No"/>
    <n v="8726"/>
    <s v="Statistics; Vector Databases; Computer Vision"/>
    <s v="None listed; Google Professional ML Engineer"/>
    <n v="5"/>
    <n v="762"/>
    <n v="6"/>
    <s v="Freelance"/>
    <n v="50"/>
    <x v="1"/>
    <n v="5"/>
    <n v="9"/>
    <n v="8.8699999999999992"/>
    <n v="5"/>
    <n v="11.39"/>
    <n v="31.53"/>
  </r>
  <r>
    <s v="AIJ00021"/>
    <x v="10"/>
    <x v="7"/>
    <x v="8"/>
    <x v="9"/>
    <s v="Enterprise"/>
    <x v="0"/>
    <s v="Asia"/>
    <s v="Bachelor's"/>
    <x v="2"/>
    <n v="11"/>
    <n v="188414"/>
    <n v="173545"/>
    <n v="227460"/>
    <s v="$150K–$199K"/>
    <n v="9.4499999999999993"/>
    <s v="Performance-based"/>
    <n v="6424"/>
    <s v="Statistics; TensorFlow; Responsible AI; Kubernetes"/>
    <s v="AWS Machine Learning Specialty"/>
    <n v="10"/>
    <n v="135"/>
    <n v="5"/>
    <s v="Full-time"/>
    <n v="75"/>
    <x v="1"/>
    <n v="7"/>
    <n v="7"/>
    <n v="47.08"/>
    <n v="8"/>
    <n v="3.24"/>
    <n v="32.14"/>
  </r>
  <r>
    <s v="AIJ00022"/>
    <x v="3"/>
    <x v="2"/>
    <x v="8"/>
    <x v="3"/>
    <s v="Startup"/>
    <x v="1"/>
    <s v="Oceania"/>
    <s v="Master's"/>
    <x v="4"/>
    <n v="1"/>
    <n v="88414"/>
    <n v="77060"/>
    <n v="103097"/>
    <s v="$50K–$99K"/>
    <n v="3.68"/>
    <s v="No"/>
    <n v="24077"/>
    <s v="TensorFlow; NLP; Cloud Computing; Data Visualization; Responsible AI"/>
    <s v="Microsoft Azure AI Engineer; Databricks ML Professional"/>
    <n v="5"/>
    <n v="174"/>
    <n v="5"/>
    <s v="Part-time"/>
    <n v="50"/>
    <x v="1"/>
    <n v="6"/>
    <n v="5"/>
    <n v="24.63"/>
    <n v="6"/>
    <n v="9.09"/>
    <n v="28.41"/>
  </r>
  <r>
    <s v="AIJ00023"/>
    <x v="12"/>
    <x v="8"/>
    <x v="6"/>
    <x v="6"/>
    <s v="Small"/>
    <x v="10"/>
    <s v="Europe"/>
    <s v="Bachelor's"/>
    <x v="2"/>
    <n v="9"/>
    <n v="145636"/>
    <n v="124418"/>
    <n v="170040"/>
    <s v="$100K–$149K"/>
    <n v="10.68"/>
    <s v="No"/>
    <n v="13735"/>
    <s v="RAG; PyTorch; TensorFlow; Data Engineering; Python"/>
    <s v="AWS Machine Learning Specialty"/>
    <n v="10"/>
    <n v="42"/>
    <n v="8"/>
    <s v="Contract"/>
    <n v="100"/>
    <x v="1"/>
    <n v="9"/>
    <n v="8"/>
    <n v="35.979999999999997"/>
    <n v="7"/>
    <n v="6.2"/>
    <n v="28.42"/>
  </r>
  <r>
    <s v="AIJ00024"/>
    <x v="1"/>
    <x v="1"/>
    <x v="2"/>
    <x v="3"/>
    <s v="Small"/>
    <x v="8"/>
    <s v="Asia"/>
    <s v="Bachelor's"/>
    <x v="2"/>
    <n v="11"/>
    <n v="92019"/>
    <n v="83479"/>
    <n v="110222"/>
    <s v="$50K–$99K"/>
    <n v="16.39"/>
    <s v="No"/>
    <n v="6160"/>
    <s v="PyTorch; LLMs; NLP"/>
    <s v="AWS Machine Learning Specialty"/>
    <n v="12"/>
    <n v="100"/>
    <n v="8"/>
    <s v="Full-time"/>
    <n v="100"/>
    <x v="1"/>
    <n v="7"/>
    <n v="6"/>
    <n v="22.33"/>
    <n v="3"/>
    <n v="27.19"/>
    <n v="23.75"/>
  </r>
  <r>
    <s v="AIJ00025"/>
    <x v="15"/>
    <x v="2"/>
    <x v="9"/>
    <x v="8"/>
    <s v="Medium"/>
    <x v="2"/>
    <s v="Europe"/>
    <s v="PhD"/>
    <x v="3"/>
    <n v="10"/>
    <n v="168018"/>
    <n v="138286"/>
    <n v="198460"/>
    <s v="$150K–$199K"/>
    <n v="10.57"/>
    <s v="No"/>
    <n v="13810"/>
    <s v="Python; Prompt Engineering; Vector Databases; PyTorch; Responsible AI"/>
    <s v="AWS Machine Learning Specialty"/>
    <n v="1"/>
    <n v="674"/>
    <n v="5"/>
    <s v="Internship"/>
    <n v="100"/>
    <x v="1"/>
    <n v="7"/>
    <n v="6"/>
    <n v="6.58"/>
    <n v="6"/>
    <n v="20.43"/>
    <n v="29.93"/>
  </r>
  <r>
    <s v="AIJ00026"/>
    <x v="6"/>
    <x v="4"/>
    <x v="7"/>
    <x v="9"/>
    <s v="Startup"/>
    <x v="7"/>
    <s v="Asia"/>
    <s v="Master's"/>
    <x v="4"/>
    <n v="0"/>
    <n v="52278"/>
    <n v="47751"/>
    <n v="61576"/>
    <s v="$50K–$99K"/>
    <n v="21.09"/>
    <s v="No"/>
    <n v="23149"/>
    <s v="Responsible AI; Statistics; Kubernetes; Vector Databases"/>
    <s v="Databricks ML Professional; Microsoft Azure AI Engineer"/>
    <n v="15"/>
    <n v="790"/>
    <n v="6"/>
    <s v="Full-time"/>
    <n v="25"/>
    <x v="0"/>
    <n v="7"/>
    <n v="6"/>
    <n v="9.52"/>
    <n v="5"/>
    <n v="14.12"/>
    <n v="40.950000000000003"/>
  </r>
  <r>
    <s v="AIJ00027"/>
    <x v="16"/>
    <x v="8"/>
    <x v="6"/>
    <x v="1"/>
    <s v="Small"/>
    <x v="3"/>
    <s v="Europe"/>
    <s v="PhD"/>
    <x v="2"/>
    <n v="9"/>
    <n v="212279"/>
    <n v="182635"/>
    <n v="240671"/>
    <s v="$200K+"/>
    <n v="15.29"/>
    <s v="Performance-based"/>
    <n v="19690"/>
    <s v="NLP; PyTorch; SQL"/>
    <s v="AWS Machine Learning Specialty"/>
    <n v="12"/>
    <n v="565"/>
    <n v="7"/>
    <s v="Full-time"/>
    <n v="50"/>
    <x v="1"/>
    <n v="9"/>
    <n v="7"/>
    <n v="9.94"/>
    <n v="4"/>
    <n v="9.5299999999999994"/>
    <n v="19.940000000000001"/>
  </r>
  <r>
    <s v="AIJ00028"/>
    <x v="2"/>
    <x v="1"/>
    <x v="3"/>
    <x v="7"/>
    <s v="Medium"/>
    <x v="8"/>
    <s v="Asia"/>
    <s v="PhD"/>
    <x v="4"/>
    <n v="0"/>
    <n v="36878"/>
    <n v="34294"/>
    <n v="41686"/>
    <s v="Under $50K"/>
    <n v="19.37"/>
    <s v="No"/>
    <n v="5750"/>
    <s v="Responsible AI; PyTorch; NLP"/>
    <s v="Google Professional ML Engineer"/>
    <n v="15"/>
    <n v="614"/>
    <n v="7"/>
    <s v="Full-time"/>
    <n v="50"/>
    <x v="1"/>
    <n v="8"/>
    <n v="7"/>
    <n v="21.77"/>
    <n v="8"/>
    <n v="7.83"/>
    <n v="29.34"/>
  </r>
  <r>
    <s v="AIJ00029"/>
    <x v="1"/>
    <x v="1"/>
    <x v="1"/>
    <x v="9"/>
    <s v="Large"/>
    <x v="8"/>
    <s v="Asia"/>
    <s v="Bachelor's"/>
    <x v="3"/>
    <n v="8"/>
    <n v="70799"/>
    <n v="62047"/>
    <n v="83431"/>
    <s v="$50K–$99K"/>
    <n v="12.02"/>
    <s v="Yes"/>
    <n v="3329"/>
    <s v="Data Engineering; SQL; LLMs; Deep Learning"/>
    <s v="Microsoft Azure AI Engineer"/>
    <n v="13"/>
    <n v="849"/>
    <n v="4"/>
    <s v="Full-time"/>
    <n v="50"/>
    <x v="1"/>
    <n v="6"/>
    <n v="7"/>
    <n v="10.63"/>
    <n v="6"/>
    <n v="8.8800000000000008"/>
    <n v="41.45"/>
  </r>
  <r>
    <s v="AIJ00030"/>
    <x v="1"/>
    <x v="1"/>
    <x v="4"/>
    <x v="6"/>
    <s v="Startup"/>
    <x v="1"/>
    <s v="Oceania"/>
    <s v="Master's"/>
    <x v="1"/>
    <n v="4"/>
    <n v="76532"/>
    <n v="69378"/>
    <n v="90293"/>
    <s v="$50K–$99K"/>
    <n v="10.68"/>
    <s v="Performance-based"/>
    <n v="13514"/>
    <s v="TensorFlow; Vector Databases; Computer Vision; Docker; LLMs; Cloud Computing"/>
    <s v="AWS Machine Learning Specialty; Google Professional ML Engineer"/>
    <n v="12"/>
    <n v="436"/>
    <n v="7"/>
    <s v="Internship"/>
    <n v="75"/>
    <x v="1"/>
    <n v="6"/>
    <n v="7"/>
    <n v="11.93"/>
    <n v="5"/>
    <n v="27.98"/>
    <n v="34.75"/>
  </r>
  <r>
    <s v="AIJ00031"/>
    <x v="17"/>
    <x v="4"/>
    <x v="3"/>
    <x v="10"/>
    <s v="Small"/>
    <x v="3"/>
    <s v="Europe"/>
    <s v="Bachelor's"/>
    <x v="1"/>
    <n v="4"/>
    <n v="134962"/>
    <n v="120047"/>
    <n v="160138"/>
    <s v="$100K–$149K"/>
    <n v="11.84"/>
    <s v="No"/>
    <n v="2340"/>
    <s v="TensorFlow; Python; Vector Databases; Responsible AI"/>
    <s v="NVIDIA Deep Learning Institute; None listed"/>
    <n v="6"/>
    <n v="646"/>
    <n v="7"/>
    <s v="Full-time"/>
    <n v="100"/>
    <x v="1"/>
    <n v="9"/>
    <n v="6"/>
    <n v="45.74"/>
    <n v="3"/>
    <n v="9.2899999999999991"/>
    <n v="19.66"/>
  </r>
  <r>
    <s v="AIJ00032"/>
    <x v="18"/>
    <x v="5"/>
    <x v="4"/>
    <x v="6"/>
    <s v="Enterprise"/>
    <x v="10"/>
    <s v="Europe"/>
    <s v="PhD"/>
    <x v="2"/>
    <n v="15"/>
    <n v="185945"/>
    <n v="166119"/>
    <n v="196673"/>
    <s v="$150K–$199K"/>
    <n v="4.47"/>
    <s v="No"/>
    <n v="18645"/>
    <s v="MLOps; RAG; Kubernetes; NLP; Docker"/>
    <s v="Google Professional ML Engineer; None listed"/>
    <n v="16"/>
    <n v="474"/>
    <n v="4"/>
    <s v="Full-time"/>
    <n v="100"/>
    <x v="1"/>
    <n v="5"/>
    <n v="8"/>
    <n v="7.32"/>
    <n v="8"/>
    <n v="8.1300000000000008"/>
    <n v="30.14"/>
  </r>
  <r>
    <s v="AIJ00033"/>
    <x v="18"/>
    <x v="5"/>
    <x v="2"/>
    <x v="5"/>
    <s v="Medium"/>
    <x v="9"/>
    <s v="Europe"/>
    <s v="PhD"/>
    <x v="4"/>
    <n v="0"/>
    <n v="72673"/>
    <n v="61825"/>
    <n v="77407"/>
    <s v="$50K–$99K"/>
    <n v="14.63"/>
    <s v="No"/>
    <n v="10029"/>
    <s v="Python; Docker; Deep Learning"/>
    <s v="NVIDIA Deep Learning Institute; None listed"/>
    <n v="10"/>
    <n v="619"/>
    <n v="2"/>
    <s v="Freelance"/>
    <n v="100"/>
    <x v="1"/>
    <n v="6"/>
    <n v="7"/>
    <n v="8.2899999999999991"/>
    <n v="5"/>
    <n v="3.37"/>
    <n v="1"/>
  </r>
  <r>
    <s v="AIJ00034"/>
    <x v="4"/>
    <x v="0"/>
    <x v="4"/>
    <x v="0"/>
    <s v="Small"/>
    <x v="7"/>
    <s v="Asia"/>
    <s v="Bachelor's"/>
    <x v="3"/>
    <n v="5"/>
    <n v="169233"/>
    <n v="155430"/>
    <n v="200667"/>
    <s v="$150K–$199K"/>
    <n v="3.25"/>
    <s v="Yes"/>
    <n v="21906"/>
    <s v="Python; Prompt Engineering; NLP; RAG"/>
    <s v="Microsoft Azure AI Engineer; AWS Machine Learning Specialty"/>
    <n v="9"/>
    <n v="383"/>
    <n v="4"/>
    <s v="Full-time"/>
    <n v="50"/>
    <x v="1"/>
    <n v="7"/>
    <n v="7"/>
    <n v="5.68"/>
    <n v="6"/>
    <n v="15.81"/>
    <n v="19.309999999999999"/>
  </r>
  <r>
    <s v="AIJ00035"/>
    <x v="19"/>
    <x v="6"/>
    <x v="9"/>
    <x v="9"/>
    <s v="Small"/>
    <x v="2"/>
    <s v="Europe"/>
    <s v="Master's"/>
    <x v="2"/>
    <n v="14"/>
    <n v="221168"/>
    <n v="207214"/>
    <n v="240919"/>
    <s v="$200K+"/>
    <n v="15.3"/>
    <s v="Yes"/>
    <n v="3196"/>
    <s v="Responsible AI; Statistics; Python"/>
    <s v="None listed; AWS Machine Learning Specialty"/>
    <n v="11"/>
    <n v="793"/>
    <n v="7"/>
    <s v="Full-time"/>
    <n v="100"/>
    <x v="1"/>
    <n v="8"/>
    <n v="8"/>
    <n v="7.77"/>
    <n v="2"/>
    <n v="18.600000000000001"/>
    <n v="1"/>
  </r>
  <r>
    <s v="AIJ00036"/>
    <x v="17"/>
    <x v="4"/>
    <x v="6"/>
    <x v="0"/>
    <s v="Small"/>
    <x v="0"/>
    <s v="Asia"/>
    <s v="Bachelor's"/>
    <x v="1"/>
    <n v="3"/>
    <n v="120864"/>
    <n v="108882"/>
    <n v="127372"/>
    <s v="$100K–$149K"/>
    <n v="17.05"/>
    <s v="Yes"/>
    <n v="4018"/>
    <s v="Docker; Kubernetes; TensorFlow; Python; Data Engineering"/>
    <s v="AWS Machine Learning Specialty; Databricks ML Professional"/>
    <n v="14"/>
    <n v="671"/>
    <n v="3"/>
    <s v="Full-time"/>
    <n v="0"/>
    <x v="0"/>
    <n v="8"/>
    <n v="8"/>
    <n v="21.13"/>
    <n v="4"/>
    <n v="16.79"/>
    <n v="34.51"/>
  </r>
  <r>
    <s v="AIJ00037"/>
    <x v="17"/>
    <x v="4"/>
    <x v="5"/>
    <x v="6"/>
    <s v="Medium"/>
    <x v="8"/>
    <s v="Asia"/>
    <s v="Master's"/>
    <x v="4"/>
    <n v="2"/>
    <n v="28241"/>
    <n v="25110"/>
    <n v="30397"/>
    <s v="Under $50K"/>
    <n v="8.1300000000000008"/>
    <s v="No"/>
    <n v="24028"/>
    <s v="PyTorch; LLMs; NLP; TensorFlow"/>
    <s v="None listed"/>
    <n v="13"/>
    <n v="899"/>
    <n v="3"/>
    <s v="Full-time"/>
    <n v="75"/>
    <x v="1"/>
    <n v="10"/>
    <n v="4"/>
    <n v="16.88"/>
    <n v="8"/>
    <n v="23.06"/>
    <n v="52.32"/>
  </r>
  <r>
    <s v="AIJ00038"/>
    <x v="20"/>
    <x v="7"/>
    <x v="8"/>
    <x v="8"/>
    <s v="Medium"/>
    <x v="5"/>
    <s v="North America"/>
    <s v="PhD"/>
    <x v="3"/>
    <n v="9"/>
    <n v="221477"/>
    <n v="194284"/>
    <n v="254450"/>
    <s v="$200K+"/>
    <n v="4.0199999999999996"/>
    <s v="Yes"/>
    <n v="23219"/>
    <s v="Machine Learning; Computer Vision; TensorFlow"/>
    <s v="Databricks ML Professional"/>
    <n v="1"/>
    <n v="765"/>
    <n v="5"/>
    <s v="Full-time"/>
    <n v="50"/>
    <x v="1"/>
    <n v="6"/>
    <n v="8"/>
    <n v="18.73"/>
    <n v="6"/>
    <n v="25.65"/>
    <n v="10.49"/>
  </r>
  <r>
    <s v="AIJ00039"/>
    <x v="1"/>
    <x v="1"/>
    <x v="3"/>
    <x v="8"/>
    <s v="Large"/>
    <x v="4"/>
    <s v="Asia"/>
    <s v="Bachelor's"/>
    <x v="3"/>
    <n v="9"/>
    <n v="129708"/>
    <n v="111948"/>
    <n v="146448"/>
    <s v="$100K–$149K"/>
    <n v="0.51"/>
    <s v="Yes"/>
    <n v="18024"/>
    <s v="Docker; Cloud Computing; Statistics; Machine Learning"/>
    <s v="AWS Machine Learning Specialty"/>
    <n v="1"/>
    <n v="316"/>
    <n v="6"/>
    <s v="Contract"/>
    <n v="50"/>
    <x v="1"/>
    <n v="6"/>
    <n v="7"/>
    <n v="0.63"/>
    <n v="5"/>
    <n v="-2.33"/>
    <n v="46.01"/>
  </r>
  <r>
    <s v="AIJ00040"/>
    <x v="11"/>
    <x v="7"/>
    <x v="8"/>
    <x v="2"/>
    <s v="Enterprise"/>
    <x v="10"/>
    <s v="Europe"/>
    <s v="Bachelor's"/>
    <x v="3"/>
    <n v="10"/>
    <n v="136882"/>
    <n v="123028"/>
    <n v="152994"/>
    <s v="$100K–$149K"/>
    <n v="1.06"/>
    <s v="No"/>
    <n v="2793"/>
    <s v="Docker; Vector Databases; PyTorch; Kubernetes; LLMs; SQL"/>
    <s v="AWS Machine Learning Specialty"/>
    <n v="14"/>
    <n v="632"/>
    <n v="3"/>
    <s v="Full-time"/>
    <n v="50"/>
    <x v="1"/>
    <n v="7"/>
    <n v="5"/>
    <n v="2.76"/>
    <n v="10"/>
    <n v="13.08"/>
    <n v="29.67"/>
  </r>
  <r>
    <s v="AIJ00041"/>
    <x v="5"/>
    <x v="3"/>
    <x v="7"/>
    <x v="10"/>
    <s v="Large"/>
    <x v="10"/>
    <s v="Europe"/>
    <s v="Bachelor's"/>
    <x v="4"/>
    <n v="0"/>
    <n v="112863"/>
    <n v="95086"/>
    <n v="125652"/>
    <s v="$100K–$149K"/>
    <n v="9.81"/>
    <s v="Yes"/>
    <n v="17540"/>
    <s v="Cloud Computing; Deep Learning; SQL; Vector Databases"/>
    <s v="Microsoft Azure AI Engineer"/>
    <n v="6"/>
    <n v="793"/>
    <n v="4"/>
    <s v="Full-time"/>
    <n v="100"/>
    <x v="1"/>
    <n v="10"/>
    <n v="9"/>
    <n v="13.37"/>
    <n v="6"/>
    <n v="21.14"/>
    <n v="26.01"/>
  </r>
  <r>
    <s v="AIJ00042"/>
    <x v="0"/>
    <x v="0"/>
    <x v="7"/>
    <x v="1"/>
    <s v="Large"/>
    <x v="6"/>
    <s v="North America"/>
    <s v="Master's"/>
    <x v="2"/>
    <n v="13"/>
    <n v="177636"/>
    <n v="160393"/>
    <n v="203807"/>
    <s v="$150K–$199K"/>
    <n v="5.38"/>
    <s v="Yes"/>
    <n v="8115"/>
    <s v="Computer Vision; Python; Docker"/>
    <s v="Databricks ML Professional"/>
    <n v="12"/>
    <n v="478"/>
    <n v="4"/>
    <s v="Full-time"/>
    <n v="100"/>
    <x v="1"/>
    <n v="8"/>
    <n v="6"/>
    <n v="136.25"/>
    <n v="8"/>
    <n v="12.71"/>
    <n v="1"/>
  </r>
  <r>
    <s v="AIJ00043"/>
    <x v="21"/>
    <x v="3"/>
    <x v="1"/>
    <x v="3"/>
    <s v="Large"/>
    <x v="9"/>
    <s v="Europe"/>
    <s v="Diploma"/>
    <x v="3"/>
    <n v="7"/>
    <n v="177993"/>
    <n v="162313"/>
    <n v="215080"/>
    <s v="$150K–$199K"/>
    <n v="12.84"/>
    <s v="No"/>
    <n v="22371"/>
    <s v="TensorFlow; SQL; Computer Vision; RAG; Docker"/>
    <s v="Microsoft Azure AI Engineer; Google Professional ML Engineer"/>
    <n v="8"/>
    <n v="576"/>
    <n v="8"/>
    <s v="Full-time"/>
    <n v="25"/>
    <x v="0"/>
    <n v="5"/>
    <n v="5"/>
    <n v="1.69"/>
    <n v="7"/>
    <n v="30.04"/>
    <n v="28.78"/>
  </r>
  <r>
    <s v="AIJ00044"/>
    <x v="20"/>
    <x v="7"/>
    <x v="5"/>
    <x v="7"/>
    <s v="Startup"/>
    <x v="0"/>
    <s v="Asia"/>
    <s v="Master's"/>
    <x v="4"/>
    <n v="0"/>
    <n v="80695"/>
    <n v="66351"/>
    <n v="86071"/>
    <s v="$50K–$99K"/>
    <n v="10.78"/>
    <s v="No"/>
    <n v="11508"/>
    <s v="Responsible AI; Data Engineering; Machine Learning; Statistics; Computer Vision; Data Visualization"/>
    <s v="None listed"/>
    <n v="3"/>
    <n v="671"/>
    <n v="4"/>
    <s v="Part-time"/>
    <n v="50"/>
    <x v="1"/>
    <n v="8"/>
    <n v="8"/>
    <n v="8.84"/>
    <n v="4"/>
    <n v="0.16"/>
    <n v="24.42"/>
  </r>
  <r>
    <s v="AIJ00045"/>
    <x v="22"/>
    <x v="9"/>
    <x v="6"/>
    <x v="1"/>
    <s v="Startup"/>
    <x v="2"/>
    <s v="Europe"/>
    <s v="Bachelor's"/>
    <x v="4"/>
    <n v="0"/>
    <n v="109906"/>
    <n v="98553"/>
    <n v="125658"/>
    <s v="$100K–$149K"/>
    <n v="8.34"/>
    <s v="No"/>
    <n v="14638"/>
    <s v="RAG; TensorFlow; PyTorch"/>
    <s v="None listed; NVIDIA Deep Learning Institute"/>
    <n v="15"/>
    <n v="370"/>
    <n v="6"/>
    <s v="Part-time"/>
    <n v="25"/>
    <x v="0"/>
    <n v="9"/>
    <n v="6"/>
    <n v="6.44"/>
    <n v="5"/>
    <n v="33.840000000000003"/>
    <n v="32.4"/>
  </r>
  <r>
    <s v="AIJ00046"/>
    <x v="17"/>
    <x v="4"/>
    <x v="3"/>
    <x v="9"/>
    <s v="Large"/>
    <x v="6"/>
    <s v="North America"/>
    <s v="Bachelor's"/>
    <x v="0"/>
    <n v="20"/>
    <n v="244431"/>
    <n v="218707"/>
    <n v="296880"/>
    <s v="$200K+"/>
    <n v="5.56"/>
    <s v="Performance-based"/>
    <n v="21044"/>
    <s v="Cloud Computing; Responsible AI; Python; NLP; RAG; LLMs"/>
    <s v="Databricks ML Professional; None listed"/>
    <n v="16"/>
    <n v="396"/>
    <n v="4"/>
    <s v="Contract"/>
    <n v="100"/>
    <x v="1"/>
    <n v="8"/>
    <n v="5"/>
    <n v="20.39"/>
    <n v="3"/>
    <n v="15.5"/>
    <n v="10.3"/>
  </r>
  <r>
    <s v="AIJ00047"/>
    <x v="17"/>
    <x v="4"/>
    <x v="8"/>
    <x v="6"/>
    <s v="Small"/>
    <x v="5"/>
    <s v="North America"/>
    <s v="Diploma"/>
    <x v="3"/>
    <n v="7"/>
    <n v="216820"/>
    <n v="198347"/>
    <n v="261165"/>
    <s v="$200K+"/>
    <n v="15.13"/>
    <s v="Performance-based"/>
    <n v="17935"/>
    <s v="PyTorch; Kubernetes; Deep Learning"/>
    <s v="None listed; Google Professional ML Engineer"/>
    <n v="15"/>
    <n v="465"/>
    <n v="7"/>
    <s v="Full-time"/>
    <n v="25"/>
    <x v="0"/>
    <n v="7"/>
    <n v="7"/>
    <n v="22.39"/>
    <n v="4"/>
    <n v="7.24"/>
    <n v="6.22"/>
  </r>
  <r>
    <s v="AIJ00048"/>
    <x v="23"/>
    <x v="3"/>
    <x v="2"/>
    <x v="8"/>
    <s v="Large"/>
    <x v="3"/>
    <s v="Europe"/>
    <s v="PhD"/>
    <x v="1"/>
    <n v="3"/>
    <n v="119441"/>
    <n v="105885"/>
    <n v="138884"/>
    <s v="$100K–$149K"/>
    <n v="3.56"/>
    <s v="Yes"/>
    <n v="14502"/>
    <s v="PyTorch; Data Engineering; Deep Learning; SQL"/>
    <s v="AWS Machine Learning Specialty; None listed"/>
    <n v="5"/>
    <n v="675"/>
    <n v="6"/>
    <s v="Part-time"/>
    <n v="0"/>
    <x v="0"/>
    <n v="4"/>
    <n v="7"/>
    <n v="7.78"/>
    <n v="7"/>
    <n v="28.87"/>
    <n v="54.5"/>
  </r>
  <r>
    <s v="AIJ00049"/>
    <x v="12"/>
    <x v="8"/>
    <x v="1"/>
    <x v="0"/>
    <s v="Small"/>
    <x v="10"/>
    <s v="Europe"/>
    <s v="Diploma"/>
    <x v="4"/>
    <n v="1"/>
    <n v="98907"/>
    <n v="85511"/>
    <n v="107029"/>
    <s v="$50K–$99K"/>
    <n v="7.96"/>
    <s v="No"/>
    <n v="14040"/>
    <s v="Data Visualization; NLP; Responsible AI"/>
    <s v="AWS Machine Learning Specialty; Google Professional ML Engineer"/>
    <n v="1"/>
    <n v="751"/>
    <n v="4"/>
    <s v="Full-time"/>
    <n v="75"/>
    <x v="1"/>
    <n v="8"/>
    <n v="7"/>
    <n v="57.6"/>
    <n v="5"/>
    <n v="20.85"/>
    <n v="1"/>
  </r>
  <r>
    <s v="AIJ00050"/>
    <x v="16"/>
    <x v="8"/>
    <x v="4"/>
    <x v="11"/>
    <s v="Small"/>
    <x v="7"/>
    <s v="Asia"/>
    <s v="No formal degree required"/>
    <x v="4"/>
    <n v="0"/>
    <n v="89273"/>
    <n v="80633"/>
    <n v="95264"/>
    <s v="$50K–$99K"/>
    <n v="10.57"/>
    <s v="No"/>
    <n v="13906"/>
    <s v="RAG; Kubernetes; PyTorch; Machine Learning; Data Engineering"/>
    <s v="Google Professional ML Engineer; Microsoft Azure AI Engineer"/>
    <n v="3"/>
    <n v="354"/>
    <n v="8"/>
    <s v="Full-time"/>
    <n v="100"/>
    <x v="1"/>
    <n v="5"/>
    <n v="7"/>
    <n v="8.4499999999999993"/>
    <n v="7"/>
    <n v="9.44"/>
    <n v="45.57"/>
  </r>
  <r>
    <s v="AIJ00051"/>
    <x v="24"/>
    <x v="8"/>
    <x v="9"/>
    <x v="0"/>
    <s v="Medium"/>
    <x v="2"/>
    <s v="Europe"/>
    <s v="Bachelor's"/>
    <x v="3"/>
    <n v="8"/>
    <n v="175905"/>
    <n v="163629"/>
    <n v="195174"/>
    <s v="$150K–$199K"/>
    <n v="8.58"/>
    <s v="No"/>
    <n v="2111"/>
    <s v="PyTorch; NLP; TensorFlow; Data Engineering; Vector Databases; Machine Learning"/>
    <s v="Microsoft Azure AI Engineer; AWS Machine Learning Specialty"/>
    <n v="9"/>
    <n v="665"/>
    <n v="6"/>
    <s v="Contract"/>
    <n v="50"/>
    <x v="1"/>
    <n v="7"/>
    <n v="9"/>
    <n v="25.7"/>
    <n v="3"/>
    <n v="16.73"/>
    <n v="21"/>
  </r>
  <r>
    <s v="AIJ00052"/>
    <x v="25"/>
    <x v="1"/>
    <x v="0"/>
    <x v="1"/>
    <s v="Medium"/>
    <x v="3"/>
    <s v="Europe"/>
    <s v="Bachelor's"/>
    <x v="1"/>
    <n v="3"/>
    <n v="105550"/>
    <n v="88887"/>
    <n v="114498"/>
    <s v="$100K–$149K"/>
    <n v="7.88"/>
    <s v="Performance-based"/>
    <n v="7332"/>
    <s v="LLMs; Statistics; Docker"/>
    <s v="Databricks ML Professional"/>
    <n v="15"/>
    <n v="166"/>
    <n v="6"/>
    <s v="Full-time"/>
    <n v="50"/>
    <x v="1"/>
    <n v="9"/>
    <n v="4"/>
    <n v="0.66"/>
    <n v="6"/>
    <n v="-2.27"/>
    <n v="36.299999999999997"/>
  </r>
  <r>
    <s v="AIJ00053"/>
    <x v="2"/>
    <x v="1"/>
    <x v="1"/>
    <x v="10"/>
    <s v="Medium"/>
    <x v="11"/>
    <s v="South America"/>
    <s v="Bachelor's"/>
    <x v="3"/>
    <n v="10"/>
    <n v="95706"/>
    <n v="88425"/>
    <n v="103945"/>
    <s v="$50K–$99K"/>
    <n v="9.44"/>
    <s v="No"/>
    <n v="14761"/>
    <s v="PyTorch; Machine Learning; TensorFlow; LLMs; Responsible AI"/>
    <s v="None listed; Microsoft Azure AI Engineer"/>
    <n v="6"/>
    <n v="699"/>
    <n v="6"/>
    <s v="Full-time"/>
    <n v="50"/>
    <x v="1"/>
    <n v="9"/>
    <n v="8"/>
    <n v="15.59"/>
    <n v="5"/>
    <n v="3.59"/>
    <n v="10.6"/>
  </r>
  <r>
    <s v="AIJ00054"/>
    <x v="4"/>
    <x v="0"/>
    <x v="1"/>
    <x v="4"/>
    <s v="Medium"/>
    <x v="8"/>
    <s v="Asia"/>
    <s v="Bachelor's"/>
    <x v="3"/>
    <n v="7"/>
    <n v="69506"/>
    <n v="65002"/>
    <n v="80715"/>
    <s v="$50K–$99K"/>
    <n v="18.5"/>
    <s v="No"/>
    <n v="20577"/>
    <s v="TensorFlow; Computer Vision; Responsible AI; RAG; Prompt Engineering; Cloud Computing"/>
    <s v="AWS Machine Learning Specialty; Databricks ML Professional"/>
    <n v="5"/>
    <n v="578"/>
    <n v="7"/>
    <s v="Full-time"/>
    <n v="0"/>
    <x v="0"/>
    <n v="6"/>
    <n v="6"/>
    <n v="15.45"/>
    <n v="6"/>
    <n v="7.73"/>
    <n v="24.2"/>
  </r>
  <r>
    <s v="AIJ00055"/>
    <x v="26"/>
    <x v="9"/>
    <x v="7"/>
    <x v="1"/>
    <s v="Medium"/>
    <x v="10"/>
    <s v="Europe"/>
    <s v="Master's"/>
    <x v="1"/>
    <n v="5"/>
    <n v="101857"/>
    <n v="94423"/>
    <n v="116119"/>
    <s v="$100K–$149K"/>
    <n v="13.71"/>
    <s v="Yes"/>
    <n v="18495"/>
    <s v="Deep Learning; NLP; RAG; Cloud Computing; PyTorch; SQL"/>
    <s v="None listed"/>
    <n v="9"/>
    <n v="440"/>
    <n v="9"/>
    <s v="Full-time"/>
    <n v="75"/>
    <x v="1"/>
    <n v="8"/>
    <n v="4"/>
    <n v="8.11"/>
    <n v="7"/>
    <n v="15.06"/>
    <n v="1"/>
  </r>
  <r>
    <s v="AIJ00056"/>
    <x v="0"/>
    <x v="0"/>
    <x v="0"/>
    <x v="2"/>
    <s v="Startup"/>
    <x v="11"/>
    <s v="South America"/>
    <s v="Master's"/>
    <x v="3"/>
    <n v="5"/>
    <n v="104641"/>
    <n v="93553"/>
    <n v="118533"/>
    <s v="$100K–$149K"/>
    <n v="14.34"/>
    <s v="No"/>
    <n v="22205"/>
    <s v="Responsible AI; Deep Learning; Machine Learning"/>
    <s v="Google Professional ML Engineer"/>
    <n v="5"/>
    <n v="840"/>
    <n v="5"/>
    <s v="Full-time"/>
    <n v="50"/>
    <x v="1"/>
    <n v="9"/>
    <n v="7"/>
    <n v="4.1500000000000004"/>
    <n v="7"/>
    <n v="9.6199999999999992"/>
    <n v="29.17"/>
  </r>
  <r>
    <s v="AIJ00057"/>
    <x v="3"/>
    <x v="2"/>
    <x v="6"/>
    <x v="7"/>
    <s v="Small"/>
    <x v="6"/>
    <s v="North America"/>
    <s v="PhD"/>
    <x v="3"/>
    <n v="6"/>
    <n v="183990"/>
    <n v="162827"/>
    <n v="203455"/>
    <s v="$150K–$199K"/>
    <n v="10.66"/>
    <s v="Performance-based"/>
    <n v="19076"/>
    <s v="Data Visualization; LLMs; Vector Databases; RAG"/>
    <s v="None listed"/>
    <n v="12"/>
    <n v="370"/>
    <n v="8"/>
    <s v="Full-time"/>
    <n v="100"/>
    <x v="1"/>
    <n v="10"/>
    <n v="8"/>
    <n v="18.440000000000001"/>
    <n v="5"/>
    <n v="15.38"/>
    <n v="33.33"/>
  </r>
  <r>
    <s v="AIJ00058"/>
    <x v="27"/>
    <x v="4"/>
    <x v="5"/>
    <x v="1"/>
    <s v="Small"/>
    <x v="0"/>
    <s v="Asia"/>
    <s v="Bachelor's"/>
    <x v="4"/>
    <n v="0"/>
    <n v="98497"/>
    <n v="92193"/>
    <n v="110864"/>
    <s v="$50K–$99K"/>
    <n v="18.2"/>
    <s v="Yes"/>
    <n v="16050"/>
    <s v="Kubernetes; Deep Learning; PyTorch; TensorFlow; Python"/>
    <s v="Databricks ML Professional; None listed"/>
    <n v="4"/>
    <n v="378"/>
    <n v="7"/>
    <s v="Contract"/>
    <n v="0"/>
    <x v="0"/>
    <n v="8"/>
    <n v="6"/>
    <n v="3.54"/>
    <n v="4"/>
    <n v="19.690000000000001"/>
    <n v="29.62"/>
  </r>
  <r>
    <s v="AIJ00059"/>
    <x v="27"/>
    <x v="4"/>
    <x v="6"/>
    <x v="4"/>
    <s v="Startup"/>
    <x v="7"/>
    <s v="Asia"/>
    <s v="Master's"/>
    <x v="1"/>
    <n v="4"/>
    <n v="114179"/>
    <n v="107299"/>
    <n v="121352"/>
    <s v="$100K–$149K"/>
    <n v="14.15"/>
    <s v="Yes"/>
    <n v="8013"/>
    <s v="Docker; MLOps; RAG"/>
    <s v="Google Professional ML Engineer"/>
    <n v="10"/>
    <n v="116"/>
    <n v="8"/>
    <s v="Full-time"/>
    <n v="50"/>
    <x v="1"/>
    <n v="8"/>
    <n v="7"/>
    <n v="19.260000000000002"/>
    <n v="4"/>
    <n v="9.4700000000000006"/>
    <n v="12.29"/>
  </r>
  <r>
    <s v="AIJ00060"/>
    <x v="7"/>
    <x v="5"/>
    <x v="3"/>
    <x v="1"/>
    <s v="Startup"/>
    <x v="8"/>
    <s v="Asia"/>
    <s v="Master's"/>
    <x v="1"/>
    <n v="2"/>
    <n v="49953"/>
    <n v="43283"/>
    <n v="59916"/>
    <s v="Under $50K"/>
    <n v="14.24"/>
    <s v="Yes"/>
    <n v="9839"/>
    <s v="Machine Learning; LLMs; Data Engineering; Statistics; Kubernetes"/>
    <s v="None listed; Databricks ML Professional"/>
    <n v="14"/>
    <n v="794"/>
    <n v="7"/>
    <s v="Contract"/>
    <n v="50"/>
    <x v="1"/>
    <n v="5"/>
    <n v="6"/>
    <n v="29.22"/>
    <n v="6"/>
    <n v="2.4300000000000002"/>
    <n v="34.700000000000003"/>
  </r>
  <r>
    <s v="AIJ00061"/>
    <x v="21"/>
    <x v="3"/>
    <x v="1"/>
    <x v="6"/>
    <s v="Enterprise"/>
    <x v="4"/>
    <s v="Asia"/>
    <s v="Bachelor's"/>
    <x v="0"/>
    <n v="13"/>
    <n v="225103"/>
    <n v="188341"/>
    <n v="249816"/>
    <s v="$200K+"/>
    <n v="12.45"/>
    <s v="Yes"/>
    <n v="13466"/>
    <s v="Kubernetes; Machine Learning; Docker; SQL; Data Visualization; Statistics"/>
    <s v="Microsoft Azure AI Engineer"/>
    <n v="8"/>
    <n v="59"/>
    <n v="6"/>
    <s v="Freelance"/>
    <n v="50"/>
    <x v="1"/>
    <n v="7"/>
    <n v="7"/>
    <n v="0.72"/>
    <n v="7"/>
    <n v="18.68"/>
    <n v="24.6"/>
  </r>
  <r>
    <s v="AIJ00062"/>
    <x v="25"/>
    <x v="1"/>
    <x v="6"/>
    <x v="8"/>
    <s v="Large"/>
    <x v="2"/>
    <s v="Europe"/>
    <s v="Master's"/>
    <x v="1"/>
    <n v="4"/>
    <n v="95448"/>
    <n v="79009"/>
    <n v="112283"/>
    <s v="$50K–$99K"/>
    <n v="3.01"/>
    <s v="No"/>
    <n v="14426"/>
    <s v="Cloud Computing; LLMs; Computer Vision; MLOps"/>
    <s v="Google Professional ML Engineer; Databricks ML Professional"/>
    <n v="5"/>
    <n v="24"/>
    <n v="5"/>
    <s v="Contract"/>
    <n v="25"/>
    <x v="0"/>
    <n v="10"/>
    <n v="8"/>
    <n v="27.56"/>
    <n v="8"/>
    <n v="14.78"/>
    <n v="18.350000000000001"/>
  </r>
  <r>
    <s v="AIJ00063"/>
    <x v="22"/>
    <x v="9"/>
    <x v="7"/>
    <x v="8"/>
    <s v="Small"/>
    <x v="5"/>
    <s v="North America"/>
    <s v="Bachelor's"/>
    <x v="4"/>
    <n v="0"/>
    <n v="104322"/>
    <n v="87529"/>
    <n v="120989"/>
    <s v="$100K–$149K"/>
    <n v="9.8699999999999992"/>
    <s v="Yes"/>
    <n v="23932"/>
    <s v="SQL; Python; PyTorch"/>
    <s v="AWS Machine Learning Specialty"/>
    <n v="14"/>
    <n v="414"/>
    <n v="6"/>
    <s v="Full-time"/>
    <n v="0"/>
    <x v="0"/>
    <n v="8"/>
    <n v="6"/>
    <n v="23.32"/>
    <n v="6"/>
    <n v="16.489999999999998"/>
    <n v="42.52"/>
  </r>
  <r>
    <s v="AIJ00064"/>
    <x v="22"/>
    <x v="9"/>
    <x v="2"/>
    <x v="3"/>
    <s v="Startup"/>
    <x v="7"/>
    <s v="Asia"/>
    <s v="No formal degree required"/>
    <x v="0"/>
    <n v="16"/>
    <n v="179112"/>
    <n v="161933"/>
    <n v="203640"/>
    <s v="$150K–$199K"/>
    <n v="6.19"/>
    <s v="No"/>
    <n v="15411"/>
    <s v="Computer Vision; Statistics; PyTorch; Cloud Computing; SQL"/>
    <s v="Databricks ML Professional; None listed"/>
    <n v="11"/>
    <n v="614"/>
    <n v="8"/>
    <s v="Contract"/>
    <n v="0"/>
    <x v="0"/>
    <n v="5"/>
    <n v="6"/>
    <n v="11.44"/>
    <n v="7"/>
    <n v="33.9"/>
    <n v="10.97"/>
  </r>
  <r>
    <s v="AIJ00065"/>
    <x v="5"/>
    <x v="3"/>
    <x v="0"/>
    <x v="1"/>
    <s v="Medium"/>
    <x v="9"/>
    <s v="Europe"/>
    <s v="Diploma"/>
    <x v="3"/>
    <n v="6"/>
    <n v="195137"/>
    <n v="175591"/>
    <n v="219248"/>
    <s v="$150K–$199K"/>
    <n v="6.18"/>
    <s v="Yes"/>
    <n v="5181"/>
    <s v="Statistics; Cloud Computing; NLP; Responsible AI; Vector Databases; LLMs"/>
    <s v="Microsoft Azure AI Engineer; Databricks ML Professional"/>
    <n v="3"/>
    <n v="861"/>
    <n v="6"/>
    <s v="Full-time"/>
    <n v="50"/>
    <x v="1"/>
    <n v="8"/>
    <n v="9"/>
    <n v="7.69"/>
    <n v="6"/>
    <n v="25.83"/>
    <n v="36.58"/>
  </r>
  <r>
    <s v="AIJ00066"/>
    <x v="28"/>
    <x v="1"/>
    <x v="4"/>
    <x v="0"/>
    <s v="Medium"/>
    <x v="10"/>
    <s v="Europe"/>
    <s v="PhD"/>
    <x v="3"/>
    <n v="9"/>
    <n v="162532"/>
    <n v="141922"/>
    <n v="176047"/>
    <s v="$150K–$199K"/>
    <n v="8.48"/>
    <s v="Yes"/>
    <n v="4814"/>
    <s v="Data Visualization; Kubernetes; Statistics; Deep Learning; Data Engineering; LLMs"/>
    <s v="NVIDIA Deep Learning Institute; None listed"/>
    <n v="12"/>
    <n v="11"/>
    <n v="6"/>
    <s v="Contract"/>
    <n v="100"/>
    <x v="1"/>
    <n v="7"/>
    <n v="6"/>
    <n v="14.41"/>
    <n v="5"/>
    <n v="5.35"/>
    <n v="24.75"/>
  </r>
  <r>
    <s v="AIJ00067"/>
    <x v="6"/>
    <x v="4"/>
    <x v="0"/>
    <x v="5"/>
    <s v="Large"/>
    <x v="4"/>
    <s v="Asia"/>
    <s v="Master's"/>
    <x v="1"/>
    <n v="5"/>
    <n v="134948"/>
    <n v="115453"/>
    <n v="151316"/>
    <s v="$100K–$149K"/>
    <n v="2.37"/>
    <s v="No"/>
    <n v="14583"/>
    <s v="RAG; Data Engineering; Vector Databases"/>
    <s v="AWS Machine Learning Specialty; None listed"/>
    <n v="14"/>
    <n v="873"/>
    <n v="5"/>
    <s v="Contract"/>
    <n v="100"/>
    <x v="1"/>
    <n v="6"/>
    <n v="6"/>
    <n v="4.59"/>
    <n v="6"/>
    <n v="13.14"/>
    <n v="35.090000000000003"/>
  </r>
  <r>
    <s v="AIJ00068"/>
    <x v="28"/>
    <x v="1"/>
    <x v="7"/>
    <x v="2"/>
    <s v="Startup"/>
    <x v="7"/>
    <s v="Asia"/>
    <s v="PhD"/>
    <x v="4"/>
    <n v="0"/>
    <n v="106057"/>
    <n v="96886"/>
    <n v="118077"/>
    <s v="$100K–$149K"/>
    <n v="9.2100000000000009"/>
    <s v="No"/>
    <n v="13294"/>
    <s v="Prompt Engineering; TensorFlow; Docker; Statistics; Machine Learning"/>
    <s v="Google Professional ML Engineer; Databricks ML Professional"/>
    <n v="11"/>
    <n v="622"/>
    <n v="7"/>
    <s v="Part-time"/>
    <n v="0"/>
    <x v="0"/>
    <n v="6"/>
    <n v="6"/>
    <n v="10.26"/>
    <n v="3"/>
    <n v="13.08"/>
    <n v="42.19"/>
  </r>
  <r>
    <s v="AIJ00069"/>
    <x v="29"/>
    <x v="4"/>
    <x v="3"/>
    <x v="9"/>
    <s v="Enterprise"/>
    <x v="10"/>
    <s v="Europe"/>
    <s v="Master's"/>
    <x v="0"/>
    <n v="13"/>
    <n v="236097"/>
    <n v="207157"/>
    <n v="285799"/>
    <s v="$200K+"/>
    <n v="7.93"/>
    <s v="No"/>
    <n v="5968"/>
    <s v="LLMs; SQL; MLOps"/>
    <s v="Databricks ML Professional"/>
    <n v="4"/>
    <n v="182"/>
    <n v="2"/>
    <s v="Full-time"/>
    <n v="25"/>
    <x v="0"/>
    <n v="7"/>
    <n v="2"/>
    <n v="2.91"/>
    <n v="8"/>
    <n v="18.53"/>
    <n v="51.08"/>
  </r>
  <r>
    <s v="AIJ00070"/>
    <x v="6"/>
    <x v="4"/>
    <x v="2"/>
    <x v="10"/>
    <s v="Small"/>
    <x v="11"/>
    <s v="South America"/>
    <s v="Bachelor's"/>
    <x v="4"/>
    <n v="1"/>
    <n v="57036"/>
    <n v="50933"/>
    <n v="63472"/>
    <s v="$50K–$99K"/>
    <n v="5.66"/>
    <s v="No"/>
    <n v="22841"/>
    <s v="RAG; Data Engineering; NLP; Docker"/>
    <s v="Google Professional ML Engineer; NVIDIA Deep Learning Institute"/>
    <n v="1"/>
    <n v="389"/>
    <n v="7"/>
    <s v="Contract"/>
    <n v="100"/>
    <x v="1"/>
    <n v="5"/>
    <n v="5"/>
    <n v="4.2300000000000004"/>
    <n v="4"/>
    <n v="19.7"/>
    <n v="16.59"/>
  </r>
  <r>
    <s v="AIJ00071"/>
    <x v="29"/>
    <x v="4"/>
    <x v="9"/>
    <x v="3"/>
    <s v="Small"/>
    <x v="9"/>
    <s v="Europe"/>
    <s v="PhD"/>
    <x v="2"/>
    <n v="11"/>
    <n v="202028"/>
    <n v="167549"/>
    <n v="216998"/>
    <s v="$200K+"/>
    <n v="14.8"/>
    <s v="Yes"/>
    <n v="6658"/>
    <s v="Docker; TensorFlow; MLOps"/>
    <s v="Microsoft Azure AI Engineer"/>
    <n v="10"/>
    <n v="170"/>
    <n v="4"/>
    <s v="Contract"/>
    <n v="75"/>
    <x v="1"/>
    <n v="8"/>
    <n v="6"/>
    <n v="12.05"/>
    <n v="5"/>
    <n v="11.16"/>
    <n v="3.17"/>
  </r>
  <r>
    <s v="AIJ00072"/>
    <x v="0"/>
    <x v="0"/>
    <x v="5"/>
    <x v="4"/>
    <s v="Medium"/>
    <x v="6"/>
    <s v="North America"/>
    <s v="Bachelor's"/>
    <x v="1"/>
    <n v="4"/>
    <n v="132916"/>
    <n v="123783"/>
    <n v="142360"/>
    <s v="$100K–$149K"/>
    <n v="6.4"/>
    <s v="Yes"/>
    <n v="11111"/>
    <s v="RAG; SQL; Data Engineering; Kubernetes"/>
    <s v="None listed; AWS Machine Learning Specialty"/>
    <n v="14"/>
    <n v="247"/>
    <n v="9"/>
    <s v="Full-time"/>
    <n v="100"/>
    <x v="1"/>
    <n v="8"/>
    <n v="2"/>
    <n v="14.32"/>
    <n v="6"/>
    <n v="12.06"/>
    <n v="39.869999999999997"/>
  </r>
  <r>
    <s v="AIJ00073"/>
    <x v="7"/>
    <x v="5"/>
    <x v="8"/>
    <x v="3"/>
    <s v="Large"/>
    <x v="0"/>
    <s v="Asia"/>
    <s v="No formal degree required"/>
    <x v="3"/>
    <n v="9"/>
    <n v="160511"/>
    <n v="139769"/>
    <n v="193412"/>
    <s v="$150K–$199K"/>
    <n v="18.46"/>
    <s v="Yes"/>
    <n v="4124"/>
    <s v="Kubernetes; Data Engineering; Responsible AI; RAG; Docker; Prompt Engineering"/>
    <s v="Google Professional ML Engineer; None listed"/>
    <n v="2"/>
    <n v="593"/>
    <n v="6"/>
    <s v="Full-time"/>
    <n v="75"/>
    <x v="1"/>
    <n v="9"/>
    <n v="7"/>
    <n v="3.57"/>
    <n v="6"/>
    <n v="6.3"/>
    <n v="41.92"/>
  </r>
  <r>
    <s v="AIJ00074"/>
    <x v="12"/>
    <x v="8"/>
    <x v="3"/>
    <x v="7"/>
    <s v="Medium"/>
    <x v="9"/>
    <s v="Europe"/>
    <s v="Bachelor's"/>
    <x v="4"/>
    <n v="0"/>
    <n v="88127"/>
    <n v="79026"/>
    <n v="100024"/>
    <s v="$50K–$99K"/>
    <n v="21.05"/>
    <s v="Performance-based"/>
    <n v="4337"/>
    <s v="PyTorch; Responsible AI; Docker; Deep Learning; Computer Vision"/>
    <s v="NVIDIA Deep Learning Institute; Microsoft Azure AI Engineer"/>
    <n v="13"/>
    <n v="229"/>
    <n v="5"/>
    <s v="Contract"/>
    <n v="25"/>
    <x v="0"/>
    <n v="7"/>
    <n v="9"/>
    <n v="25.95"/>
    <n v="5"/>
    <n v="11.66"/>
    <n v="36.54"/>
  </r>
  <r>
    <s v="AIJ00075"/>
    <x v="1"/>
    <x v="1"/>
    <x v="2"/>
    <x v="10"/>
    <s v="Large"/>
    <x v="3"/>
    <s v="Europe"/>
    <s v="Bachelor's"/>
    <x v="1"/>
    <n v="3"/>
    <n v="133136"/>
    <n v="110062"/>
    <n v="144574"/>
    <s v="$100K–$149K"/>
    <n v="7.79"/>
    <s v="No"/>
    <n v="22271"/>
    <s v="MLOps; Computer Vision; Statistics; Python; LLMs"/>
    <s v="Microsoft Azure AI Engineer"/>
    <n v="9"/>
    <n v="409"/>
    <n v="5"/>
    <s v="Full-time"/>
    <n v="100"/>
    <x v="1"/>
    <n v="7"/>
    <n v="5"/>
    <n v="7.39"/>
    <n v="8"/>
    <n v="1.9"/>
    <n v="26.54"/>
  </r>
  <r>
    <s v="AIJ00076"/>
    <x v="8"/>
    <x v="6"/>
    <x v="2"/>
    <x v="4"/>
    <s v="Small"/>
    <x v="6"/>
    <s v="North America"/>
    <s v="Master's"/>
    <x v="3"/>
    <n v="8"/>
    <n v="187683"/>
    <n v="157110"/>
    <n v="206713"/>
    <s v="$150K–$199K"/>
    <n v="5.89"/>
    <s v="No"/>
    <n v="15830"/>
    <s v="Vector Databases; LLMs; TensorFlow; Docker; Python; Kubernetes"/>
    <s v="NVIDIA Deep Learning Institute; Microsoft Azure AI Engineer"/>
    <n v="13"/>
    <n v="810"/>
    <n v="4"/>
    <s v="Full-time"/>
    <n v="100"/>
    <x v="1"/>
    <n v="9"/>
    <n v="9"/>
    <n v="7.11"/>
    <n v="7"/>
    <n v="28.88"/>
    <n v="5.27"/>
  </r>
  <r>
    <s v="AIJ00077"/>
    <x v="13"/>
    <x v="6"/>
    <x v="6"/>
    <x v="0"/>
    <s v="Small"/>
    <x v="3"/>
    <s v="Europe"/>
    <s v="PhD"/>
    <x v="1"/>
    <n v="2"/>
    <n v="128761"/>
    <n v="107588"/>
    <n v="143691"/>
    <s v="$100K–$149K"/>
    <n v="4.07"/>
    <s v="No"/>
    <n v="5896"/>
    <s v="Data Engineering; Vector Databases; Docker; Cloud Computing; LLMs; PyTorch"/>
    <s v="Google Professional ML Engineer; None listed"/>
    <n v="13"/>
    <n v="687"/>
    <n v="1"/>
    <s v="Contract"/>
    <n v="100"/>
    <x v="1"/>
    <n v="5"/>
    <n v="7"/>
    <n v="7.03"/>
    <n v="6"/>
    <n v="18.190000000000001"/>
    <n v="27.55"/>
  </r>
  <r>
    <s v="AIJ00078"/>
    <x v="30"/>
    <x v="5"/>
    <x v="5"/>
    <x v="4"/>
    <s v="Medium"/>
    <x v="1"/>
    <s v="Oceania"/>
    <s v="Bachelor's"/>
    <x v="1"/>
    <n v="4"/>
    <n v="128768"/>
    <n v="107965"/>
    <n v="139221"/>
    <s v="$100K–$149K"/>
    <n v="10.99"/>
    <s v="No"/>
    <n v="21780"/>
    <s v="Kubernetes; Vector Databases; PyTorch; Python"/>
    <s v="AWS Machine Learning Specialty; Google Professional ML Engineer"/>
    <n v="11"/>
    <n v="533"/>
    <n v="7"/>
    <s v="Full-time"/>
    <n v="0"/>
    <x v="0"/>
    <n v="7"/>
    <n v="5"/>
    <n v="11.72"/>
    <n v="6"/>
    <n v="17.64"/>
    <n v="23.99"/>
  </r>
  <r>
    <s v="AIJ00079"/>
    <x v="7"/>
    <x v="5"/>
    <x v="7"/>
    <x v="5"/>
    <s v="Large"/>
    <x v="7"/>
    <s v="Asia"/>
    <s v="Bachelor's"/>
    <x v="4"/>
    <n v="1"/>
    <n v="43210"/>
    <n v="37843"/>
    <n v="45552"/>
    <s v="Under $50K"/>
    <n v="5.62"/>
    <s v="No"/>
    <n v="1856"/>
    <s v="SQL; Kubernetes; Python; Deep Learning; MLOps"/>
    <s v="NVIDIA Deep Learning Institute; None listed"/>
    <n v="5"/>
    <n v="800"/>
    <n v="5"/>
    <s v="Full-time"/>
    <n v="0"/>
    <x v="0"/>
    <n v="6"/>
    <n v="5"/>
    <n v="14.42"/>
    <n v="6"/>
    <n v="5.24"/>
    <n v="37.200000000000003"/>
  </r>
  <r>
    <s v="AIJ00080"/>
    <x v="1"/>
    <x v="1"/>
    <x v="6"/>
    <x v="10"/>
    <s v="Medium"/>
    <x v="8"/>
    <s v="Asia"/>
    <s v="Master's"/>
    <x v="3"/>
    <n v="6"/>
    <n v="60769"/>
    <n v="52986"/>
    <n v="72950"/>
    <s v="$50K–$99K"/>
    <n v="13.18"/>
    <s v="Yes"/>
    <n v="7041"/>
    <s v="RAG; SQL; Statistics; NLP"/>
    <s v="Microsoft Azure AI Engineer; NVIDIA Deep Learning Institute"/>
    <n v="10"/>
    <n v="591"/>
    <n v="2"/>
    <s v="Full-time"/>
    <n v="25"/>
    <x v="0"/>
    <n v="7"/>
    <n v="6"/>
    <n v="22.42"/>
    <n v="7"/>
    <n v="6.44"/>
    <n v="50.64"/>
  </r>
  <r>
    <s v="AIJ00081"/>
    <x v="28"/>
    <x v="1"/>
    <x v="0"/>
    <x v="8"/>
    <s v="Enterprise"/>
    <x v="5"/>
    <s v="North America"/>
    <s v="No formal degree required"/>
    <x v="3"/>
    <n v="8"/>
    <n v="190096"/>
    <n v="160242"/>
    <n v="224971"/>
    <s v="$150K–$199K"/>
    <n v="14.6"/>
    <s v="Yes"/>
    <n v="6100"/>
    <s v="Docker; MLOps; Kubernetes; Data Visualization; Deep Learning; Cloud Computing"/>
    <s v="None listed; Databricks ML Professional"/>
    <n v="16"/>
    <n v="191"/>
    <n v="9"/>
    <s v="Internship"/>
    <n v="75"/>
    <x v="1"/>
    <n v="5"/>
    <n v="8"/>
    <n v="1.89"/>
    <n v="9"/>
    <n v="23.9"/>
    <n v="38.75"/>
  </r>
  <r>
    <s v="AIJ00082"/>
    <x v="12"/>
    <x v="8"/>
    <x v="8"/>
    <x v="2"/>
    <s v="Small"/>
    <x v="10"/>
    <s v="Europe"/>
    <s v="Master's"/>
    <x v="4"/>
    <n v="0"/>
    <n v="65285"/>
    <n v="59627"/>
    <n v="69207"/>
    <s v="$50K–$99K"/>
    <n v="5.2"/>
    <s v="Yes"/>
    <n v="4915"/>
    <s v="Machine Learning; Data Engineering; Vector Databases; Computer Vision"/>
    <s v="NVIDIA Deep Learning Institute; Microsoft Azure AI Engineer"/>
    <n v="10"/>
    <n v="567"/>
    <n v="6"/>
    <s v="Full-time"/>
    <n v="0"/>
    <x v="0"/>
    <n v="8"/>
    <n v="8"/>
    <n v="12.26"/>
    <n v="6"/>
    <n v="13.98"/>
    <n v="20.77"/>
  </r>
  <r>
    <s v="AIJ00083"/>
    <x v="17"/>
    <x v="4"/>
    <x v="6"/>
    <x v="6"/>
    <s v="Medium"/>
    <x v="1"/>
    <s v="Oceania"/>
    <s v="PhD"/>
    <x v="0"/>
    <n v="16"/>
    <n v="220801"/>
    <n v="192478"/>
    <n v="260933"/>
    <s v="$200K+"/>
    <n v="18.260000000000002"/>
    <s v="Performance-based"/>
    <n v="8320"/>
    <s v="Deep Learning; Kubernetes; MLOps; RAG; Vector Databases"/>
    <s v="Google Professional ML Engineer; None listed"/>
    <n v="3"/>
    <n v="580"/>
    <n v="6"/>
    <s v="Freelance"/>
    <n v="100"/>
    <x v="1"/>
    <n v="5"/>
    <n v="8"/>
    <n v="7.65"/>
    <n v="7"/>
    <n v="17.93"/>
    <n v="53.57"/>
  </r>
  <r>
    <s v="AIJ00084"/>
    <x v="31"/>
    <x v="0"/>
    <x v="9"/>
    <x v="2"/>
    <s v="Large"/>
    <x v="0"/>
    <s v="Asia"/>
    <s v="Master's"/>
    <x v="3"/>
    <n v="7"/>
    <n v="125017"/>
    <n v="103877"/>
    <n v="148460"/>
    <s v="$100K–$149K"/>
    <n v="11.55"/>
    <s v="No"/>
    <n v="6645"/>
    <s v="Cloud Computing; Data Visualization; MLOps; RAG"/>
    <s v="Microsoft Azure AI Engineer; Google Professional ML Engineer"/>
    <n v="3"/>
    <n v="81"/>
    <n v="5"/>
    <s v="Internship"/>
    <n v="75"/>
    <x v="1"/>
    <n v="6"/>
    <n v="4"/>
    <n v="6.82"/>
    <n v="8"/>
    <n v="12.03"/>
    <n v="33.36"/>
  </r>
  <r>
    <s v="AIJ00085"/>
    <x v="17"/>
    <x v="4"/>
    <x v="7"/>
    <x v="9"/>
    <s v="Enterprise"/>
    <x v="10"/>
    <s v="Europe"/>
    <s v="Bachelor's"/>
    <x v="1"/>
    <n v="2"/>
    <n v="117665"/>
    <n v="109683"/>
    <n v="137861"/>
    <s v="$100K–$149K"/>
    <n v="6.78"/>
    <s v="No"/>
    <n v="22076"/>
    <s v="TensorFlow; Vector Databases; SQL; Data Engineering; Prompt Engineering"/>
    <s v="None listed"/>
    <n v="9"/>
    <n v="249"/>
    <n v="5"/>
    <s v="Full-time"/>
    <n v="100"/>
    <x v="1"/>
    <n v="4"/>
    <n v="6"/>
    <n v="95.36"/>
    <n v="6"/>
    <n v="14.84"/>
    <n v="1"/>
  </r>
  <r>
    <s v="AIJ00086"/>
    <x v="13"/>
    <x v="6"/>
    <x v="0"/>
    <x v="5"/>
    <s v="Small"/>
    <x v="7"/>
    <s v="Asia"/>
    <s v="Diploma"/>
    <x v="3"/>
    <n v="9"/>
    <n v="166449"/>
    <n v="147765"/>
    <n v="185664"/>
    <s v="$150K–$199K"/>
    <n v="4.3499999999999996"/>
    <s v="Yes"/>
    <n v="12696"/>
    <s v="Cloud Computing; Data Engineering; MLOps"/>
    <s v="AWS Machine Learning Specialty"/>
    <n v="11"/>
    <n v="277"/>
    <n v="4"/>
    <s v="Contract"/>
    <n v="75"/>
    <x v="1"/>
    <n v="7"/>
    <n v="7"/>
    <n v="24.44"/>
    <n v="5"/>
    <n v="21.76"/>
    <n v="17.04"/>
  </r>
  <r>
    <s v="AIJ00087"/>
    <x v="13"/>
    <x v="6"/>
    <x v="2"/>
    <x v="11"/>
    <s v="Medium"/>
    <x v="7"/>
    <s v="Asia"/>
    <s v="Master's"/>
    <x v="3"/>
    <n v="10"/>
    <n v="161976"/>
    <n v="149720"/>
    <n v="184478"/>
    <s v="$150K–$199K"/>
    <n v="11.99"/>
    <s v="Yes"/>
    <n v="22687"/>
    <s v="SQL; Deep Learning; Cloud Computing; NLP; Data Engineering; Docker"/>
    <s v="Microsoft Azure AI Engineer; None listed"/>
    <n v="2"/>
    <n v="102"/>
    <n v="8"/>
    <s v="Full-time"/>
    <n v="75"/>
    <x v="1"/>
    <n v="7"/>
    <n v="8"/>
    <n v="1.82"/>
    <n v="4"/>
    <n v="3.41"/>
    <n v="29.96"/>
  </r>
  <r>
    <s v="AIJ00088"/>
    <x v="13"/>
    <x v="6"/>
    <x v="2"/>
    <x v="6"/>
    <s v="Enterprise"/>
    <x v="0"/>
    <s v="Asia"/>
    <s v="Master's"/>
    <x v="2"/>
    <n v="9"/>
    <n v="184771"/>
    <n v="153531"/>
    <n v="198489"/>
    <s v="$150K–$199K"/>
    <n v="14.45"/>
    <s v="No"/>
    <n v="16488"/>
    <s v="PyTorch; RAG; Vector Databases"/>
    <s v="Databricks ML Professional; Google Professional ML Engineer"/>
    <n v="9"/>
    <n v="651"/>
    <n v="6"/>
    <s v="Full-time"/>
    <n v="25"/>
    <x v="0"/>
    <n v="8"/>
    <n v="9"/>
    <n v="9.4700000000000006"/>
    <n v="7"/>
    <n v="23.3"/>
    <n v="27.37"/>
  </r>
  <r>
    <s v="AIJ00089"/>
    <x v="14"/>
    <x v="3"/>
    <x v="7"/>
    <x v="2"/>
    <s v="Small"/>
    <x v="4"/>
    <s v="Asia"/>
    <s v="PhD"/>
    <x v="2"/>
    <n v="15"/>
    <n v="181116"/>
    <n v="156809"/>
    <n v="205792"/>
    <s v="$150K–$199K"/>
    <n v="13.7"/>
    <s v="No"/>
    <n v="1984"/>
    <s v="NLP; Data Engineering; Responsible AI; RAG; Python; MLOps"/>
    <s v="Google Professional ML Engineer; Databricks ML Professional"/>
    <n v="10"/>
    <n v="808"/>
    <n v="6"/>
    <s v="Full-time"/>
    <n v="100"/>
    <x v="1"/>
    <n v="7"/>
    <n v="6"/>
    <n v="121.64"/>
    <n v="3"/>
    <n v="20.47"/>
    <n v="47.48"/>
  </r>
  <r>
    <s v="AIJ00090"/>
    <x v="1"/>
    <x v="1"/>
    <x v="7"/>
    <x v="1"/>
    <s v="Medium"/>
    <x v="8"/>
    <s v="Asia"/>
    <s v="Master's"/>
    <x v="3"/>
    <n v="7"/>
    <n v="81577"/>
    <n v="70661"/>
    <n v="90610"/>
    <s v="$50K–$99K"/>
    <n v="15.32"/>
    <s v="Yes"/>
    <n v="1372"/>
    <s v="Machine Learning; Docker; MLOps; NLP; Cloud Computing"/>
    <s v="None listed; Google Professional ML Engineer"/>
    <n v="3"/>
    <n v="48"/>
    <n v="10"/>
    <s v="Full-time"/>
    <n v="50"/>
    <x v="1"/>
    <n v="7"/>
    <n v="4"/>
    <n v="4.88"/>
    <n v="9"/>
    <n v="12.26"/>
    <n v="61.73"/>
  </r>
  <r>
    <s v="AIJ00091"/>
    <x v="17"/>
    <x v="4"/>
    <x v="1"/>
    <x v="1"/>
    <s v="Large"/>
    <x v="5"/>
    <s v="North America"/>
    <s v="PhD"/>
    <x v="3"/>
    <n v="6"/>
    <n v="214477"/>
    <n v="176724"/>
    <n v="257117"/>
    <s v="$200K+"/>
    <n v="12.87"/>
    <s v="Performance-based"/>
    <n v="10648"/>
    <s v="TensorFlow; NLP; PyTorch"/>
    <s v="NVIDIA Deep Learning Institute"/>
    <n v="1"/>
    <n v="472"/>
    <n v="4"/>
    <s v="Full-time"/>
    <n v="50"/>
    <x v="1"/>
    <n v="9"/>
    <n v="7"/>
    <n v="9"/>
    <n v="8"/>
    <n v="11.59"/>
    <n v="25.33"/>
  </r>
  <r>
    <s v="AIJ00092"/>
    <x v="9"/>
    <x v="2"/>
    <x v="5"/>
    <x v="4"/>
    <s v="Startup"/>
    <x v="3"/>
    <s v="Europe"/>
    <s v="Bachelor's"/>
    <x v="4"/>
    <n v="1"/>
    <n v="102410"/>
    <n v="87233"/>
    <n v="117581"/>
    <s v="$100K–$149K"/>
    <n v="22.3"/>
    <s v="No"/>
    <n v="3493"/>
    <s v="Kubernetes; TensorFlow; Computer Vision; RAG; PyTorch; Prompt Engineering"/>
    <s v="NVIDIA Deep Learning Institute"/>
    <n v="13"/>
    <n v="221"/>
    <n v="9"/>
    <s v="Full-time"/>
    <n v="100"/>
    <x v="1"/>
    <n v="7"/>
    <n v="8"/>
    <n v="29.41"/>
    <n v="4"/>
    <n v="7.86"/>
    <n v="11.58"/>
  </r>
  <r>
    <s v="AIJ00093"/>
    <x v="23"/>
    <x v="3"/>
    <x v="9"/>
    <x v="11"/>
    <s v="Large"/>
    <x v="9"/>
    <s v="Europe"/>
    <s v="PhD"/>
    <x v="3"/>
    <n v="8"/>
    <n v="204470"/>
    <n v="181490"/>
    <n v="232617"/>
    <s v="$200K+"/>
    <n v="5.87"/>
    <s v="Yes"/>
    <n v="5561"/>
    <s v="TensorFlow; LLMs; Python"/>
    <s v="None listed"/>
    <n v="8"/>
    <n v="703"/>
    <n v="6"/>
    <s v="Freelance"/>
    <n v="100"/>
    <x v="1"/>
    <n v="5"/>
    <n v="7"/>
    <n v="25.27"/>
    <n v="7"/>
    <n v="19.57"/>
    <n v="23.31"/>
  </r>
  <r>
    <s v="AIJ00094"/>
    <x v="29"/>
    <x v="4"/>
    <x v="4"/>
    <x v="0"/>
    <s v="Medium"/>
    <x v="11"/>
    <s v="South America"/>
    <s v="Bachelor's"/>
    <x v="1"/>
    <n v="4"/>
    <n v="83813"/>
    <n v="74040"/>
    <n v="89310"/>
    <s v="$50K–$99K"/>
    <n v="18.82"/>
    <s v="No"/>
    <n v="5776"/>
    <s v="Statistics; PyTorch; Data Engineering; MLOps; Prompt Engineering"/>
    <s v="NVIDIA Deep Learning Institute; None listed"/>
    <n v="11"/>
    <n v="803"/>
    <n v="5"/>
    <s v="Part-time"/>
    <n v="100"/>
    <x v="1"/>
    <n v="10"/>
    <n v="6"/>
    <n v="32.36"/>
    <n v="6"/>
    <n v="-1.03"/>
    <n v="31.02"/>
  </r>
  <r>
    <s v="AIJ00095"/>
    <x v="1"/>
    <x v="1"/>
    <x v="2"/>
    <x v="1"/>
    <s v="Small"/>
    <x v="10"/>
    <s v="Europe"/>
    <s v="No formal degree required"/>
    <x v="1"/>
    <n v="2"/>
    <n v="111978"/>
    <n v="101333"/>
    <n v="129318"/>
    <s v="$100K–$149K"/>
    <n v="14.85"/>
    <s v="No"/>
    <n v="5166"/>
    <s v="LLMs; Data Engineering; RAG; Machine Learning"/>
    <s v="Google Professional ML Engineer; NVIDIA Deep Learning Institute"/>
    <n v="2"/>
    <n v="584"/>
    <n v="2"/>
    <s v="Full-time"/>
    <n v="0"/>
    <x v="0"/>
    <n v="6"/>
    <n v="6"/>
    <n v="6.74"/>
    <n v="6"/>
    <n v="12.71"/>
    <n v="38.67"/>
  </r>
  <r>
    <s v="AIJ00096"/>
    <x v="20"/>
    <x v="7"/>
    <x v="6"/>
    <x v="11"/>
    <s v="Medium"/>
    <x v="9"/>
    <s v="Europe"/>
    <s v="Bachelor's"/>
    <x v="4"/>
    <n v="1"/>
    <n v="100348"/>
    <n v="89684"/>
    <n v="119035"/>
    <s v="$100K–$149K"/>
    <n v="8.32"/>
    <s v="Performance-based"/>
    <n v="24618"/>
    <s v="Responsible AI; Python; PyTorch; SQL; Vector Databases"/>
    <s v="Google Professional ML Engineer; Databricks ML Professional"/>
    <n v="10"/>
    <n v="239"/>
    <n v="8"/>
    <s v="Full-time"/>
    <n v="100"/>
    <x v="1"/>
    <n v="7"/>
    <n v="8"/>
    <n v="15.25"/>
    <n v="6"/>
    <n v="9.33"/>
    <n v="38.979999999999997"/>
  </r>
  <r>
    <s v="AIJ00097"/>
    <x v="5"/>
    <x v="3"/>
    <x v="6"/>
    <x v="8"/>
    <s v="Enterprise"/>
    <x v="3"/>
    <s v="Europe"/>
    <s v="Bachelor's"/>
    <x v="3"/>
    <n v="5"/>
    <n v="155545"/>
    <n v="136027"/>
    <n v="167927"/>
    <s v="$150K–$199K"/>
    <n v="9.8000000000000007"/>
    <s v="No"/>
    <n v="8164"/>
    <s v="Kubernetes; LLMs; Vector Databases; Python"/>
    <s v="NVIDIA Deep Learning Institute"/>
    <n v="8"/>
    <n v="765"/>
    <n v="6"/>
    <s v="Full-time"/>
    <n v="25"/>
    <x v="0"/>
    <n v="10"/>
    <n v="5"/>
    <n v="14.36"/>
    <n v="6"/>
    <n v="25.46"/>
    <n v="40.18"/>
  </r>
  <r>
    <s v="AIJ00098"/>
    <x v="13"/>
    <x v="6"/>
    <x v="6"/>
    <x v="0"/>
    <s v="Large"/>
    <x v="5"/>
    <s v="North America"/>
    <s v="Bachelor's"/>
    <x v="1"/>
    <n v="5"/>
    <n v="151614"/>
    <n v="125840"/>
    <n v="182606"/>
    <s v="$150K–$199K"/>
    <n v="2.69"/>
    <s v="Yes"/>
    <n v="2834"/>
    <s v="NLP; Deep Learning; SQL; Kubernetes"/>
    <s v="AWS Machine Learning Specialty"/>
    <n v="8"/>
    <n v="64"/>
    <n v="6"/>
    <s v="Full-time"/>
    <n v="50"/>
    <x v="1"/>
    <n v="9"/>
    <n v="9"/>
    <n v="4.8099999999999996"/>
    <n v="7"/>
    <n v="23.14"/>
    <n v="44.73"/>
  </r>
  <r>
    <s v="AIJ00099"/>
    <x v="22"/>
    <x v="9"/>
    <x v="0"/>
    <x v="8"/>
    <s v="Startup"/>
    <x v="0"/>
    <s v="Asia"/>
    <s v="Bachelor's"/>
    <x v="0"/>
    <n v="18"/>
    <n v="273218"/>
    <n v="242086"/>
    <n v="289399"/>
    <s v="$200K+"/>
    <n v="8.68"/>
    <s v="Yes"/>
    <n v="6926"/>
    <s v="Responsible AI; RAG; SQL"/>
    <s v="NVIDIA Deep Learning Institute"/>
    <n v="3"/>
    <n v="248"/>
    <n v="6"/>
    <s v="Internship"/>
    <n v="50"/>
    <x v="1"/>
    <n v="9"/>
    <n v="3"/>
    <n v="11.31"/>
    <n v="2"/>
    <n v="33.35"/>
    <n v="28.89"/>
  </r>
  <r>
    <s v="AIJ00100"/>
    <x v="2"/>
    <x v="1"/>
    <x v="4"/>
    <x v="7"/>
    <s v="Startup"/>
    <x v="6"/>
    <s v="North America"/>
    <s v="Master's"/>
    <x v="3"/>
    <n v="10"/>
    <n v="151261"/>
    <n v="137499"/>
    <n v="173021"/>
    <s v="$150K–$199K"/>
    <n v="6.36"/>
    <s v="No"/>
    <n v="17264"/>
    <s v="Statistics; Computer Vision; Docker; Responsible AI; Prompt Engineering"/>
    <s v="None listed"/>
    <n v="7"/>
    <n v="51"/>
    <n v="5"/>
    <s v="Contract"/>
    <n v="0"/>
    <x v="0"/>
    <n v="7"/>
    <n v="7"/>
    <n v="5.44"/>
    <n v="4"/>
    <n v="12.04"/>
    <n v="26.44"/>
  </r>
  <r>
    <s v="AIJ00101"/>
    <x v="24"/>
    <x v="8"/>
    <x v="8"/>
    <x v="10"/>
    <s v="Large"/>
    <x v="7"/>
    <s v="Asia"/>
    <s v="Master's"/>
    <x v="1"/>
    <n v="4"/>
    <n v="73270"/>
    <n v="66029"/>
    <n v="85251"/>
    <s v="$50K–$99K"/>
    <n v="8.42"/>
    <s v="Yes"/>
    <n v="5000"/>
    <s v="Python; RAG; Statistics; Docker; Cloud Computing; Vector Databases"/>
    <s v="Google Professional ML Engineer; Microsoft Azure AI Engineer"/>
    <n v="4"/>
    <n v="870"/>
    <n v="9"/>
    <s v="Full-time"/>
    <n v="25"/>
    <x v="0"/>
    <n v="6"/>
    <n v="7"/>
    <n v="5.88"/>
    <n v="7"/>
    <n v="2.98"/>
    <n v="42.13"/>
  </r>
  <r>
    <s v="AIJ00102"/>
    <x v="15"/>
    <x v="2"/>
    <x v="2"/>
    <x v="9"/>
    <s v="Medium"/>
    <x v="2"/>
    <s v="Europe"/>
    <s v="Diploma"/>
    <x v="2"/>
    <n v="11"/>
    <n v="188298"/>
    <n v="160833"/>
    <n v="207631"/>
    <s v="$150K–$199K"/>
    <n v="13.64"/>
    <s v="No"/>
    <n v="15636"/>
    <s v="Deep Learning; MLOps; Computer Vision; TensorFlow; LLMs"/>
    <s v="Google Professional ML Engineer; Microsoft Azure AI Engineer"/>
    <n v="2"/>
    <n v="718"/>
    <n v="6"/>
    <s v="Internship"/>
    <n v="75"/>
    <x v="1"/>
    <n v="8"/>
    <n v="5"/>
    <n v="31.39"/>
    <n v="7"/>
    <n v="5.47"/>
    <n v="24.88"/>
  </r>
  <r>
    <s v="AIJ00103"/>
    <x v="31"/>
    <x v="0"/>
    <x v="5"/>
    <x v="0"/>
    <s v="Small"/>
    <x v="10"/>
    <s v="Europe"/>
    <s v="Bachelor's"/>
    <x v="3"/>
    <n v="5"/>
    <n v="176199"/>
    <n v="144805"/>
    <n v="213802"/>
    <s v="$150K–$199K"/>
    <n v="12.53"/>
    <s v="No"/>
    <n v="19240"/>
    <s v="Deep Learning; Data Engineering; MLOps; Data Visualization"/>
    <s v="AWS Machine Learning Specialty; None listed"/>
    <n v="13"/>
    <n v="849"/>
    <n v="6"/>
    <s v="Internship"/>
    <n v="75"/>
    <x v="1"/>
    <n v="7"/>
    <n v="6"/>
    <n v="37.08"/>
    <n v="5"/>
    <n v="3.17"/>
    <n v="37.81"/>
  </r>
  <r>
    <s v="AIJ00104"/>
    <x v="5"/>
    <x v="3"/>
    <x v="6"/>
    <x v="5"/>
    <s v="Enterprise"/>
    <x v="6"/>
    <s v="North America"/>
    <s v="Master's"/>
    <x v="3"/>
    <n v="8"/>
    <n v="182297"/>
    <n v="152945"/>
    <n v="191723"/>
    <s v="$150K–$199K"/>
    <n v="9.0399999999999991"/>
    <s v="Yes"/>
    <n v="23434"/>
    <s v="Python; PyTorch; Docker; Computer Vision; Data Visualization"/>
    <s v="None listed"/>
    <n v="5"/>
    <n v="474"/>
    <n v="9"/>
    <s v="Full-time"/>
    <n v="50"/>
    <x v="1"/>
    <n v="8"/>
    <n v="7"/>
    <n v="11.72"/>
    <n v="9"/>
    <n v="18.57"/>
    <n v="46.61"/>
  </r>
  <r>
    <s v="AIJ00105"/>
    <x v="10"/>
    <x v="7"/>
    <x v="8"/>
    <x v="9"/>
    <s v="Medium"/>
    <x v="3"/>
    <s v="Europe"/>
    <s v="Bachelor's"/>
    <x v="2"/>
    <n v="10"/>
    <n v="244746"/>
    <n v="228284"/>
    <n v="271504"/>
    <s v="$200K+"/>
    <n v="12.62"/>
    <s v="Performance-based"/>
    <n v="13930"/>
    <s v="Data Engineering; PyTorch; MLOps"/>
    <s v="None listed"/>
    <n v="14"/>
    <n v="695"/>
    <n v="7"/>
    <s v="Freelance"/>
    <n v="100"/>
    <x v="1"/>
    <n v="5"/>
    <n v="6"/>
    <n v="15.24"/>
    <n v="7"/>
    <n v="14.69"/>
    <n v="35.92"/>
  </r>
  <r>
    <s v="AIJ00106"/>
    <x v="20"/>
    <x v="7"/>
    <x v="4"/>
    <x v="2"/>
    <s v="Medium"/>
    <x v="10"/>
    <s v="Europe"/>
    <s v="No formal degree required"/>
    <x v="4"/>
    <n v="1"/>
    <n v="98822"/>
    <n v="87140"/>
    <n v="115011"/>
    <s v="$50K–$99K"/>
    <n v="11.22"/>
    <s v="No"/>
    <n v="22737"/>
    <s v="Data Visualization; Machine Learning; Docker"/>
    <s v="AWS Machine Learning Specialty"/>
    <n v="10"/>
    <n v="650"/>
    <n v="6"/>
    <s v="Part-time"/>
    <n v="0"/>
    <x v="0"/>
    <n v="5"/>
    <n v="7"/>
    <n v="4.84"/>
    <n v="5"/>
    <n v="26.49"/>
    <n v="41.84"/>
  </r>
  <r>
    <s v="AIJ00107"/>
    <x v="2"/>
    <x v="1"/>
    <x v="4"/>
    <x v="2"/>
    <s v="Small"/>
    <x v="6"/>
    <s v="North America"/>
    <s v="Master's"/>
    <x v="2"/>
    <n v="12"/>
    <n v="209466"/>
    <n v="181299"/>
    <n v="251395"/>
    <s v="$200K+"/>
    <n v="7.53"/>
    <s v="Performance-based"/>
    <n v="24299"/>
    <s v="Kubernetes; Responsible AI; NLP; Vector Databases"/>
    <s v="Databricks ML Professional"/>
    <n v="1"/>
    <n v="642"/>
    <n v="5"/>
    <s v="Full-time"/>
    <n v="25"/>
    <x v="0"/>
    <n v="7"/>
    <n v="7"/>
    <n v="26.55"/>
    <n v="4"/>
    <n v="12.4"/>
    <n v="11.16"/>
  </r>
  <r>
    <s v="AIJ00108"/>
    <x v="4"/>
    <x v="0"/>
    <x v="8"/>
    <x v="7"/>
    <s v="Large"/>
    <x v="10"/>
    <s v="Europe"/>
    <s v="Master's"/>
    <x v="1"/>
    <n v="3"/>
    <n v="137892"/>
    <n v="125643"/>
    <n v="164412"/>
    <s v="$100K–$149K"/>
    <n v="14.97"/>
    <s v="No"/>
    <n v="22342"/>
    <s v="LLMs; Computer Vision; Data Visualization; RAG; Statistics; Vector Databases"/>
    <s v="None listed; Microsoft Azure AI Engineer"/>
    <n v="10"/>
    <n v="287"/>
    <n v="4"/>
    <s v="Full-time"/>
    <n v="100"/>
    <x v="1"/>
    <n v="8"/>
    <n v="6"/>
    <n v="9.52"/>
    <n v="7"/>
    <n v="19.739999999999998"/>
    <n v="15.83"/>
  </r>
  <r>
    <s v="AIJ00109"/>
    <x v="5"/>
    <x v="3"/>
    <x v="8"/>
    <x v="2"/>
    <s v="Small"/>
    <x v="7"/>
    <s v="Asia"/>
    <s v="Bachelor's"/>
    <x v="3"/>
    <n v="6"/>
    <n v="187791"/>
    <n v="172052"/>
    <n v="225876"/>
    <s v="$150K–$199K"/>
    <n v="3.21"/>
    <s v="Yes"/>
    <n v="14952"/>
    <s v="Prompt Engineering; Cloud Computing; Deep Learning; Data Visualization"/>
    <s v="None listed; Databricks ML Professional"/>
    <n v="6"/>
    <n v="244"/>
    <n v="8"/>
    <s v="Full-time"/>
    <n v="25"/>
    <x v="0"/>
    <n v="9"/>
    <n v="7"/>
    <n v="15.69"/>
    <n v="6"/>
    <n v="25.67"/>
    <n v="27.46"/>
  </r>
  <r>
    <s v="AIJ00110"/>
    <x v="24"/>
    <x v="8"/>
    <x v="7"/>
    <x v="10"/>
    <s v="Large"/>
    <x v="3"/>
    <s v="Europe"/>
    <s v="Master's"/>
    <x v="1"/>
    <n v="3"/>
    <n v="112572"/>
    <n v="95734"/>
    <n v="135593"/>
    <s v="$100K–$149K"/>
    <n v="9.6300000000000008"/>
    <s v="No"/>
    <n v="8273"/>
    <s v="Data Visualization; Statistics; PyTorch"/>
    <s v="Databricks ML Professional; Microsoft Azure AI Engineer"/>
    <n v="14"/>
    <n v="137"/>
    <n v="6"/>
    <s v="Contract"/>
    <n v="100"/>
    <x v="1"/>
    <n v="5"/>
    <n v="6"/>
    <n v="15.65"/>
    <n v="8"/>
    <n v="12.06"/>
    <n v="25.46"/>
  </r>
  <r>
    <s v="AIJ00111"/>
    <x v="21"/>
    <x v="3"/>
    <x v="9"/>
    <x v="3"/>
    <s v="Enterprise"/>
    <x v="0"/>
    <s v="Asia"/>
    <s v="Bachelor's"/>
    <x v="4"/>
    <n v="2"/>
    <n v="154545"/>
    <n v="136271"/>
    <n v="180749"/>
    <s v="$150K–$199K"/>
    <n v="11.35"/>
    <s v="Yes"/>
    <n v="23938"/>
    <s v="PyTorch; Docker; Statistics"/>
    <s v="None listed"/>
    <n v="2"/>
    <n v="181"/>
    <n v="8"/>
    <s v="Full-time"/>
    <n v="25"/>
    <x v="0"/>
    <n v="9"/>
    <n v="8"/>
    <n v="5.68"/>
    <n v="8"/>
    <n v="22.25"/>
    <n v="20.43"/>
  </r>
  <r>
    <s v="AIJ00112"/>
    <x v="6"/>
    <x v="4"/>
    <x v="3"/>
    <x v="11"/>
    <s v="Large"/>
    <x v="7"/>
    <s v="Asia"/>
    <s v="Bachelor's"/>
    <x v="1"/>
    <n v="3"/>
    <n v="106464"/>
    <n v="93891"/>
    <n v="121606"/>
    <s v="$100K–$149K"/>
    <n v="6.46"/>
    <s v="Performance-based"/>
    <n v="16978"/>
    <s v="Computer Vision; TensorFlow; Python; Prompt Engineering; Data Visualization"/>
    <s v="Databricks ML Professional; None listed"/>
    <n v="7"/>
    <n v="10"/>
    <n v="5"/>
    <s v="Contract"/>
    <n v="75"/>
    <x v="1"/>
    <n v="5"/>
    <n v="7"/>
    <n v="4.93"/>
    <n v="6"/>
    <n v="19.88"/>
    <n v="30.9"/>
  </r>
  <r>
    <s v="AIJ00113"/>
    <x v="22"/>
    <x v="9"/>
    <x v="4"/>
    <x v="0"/>
    <s v="Medium"/>
    <x v="11"/>
    <s v="South America"/>
    <s v="Bachelor's"/>
    <x v="0"/>
    <n v="13"/>
    <n v="163730"/>
    <n v="150551"/>
    <n v="177536"/>
    <s v="$150K–$199K"/>
    <n v="16.73"/>
    <s v="Yes"/>
    <n v="1027"/>
    <s v="Vector Databases; TensorFlow; SQL; MLOps; Responsible AI; NLP"/>
    <s v="AWS Machine Learning Specialty"/>
    <n v="9"/>
    <n v="851"/>
    <n v="5"/>
    <s v="Full-time"/>
    <n v="100"/>
    <x v="1"/>
    <n v="9"/>
    <n v="6"/>
    <n v="23.44"/>
    <n v="7"/>
    <n v="18.25"/>
    <n v="31.53"/>
  </r>
  <r>
    <s v="AIJ00114"/>
    <x v="8"/>
    <x v="6"/>
    <x v="6"/>
    <x v="8"/>
    <s v="Enterprise"/>
    <x v="9"/>
    <s v="Europe"/>
    <s v="Bachelor's"/>
    <x v="3"/>
    <n v="8"/>
    <n v="165360"/>
    <n v="143807"/>
    <n v="179377"/>
    <s v="$150K–$199K"/>
    <n v="21.02"/>
    <s v="Yes"/>
    <n v="10694"/>
    <s v="Responsible AI; Statistics; RAG"/>
    <s v="AWS Machine Learning Specialty; Microsoft Azure AI Engineer"/>
    <n v="5"/>
    <n v="499"/>
    <n v="4"/>
    <s v="Full-time"/>
    <n v="50"/>
    <x v="1"/>
    <n v="6"/>
    <n v="4"/>
    <n v="18.03"/>
    <n v="8"/>
    <n v="19.03"/>
    <n v="1"/>
  </r>
  <r>
    <s v="AIJ00115"/>
    <x v="11"/>
    <x v="7"/>
    <x v="4"/>
    <x v="2"/>
    <s v="Small"/>
    <x v="11"/>
    <s v="South America"/>
    <s v="Bachelor's"/>
    <x v="1"/>
    <n v="3"/>
    <n v="72977"/>
    <n v="66530"/>
    <n v="83800"/>
    <s v="$50K–$99K"/>
    <n v="5.51"/>
    <s v="Yes"/>
    <n v="6635"/>
    <s v="LLMs; Computer Vision; SQL"/>
    <s v="Databricks ML Professional"/>
    <n v="1"/>
    <n v="587"/>
    <n v="8"/>
    <s v="Internship"/>
    <n v="50"/>
    <x v="1"/>
    <n v="8"/>
    <n v="8"/>
    <n v="5.95"/>
    <n v="6"/>
    <n v="15.49"/>
    <n v="43.28"/>
  </r>
  <r>
    <s v="AIJ00116"/>
    <x v="2"/>
    <x v="1"/>
    <x v="0"/>
    <x v="11"/>
    <s v="Startup"/>
    <x v="5"/>
    <s v="North America"/>
    <s v="Master's"/>
    <x v="3"/>
    <n v="10"/>
    <n v="227475"/>
    <n v="211294"/>
    <n v="274317"/>
    <s v="$200K+"/>
    <n v="16.84"/>
    <s v="Yes"/>
    <n v="1755"/>
    <s v="Computer Vision; Cloud Computing; Vector Databases"/>
    <s v="None listed"/>
    <n v="11"/>
    <n v="371"/>
    <n v="4"/>
    <s v="Full-time"/>
    <n v="0"/>
    <x v="0"/>
    <n v="7"/>
    <n v="7"/>
    <n v="2.19"/>
    <n v="6"/>
    <n v="2.16"/>
    <n v="32.299999999999997"/>
  </r>
  <r>
    <s v="AIJ00117"/>
    <x v="2"/>
    <x v="1"/>
    <x v="3"/>
    <x v="1"/>
    <s v="Startup"/>
    <x v="11"/>
    <s v="South America"/>
    <s v="Master's"/>
    <x v="4"/>
    <n v="0"/>
    <n v="80154"/>
    <n v="75190"/>
    <n v="93653"/>
    <s v="$50K–$99K"/>
    <n v="20.78"/>
    <s v="Yes"/>
    <n v="18143"/>
    <s v="Docker; Python; TensorFlow"/>
    <s v="AWS Machine Learning Specialty"/>
    <n v="17"/>
    <n v="313"/>
    <n v="3"/>
    <s v="Full-time"/>
    <n v="0"/>
    <x v="0"/>
    <n v="10"/>
    <n v="8"/>
    <n v="47.49"/>
    <n v="7"/>
    <n v="18.239999999999998"/>
    <n v="21.85"/>
  </r>
  <r>
    <s v="AIJ00118"/>
    <x v="3"/>
    <x v="2"/>
    <x v="3"/>
    <x v="2"/>
    <s v="Large"/>
    <x v="4"/>
    <s v="Asia"/>
    <s v="Diploma"/>
    <x v="4"/>
    <n v="2"/>
    <n v="95460"/>
    <n v="88989"/>
    <n v="111653"/>
    <s v="$50K–$99K"/>
    <n v="10.029999999999999"/>
    <s v="No"/>
    <n v="6871"/>
    <s v="Docker; Kubernetes; TensorFlow; Cloud Computing; Machine Learning"/>
    <s v="NVIDIA Deep Learning Institute; Google Professional ML Engineer"/>
    <n v="13"/>
    <n v="84"/>
    <n v="5"/>
    <s v="Full-time"/>
    <n v="75"/>
    <x v="1"/>
    <n v="6"/>
    <n v="6"/>
    <n v="14.69"/>
    <n v="7"/>
    <n v="4.2300000000000004"/>
    <n v="14.67"/>
  </r>
  <r>
    <s v="AIJ00119"/>
    <x v="24"/>
    <x v="8"/>
    <x v="0"/>
    <x v="5"/>
    <s v="Enterprise"/>
    <x v="2"/>
    <s v="Europe"/>
    <s v="Bachelor's"/>
    <x v="1"/>
    <n v="2"/>
    <n v="138559"/>
    <n v="123306"/>
    <n v="160593"/>
    <s v="$100K–$149K"/>
    <n v="12.76"/>
    <s v="No"/>
    <n v="23468"/>
    <s v="Machine Learning; Cloud Computing; Computer Vision; Data Visualization; RAG"/>
    <s v="Microsoft Azure AI Engineer"/>
    <n v="11"/>
    <n v="626"/>
    <n v="7"/>
    <s v="Internship"/>
    <n v="75"/>
    <x v="1"/>
    <n v="6"/>
    <n v="8"/>
    <n v="38.26"/>
    <n v="10"/>
    <n v="17.649999999999999"/>
    <n v="15.81"/>
  </r>
  <r>
    <s v="AIJ00120"/>
    <x v="21"/>
    <x v="3"/>
    <x v="1"/>
    <x v="5"/>
    <s v="Small"/>
    <x v="8"/>
    <s v="Asia"/>
    <s v="Master's"/>
    <x v="3"/>
    <n v="6"/>
    <n v="93995"/>
    <n v="82623"/>
    <n v="100156"/>
    <s v="$50K–$99K"/>
    <n v="15.77"/>
    <s v="No"/>
    <n v="21308"/>
    <s v="Statistics; MLOps; Data Engineering; RAG"/>
    <s v="Google Professional ML Engineer"/>
    <n v="2"/>
    <n v="46"/>
    <n v="7"/>
    <s v="Internship"/>
    <n v="75"/>
    <x v="1"/>
    <n v="8"/>
    <n v="2"/>
    <n v="2.17"/>
    <n v="7"/>
    <n v="23.39"/>
    <n v="41.66"/>
  </r>
  <r>
    <s v="AIJ00121"/>
    <x v="30"/>
    <x v="5"/>
    <x v="2"/>
    <x v="2"/>
    <s v="Small"/>
    <x v="6"/>
    <s v="North America"/>
    <s v="Diploma"/>
    <x v="3"/>
    <n v="10"/>
    <n v="159515"/>
    <n v="135578"/>
    <n v="175531"/>
    <s v="$150K–$199K"/>
    <n v="8.7899999999999991"/>
    <s v="No"/>
    <n v="24431"/>
    <s v="Responsible AI; Machine Learning; Python"/>
    <s v="AWS Machine Learning Specialty"/>
    <n v="7"/>
    <n v="599"/>
    <n v="6"/>
    <s v="Internship"/>
    <n v="100"/>
    <x v="1"/>
    <n v="8"/>
    <n v="8"/>
    <n v="56.63"/>
    <n v="6"/>
    <n v="4.38"/>
    <n v="14.85"/>
  </r>
  <r>
    <s v="AIJ00122"/>
    <x v="7"/>
    <x v="5"/>
    <x v="2"/>
    <x v="10"/>
    <s v="Medium"/>
    <x v="9"/>
    <s v="Europe"/>
    <s v="Diploma"/>
    <x v="0"/>
    <n v="20"/>
    <n v="241519"/>
    <n v="211187"/>
    <n v="291037"/>
    <s v="$200K+"/>
    <n v="9.66"/>
    <s v="No"/>
    <n v="5619"/>
    <s v="NLP; Docker; SQL; Responsible AI"/>
    <s v="AWS Machine Learning Specialty; Databricks ML Professional"/>
    <n v="15"/>
    <n v="226"/>
    <n v="2"/>
    <s v="Full-time"/>
    <n v="100"/>
    <x v="1"/>
    <n v="7"/>
    <n v="7"/>
    <n v="18.190000000000001"/>
    <n v="5"/>
    <n v="13.76"/>
    <n v="30.71"/>
  </r>
  <r>
    <s v="AIJ00123"/>
    <x v="2"/>
    <x v="1"/>
    <x v="2"/>
    <x v="4"/>
    <s v="Startup"/>
    <x v="6"/>
    <s v="North America"/>
    <s v="Master's"/>
    <x v="4"/>
    <n v="2"/>
    <n v="78370"/>
    <n v="66704"/>
    <n v="93384"/>
    <s v="$50K–$99K"/>
    <n v="11.68"/>
    <s v="No"/>
    <n v="20279"/>
    <s v="Responsible AI; Python; TensorFlow; PyTorch; SQL"/>
    <s v="Google Professional ML Engineer"/>
    <n v="10"/>
    <n v="855"/>
    <n v="4"/>
    <s v="Full-time"/>
    <n v="50"/>
    <x v="1"/>
    <n v="5"/>
    <n v="8"/>
    <n v="2.73"/>
    <n v="3"/>
    <n v="12.47"/>
    <n v="20.89"/>
  </r>
  <r>
    <s v="AIJ00124"/>
    <x v="19"/>
    <x v="6"/>
    <x v="0"/>
    <x v="0"/>
    <s v="Small"/>
    <x v="6"/>
    <s v="North America"/>
    <s v="Bachelor's"/>
    <x v="3"/>
    <n v="10"/>
    <n v="173568"/>
    <n v="144240"/>
    <n v="199608"/>
    <s v="$150K–$199K"/>
    <n v="16.510000000000002"/>
    <s v="Yes"/>
    <n v="14878"/>
    <s v="RAG; Python; Machine Learning; Cloud Computing"/>
    <s v="NVIDIA Deep Learning Institute"/>
    <n v="1"/>
    <n v="165"/>
    <n v="4"/>
    <s v="Full-time"/>
    <n v="75"/>
    <x v="1"/>
    <n v="6"/>
    <n v="7"/>
    <n v="4.96"/>
    <n v="5"/>
    <n v="7.81"/>
    <n v="15.3"/>
  </r>
  <r>
    <s v="AIJ00125"/>
    <x v="5"/>
    <x v="3"/>
    <x v="0"/>
    <x v="4"/>
    <s v="Enterprise"/>
    <x v="8"/>
    <s v="Asia"/>
    <s v="Bachelor's"/>
    <x v="4"/>
    <n v="2"/>
    <n v="46687"/>
    <n v="43035"/>
    <n v="54484"/>
    <s v="Under $50K"/>
    <n v="14.44"/>
    <s v="No"/>
    <n v="21859"/>
    <s v="Data Visualization; Cloud Computing; Docker; LLMs; PyTorch; Kubernetes"/>
    <s v="AWS Machine Learning Specialty"/>
    <n v="11"/>
    <n v="161"/>
    <n v="5"/>
    <s v="Full-time"/>
    <n v="100"/>
    <x v="1"/>
    <n v="7"/>
    <n v="7"/>
    <n v="4.1900000000000004"/>
    <n v="10"/>
    <n v="25.69"/>
    <n v="22.52"/>
  </r>
  <r>
    <s v="AIJ00126"/>
    <x v="5"/>
    <x v="3"/>
    <x v="3"/>
    <x v="5"/>
    <s v="Startup"/>
    <x v="1"/>
    <s v="Oceania"/>
    <s v="Bachelor's"/>
    <x v="3"/>
    <n v="9"/>
    <n v="205464"/>
    <n v="175640"/>
    <n v="225432"/>
    <s v="$200K+"/>
    <n v="14.83"/>
    <s v="Yes"/>
    <n v="24830"/>
    <s v="Docker; Data Visualization; NLP; Vector Databases"/>
    <s v="AWS Machine Learning Specialty"/>
    <n v="5"/>
    <n v="612"/>
    <n v="3"/>
    <s v="Full-time"/>
    <n v="100"/>
    <x v="1"/>
    <n v="7"/>
    <n v="6"/>
    <n v="8.5299999999999994"/>
    <n v="4"/>
    <n v="20.75"/>
    <n v="34.409999999999997"/>
  </r>
  <r>
    <s v="AIJ00127"/>
    <x v="22"/>
    <x v="9"/>
    <x v="5"/>
    <x v="6"/>
    <s v="Startup"/>
    <x v="1"/>
    <s v="Oceania"/>
    <s v="Master's"/>
    <x v="3"/>
    <n v="9"/>
    <n v="179136"/>
    <n v="162808"/>
    <n v="215891"/>
    <s v="$150K–$199K"/>
    <n v="14.17"/>
    <s v="No"/>
    <n v="9827"/>
    <s v="Python; Statistics; Data Visualization; Docker; Cloud Computing; Machine Learning"/>
    <s v="Microsoft Azure AI Engineer"/>
    <n v="16"/>
    <n v="233"/>
    <n v="5"/>
    <s v="Full-time"/>
    <n v="100"/>
    <x v="1"/>
    <n v="8"/>
    <n v="8"/>
    <n v="3.8"/>
    <n v="1"/>
    <n v="21.02"/>
    <n v="8.48"/>
  </r>
  <r>
    <s v="AIJ00128"/>
    <x v="13"/>
    <x v="6"/>
    <x v="9"/>
    <x v="1"/>
    <s v="Startup"/>
    <x v="2"/>
    <s v="Europe"/>
    <s v="No formal degree required"/>
    <x v="2"/>
    <n v="13"/>
    <n v="198256"/>
    <n v="173032"/>
    <n v="221705"/>
    <s v="$150K–$199K"/>
    <n v="12.19"/>
    <s v="Yes"/>
    <n v="14486"/>
    <s v="Data Engineering; Data Visualization; Vector Databases; NLP"/>
    <s v="Databricks ML Professional; AWS Machine Learning Specialty"/>
    <n v="15"/>
    <n v="632"/>
    <n v="7"/>
    <s v="Full-time"/>
    <n v="100"/>
    <x v="1"/>
    <n v="9"/>
    <n v="7"/>
    <n v="21.49"/>
    <n v="5"/>
    <n v="14.85"/>
    <n v="40.54"/>
  </r>
  <r>
    <s v="AIJ00129"/>
    <x v="27"/>
    <x v="4"/>
    <x v="8"/>
    <x v="6"/>
    <s v="Large"/>
    <x v="3"/>
    <s v="Europe"/>
    <s v="Master's"/>
    <x v="0"/>
    <n v="13"/>
    <n v="232728"/>
    <n v="206989"/>
    <n v="272155"/>
    <s v="$200K+"/>
    <n v="10.76"/>
    <s v="No"/>
    <n v="22127"/>
    <s v="Deep Learning; Cloud Computing; LLMs"/>
    <s v="Microsoft Azure AI Engineer"/>
    <n v="17"/>
    <n v="676"/>
    <n v="5"/>
    <s v="Full-time"/>
    <n v="100"/>
    <x v="1"/>
    <n v="6"/>
    <n v="6"/>
    <n v="4.6900000000000004"/>
    <n v="5"/>
    <n v="13.02"/>
    <n v="38.82"/>
  </r>
  <r>
    <s v="AIJ00130"/>
    <x v="31"/>
    <x v="0"/>
    <x v="7"/>
    <x v="6"/>
    <s v="Large"/>
    <x v="0"/>
    <s v="Asia"/>
    <s v="Master's"/>
    <x v="1"/>
    <n v="2"/>
    <n v="97456"/>
    <n v="83832"/>
    <n v="109528"/>
    <s v="$50K–$99K"/>
    <n v="10.9"/>
    <s v="Yes"/>
    <n v="24968"/>
    <s v="Statistics; Machine Learning; Responsible AI; RAG; Data Visualization; LLMs"/>
    <s v="AWS Machine Learning Specialty"/>
    <n v="3"/>
    <n v="350"/>
    <n v="3"/>
    <s v="Full-time"/>
    <n v="100"/>
    <x v="1"/>
    <n v="8"/>
    <n v="6"/>
    <n v="10.62"/>
    <n v="6"/>
    <n v="24.49"/>
    <n v="20.9"/>
  </r>
  <r>
    <s v="AIJ00131"/>
    <x v="32"/>
    <x v="9"/>
    <x v="6"/>
    <x v="1"/>
    <s v="Medium"/>
    <x v="10"/>
    <s v="Europe"/>
    <s v="Master's"/>
    <x v="2"/>
    <n v="11"/>
    <n v="231674"/>
    <n v="217577"/>
    <n v="247297"/>
    <s v="$200K+"/>
    <n v="11.05"/>
    <s v="Yes"/>
    <n v="11209"/>
    <s v="Machine Learning; Kubernetes; Statistics; Data Engineering"/>
    <s v="Google Professional ML Engineer"/>
    <n v="12"/>
    <n v="317"/>
    <n v="8"/>
    <s v="Full-time"/>
    <n v="100"/>
    <x v="1"/>
    <n v="7"/>
    <n v="9"/>
    <n v="21.5"/>
    <n v="5"/>
    <n v="22.77"/>
    <n v="15.76"/>
  </r>
  <r>
    <s v="AIJ00132"/>
    <x v="21"/>
    <x v="3"/>
    <x v="7"/>
    <x v="3"/>
    <s v="Medium"/>
    <x v="3"/>
    <s v="Europe"/>
    <s v="Bachelor's"/>
    <x v="2"/>
    <n v="14"/>
    <n v="217470"/>
    <n v="191331"/>
    <n v="234309"/>
    <s v="$200K+"/>
    <n v="5.9"/>
    <s v="No"/>
    <n v="23162"/>
    <s v="Vector Databases; Cloud Computing; Statistics; Python; Docker"/>
    <s v="Microsoft Azure AI Engineer; None listed"/>
    <n v="16"/>
    <n v="159"/>
    <n v="6"/>
    <s v="Full-time"/>
    <n v="25"/>
    <x v="0"/>
    <n v="8"/>
    <n v="6"/>
    <n v="49.76"/>
    <n v="7"/>
    <n v="23.5"/>
    <n v="40.94"/>
  </r>
  <r>
    <s v="AIJ00133"/>
    <x v="10"/>
    <x v="7"/>
    <x v="6"/>
    <x v="10"/>
    <s v="Medium"/>
    <x v="10"/>
    <s v="Europe"/>
    <s v="Master's"/>
    <x v="2"/>
    <n v="14"/>
    <n v="153657"/>
    <n v="129051"/>
    <n v="171569"/>
    <s v="$150K–$199K"/>
    <n v="0"/>
    <s v="Yes"/>
    <n v="4024"/>
    <s v="Docker; LLMs; Cloud Computing; NLP; Python; Responsible AI"/>
    <s v="Databricks ML Professional"/>
    <n v="16"/>
    <n v="523"/>
    <n v="4"/>
    <s v="Full-time"/>
    <n v="100"/>
    <x v="1"/>
    <n v="8"/>
    <n v="7"/>
    <n v="49.94"/>
    <n v="6"/>
    <n v="11.35"/>
    <n v="11.48"/>
  </r>
  <r>
    <s v="AIJ00134"/>
    <x v="6"/>
    <x v="4"/>
    <x v="0"/>
    <x v="5"/>
    <s v="Medium"/>
    <x v="4"/>
    <s v="Asia"/>
    <s v="Bachelor's"/>
    <x v="1"/>
    <n v="3"/>
    <n v="140300"/>
    <n v="120272"/>
    <n v="150900"/>
    <s v="$100K–$149K"/>
    <n v="0"/>
    <s v="Yes"/>
    <n v="5655"/>
    <s v="Python; NLP; Responsible AI"/>
    <s v="AWS Machine Learning Specialty"/>
    <n v="14"/>
    <n v="525"/>
    <n v="5"/>
    <s v="Full-time"/>
    <n v="25"/>
    <x v="0"/>
    <n v="6"/>
    <n v="6"/>
    <n v="6.24"/>
    <n v="7"/>
    <n v="27.64"/>
    <n v="43.17"/>
  </r>
  <r>
    <s v="AIJ00135"/>
    <x v="1"/>
    <x v="1"/>
    <x v="8"/>
    <x v="5"/>
    <s v="Enterprise"/>
    <x v="5"/>
    <s v="North America"/>
    <s v="No formal degree required"/>
    <x v="4"/>
    <n v="1"/>
    <n v="125529"/>
    <n v="108730"/>
    <n v="135219"/>
    <s v="$100K–$149K"/>
    <n v="12.88"/>
    <s v="No"/>
    <n v="11611"/>
    <s v="Data Engineering; SQL; Statistics"/>
    <s v="AWS Machine Learning Specialty"/>
    <n v="11"/>
    <n v="128"/>
    <n v="5"/>
    <s v="Full-time"/>
    <n v="75"/>
    <x v="1"/>
    <n v="10"/>
    <n v="6"/>
    <n v="38.24"/>
    <n v="8"/>
    <n v="18.52"/>
    <n v="42.53"/>
  </r>
  <r>
    <s v="AIJ00136"/>
    <x v="5"/>
    <x v="3"/>
    <x v="9"/>
    <x v="6"/>
    <s v="Startup"/>
    <x v="0"/>
    <s v="Asia"/>
    <s v="Master's"/>
    <x v="3"/>
    <n v="8"/>
    <n v="167991"/>
    <n v="150033"/>
    <n v="200260"/>
    <s v="$150K–$199K"/>
    <n v="2.35"/>
    <s v="No"/>
    <n v="17557"/>
    <s v="Cloud Computing; MLOps; Docker; LLMs"/>
    <s v="NVIDIA Deep Learning Institute; Google Professional ML Engineer"/>
    <n v="4"/>
    <n v="697"/>
    <n v="6"/>
    <s v="Contract"/>
    <n v="75"/>
    <x v="1"/>
    <n v="9"/>
    <n v="6"/>
    <n v="17.690000000000001"/>
    <n v="4"/>
    <n v="32.65"/>
    <n v="52.06"/>
  </r>
  <r>
    <s v="AIJ00137"/>
    <x v="0"/>
    <x v="0"/>
    <x v="1"/>
    <x v="3"/>
    <s v="Large"/>
    <x v="8"/>
    <s v="Asia"/>
    <s v="Bachelor's"/>
    <x v="3"/>
    <n v="10"/>
    <n v="71491"/>
    <n v="59162"/>
    <n v="81310"/>
    <s v="$50K–$99K"/>
    <n v="14.31"/>
    <s v="Performance-based"/>
    <n v="10211"/>
    <s v="Python; Docker; Prompt Engineering; TensorFlow; SQL"/>
    <s v="Databricks ML Professional"/>
    <n v="15"/>
    <n v="702"/>
    <n v="5"/>
    <s v="Full-time"/>
    <n v="75"/>
    <x v="1"/>
    <n v="6"/>
    <n v="5"/>
    <n v="5.72"/>
    <n v="6"/>
    <n v="10.17"/>
    <n v="31.4"/>
  </r>
  <r>
    <s v="AIJ00138"/>
    <x v="16"/>
    <x v="8"/>
    <x v="2"/>
    <x v="11"/>
    <s v="Small"/>
    <x v="11"/>
    <s v="South America"/>
    <s v="Master's"/>
    <x v="3"/>
    <n v="7"/>
    <n v="97675"/>
    <n v="85285"/>
    <n v="113312"/>
    <s v="$50K–$99K"/>
    <n v="10.93"/>
    <s v="No"/>
    <n v="19417"/>
    <s v="MLOps; RAG; Machine Learning"/>
    <s v="Microsoft Azure AI Engineer; Databricks ML Professional"/>
    <n v="15"/>
    <n v="306"/>
    <n v="8"/>
    <s v="Part-time"/>
    <n v="100"/>
    <x v="1"/>
    <n v="6"/>
    <n v="10"/>
    <n v="18.68"/>
    <n v="2"/>
    <n v="30.85"/>
    <n v="12.39"/>
  </r>
  <r>
    <s v="AIJ00139"/>
    <x v="25"/>
    <x v="1"/>
    <x v="4"/>
    <x v="1"/>
    <s v="Small"/>
    <x v="3"/>
    <s v="Europe"/>
    <s v="Master's"/>
    <x v="3"/>
    <n v="5"/>
    <n v="174543"/>
    <n v="160306"/>
    <n v="191201"/>
    <s v="$150K–$199K"/>
    <n v="8.14"/>
    <s v="Performance-based"/>
    <n v="14175"/>
    <s v="Python; SQL; PyTorch; NLP; Kubernetes"/>
    <s v="Microsoft Azure AI Engineer; NVIDIA Deep Learning Institute"/>
    <n v="1"/>
    <n v="454"/>
    <n v="6"/>
    <s v="Part-time"/>
    <n v="100"/>
    <x v="1"/>
    <n v="7"/>
    <n v="5"/>
    <n v="2.27"/>
    <n v="5"/>
    <n v="20.57"/>
    <n v="25.78"/>
  </r>
  <r>
    <s v="AIJ00140"/>
    <x v="0"/>
    <x v="0"/>
    <x v="9"/>
    <x v="4"/>
    <s v="Large"/>
    <x v="6"/>
    <s v="North America"/>
    <s v="Master's"/>
    <x v="1"/>
    <n v="5"/>
    <n v="132384"/>
    <n v="124123"/>
    <n v="139263"/>
    <s v="$100K–$149K"/>
    <n v="0"/>
    <s v="Yes"/>
    <n v="9191"/>
    <s v="Computer Vision; Vector Databases; Data Visualization; Machine Learning; Cloud Computing"/>
    <s v="AWS Machine Learning Specialty; Microsoft Azure AI Engineer"/>
    <n v="1"/>
    <n v="762"/>
    <n v="4"/>
    <s v="Full-time"/>
    <n v="75"/>
    <x v="1"/>
    <n v="10"/>
    <n v="5"/>
    <n v="40.67"/>
    <n v="7"/>
    <n v="10.34"/>
    <n v="24.39"/>
  </r>
  <r>
    <s v="AIJ00141"/>
    <x v="14"/>
    <x v="3"/>
    <x v="3"/>
    <x v="0"/>
    <s v="Small"/>
    <x v="10"/>
    <s v="Europe"/>
    <s v="Bachelor's"/>
    <x v="4"/>
    <n v="0"/>
    <n v="94202"/>
    <n v="80995"/>
    <n v="100966"/>
    <s v="$50K–$99K"/>
    <n v="3.41"/>
    <s v="No"/>
    <n v="22654"/>
    <s v="Responsible AI; Statistics; Prompt Engineering; TensorFlow"/>
    <s v="Databricks ML Professional"/>
    <n v="11"/>
    <n v="664"/>
    <n v="7"/>
    <s v="Full-time"/>
    <n v="100"/>
    <x v="1"/>
    <n v="6"/>
    <n v="7"/>
    <n v="6.04"/>
    <n v="6"/>
    <n v="18.27"/>
    <n v="38.68"/>
  </r>
  <r>
    <s v="AIJ00142"/>
    <x v="8"/>
    <x v="6"/>
    <x v="0"/>
    <x v="9"/>
    <s v="Enterprise"/>
    <x v="4"/>
    <s v="Asia"/>
    <s v="Bachelor's"/>
    <x v="0"/>
    <n v="12"/>
    <n v="227638"/>
    <n v="210837"/>
    <n v="275140"/>
    <s v="$200K+"/>
    <n v="1.93"/>
    <s v="Performance-based"/>
    <n v="3483"/>
    <s v="Deep Learning; MLOps; Responsible AI"/>
    <s v="None listed; Microsoft Azure AI Engineer"/>
    <n v="13"/>
    <n v="289"/>
    <n v="6"/>
    <s v="Full-time"/>
    <n v="100"/>
    <x v="1"/>
    <n v="9"/>
    <n v="4"/>
    <n v="29"/>
    <n v="9"/>
    <n v="22.34"/>
    <n v="29.66"/>
  </r>
  <r>
    <s v="AIJ00143"/>
    <x v="17"/>
    <x v="4"/>
    <x v="2"/>
    <x v="5"/>
    <s v="Large"/>
    <x v="5"/>
    <s v="North America"/>
    <s v="Diploma"/>
    <x v="4"/>
    <n v="2"/>
    <n v="80897"/>
    <n v="73321"/>
    <n v="94852"/>
    <s v="$50K–$99K"/>
    <n v="11.07"/>
    <s v="No"/>
    <n v="21183"/>
    <s v="PyTorch; Data Engineering; Deep Learning"/>
    <s v="AWS Machine Learning Specialty; None listed"/>
    <n v="15"/>
    <n v="6"/>
    <n v="4"/>
    <s v="Freelance"/>
    <n v="50"/>
    <x v="1"/>
    <n v="6"/>
    <n v="8"/>
    <n v="38.46"/>
    <n v="8"/>
    <n v="17.02"/>
    <n v="47.55"/>
  </r>
  <r>
    <s v="AIJ00144"/>
    <x v="32"/>
    <x v="9"/>
    <x v="8"/>
    <x v="4"/>
    <s v="Enterprise"/>
    <x v="3"/>
    <s v="Europe"/>
    <s v="Bachelor's"/>
    <x v="4"/>
    <n v="1"/>
    <n v="113026"/>
    <n v="98786"/>
    <n v="135625"/>
    <s v="$100K–$149K"/>
    <n v="12.97"/>
    <s v="Performance-based"/>
    <n v="18611"/>
    <s v="Data Visualization; Docker; Data Engineering"/>
    <s v="NVIDIA Deep Learning Institute"/>
    <n v="10"/>
    <n v="579"/>
    <n v="7"/>
    <s v="Full-time"/>
    <n v="25"/>
    <x v="0"/>
    <n v="9"/>
    <n v="5"/>
    <n v="2.23"/>
    <n v="9"/>
    <n v="12.19"/>
    <n v="13.86"/>
  </r>
  <r>
    <s v="AIJ00145"/>
    <x v="25"/>
    <x v="1"/>
    <x v="8"/>
    <x v="4"/>
    <s v="Medium"/>
    <x v="8"/>
    <s v="Asia"/>
    <s v="PhD"/>
    <x v="3"/>
    <n v="5"/>
    <n v="56330"/>
    <n v="52323"/>
    <n v="67575"/>
    <s v="$50K–$99K"/>
    <n v="0.59"/>
    <s v="No"/>
    <n v="9982"/>
    <s v="PyTorch; Prompt Engineering; Data Engineering; Computer Vision"/>
    <s v="Databricks ML Professional; AWS Machine Learning Specialty"/>
    <n v="9"/>
    <n v="20"/>
    <n v="8"/>
    <s v="Full-time"/>
    <n v="25"/>
    <x v="0"/>
    <n v="8"/>
    <n v="7"/>
    <n v="4.1100000000000003"/>
    <n v="4"/>
    <n v="13.66"/>
    <n v="30.71"/>
  </r>
  <r>
    <s v="AIJ00146"/>
    <x v="26"/>
    <x v="9"/>
    <x v="5"/>
    <x v="1"/>
    <s v="Large"/>
    <x v="7"/>
    <s v="Asia"/>
    <s v="Master's"/>
    <x v="4"/>
    <n v="1"/>
    <n v="70753"/>
    <n v="61024"/>
    <n v="86017"/>
    <s v="$50K–$99K"/>
    <n v="6.72"/>
    <s v="No"/>
    <n v="3592"/>
    <s v="Docker; Vector Databases; Data Engineering; TensorFlow; Computer Vision; Kubernetes"/>
    <s v="Google Professional ML Engineer"/>
    <n v="1"/>
    <n v="723"/>
    <n v="8"/>
    <s v="Full-time"/>
    <n v="75"/>
    <x v="1"/>
    <n v="6"/>
    <n v="7"/>
    <n v="11.61"/>
    <n v="7"/>
    <n v="23.58"/>
    <n v="41.62"/>
  </r>
  <r>
    <s v="AIJ00147"/>
    <x v="1"/>
    <x v="1"/>
    <x v="8"/>
    <x v="3"/>
    <s v="Small"/>
    <x v="2"/>
    <s v="Europe"/>
    <s v="PhD"/>
    <x v="2"/>
    <n v="11"/>
    <n v="187113"/>
    <n v="153776"/>
    <n v="213920"/>
    <s v="$150K–$199K"/>
    <n v="2.3199999999999998"/>
    <s v="No"/>
    <n v="15108"/>
    <s v="LLMs; Responsible AI; Kubernetes; Computer Vision; Deep Learning"/>
    <s v="None listed; AWS Machine Learning Specialty"/>
    <n v="9"/>
    <n v="492"/>
    <n v="3"/>
    <s v="Full-time"/>
    <n v="100"/>
    <x v="1"/>
    <n v="7"/>
    <n v="8"/>
    <n v="7.94"/>
    <n v="6"/>
    <n v="9.0299999999999994"/>
    <n v="26.81"/>
  </r>
  <r>
    <s v="AIJ00148"/>
    <x v="23"/>
    <x v="3"/>
    <x v="6"/>
    <x v="9"/>
    <s v="Medium"/>
    <x v="8"/>
    <s v="Asia"/>
    <s v="PhD"/>
    <x v="2"/>
    <n v="15"/>
    <n v="94487"/>
    <n v="77872"/>
    <n v="114951"/>
    <s v="$50K–$99K"/>
    <n v="1.7"/>
    <s v="No"/>
    <n v="17743"/>
    <s v="Kubernetes; MLOps; TensorFlow; Python"/>
    <s v="Microsoft Azure AI Engineer; AWS Machine Learning Specialty"/>
    <n v="2"/>
    <n v="715"/>
    <n v="6"/>
    <s v="Full-time"/>
    <n v="50"/>
    <x v="1"/>
    <n v="7"/>
    <n v="7"/>
    <n v="11.88"/>
    <n v="8"/>
    <n v="31.81"/>
    <n v="4.87"/>
  </r>
  <r>
    <s v="AIJ00149"/>
    <x v="25"/>
    <x v="1"/>
    <x v="0"/>
    <x v="0"/>
    <s v="Startup"/>
    <x v="9"/>
    <s v="Europe"/>
    <s v="No formal degree required"/>
    <x v="3"/>
    <n v="8"/>
    <n v="155246"/>
    <n v="138620"/>
    <n v="177403"/>
    <s v="$150K–$199K"/>
    <n v="19.739999999999998"/>
    <s v="No"/>
    <n v="9277"/>
    <s v="Computer Vision; Docker; Cloud Computing; Deep Learning"/>
    <s v="Databricks ML Professional; AWS Machine Learning Specialty"/>
    <n v="4"/>
    <n v="574"/>
    <n v="1"/>
    <s v="Full-time"/>
    <n v="0"/>
    <x v="0"/>
    <n v="7"/>
    <n v="7"/>
    <n v="28.6"/>
    <n v="3"/>
    <n v="24.11"/>
    <n v="32.96"/>
  </r>
  <r>
    <s v="AIJ00150"/>
    <x v="1"/>
    <x v="1"/>
    <x v="0"/>
    <x v="10"/>
    <s v="Startup"/>
    <x v="10"/>
    <s v="Europe"/>
    <s v="Bachelor's"/>
    <x v="1"/>
    <n v="4"/>
    <n v="116824"/>
    <n v="107744"/>
    <n v="138360"/>
    <s v="$100K–$149K"/>
    <n v="6.5"/>
    <s v="No"/>
    <n v="16192"/>
    <s v="Computer Vision; Cloud Computing; Data Engineering; Statistics; PyTorch; Machine Learning"/>
    <s v="None listed; Microsoft Azure AI Engineer"/>
    <n v="16"/>
    <n v="538"/>
    <n v="2"/>
    <s v="Full-time"/>
    <n v="100"/>
    <x v="1"/>
    <n v="7"/>
    <n v="6"/>
    <n v="16.059999999999999"/>
    <n v="7"/>
    <n v="8.5399999999999991"/>
    <n v="22.74"/>
  </r>
  <r>
    <s v="AIJ00151"/>
    <x v="8"/>
    <x v="6"/>
    <x v="1"/>
    <x v="8"/>
    <s v="Enterprise"/>
    <x v="7"/>
    <s v="Asia"/>
    <s v="Master's"/>
    <x v="4"/>
    <n v="2"/>
    <n v="86539"/>
    <n v="76845"/>
    <n v="101561"/>
    <s v="$50K–$99K"/>
    <n v="7.32"/>
    <s v="Yes"/>
    <n v="11577"/>
    <s v="Computer Vision; SQL; Statistics; Deep Learning; Kubernetes"/>
    <s v="Databricks ML Professional; AWS Machine Learning Specialty"/>
    <n v="11"/>
    <n v="775"/>
    <n v="4"/>
    <s v="Full-time"/>
    <n v="100"/>
    <x v="1"/>
    <n v="10"/>
    <n v="6"/>
    <n v="28.4"/>
    <n v="6"/>
    <n v="15.01"/>
    <n v="12.88"/>
  </r>
  <r>
    <s v="AIJ00152"/>
    <x v="10"/>
    <x v="7"/>
    <x v="8"/>
    <x v="0"/>
    <s v="Small"/>
    <x v="5"/>
    <s v="North America"/>
    <s v="Bachelor's"/>
    <x v="2"/>
    <n v="11"/>
    <n v="238811"/>
    <n v="221552"/>
    <n v="272308"/>
    <s v="$200K+"/>
    <n v="0"/>
    <s v="Yes"/>
    <n v="15084"/>
    <s v="SQL; Deep Learning; Statistics; Machine Learning; NLP; MLOps"/>
    <s v="Databricks ML Professional"/>
    <n v="1"/>
    <n v="358"/>
    <n v="3"/>
    <s v="Full-time"/>
    <n v="25"/>
    <x v="0"/>
    <n v="5"/>
    <n v="5"/>
    <n v="5.15"/>
    <n v="5"/>
    <n v="24.31"/>
    <n v="22.23"/>
  </r>
  <r>
    <s v="AIJ00153"/>
    <x v="6"/>
    <x v="4"/>
    <x v="0"/>
    <x v="6"/>
    <s v="Medium"/>
    <x v="1"/>
    <s v="Oceania"/>
    <s v="Bachelor's"/>
    <x v="2"/>
    <n v="14"/>
    <n v="208579"/>
    <n v="180927"/>
    <n v="234145"/>
    <s v="$200K+"/>
    <n v="7.3"/>
    <s v="No"/>
    <n v="7679"/>
    <s v="Machine Learning; RAG; Data Visualization; Cloud Computing; Statistics"/>
    <s v="None listed; NVIDIA Deep Learning Institute"/>
    <n v="15"/>
    <n v="368"/>
    <n v="8"/>
    <s v="Full-time"/>
    <n v="100"/>
    <x v="1"/>
    <n v="8"/>
    <n v="9"/>
    <n v="14.98"/>
    <n v="7"/>
    <n v="9.93"/>
    <n v="19.77"/>
  </r>
  <r>
    <s v="AIJ00154"/>
    <x v="1"/>
    <x v="1"/>
    <x v="0"/>
    <x v="3"/>
    <s v="Large"/>
    <x v="5"/>
    <s v="North America"/>
    <s v="Master's"/>
    <x v="3"/>
    <n v="7"/>
    <n v="194757"/>
    <n v="170764"/>
    <n v="210545"/>
    <s v="$150K–$199K"/>
    <n v="7.62"/>
    <s v="Yes"/>
    <n v="16452"/>
    <s v="SQL; Deep Learning; Vector Databases; Data Visualization; Python"/>
    <s v="Google Professional ML Engineer; None listed"/>
    <n v="7"/>
    <n v="476"/>
    <n v="4"/>
    <s v="Internship"/>
    <n v="100"/>
    <x v="1"/>
    <n v="9"/>
    <n v="9"/>
    <n v="29.07"/>
    <n v="5"/>
    <n v="19.2"/>
    <n v="33.18"/>
  </r>
  <r>
    <s v="AIJ00155"/>
    <x v="8"/>
    <x v="6"/>
    <x v="3"/>
    <x v="2"/>
    <s v="Medium"/>
    <x v="8"/>
    <s v="Asia"/>
    <s v="Bachelor's"/>
    <x v="1"/>
    <n v="3"/>
    <n v="52275"/>
    <n v="45739"/>
    <n v="57482"/>
    <s v="$50K–$99K"/>
    <n v="11.05"/>
    <s v="Performance-based"/>
    <n v="18503"/>
    <s v="Prompt Engineering; NLP; PyTorch; Docker"/>
    <s v="Google Professional ML Engineer; Microsoft Azure AI Engineer"/>
    <n v="5"/>
    <n v="251"/>
    <n v="5"/>
    <s v="Full-time"/>
    <n v="100"/>
    <x v="1"/>
    <n v="7"/>
    <n v="9"/>
    <n v="4.83"/>
    <n v="6"/>
    <n v="18.8"/>
    <n v="13.73"/>
  </r>
  <r>
    <s v="AIJ00156"/>
    <x v="13"/>
    <x v="6"/>
    <x v="7"/>
    <x v="0"/>
    <s v="Startup"/>
    <x v="9"/>
    <s v="Europe"/>
    <s v="Master's"/>
    <x v="2"/>
    <n v="14"/>
    <n v="183862"/>
    <n v="165405"/>
    <n v="210835"/>
    <s v="$150K–$199K"/>
    <n v="10.53"/>
    <s v="Yes"/>
    <n v="7801"/>
    <s v="SQL; MLOps; Data Visualization; LLMs; Python"/>
    <s v="NVIDIA Deep Learning Institute; None listed"/>
    <n v="10"/>
    <n v="767"/>
    <n v="5"/>
    <s v="Full-time"/>
    <n v="50"/>
    <x v="1"/>
    <n v="6"/>
    <n v="7"/>
    <n v="7.55"/>
    <n v="2"/>
    <n v="24.43"/>
    <n v="1"/>
  </r>
  <r>
    <s v="AIJ00157"/>
    <x v="2"/>
    <x v="1"/>
    <x v="5"/>
    <x v="1"/>
    <s v="Startup"/>
    <x v="4"/>
    <s v="Asia"/>
    <s v="Master's"/>
    <x v="1"/>
    <n v="5"/>
    <n v="71047"/>
    <n v="59511"/>
    <n v="76646"/>
    <s v="$50K–$99K"/>
    <n v="12"/>
    <s v="No"/>
    <n v="19390"/>
    <s v="Cloud Computing; Data Visualization; NLP; MLOps; Data Engineering; Prompt Engineering"/>
    <s v="Microsoft Azure AI Engineer"/>
    <n v="6"/>
    <n v="36"/>
    <n v="5"/>
    <s v="Full-time"/>
    <n v="50"/>
    <x v="1"/>
    <n v="5"/>
    <n v="9"/>
    <n v="26.34"/>
    <n v="4"/>
    <n v="7.91"/>
    <n v="32.24"/>
  </r>
  <r>
    <s v="AIJ00158"/>
    <x v="16"/>
    <x v="8"/>
    <x v="9"/>
    <x v="10"/>
    <s v="Medium"/>
    <x v="7"/>
    <s v="Asia"/>
    <s v="Master's"/>
    <x v="1"/>
    <n v="5"/>
    <n v="104312"/>
    <n v="88550"/>
    <n v="121140"/>
    <s v="$100K–$149K"/>
    <n v="17.12"/>
    <s v="Performance-based"/>
    <n v="11868"/>
    <s v="Python; PyTorch; Data Visualization; RAG; Computer Vision"/>
    <s v="None listed; Databricks ML Professional"/>
    <n v="2"/>
    <n v="59"/>
    <n v="7"/>
    <s v="Contract"/>
    <n v="0"/>
    <x v="0"/>
    <n v="5"/>
    <n v="5"/>
    <n v="2.9"/>
    <n v="5"/>
    <n v="7.11"/>
    <n v="32.68"/>
  </r>
  <r>
    <s v="AIJ00159"/>
    <x v="1"/>
    <x v="1"/>
    <x v="3"/>
    <x v="2"/>
    <s v="Small"/>
    <x v="9"/>
    <s v="Europe"/>
    <s v="Master's"/>
    <x v="4"/>
    <n v="1"/>
    <n v="86380"/>
    <n v="76032"/>
    <n v="97429"/>
    <s v="$50K–$99K"/>
    <n v="14.08"/>
    <s v="Yes"/>
    <n v="20306"/>
    <s v="NLP; Cloud Computing; TensorFlow; Vector Databases"/>
    <s v="Google Professional ML Engineer"/>
    <n v="8"/>
    <n v="865"/>
    <n v="6"/>
    <s v="Full-time"/>
    <n v="75"/>
    <x v="1"/>
    <n v="10"/>
    <n v="6"/>
    <n v="15.48"/>
    <n v="5"/>
    <n v="12.37"/>
    <n v="24.84"/>
  </r>
  <r>
    <s v="AIJ00160"/>
    <x v="22"/>
    <x v="9"/>
    <x v="8"/>
    <x v="1"/>
    <s v="Large"/>
    <x v="9"/>
    <s v="Europe"/>
    <s v="Bachelor's"/>
    <x v="3"/>
    <n v="8"/>
    <n v="193061"/>
    <n v="178883"/>
    <n v="205263"/>
    <s v="$150K–$199K"/>
    <n v="11.85"/>
    <s v="No"/>
    <n v="14907"/>
    <s v="PyTorch; Deep Learning; RAG; MLOps; Computer Vision; LLMs"/>
    <s v="NVIDIA Deep Learning Institute"/>
    <n v="8"/>
    <n v="435"/>
    <n v="7"/>
    <s v="Full-time"/>
    <n v="75"/>
    <x v="1"/>
    <n v="6"/>
    <n v="10"/>
    <n v="15.03"/>
    <n v="8"/>
    <n v="14.96"/>
    <n v="36.03"/>
  </r>
  <r>
    <s v="AIJ00161"/>
    <x v="17"/>
    <x v="4"/>
    <x v="0"/>
    <x v="0"/>
    <s v="Startup"/>
    <x v="1"/>
    <s v="Oceania"/>
    <s v="Bachelor's"/>
    <x v="0"/>
    <n v="11"/>
    <n v="224745"/>
    <n v="198278"/>
    <n v="255255"/>
    <s v="$200K+"/>
    <n v="6.58"/>
    <s v="No"/>
    <n v="9565"/>
    <s v="Data Engineering; LLMs; RAG"/>
    <s v="NVIDIA Deep Learning Institute"/>
    <n v="17"/>
    <n v="519"/>
    <n v="4"/>
    <s v="Part-time"/>
    <n v="25"/>
    <x v="0"/>
    <n v="7"/>
    <n v="4"/>
    <n v="22.04"/>
    <n v="4"/>
    <n v="6.2"/>
    <n v="29.2"/>
  </r>
  <r>
    <s v="AIJ00162"/>
    <x v="30"/>
    <x v="5"/>
    <x v="3"/>
    <x v="3"/>
    <s v="Medium"/>
    <x v="7"/>
    <s v="Asia"/>
    <s v="Diploma"/>
    <x v="1"/>
    <n v="2"/>
    <n v="85534"/>
    <n v="76418"/>
    <n v="100791"/>
    <s v="$50K–$99K"/>
    <n v="7.86"/>
    <s v="Performance-based"/>
    <n v="15271"/>
    <s v="SQL; Vector Databases; Deep Learning; Python; Docker"/>
    <s v="NVIDIA Deep Learning Institute; Microsoft Azure AI Engineer"/>
    <n v="15"/>
    <n v="732"/>
    <n v="4"/>
    <s v="Full-time"/>
    <n v="0"/>
    <x v="0"/>
    <n v="7"/>
    <n v="8"/>
    <n v="16.47"/>
    <n v="7"/>
    <n v="16.940000000000001"/>
    <n v="1"/>
  </r>
  <r>
    <s v="AIJ00163"/>
    <x v="29"/>
    <x v="4"/>
    <x v="3"/>
    <x v="9"/>
    <s v="Medium"/>
    <x v="3"/>
    <s v="Europe"/>
    <s v="Bachelor's"/>
    <x v="3"/>
    <n v="8"/>
    <n v="179296"/>
    <n v="164122"/>
    <n v="188878"/>
    <s v="$150K–$199K"/>
    <n v="9.7100000000000009"/>
    <s v="Performance-based"/>
    <n v="3927"/>
    <s v="Python; Vector Databases; Data Engineering; Machine Learning; Deep Learning"/>
    <s v="AWS Machine Learning Specialty"/>
    <n v="11"/>
    <n v="678"/>
    <n v="10"/>
    <s v="Full-time"/>
    <n v="50"/>
    <x v="1"/>
    <n v="8"/>
    <n v="7"/>
    <n v="8.93"/>
    <n v="7"/>
    <n v="13.11"/>
    <n v="32.5"/>
  </r>
  <r>
    <s v="AIJ00164"/>
    <x v="25"/>
    <x v="1"/>
    <x v="5"/>
    <x v="1"/>
    <s v="Startup"/>
    <x v="9"/>
    <s v="Europe"/>
    <s v="Bachelor's"/>
    <x v="2"/>
    <n v="11"/>
    <n v="198277"/>
    <n v="163420"/>
    <n v="234612"/>
    <s v="$150K–$199K"/>
    <n v="15.43"/>
    <s v="Performance-based"/>
    <n v="16538"/>
    <s v="RAG; Computer Vision; TensorFlow; Responsible AI; Data Engineering; LLMs"/>
    <s v="None listed"/>
    <n v="14"/>
    <n v="156"/>
    <n v="8"/>
    <s v="Full-time"/>
    <n v="0"/>
    <x v="0"/>
    <n v="7"/>
    <n v="8"/>
    <n v="7.65"/>
    <n v="2"/>
    <n v="4.0199999999999996"/>
    <n v="30.97"/>
  </r>
  <r>
    <s v="AIJ00165"/>
    <x v="6"/>
    <x v="4"/>
    <x v="8"/>
    <x v="4"/>
    <s v="Large"/>
    <x v="3"/>
    <s v="Europe"/>
    <s v="PhD"/>
    <x v="3"/>
    <n v="10"/>
    <n v="148222"/>
    <n v="125948"/>
    <n v="160094"/>
    <s v="$100K–$149K"/>
    <n v="13.64"/>
    <s v="No"/>
    <n v="16393"/>
    <s v="Python; SQL; Vector Databases; RAG; LLMs"/>
    <s v="NVIDIA Deep Learning Institute"/>
    <n v="4"/>
    <n v="206"/>
    <n v="5"/>
    <s v="Internship"/>
    <n v="100"/>
    <x v="1"/>
    <n v="8"/>
    <n v="7"/>
    <n v="13.56"/>
    <n v="6"/>
    <n v="5.34"/>
    <n v="26.15"/>
  </r>
  <r>
    <s v="AIJ00166"/>
    <x v="31"/>
    <x v="0"/>
    <x v="3"/>
    <x v="8"/>
    <s v="Small"/>
    <x v="6"/>
    <s v="North America"/>
    <s v="Bachelor's"/>
    <x v="3"/>
    <n v="9"/>
    <n v="178036"/>
    <n v="158011"/>
    <n v="207780"/>
    <s v="$150K–$199K"/>
    <n v="18.98"/>
    <s v="No"/>
    <n v="21861"/>
    <s v="NLP; SQL; Prompt Engineering"/>
    <s v="Databricks ML Professional"/>
    <n v="4"/>
    <n v="163"/>
    <n v="5"/>
    <s v="Full-time"/>
    <n v="25"/>
    <x v="0"/>
    <n v="6"/>
    <n v="6"/>
    <n v="500"/>
    <n v="5"/>
    <n v="14.99"/>
    <n v="27.74"/>
  </r>
  <r>
    <s v="AIJ00167"/>
    <x v="1"/>
    <x v="1"/>
    <x v="8"/>
    <x v="5"/>
    <s v="Enterprise"/>
    <x v="10"/>
    <s v="Europe"/>
    <s v="PhD"/>
    <x v="3"/>
    <n v="5"/>
    <n v="164001"/>
    <n v="152214"/>
    <n v="178215"/>
    <s v="$150K–$199K"/>
    <n v="0"/>
    <s v="Yes"/>
    <n v="14043"/>
    <s v="LLMs; TensorFlow; Prompt Engineering; Statistics; Responsible AI"/>
    <s v="NVIDIA Deep Learning Institute; Google Professional ML Engineer"/>
    <n v="15"/>
    <n v="168"/>
    <n v="7"/>
    <s v="Internship"/>
    <n v="50"/>
    <x v="1"/>
    <n v="8"/>
    <n v="9"/>
    <n v="22.06"/>
    <n v="8"/>
    <n v="11.04"/>
    <n v="41.68"/>
  </r>
  <r>
    <s v="AIJ00168"/>
    <x v="10"/>
    <x v="7"/>
    <x v="3"/>
    <x v="0"/>
    <s v="Large"/>
    <x v="3"/>
    <s v="Europe"/>
    <s v="Master's"/>
    <x v="1"/>
    <n v="5"/>
    <n v="117862"/>
    <n v="109483"/>
    <n v="133858"/>
    <s v="$100K–$149K"/>
    <n v="16.41"/>
    <s v="No"/>
    <n v="17186"/>
    <s v="TensorFlow; LLMs; Machine Learning; MLOps; Prompt Engineering"/>
    <s v="Databricks ML Professional"/>
    <n v="11"/>
    <n v="461"/>
    <n v="5"/>
    <s v="Full-time"/>
    <n v="75"/>
    <x v="1"/>
    <n v="7"/>
    <n v="4"/>
    <n v="15"/>
    <n v="8"/>
    <n v="21.9"/>
    <n v="36.64"/>
  </r>
  <r>
    <s v="AIJ00169"/>
    <x v="20"/>
    <x v="7"/>
    <x v="0"/>
    <x v="1"/>
    <s v="Large"/>
    <x v="0"/>
    <s v="Asia"/>
    <s v="Bachelor's"/>
    <x v="4"/>
    <n v="1"/>
    <n v="101073"/>
    <n v="91824"/>
    <n v="118776"/>
    <s v="$100K–$149K"/>
    <n v="10.66"/>
    <s v="No"/>
    <n v="8296"/>
    <s v="Data Engineering; Deep Learning; Statistics; Python; Vector Databases; PyTorch"/>
    <s v="Databricks ML Professional"/>
    <n v="9"/>
    <n v="234"/>
    <n v="8"/>
    <s v="Full-time"/>
    <n v="25"/>
    <x v="0"/>
    <n v="6"/>
    <n v="6"/>
    <n v="6.17"/>
    <n v="6"/>
    <n v="1.79"/>
    <n v="43.05"/>
  </r>
  <r>
    <s v="AIJ00170"/>
    <x v="32"/>
    <x v="9"/>
    <x v="6"/>
    <x v="7"/>
    <s v="Enterprise"/>
    <x v="4"/>
    <s v="Asia"/>
    <s v="PhD"/>
    <x v="4"/>
    <n v="2"/>
    <n v="89455"/>
    <n v="79849"/>
    <n v="93970"/>
    <s v="$50K–$99K"/>
    <n v="10.07"/>
    <s v="No"/>
    <n v="1971"/>
    <s v="Deep Learning; RAG; Cloud Computing; Python; Data Engineering; Docker"/>
    <s v="Google Professional ML Engineer"/>
    <n v="14"/>
    <n v="754"/>
    <n v="9"/>
    <s v="Full-time"/>
    <n v="100"/>
    <x v="1"/>
    <n v="8"/>
    <n v="6"/>
    <n v="62.1"/>
    <n v="8"/>
    <n v="15.71"/>
    <n v="16.649999999999999"/>
  </r>
  <r>
    <s v="AIJ00171"/>
    <x v="18"/>
    <x v="5"/>
    <x v="4"/>
    <x v="0"/>
    <s v="Enterprise"/>
    <x v="2"/>
    <s v="Europe"/>
    <s v="Master's"/>
    <x v="0"/>
    <n v="17"/>
    <n v="256047"/>
    <n v="210170"/>
    <n v="271140"/>
    <s v="$200K+"/>
    <n v="14.1"/>
    <s v="Performance-based"/>
    <n v="16095"/>
    <s v="SQL; Data Visualization; Machine Learning; Data Engineering; Cloud Computing"/>
    <s v="Google Professional ML Engineer; NVIDIA Deep Learning Institute"/>
    <n v="12"/>
    <n v="105"/>
    <n v="5"/>
    <s v="Part-time"/>
    <n v="50"/>
    <x v="1"/>
    <n v="7"/>
    <n v="10"/>
    <n v="19.350000000000001"/>
    <n v="6"/>
    <n v="12.92"/>
    <n v="11.34"/>
  </r>
  <r>
    <s v="AIJ00172"/>
    <x v="15"/>
    <x v="2"/>
    <x v="7"/>
    <x v="4"/>
    <s v="Large"/>
    <x v="0"/>
    <s v="Asia"/>
    <s v="PhD"/>
    <x v="4"/>
    <n v="0"/>
    <n v="73472"/>
    <n v="60960"/>
    <n v="83207"/>
    <s v="$50K–$99K"/>
    <n v="0.99"/>
    <s v="Yes"/>
    <n v="10691"/>
    <s v="Machine Learning; Data Visualization; MLOps; LLMs; Kubernetes"/>
    <s v="None listed"/>
    <n v="14"/>
    <n v="762"/>
    <n v="4"/>
    <s v="Full-time"/>
    <n v="100"/>
    <x v="1"/>
    <n v="7"/>
    <n v="7"/>
    <n v="73.3"/>
    <n v="6"/>
    <n v="23.43"/>
    <n v="44.35"/>
  </r>
  <r>
    <s v="AIJ00173"/>
    <x v="18"/>
    <x v="5"/>
    <x v="6"/>
    <x v="8"/>
    <s v="Small"/>
    <x v="3"/>
    <s v="Europe"/>
    <s v="No formal degree required"/>
    <x v="4"/>
    <n v="1"/>
    <n v="76853"/>
    <n v="72086"/>
    <n v="88072"/>
    <s v="$50K–$99K"/>
    <n v="3.71"/>
    <s v="Yes"/>
    <n v="3975"/>
    <s v="TensorFlow; Deep Learning; LLMs"/>
    <s v="None listed"/>
    <n v="2"/>
    <n v="486"/>
    <n v="7"/>
    <s v="Full-time"/>
    <n v="25"/>
    <x v="0"/>
    <n v="7"/>
    <n v="7"/>
    <n v="10.050000000000001"/>
    <n v="6"/>
    <n v="16.920000000000002"/>
    <n v="32.369999999999997"/>
  </r>
  <r>
    <s v="AIJ00174"/>
    <x v="16"/>
    <x v="8"/>
    <x v="9"/>
    <x v="3"/>
    <s v="Large"/>
    <x v="7"/>
    <s v="Asia"/>
    <s v="Bachelor's"/>
    <x v="2"/>
    <n v="14"/>
    <n v="201116"/>
    <n v="167345"/>
    <n v="227363"/>
    <s v="$200K+"/>
    <n v="10.199999999999999"/>
    <s v="Yes"/>
    <n v="10378"/>
    <s v="MLOps; SQL; Docker; Computer Vision; Data Engineering; Vector Databases"/>
    <s v="None listed; Google Professional ML Engineer"/>
    <n v="16"/>
    <n v="635"/>
    <n v="5"/>
    <s v="Contract"/>
    <n v="100"/>
    <x v="1"/>
    <n v="6"/>
    <n v="4"/>
    <n v="3.71"/>
    <n v="8"/>
    <n v="15.87"/>
    <n v="21.06"/>
  </r>
  <r>
    <s v="AIJ00175"/>
    <x v="28"/>
    <x v="1"/>
    <x v="9"/>
    <x v="0"/>
    <s v="Large"/>
    <x v="8"/>
    <s v="Asia"/>
    <s v="Master's"/>
    <x v="3"/>
    <n v="6"/>
    <n v="51990"/>
    <n v="44614"/>
    <n v="62723"/>
    <s v="$50K–$99K"/>
    <n v="7.44"/>
    <s v="No"/>
    <n v="3639"/>
    <s v="Cloud Computing; LLMs; Vector Databases; NLP; RAG"/>
    <s v="AWS Machine Learning Specialty"/>
    <n v="15"/>
    <n v="631"/>
    <n v="3"/>
    <s v="Full-time"/>
    <n v="100"/>
    <x v="1"/>
    <n v="5"/>
    <n v="6"/>
    <n v="5.26"/>
    <n v="8"/>
    <n v="7.57"/>
    <n v="15.61"/>
  </r>
  <r>
    <s v="AIJ00176"/>
    <x v="13"/>
    <x v="6"/>
    <x v="0"/>
    <x v="7"/>
    <s v="Enterprise"/>
    <x v="4"/>
    <s v="Asia"/>
    <s v="Master's"/>
    <x v="2"/>
    <n v="11"/>
    <n v="216619"/>
    <n v="190985"/>
    <n v="263646"/>
    <s v="$200K+"/>
    <n v="7.28"/>
    <s v="Yes"/>
    <n v="24487"/>
    <s v="Data Engineering; SQL; Statistics"/>
    <s v="Databricks ML Professional"/>
    <n v="16"/>
    <n v="773"/>
    <n v="6"/>
    <s v="Contract"/>
    <n v="0"/>
    <x v="0"/>
    <n v="9"/>
    <n v="5"/>
    <n v="12.95"/>
    <n v="9"/>
    <n v="11.59"/>
    <n v="46.05"/>
  </r>
  <r>
    <s v="AIJ00177"/>
    <x v="21"/>
    <x v="3"/>
    <x v="2"/>
    <x v="6"/>
    <s v="Enterprise"/>
    <x v="8"/>
    <s v="Asia"/>
    <s v="PhD"/>
    <x v="2"/>
    <n v="14"/>
    <n v="90318"/>
    <n v="74167"/>
    <n v="104955"/>
    <s v="$50K–$99K"/>
    <n v="15.32"/>
    <s v="No"/>
    <n v="5497"/>
    <s v="Machine Learning; Python; Cloud Computing; Prompt Engineering"/>
    <s v="Databricks ML Professional; Google Professional ML Engineer"/>
    <n v="12"/>
    <n v="866"/>
    <n v="5"/>
    <s v="Full-time"/>
    <n v="100"/>
    <x v="1"/>
    <n v="7"/>
    <n v="4"/>
    <n v="15.55"/>
    <n v="7"/>
    <n v="23.99"/>
    <n v="24.98"/>
  </r>
  <r>
    <s v="AIJ00178"/>
    <x v="8"/>
    <x v="6"/>
    <x v="3"/>
    <x v="4"/>
    <s v="Large"/>
    <x v="8"/>
    <s v="Asia"/>
    <s v="Bachelor's"/>
    <x v="0"/>
    <n v="15"/>
    <n v="99565"/>
    <n v="87244"/>
    <n v="109152"/>
    <s v="$50K–$99K"/>
    <n v="14.34"/>
    <s v="Yes"/>
    <n v="15947"/>
    <s v="Kubernetes; Computer Vision; SQL; PyTorch; Statistics"/>
    <s v="None listed"/>
    <n v="1"/>
    <n v="314"/>
    <n v="6"/>
    <s v="Full-time"/>
    <n v="100"/>
    <x v="1"/>
    <n v="8"/>
    <n v="6"/>
    <n v="8.91"/>
    <n v="6"/>
    <n v="14.88"/>
    <n v="4.54"/>
  </r>
  <r>
    <s v="AIJ00179"/>
    <x v="16"/>
    <x v="8"/>
    <x v="6"/>
    <x v="6"/>
    <s v="Medium"/>
    <x v="1"/>
    <s v="Oceania"/>
    <s v="PhD"/>
    <x v="3"/>
    <n v="10"/>
    <n v="153767"/>
    <n v="133644"/>
    <n v="162963"/>
    <s v="$150K–$199K"/>
    <n v="15.79"/>
    <s v="No"/>
    <n v="17285"/>
    <s v="Data Engineering; Machine Learning; NLP; Data Visualization; Statistics; Deep Learning"/>
    <s v="Databricks ML Professional"/>
    <n v="3"/>
    <n v="79"/>
    <n v="4"/>
    <s v="Contract"/>
    <n v="100"/>
    <x v="1"/>
    <n v="5"/>
    <n v="5"/>
    <n v="10.8"/>
    <n v="7"/>
    <n v="23.35"/>
    <n v="20.78"/>
  </r>
  <r>
    <s v="AIJ00180"/>
    <x v="11"/>
    <x v="7"/>
    <x v="6"/>
    <x v="6"/>
    <s v="Startup"/>
    <x v="0"/>
    <s v="Asia"/>
    <s v="Master's"/>
    <x v="1"/>
    <n v="4"/>
    <n v="137254"/>
    <n v="115418"/>
    <n v="147425"/>
    <s v="$100K–$149K"/>
    <n v="15.6"/>
    <s v="No"/>
    <n v="17146"/>
    <s v="Deep Learning; Machine Learning; Prompt Engineering; Responsible AI; NLP; LLMs"/>
    <s v="None listed"/>
    <n v="11"/>
    <n v="78"/>
    <n v="6"/>
    <s v="Full-time"/>
    <n v="25"/>
    <x v="0"/>
    <n v="10"/>
    <n v="6"/>
    <n v="1.54"/>
    <n v="7"/>
    <n v="17.41"/>
    <n v="43.84"/>
  </r>
  <r>
    <s v="AIJ00181"/>
    <x v="25"/>
    <x v="1"/>
    <x v="3"/>
    <x v="7"/>
    <s v="Small"/>
    <x v="5"/>
    <s v="North America"/>
    <s v="No formal degree required"/>
    <x v="1"/>
    <n v="4"/>
    <n v="100615"/>
    <n v="84090"/>
    <n v="109197"/>
    <s v="$100K–$149K"/>
    <n v="11.67"/>
    <s v="No"/>
    <n v="16214"/>
    <s v="Responsible AI; NLP; TensorFlow; Data Visualization; Prompt Engineering"/>
    <s v="Databricks ML Professional"/>
    <n v="3"/>
    <n v="488"/>
    <n v="7"/>
    <s v="Internship"/>
    <n v="100"/>
    <x v="1"/>
    <n v="4"/>
    <n v="8"/>
    <n v="5.52"/>
    <n v="5"/>
    <n v="22.51"/>
    <n v="1"/>
  </r>
  <r>
    <s v="AIJ00182"/>
    <x v="11"/>
    <x v="7"/>
    <x v="9"/>
    <x v="5"/>
    <s v="Small"/>
    <x v="7"/>
    <s v="Asia"/>
    <s v="Master's"/>
    <x v="0"/>
    <n v="19"/>
    <n v="203607"/>
    <n v="186590"/>
    <n v="229792"/>
    <s v="$200K+"/>
    <n v="14.09"/>
    <s v="No"/>
    <n v="8624"/>
    <s v="Machine Learning; LLMs; Vector Databases; Computer Vision"/>
    <s v="Databricks ML Professional; None listed"/>
    <n v="2"/>
    <n v="417"/>
    <n v="3"/>
    <s v="Contract"/>
    <n v="50"/>
    <x v="1"/>
    <n v="5"/>
    <n v="8"/>
    <n v="9.65"/>
    <n v="6"/>
    <n v="28.27"/>
    <n v="37.82"/>
  </r>
  <r>
    <s v="AIJ00183"/>
    <x v="15"/>
    <x v="2"/>
    <x v="3"/>
    <x v="7"/>
    <s v="Medium"/>
    <x v="5"/>
    <s v="North America"/>
    <s v="PhD"/>
    <x v="4"/>
    <n v="2"/>
    <n v="106248"/>
    <n v="89937"/>
    <n v="114255"/>
    <s v="$100K–$149K"/>
    <n v="10.93"/>
    <s v="Performance-based"/>
    <n v="16844"/>
    <s v="Deep Learning; Computer Vision; LLMs"/>
    <s v="NVIDIA Deep Learning Institute; None listed"/>
    <n v="6"/>
    <n v="882"/>
    <n v="10"/>
    <s v="Internship"/>
    <n v="100"/>
    <x v="1"/>
    <n v="8"/>
    <n v="4"/>
    <n v="2.23"/>
    <n v="7"/>
    <n v="15.62"/>
    <n v="22.41"/>
  </r>
  <r>
    <s v="AIJ00184"/>
    <x v="1"/>
    <x v="1"/>
    <x v="7"/>
    <x v="7"/>
    <s v="Medium"/>
    <x v="4"/>
    <s v="Asia"/>
    <s v="PhD"/>
    <x v="4"/>
    <n v="0"/>
    <n v="54984"/>
    <n v="45536"/>
    <n v="64189"/>
    <s v="$50K–$99K"/>
    <n v="7.21"/>
    <s v="Yes"/>
    <n v="4815"/>
    <s v="NLP; Vector Databases; MLOps; Prompt Engineering"/>
    <s v="Google Professional ML Engineer; AWS Machine Learning Specialty"/>
    <n v="7"/>
    <n v="605"/>
    <n v="2"/>
    <s v="Full-time"/>
    <n v="50"/>
    <x v="1"/>
    <n v="8"/>
    <n v="6"/>
    <n v="3.64"/>
    <n v="6"/>
    <n v="10.71"/>
    <n v="16.95"/>
  </r>
  <r>
    <s v="AIJ00185"/>
    <x v="0"/>
    <x v="0"/>
    <x v="3"/>
    <x v="1"/>
    <s v="Medium"/>
    <x v="0"/>
    <s v="Asia"/>
    <s v="Bachelor's"/>
    <x v="1"/>
    <n v="3"/>
    <n v="120034"/>
    <n v="111269"/>
    <n v="135825"/>
    <s v="$100K–$149K"/>
    <n v="6.02"/>
    <s v="Yes"/>
    <n v="9952"/>
    <s v="Machine Learning; Cloud Computing; MLOps; LLMs; TensorFlow"/>
    <s v="Microsoft Azure AI Engineer; None listed"/>
    <n v="2"/>
    <n v="35"/>
    <n v="3"/>
    <s v="Internship"/>
    <n v="75"/>
    <x v="1"/>
    <n v="10"/>
    <n v="9"/>
    <n v="7.1"/>
    <n v="7"/>
    <n v="15.65"/>
    <n v="11.77"/>
  </r>
  <r>
    <s v="AIJ00186"/>
    <x v="28"/>
    <x v="1"/>
    <x v="5"/>
    <x v="6"/>
    <s v="Startup"/>
    <x v="6"/>
    <s v="North America"/>
    <s v="Master's"/>
    <x v="1"/>
    <n v="2"/>
    <n v="95230"/>
    <n v="84687"/>
    <n v="103665"/>
    <s v="$50K–$99K"/>
    <n v="9.25"/>
    <s v="No"/>
    <n v="12384"/>
    <s v="Data Engineering; Cloud Computing; Prompt Engineering; Vector Databases"/>
    <s v="NVIDIA Deep Learning Institute; Microsoft Azure AI Engineer"/>
    <n v="7"/>
    <n v="341"/>
    <n v="2"/>
    <s v="Full-time"/>
    <n v="100"/>
    <x v="1"/>
    <n v="6"/>
    <n v="7"/>
    <n v="3.94"/>
    <n v="5"/>
    <n v="9.67"/>
    <n v="29.53"/>
  </r>
  <r>
    <s v="AIJ00187"/>
    <x v="2"/>
    <x v="1"/>
    <x v="9"/>
    <x v="11"/>
    <s v="Enterprise"/>
    <x v="1"/>
    <s v="Oceania"/>
    <s v="PhD"/>
    <x v="3"/>
    <n v="5"/>
    <n v="177516"/>
    <n v="146596"/>
    <n v="204513"/>
    <s v="$150K–$199K"/>
    <n v="15.92"/>
    <s v="No"/>
    <n v="23425"/>
    <s v="PyTorch; Cloud Computing; MLOps"/>
    <s v="Google Professional ML Engineer"/>
    <n v="17"/>
    <n v="496"/>
    <n v="9"/>
    <s v="Full-time"/>
    <n v="100"/>
    <x v="1"/>
    <n v="8"/>
    <n v="7"/>
    <n v="29.72"/>
    <n v="7"/>
    <n v="9.2899999999999991"/>
    <n v="52.05"/>
  </r>
  <r>
    <s v="AIJ00188"/>
    <x v="29"/>
    <x v="4"/>
    <x v="2"/>
    <x v="5"/>
    <s v="Medium"/>
    <x v="4"/>
    <s v="Asia"/>
    <s v="PhD"/>
    <x v="2"/>
    <n v="9"/>
    <n v="215037"/>
    <n v="181525"/>
    <n v="229722"/>
    <s v="$200K+"/>
    <n v="11.33"/>
    <s v="No"/>
    <n v="14196"/>
    <s v="Data Visualization; Cloud Computing; Machine Learning"/>
    <s v="AWS Machine Learning Specialty"/>
    <n v="17"/>
    <n v="248"/>
    <n v="6"/>
    <s v="Full-time"/>
    <n v="25"/>
    <x v="0"/>
    <n v="9"/>
    <n v="8"/>
    <n v="10.61"/>
    <n v="4"/>
    <n v="27.99"/>
    <n v="38.409999999999997"/>
  </r>
  <r>
    <s v="AIJ00189"/>
    <x v="28"/>
    <x v="1"/>
    <x v="4"/>
    <x v="4"/>
    <s v="Medium"/>
    <x v="7"/>
    <s v="Asia"/>
    <s v="Master's"/>
    <x v="4"/>
    <n v="0"/>
    <n v="43937"/>
    <n v="37342"/>
    <n v="47550"/>
    <s v="Under $50K"/>
    <n v="3.45"/>
    <s v="Yes"/>
    <n v="1838"/>
    <s v="Responsible AI; Data Engineering; PyTorch; NLP; Machine Learning; MLOps"/>
    <s v="NVIDIA Deep Learning Institute"/>
    <n v="11"/>
    <n v="771"/>
    <n v="8"/>
    <s v="Full-time"/>
    <n v="0"/>
    <x v="0"/>
    <n v="7"/>
    <n v="5"/>
    <n v="8.09"/>
    <n v="5"/>
    <n v="15.06"/>
    <n v="11.76"/>
  </r>
  <r>
    <s v="AIJ00190"/>
    <x v="20"/>
    <x v="7"/>
    <x v="8"/>
    <x v="6"/>
    <s v="Startup"/>
    <x v="11"/>
    <s v="South America"/>
    <s v="PhD"/>
    <x v="2"/>
    <n v="12"/>
    <n v="152173"/>
    <n v="134344"/>
    <n v="169339"/>
    <s v="$150K–$199K"/>
    <n v="6.72"/>
    <s v="Performance-based"/>
    <n v="10206"/>
    <s v="Responsible AI; TensorFlow; MLOps; RAG; Computer Vision"/>
    <s v="None listed"/>
    <n v="4"/>
    <n v="39"/>
    <n v="8"/>
    <s v="Full-time"/>
    <n v="100"/>
    <x v="1"/>
    <n v="7"/>
    <n v="8"/>
    <n v="30.38"/>
    <n v="5"/>
    <n v="4.84"/>
    <n v="38.78"/>
  </r>
  <r>
    <s v="AIJ00191"/>
    <x v="2"/>
    <x v="1"/>
    <x v="8"/>
    <x v="6"/>
    <s v="Medium"/>
    <x v="0"/>
    <s v="Asia"/>
    <s v="PhD"/>
    <x v="2"/>
    <n v="12"/>
    <n v="153985"/>
    <n v="142926"/>
    <n v="186494"/>
    <s v="$150K–$199K"/>
    <n v="10.220000000000001"/>
    <s v="Performance-based"/>
    <n v="22561"/>
    <s v="Data Engineering; RAG; PyTorch; Cloud Computing"/>
    <s v="None listed"/>
    <n v="11"/>
    <n v="541"/>
    <n v="3"/>
    <s v="Full-time"/>
    <n v="100"/>
    <x v="1"/>
    <n v="8"/>
    <n v="6"/>
    <n v="28.41"/>
    <n v="9"/>
    <n v="8.57"/>
    <n v="31.08"/>
  </r>
  <r>
    <s v="AIJ00192"/>
    <x v="6"/>
    <x v="4"/>
    <x v="3"/>
    <x v="5"/>
    <s v="Startup"/>
    <x v="7"/>
    <s v="Asia"/>
    <s v="Bachelor's"/>
    <x v="1"/>
    <n v="2"/>
    <n v="73615"/>
    <n v="66333"/>
    <n v="79982"/>
    <s v="$50K–$99K"/>
    <n v="4.42"/>
    <s v="Yes"/>
    <n v="10542"/>
    <s v="Data Engineering; SQL; Docker"/>
    <s v="Google Professional ML Engineer"/>
    <n v="6"/>
    <n v="611"/>
    <n v="6"/>
    <s v="Full-time"/>
    <n v="100"/>
    <x v="1"/>
    <n v="6"/>
    <n v="5"/>
    <n v="1.79"/>
    <n v="5"/>
    <n v="23.93"/>
    <n v="34.72"/>
  </r>
  <r>
    <s v="AIJ00193"/>
    <x v="26"/>
    <x v="9"/>
    <x v="2"/>
    <x v="6"/>
    <s v="Small"/>
    <x v="9"/>
    <s v="Europe"/>
    <s v="Master's"/>
    <x v="1"/>
    <n v="4"/>
    <n v="99038"/>
    <n v="83436"/>
    <n v="105920"/>
    <s v="$50K–$99K"/>
    <n v="6.02"/>
    <s v="No"/>
    <n v="6778"/>
    <s v="LLMs; TensorFlow; Computer Vision; Docker; Cloud Computing"/>
    <s v="Microsoft Azure AI Engineer; Databricks ML Professional"/>
    <n v="4"/>
    <n v="718"/>
    <n v="9"/>
    <s v="Full-time"/>
    <n v="0"/>
    <x v="0"/>
    <n v="9"/>
    <n v="6"/>
    <n v="31.35"/>
    <n v="5"/>
    <n v="19.899999999999999"/>
    <n v="29.37"/>
  </r>
  <r>
    <s v="AIJ00194"/>
    <x v="31"/>
    <x v="0"/>
    <x v="1"/>
    <x v="4"/>
    <s v="Startup"/>
    <x v="10"/>
    <s v="Europe"/>
    <s v="Bachelor's"/>
    <x v="2"/>
    <n v="15"/>
    <n v="204265"/>
    <n v="175333"/>
    <n v="221560"/>
    <s v="$200K+"/>
    <n v="8.57"/>
    <s v="Performance-based"/>
    <n v="8444"/>
    <s v="Data Engineering; TensorFlow; Kubernetes; Cloud Computing"/>
    <s v="Google Professional ML Engineer"/>
    <n v="16"/>
    <n v="379"/>
    <n v="5"/>
    <s v="Internship"/>
    <n v="50"/>
    <x v="1"/>
    <n v="5"/>
    <n v="8"/>
    <n v="6.24"/>
    <n v="5"/>
    <n v="3.01"/>
    <n v="20.57"/>
  </r>
  <r>
    <s v="AIJ00195"/>
    <x v="31"/>
    <x v="0"/>
    <x v="1"/>
    <x v="11"/>
    <s v="Startup"/>
    <x v="3"/>
    <s v="Europe"/>
    <s v="Master's"/>
    <x v="1"/>
    <n v="3"/>
    <n v="119930"/>
    <n v="100189"/>
    <n v="133405"/>
    <s v="$100K–$149K"/>
    <n v="6.78"/>
    <s v="Performance-based"/>
    <n v="1262"/>
    <s v="NLP; Data Engineering; MLOps; SQL; Prompt Engineering"/>
    <s v="AWS Machine Learning Specialty; Google Professional ML Engineer"/>
    <n v="13"/>
    <n v="322"/>
    <n v="5"/>
    <s v="Full-time"/>
    <n v="50"/>
    <x v="1"/>
    <n v="6"/>
    <n v="4"/>
    <n v="43.47"/>
    <n v="4"/>
    <n v="3.96"/>
    <n v="44.08"/>
  </r>
  <r>
    <s v="AIJ00196"/>
    <x v="23"/>
    <x v="3"/>
    <x v="6"/>
    <x v="5"/>
    <s v="Small"/>
    <x v="5"/>
    <s v="North America"/>
    <s v="PhD"/>
    <x v="1"/>
    <n v="4"/>
    <n v="162717"/>
    <n v="152164"/>
    <n v="180235"/>
    <s v="$150K–$199K"/>
    <n v="12.93"/>
    <s v="Yes"/>
    <n v="24400"/>
    <s v="PyTorch; Kubernetes; TensorFlow; LLMs; Prompt Engineering; Statistics"/>
    <s v="Databricks ML Professional; Google Professional ML Engineer"/>
    <n v="14"/>
    <n v="778"/>
    <n v="6"/>
    <s v="Full-time"/>
    <n v="25"/>
    <x v="0"/>
    <n v="8"/>
    <n v="3"/>
    <n v="30.72"/>
    <n v="4"/>
    <n v="21.13"/>
    <n v="23.86"/>
  </r>
  <r>
    <s v="AIJ00197"/>
    <x v="24"/>
    <x v="8"/>
    <x v="3"/>
    <x v="11"/>
    <s v="Large"/>
    <x v="4"/>
    <s v="Asia"/>
    <s v="Bachelor's"/>
    <x v="3"/>
    <n v="7"/>
    <n v="154436"/>
    <n v="132288"/>
    <n v="186616"/>
    <s v="$150K–$199K"/>
    <n v="8.01"/>
    <s v="Performance-based"/>
    <n v="6544"/>
    <s v="Data Engineering; TensorFlow; Python"/>
    <s v="NVIDIA Deep Learning Institute; None listed"/>
    <n v="16"/>
    <n v="228"/>
    <n v="8"/>
    <s v="Part-time"/>
    <n v="50"/>
    <x v="1"/>
    <n v="8"/>
    <n v="7"/>
    <n v="3.39"/>
    <n v="7"/>
    <n v="9.3800000000000008"/>
    <n v="18.63"/>
  </r>
  <r>
    <s v="AIJ00198"/>
    <x v="23"/>
    <x v="3"/>
    <x v="3"/>
    <x v="6"/>
    <s v="Medium"/>
    <x v="1"/>
    <s v="Oceania"/>
    <s v="Bachelor's"/>
    <x v="1"/>
    <n v="2"/>
    <n v="141119"/>
    <n v="132150"/>
    <n v="166450"/>
    <s v="$100K–$149K"/>
    <n v="15.73"/>
    <s v="No"/>
    <n v="5776"/>
    <s v="PyTorch; RAG; Docker; Cloud Computing; Vector Databases"/>
    <s v="NVIDIA Deep Learning Institute"/>
    <n v="3"/>
    <n v="497"/>
    <n v="4"/>
    <s v="Full-time"/>
    <n v="100"/>
    <x v="1"/>
    <n v="8"/>
    <n v="6"/>
    <n v="51.72"/>
    <n v="4"/>
    <n v="26.35"/>
    <n v="40.130000000000003"/>
  </r>
  <r>
    <s v="AIJ00199"/>
    <x v="1"/>
    <x v="1"/>
    <x v="2"/>
    <x v="10"/>
    <s v="Startup"/>
    <x v="9"/>
    <s v="Europe"/>
    <s v="Bachelor's"/>
    <x v="1"/>
    <n v="5"/>
    <n v="113559"/>
    <n v="99205"/>
    <n v="130941"/>
    <s v="$100K–$149K"/>
    <n v="17.52"/>
    <s v="Yes"/>
    <n v="17922"/>
    <s v="PyTorch; Vector Databases; Statistics"/>
    <s v="Databricks ML Professional; NVIDIA Deep Learning Institute"/>
    <n v="5"/>
    <n v="715"/>
    <n v="9"/>
    <s v="Full-time"/>
    <n v="50"/>
    <x v="1"/>
    <n v="8"/>
    <n v="8"/>
    <n v="8.0500000000000007"/>
    <n v="4"/>
    <n v="10.88"/>
    <n v="42.79"/>
  </r>
  <r>
    <s v="AIJ00200"/>
    <x v="29"/>
    <x v="4"/>
    <x v="1"/>
    <x v="8"/>
    <s v="Startup"/>
    <x v="10"/>
    <s v="Europe"/>
    <s v="Bachelor's"/>
    <x v="4"/>
    <n v="2"/>
    <n v="89683"/>
    <n v="81261"/>
    <n v="94249"/>
    <s v="$50K–$99K"/>
    <n v="8.3800000000000008"/>
    <s v="Yes"/>
    <n v="8200"/>
    <s v="Computer Vision; Deep Learning; Docker; Machine Learning; Responsible AI"/>
    <s v="None listed"/>
    <n v="9"/>
    <n v="151"/>
    <n v="7"/>
    <s v="Full-time"/>
    <n v="25"/>
    <x v="0"/>
    <n v="8"/>
    <n v="9"/>
    <n v="6.96"/>
    <n v="6"/>
    <n v="16.04"/>
    <n v="17.559999999999999"/>
  </r>
  <r>
    <s v="AIJ00201"/>
    <x v="32"/>
    <x v="9"/>
    <x v="7"/>
    <x v="1"/>
    <s v="Small"/>
    <x v="11"/>
    <s v="South America"/>
    <s v="Master's"/>
    <x v="3"/>
    <n v="10"/>
    <n v="109119"/>
    <n v="102496"/>
    <n v="128543"/>
    <s v="$100K–$149K"/>
    <n v="14.43"/>
    <s v="No"/>
    <n v="14381"/>
    <s v="MLOps; Data Visualization; SQL"/>
    <s v="None listed; Google Professional ML Engineer"/>
    <n v="2"/>
    <n v="315"/>
    <n v="7"/>
    <s v="Full-time"/>
    <n v="25"/>
    <x v="0"/>
    <n v="7"/>
    <n v="5"/>
    <n v="20.91"/>
    <n v="5"/>
    <n v="13.19"/>
    <n v="1"/>
  </r>
  <r>
    <s v="AIJ00202"/>
    <x v="12"/>
    <x v="8"/>
    <x v="3"/>
    <x v="3"/>
    <s v="Medium"/>
    <x v="2"/>
    <s v="Europe"/>
    <s v="Bachelor's"/>
    <x v="3"/>
    <n v="6"/>
    <n v="177398"/>
    <n v="166234"/>
    <n v="205478"/>
    <s v="$150K–$199K"/>
    <n v="7.67"/>
    <s v="No"/>
    <n v="22282"/>
    <s v="Vector Databases; NLP; Python; Statistics"/>
    <s v="AWS Machine Learning Specialty; None listed"/>
    <n v="9"/>
    <n v="106"/>
    <n v="5"/>
    <s v="Contract"/>
    <n v="75"/>
    <x v="1"/>
    <n v="6"/>
    <n v="9"/>
    <n v="37.39"/>
    <n v="6"/>
    <n v="17.239999999999998"/>
    <n v="46.34"/>
  </r>
  <r>
    <s v="AIJ00203"/>
    <x v="28"/>
    <x v="1"/>
    <x v="4"/>
    <x v="6"/>
    <s v="Large"/>
    <x v="6"/>
    <s v="North America"/>
    <s v="Diploma"/>
    <x v="4"/>
    <n v="2"/>
    <n v="91466"/>
    <n v="78585"/>
    <n v="102566"/>
    <s v="$50K–$99K"/>
    <n v="13.55"/>
    <s v="Performance-based"/>
    <n v="3487"/>
    <s v="NLP; PyTorch; TensorFlow; MLOps; Machine Learning"/>
    <s v="Microsoft Azure AI Engineer"/>
    <n v="17"/>
    <n v="579"/>
    <n v="5"/>
    <s v="Full-time"/>
    <n v="50"/>
    <x v="1"/>
    <n v="7"/>
    <n v="5"/>
    <n v="187.36"/>
    <n v="6"/>
    <n v="2.72"/>
    <n v="20.79"/>
  </r>
  <r>
    <s v="AIJ00204"/>
    <x v="29"/>
    <x v="4"/>
    <x v="1"/>
    <x v="1"/>
    <s v="Large"/>
    <x v="4"/>
    <s v="Asia"/>
    <s v="Master's"/>
    <x v="3"/>
    <n v="9"/>
    <n v="151160"/>
    <n v="137301"/>
    <n v="159321"/>
    <s v="$150K–$199K"/>
    <n v="15.16"/>
    <s v="No"/>
    <n v="15254"/>
    <s v="Cloud Computing; NLP; Computer Vision; Statistics; Machine Learning; SQL"/>
    <s v="Microsoft Azure AI Engineer; NVIDIA Deep Learning Institute"/>
    <n v="11"/>
    <n v="847"/>
    <n v="7"/>
    <s v="Contract"/>
    <n v="25"/>
    <x v="0"/>
    <n v="6"/>
    <n v="7"/>
    <n v="18.100000000000001"/>
    <n v="6"/>
    <n v="12.97"/>
    <n v="23.91"/>
  </r>
  <r>
    <s v="AIJ00205"/>
    <x v="0"/>
    <x v="0"/>
    <x v="6"/>
    <x v="8"/>
    <s v="Enterprise"/>
    <x v="3"/>
    <s v="Europe"/>
    <s v="Bachelor's"/>
    <x v="4"/>
    <n v="0"/>
    <n v="71053"/>
    <n v="64343"/>
    <n v="74992"/>
    <s v="$50K–$99K"/>
    <n v="7.82"/>
    <s v="Yes"/>
    <n v="10311"/>
    <s v="Prompt Engineering; Statistics; MLOps"/>
    <s v="Microsoft Azure AI Engineer"/>
    <n v="1"/>
    <n v="226"/>
    <n v="7"/>
    <s v="Full-time"/>
    <n v="100"/>
    <x v="1"/>
    <n v="8"/>
    <n v="6"/>
    <n v="7.68"/>
    <n v="8"/>
    <n v="2.77"/>
    <n v="15.27"/>
  </r>
  <r>
    <s v="AIJ00206"/>
    <x v="19"/>
    <x v="6"/>
    <x v="8"/>
    <x v="5"/>
    <s v="Startup"/>
    <x v="9"/>
    <s v="Europe"/>
    <s v="Master's"/>
    <x v="4"/>
    <n v="2"/>
    <n v="83133"/>
    <n v="77931"/>
    <n v="99048"/>
    <s v="$50K–$99K"/>
    <n v="14.73"/>
    <s v="No"/>
    <n v="14235"/>
    <s v="Data Engineering; Data Visualization; Kubernetes"/>
    <s v="AWS Machine Learning Specialty; NVIDIA Deep Learning Institute"/>
    <n v="15"/>
    <n v="87"/>
    <n v="2"/>
    <s v="Full-time"/>
    <n v="0"/>
    <x v="0"/>
    <n v="6"/>
    <n v="7"/>
    <n v="10.62"/>
    <n v="5"/>
    <n v="30.03"/>
    <n v="18.45"/>
  </r>
  <r>
    <s v="AIJ00207"/>
    <x v="5"/>
    <x v="3"/>
    <x v="7"/>
    <x v="1"/>
    <s v="Medium"/>
    <x v="11"/>
    <s v="South America"/>
    <s v="No formal degree required"/>
    <x v="1"/>
    <n v="5"/>
    <n v="84591"/>
    <n v="70544"/>
    <n v="92083"/>
    <s v="$50K–$99K"/>
    <n v="6.2"/>
    <s v="Yes"/>
    <n v="7331"/>
    <s v="Prompt Engineering; NLP; PyTorch; Vector Databases"/>
    <s v="Databricks ML Professional"/>
    <n v="16"/>
    <n v="27"/>
    <n v="8"/>
    <s v="Freelance"/>
    <n v="100"/>
    <x v="1"/>
    <n v="6"/>
    <n v="10"/>
    <n v="37.18"/>
    <n v="6"/>
    <n v="33.159999999999997"/>
    <n v="27.45"/>
  </r>
  <r>
    <s v="AIJ00208"/>
    <x v="20"/>
    <x v="7"/>
    <x v="7"/>
    <x v="3"/>
    <s v="Medium"/>
    <x v="8"/>
    <s v="Asia"/>
    <s v="PhD"/>
    <x v="1"/>
    <n v="3"/>
    <n v="55830"/>
    <n v="47856"/>
    <n v="65824"/>
    <s v="$50K–$99K"/>
    <n v="6.73"/>
    <s v="Yes"/>
    <n v="1703"/>
    <s v="Docker; LLMs; Responsible AI"/>
    <s v="Databricks ML Professional; Microsoft Azure AI Engineer"/>
    <n v="10"/>
    <n v="672"/>
    <n v="9"/>
    <s v="Full-time"/>
    <n v="100"/>
    <x v="1"/>
    <n v="4"/>
    <n v="6"/>
    <n v="0.79"/>
    <n v="7"/>
    <n v="1.75"/>
    <n v="52.27"/>
  </r>
  <r>
    <s v="AIJ00209"/>
    <x v="18"/>
    <x v="5"/>
    <x v="7"/>
    <x v="11"/>
    <s v="Small"/>
    <x v="7"/>
    <s v="Asia"/>
    <s v="Master's"/>
    <x v="3"/>
    <n v="7"/>
    <n v="115283"/>
    <n v="103839"/>
    <n v="128804"/>
    <s v="$100K–$149K"/>
    <n v="9.7200000000000006"/>
    <s v="No"/>
    <n v="6961"/>
    <s v="Responsible AI; Data Engineering; TensorFlow"/>
    <s v="None listed; Databricks ML Professional"/>
    <n v="9"/>
    <n v="181"/>
    <n v="7"/>
    <s v="Full-time"/>
    <n v="50"/>
    <x v="1"/>
    <n v="8"/>
    <n v="6"/>
    <n v="3.95"/>
    <n v="5"/>
    <n v="3.12"/>
    <n v="46.56"/>
  </r>
  <r>
    <s v="AIJ00210"/>
    <x v="16"/>
    <x v="8"/>
    <x v="4"/>
    <x v="1"/>
    <s v="Medium"/>
    <x v="4"/>
    <s v="Asia"/>
    <s v="Master's"/>
    <x v="1"/>
    <n v="4"/>
    <n v="121880"/>
    <n v="109051"/>
    <n v="129164"/>
    <s v="$100K–$149K"/>
    <n v="9.9"/>
    <s v="Performance-based"/>
    <n v="11871"/>
    <s v="Kubernetes; Responsible AI; Vector Databases; Statistics; Prompt Engineering; SQL"/>
    <s v="NVIDIA Deep Learning Institute"/>
    <n v="7"/>
    <n v="489"/>
    <n v="8"/>
    <s v="Full-time"/>
    <n v="100"/>
    <x v="1"/>
    <n v="6"/>
    <n v="8"/>
    <n v="1.68"/>
    <n v="7"/>
    <n v="19.77"/>
    <n v="13.94"/>
  </r>
  <r>
    <s v="AIJ00211"/>
    <x v="18"/>
    <x v="5"/>
    <x v="7"/>
    <x v="10"/>
    <s v="Medium"/>
    <x v="9"/>
    <s v="Europe"/>
    <s v="PhD"/>
    <x v="4"/>
    <n v="2"/>
    <n v="79047"/>
    <n v="74081"/>
    <n v="89194"/>
    <s v="$50K–$99K"/>
    <n v="5.09"/>
    <s v="Performance-based"/>
    <n v="10363"/>
    <s v="Data Visualization; Kubernetes; PyTorch"/>
    <s v="Google Professional ML Engineer"/>
    <n v="16"/>
    <n v="629"/>
    <n v="9"/>
    <s v="Freelance"/>
    <n v="75"/>
    <x v="1"/>
    <n v="6"/>
    <n v="5"/>
    <n v="4.8499999999999996"/>
    <n v="5"/>
    <n v="11.74"/>
    <n v="26.01"/>
  </r>
  <r>
    <s v="AIJ00212"/>
    <x v="14"/>
    <x v="3"/>
    <x v="5"/>
    <x v="4"/>
    <s v="Large"/>
    <x v="8"/>
    <s v="Asia"/>
    <s v="Diploma"/>
    <x v="1"/>
    <n v="2"/>
    <n v="45230"/>
    <n v="40700"/>
    <n v="50863"/>
    <s v="Under $50K"/>
    <n v="7.09"/>
    <s v="No"/>
    <n v="14571"/>
    <s v="Prompt Engineering; Deep Learning; SQL; Python; MLOps"/>
    <s v="Databricks ML Professional; Google Professional ML Engineer"/>
    <n v="7"/>
    <n v="443"/>
    <n v="3"/>
    <s v="Full-time"/>
    <n v="100"/>
    <x v="1"/>
    <n v="4"/>
    <n v="8"/>
    <n v="84.39"/>
    <n v="7"/>
    <n v="24.29"/>
    <n v="26.84"/>
  </r>
  <r>
    <s v="AIJ00213"/>
    <x v="13"/>
    <x v="6"/>
    <x v="0"/>
    <x v="9"/>
    <s v="Enterprise"/>
    <x v="4"/>
    <s v="Asia"/>
    <s v="Master's"/>
    <x v="3"/>
    <n v="9"/>
    <n v="146619"/>
    <n v="136890"/>
    <n v="164280"/>
    <s v="$100K–$149K"/>
    <n v="10.29"/>
    <s v="Yes"/>
    <n v="3450"/>
    <s v="SQL; LLMs; RAG; MLOps; Deep Learning"/>
    <s v="Databricks ML Professional; NVIDIA Deep Learning Institute"/>
    <n v="9"/>
    <n v="127"/>
    <n v="8"/>
    <s v="Full-time"/>
    <n v="75"/>
    <x v="1"/>
    <n v="7"/>
    <n v="7"/>
    <n v="8.94"/>
    <n v="6"/>
    <n v="13.2"/>
    <n v="18.190000000000001"/>
  </r>
  <r>
    <s v="AIJ00214"/>
    <x v="29"/>
    <x v="4"/>
    <x v="1"/>
    <x v="2"/>
    <s v="Medium"/>
    <x v="9"/>
    <s v="Europe"/>
    <s v="Bachelor's"/>
    <x v="4"/>
    <n v="2"/>
    <n v="89912"/>
    <n v="74201"/>
    <n v="102658"/>
    <s v="$50K–$99K"/>
    <n v="4.83"/>
    <s v="No"/>
    <n v="11432"/>
    <s v="SQL; RAG; Data Engineering; Deep Learning"/>
    <s v="Databricks ML Professional"/>
    <n v="2"/>
    <n v="689"/>
    <n v="8"/>
    <s v="Full-time"/>
    <n v="50"/>
    <x v="1"/>
    <n v="6"/>
    <n v="7"/>
    <n v="36.58"/>
    <n v="6"/>
    <n v="22.65"/>
    <n v="46.25"/>
  </r>
  <r>
    <s v="AIJ00215"/>
    <x v="19"/>
    <x v="6"/>
    <x v="1"/>
    <x v="5"/>
    <s v="Medium"/>
    <x v="11"/>
    <s v="South America"/>
    <s v="Bachelor's"/>
    <x v="4"/>
    <n v="0"/>
    <n v="47938"/>
    <n v="41952"/>
    <n v="57645"/>
    <s v="Under $50K"/>
    <n v="3.59"/>
    <s v="No"/>
    <n v="7209"/>
    <s v="MLOps; Statistics; SQL; LLMs; TensorFlow"/>
    <s v="AWS Machine Learning Specialty"/>
    <n v="10"/>
    <n v="146"/>
    <n v="4"/>
    <s v="Full-time"/>
    <n v="50"/>
    <x v="1"/>
    <n v="6"/>
    <n v="6"/>
    <n v="1.79"/>
    <n v="7"/>
    <n v="20.39"/>
    <n v="27.04"/>
  </r>
  <r>
    <s v="AIJ00216"/>
    <x v="16"/>
    <x v="8"/>
    <x v="4"/>
    <x v="6"/>
    <s v="Startup"/>
    <x v="4"/>
    <s v="Asia"/>
    <s v="PhD"/>
    <x v="2"/>
    <n v="14"/>
    <n v="168298"/>
    <n v="141104"/>
    <n v="203393"/>
    <s v="$150K–$199K"/>
    <n v="2.69"/>
    <s v="No"/>
    <n v="16761"/>
    <s v="Vector Databases; SQL; NLP; Cloud Computing; Responsible AI"/>
    <s v="Databricks ML Professional"/>
    <n v="2"/>
    <n v="614"/>
    <n v="1"/>
    <s v="Full-time"/>
    <n v="100"/>
    <x v="1"/>
    <n v="6"/>
    <n v="6"/>
    <n v="59.24"/>
    <n v="3"/>
    <n v="21.79"/>
    <n v="23.09"/>
  </r>
  <r>
    <s v="AIJ00217"/>
    <x v="23"/>
    <x v="3"/>
    <x v="3"/>
    <x v="8"/>
    <s v="Enterprise"/>
    <x v="4"/>
    <s v="Asia"/>
    <s v="Bachelor's"/>
    <x v="2"/>
    <n v="14"/>
    <n v="198263"/>
    <n v="174985"/>
    <n v="219216"/>
    <s v="$150K–$199K"/>
    <n v="10.94"/>
    <s v="No"/>
    <n v="21478"/>
    <s v="SQL; TensorFlow; LLMs"/>
    <s v="Databricks ML Professional"/>
    <n v="14"/>
    <n v="363"/>
    <n v="5"/>
    <s v="Full-time"/>
    <n v="0"/>
    <x v="0"/>
    <n v="7"/>
    <n v="5"/>
    <n v="1.38"/>
    <n v="9"/>
    <n v="26.43"/>
    <n v="23.74"/>
  </r>
  <r>
    <s v="AIJ00218"/>
    <x v="27"/>
    <x v="4"/>
    <x v="6"/>
    <x v="10"/>
    <s v="Small"/>
    <x v="10"/>
    <s v="Europe"/>
    <s v="Bachelor's"/>
    <x v="3"/>
    <n v="9"/>
    <n v="138956"/>
    <n v="127473"/>
    <n v="163427"/>
    <s v="$100K–$149K"/>
    <n v="6.79"/>
    <s v="No"/>
    <n v="17235"/>
    <s v="TensorFlow; Computer Vision; Kubernetes; SQL"/>
    <s v="AWS Machine Learning Specialty"/>
    <n v="6"/>
    <n v="536"/>
    <n v="6"/>
    <s v="Full-time"/>
    <n v="75"/>
    <x v="1"/>
    <n v="8"/>
    <n v="5"/>
    <n v="5.15"/>
    <n v="6"/>
    <n v="18"/>
    <n v="28.55"/>
  </r>
  <r>
    <s v="AIJ00219"/>
    <x v="11"/>
    <x v="7"/>
    <x v="0"/>
    <x v="6"/>
    <s v="Large"/>
    <x v="10"/>
    <s v="Europe"/>
    <s v="No formal degree required"/>
    <x v="2"/>
    <n v="9"/>
    <n v="155131"/>
    <n v="130978"/>
    <n v="187753"/>
    <s v="$150K–$199K"/>
    <n v="20.170000000000002"/>
    <s v="Yes"/>
    <n v="13182"/>
    <s v="Data Visualization; TensorFlow; Vector Databases; LLMs"/>
    <s v="AWS Machine Learning Specialty"/>
    <n v="14"/>
    <n v="192"/>
    <n v="5"/>
    <s v="Freelance"/>
    <n v="75"/>
    <x v="1"/>
    <n v="7"/>
    <n v="4"/>
    <n v="36.299999999999997"/>
    <n v="8"/>
    <n v="11.5"/>
    <n v="16.309999999999999"/>
  </r>
  <r>
    <s v="AIJ00220"/>
    <x v="29"/>
    <x v="4"/>
    <x v="8"/>
    <x v="2"/>
    <s v="Medium"/>
    <x v="3"/>
    <s v="Europe"/>
    <s v="Bachelor's"/>
    <x v="4"/>
    <n v="0"/>
    <n v="96013"/>
    <n v="87104"/>
    <n v="109465"/>
    <s v="$50K–$99K"/>
    <n v="2.33"/>
    <s v="Performance-based"/>
    <n v="12969"/>
    <s v="Prompt Engineering; PyTorch; Deep Learning; Vector Databases; Kubernetes; LLMs"/>
    <s v="Google Professional ML Engineer"/>
    <n v="17"/>
    <n v="392"/>
    <n v="3"/>
    <s v="Freelance"/>
    <n v="50"/>
    <x v="1"/>
    <n v="6"/>
    <n v="4"/>
    <n v="10.78"/>
    <n v="5"/>
    <n v="-7.05"/>
    <n v="53.8"/>
  </r>
  <r>
    <s v="AIJ00221"/>
    <x v="13"/>
    <x v="6"/>
    <x v="3"/>
    <x v="4"/>
    <s v="Startup"/>
    <x v="7"/>
    <s v="Asia"/>
    <s v="Master's"/>
    <x v="3"/>
    <n v="7"/>
    <n v="148155"/>
    <n v="126088"/>
    <n v="177878"/>
    <s v="$100K–$149K"/>
    <n v="15.79"/>
    <s v="Yes"/>
    <n v="21433"/>
    <s v="Cloud Computing; MLOps; Responsible AI; Kubernetes"/>
    <s v="NVIDIA Deep Learning Institute"/>
    <n v="5"/>
    <n v="141"/>
    <n v="3"/>
    <s v="Part-time"/>
    <n v="25"/>
    <x v="0"/>
    <n v="7"/>
    <n v="8"/>
    <n v="2.61"/>
    <n v="4"/>
    <n v="8.33"/>
    <n v="29.71"/>
  </r>
  <r>
    <s v="AIJ00222"/>
    <x v="28"/>
    <x v="1"/>
    <x v="8"/>
    <x v="1"/>
    <s v="Large"/>
    <x v="6"/>
    <s v="North America"/>
    <s v="Master's"/>
    <x v="1"/>
    <n v="2"/>
    <n v="108429"/>
    <n v="99485"/>
    <n v="121806"/>
    <s v="$100K–$149K"/>
    <n v="12.5"/>
    <s v="No"/>
    <n v="15985"/>
    <s v="NLP; Vector Databases; PyTorch; SQL; Python; RAG"/>
    <s v="NVIDIA Deep Learning Institute"/>
    <n v="8"/>
    <n v="283"/>
    <n v="5"/>
    <s v="Full-time"/>
    <n v="100"/>
    <x v="1"/>
    <n v="4"/>
    <n v="8"/>
    <n v="0.78"/>
    <n v="7"/>
    <n v="11.19"/>
    <n v="21.48"/>
  </r>
  <r>
    <s v="AIJ00223"/>
    <x v="24"/>
    <x v="8"/>
    <x v="8"/>
    <x v="11"/>
    <s v="Startup"/>
    <x v="9"/>
    <s v="Europe"/>
    <s v="PhD"/>
    <x v="1"/>
    <n v="3"/>
    <n v="120204"/>
    <n v="104993"/>
    <n v="126876"/>
    <s v="$100K–$149K"/>
    <n v="10.1"/>
    <s v="No"/>
    <n v="17765"/>
    <s v="PyTorch; Deep Learning; LLMs"/>
    <s v="NVIDIA Deep Learning Institute"/>
    <n v="13"/>
    <n v="442"/>
    <n v="5"/>
    <s v="Full-time"/>
    <n v="100"/>
    <x v="1"/>
    <n v="8"/>
    <n v="7"/>
    <n v="4.84"/>
    <n v="5"/>
    <n v="7.63"/>
    <n v="11.65"/>
  </r>
  <r>
    <s v="AIJ00224"/>
    <x v="1"/>
    <x v="1"/>
    <x v="2"/>
    <x v="0"/>
    <s v="Medium"/>
    <x v="3"/>
    <s v="Europe"/>
    <s v="Master's"/>
    <x v="2"/>
    <n v="14"/>
    <n v="220045"/>
    <n v="202511"/>
    <n v="267231"/>
    <s v="$200K+"/>
    <n v="1.49"/>
    <s v="Performance-based"/>
    <n v="1610"/>
    <s v="Docker; Responsible AI; Cloud Computing; Kubernetes; NLP"/>
    <s v="Microsoft Azure AI Engineer"/>
    <n v="1"/>
    <n v="732"/>
    <n v="6"/>
    <s v="Full-time"/>
    <n v="75"/>
    <x v="1"/>
    <n v="9"/>
    <n v="7"/>
    <n v="2.8"/>
    <n v="7"/>
    <n v="8.51"/>
    <n v="15.08"/>
  </r>
  <r>
    <s v="AIJ00225"/>
    <x v="23"/>
    <x v="3"/>
    <x v="5"/>
    <x v="6"/>
    <s v="Small"/>
    <x v="7"/>
    <s v="Asia"/>
    <s v="Bachelor's"/>
    <x v="1"/>
    <n v="4"/>
    <n v="119512"/>
    <n v="111417"/>
    <n v="140829"/>
    <s v="$100K–$149K"/>
    <n v="12.88"/>
    <s v="Yes"/>
    <n v="24758"/>
    <s v="Vector Databases; Python; MLOps"/>
    <s v="Google Professional ML Engineer"/>
    <n v="1"/>
    <n v="598"/>
    <n v="7"/>
    <s v="Full-time"/>
    <n v="25"/>
    <x v="0"/>
    <n v="6"/>
    <n v="5"/>
    <n v="8.1"/>
    <n v="7"/>
    <n v="25.84"/>
    <n v="43.42"/>
  </r>
  <r>
    <s v="AIJ00226"/>
    <x v="20"/>
    <x v="7"/>
    <x v="9"/>
    <x v="4"/>
    <s v="Small"/>
    <x v="1"/>
    <s v="Oceania"/>
    <s v="Master's"/>
    <x v="1"/>
    <n v="4"/>
    <n v="132303"/>
    <n v="109485"/>
    <n v="155766"/>
    <s v="$100K–$149K"/>
    <n v="16.3"/>
    <s v="Performance-based"/>
    <n v="3843"/>
    <s v="NLP; TensorFlow; Data Visualization; SQL; Responsible AI"/>
    <s v="AWS Machine Learning Specialty; Google Professional ML Engineer"/>
    <n v="10"/>
    <n v="818"/>
    <n v="7"/>
    <s v="Part-time"/>
    <n v="75"/>
    <x v="1"/>
    <n v="7"/>
    <n v="8"/>
    <n v="4.28"/>
    <n v="3"/>
    <n v="14.19"/>
    <n v="22.08"/>
  </r>
  <r>
    <s v="AIJ00227"/>
    <x v="3"/>
    <x v="2"/>
    <x v="9"/>
    <x v="7"/>
    <s v="Enterprise"/>
    <x v="0"/>
    <s v="Asia"/>
    <s v="Master's"/>
    <x v="2"/>
    <n v="9"/>
    <n v="161741"/>
    <n v="135402"/>
    <n v="182220"/>
    <s v="$150K–$199K"/>
    <n v="13.58"/>
    <s v="No"/>
    <n v="24863"/>
    <s v="RAG; Cloud Computing; Deep Learning; LLMs"/>
    <s v="None listed; Google Professional ML Engineer"/>
    <n v="17"/>
    <n v="578"/>
    <n v="6"/>
    <s v="Contract"/>
    <n v="75"/>
    <x v="1"/>
    <n v="8"/>
    <n v="9"/>
    <n v="2.23"/>
    <n v="8"/>
    <n v="1.1200000000000001"/>
    <n v="26.24"/>
  </r>
  <r>
    <s v="AIJ00228"/>
    <x v="4"/>
    <x v="0"/>
    <x v="3"/>
    <x v="1"/>
    <s v="Small"/>
    <x v="5"/>
    <s v="North America"/>
    <s v="Master's"/>
    <x v="1"/>
    <n v="4"/>
    <n v="118681"/>
    <n v="102712"/>
    <n v="139363"/>
    <s v="$100K–$149K"/>
    <n v="7.55"/>
    <s v="Performance-based"/>
    <n v="16808"/>
    <s v="Cloud Computing; Machine Learning; Kubernetes; SQL; Prompt Engineering"/>
    <s v="Microsoft Azure AI Engineer; None listed"/>
    <n v="5"/>
    <n v="779"/>
    <n v="9"/>
    <s v="Contract"/>
    <n v="50"/>
    <x v="1"/>
    <n v="7"/>
    <n v="9"/>
    <n v="1.97"/>
    <n v="7"/>
    <n v="26.43"/>
    <n v="42.35"/>
  </r>
  <r>
    <s v="AIJ00229"/>
    <x v="16"/>
    <x v="8"/>
    <x v="1"/>
    <x v="10"/>
    <s v="Startup"/>
    <x v="11"/>
    <s v="South America"/>
    <s v="No formal degree required"/>
    <x v="1"/>
    <n v="4"/>
    <n v="78011"/>
    <n v="72352"/>
    <n v="95166"/>
    <s v="$50K–$99K"/>
    <n v="12.82"/>
    <s v="No"/>
    <n v="5305"/>
    <s v="LLMs; SQL; Data Engineering"/>
    <s v="AWS Machine Learning Specialty; Microsoft Azure AI Engineer"/>
    <n v="6"/>
    <n v="227"/>
    <n v="8"/>
    <s v="Full-time"/>
    <n v="0"/>
    <x v="0"/>
    <n v="6"/>
    <n v="5"/>
    <n v="57.67"/>
    <n v="4"/>
    <n v="19.18"/>
    <n v="18.989999999999998"/>
  </r>
  <r>
    <s v="AIJ00230"/>
    <x v="2"/>
    <x v="1"/>
    <x v="4"/>
    <x v="10"/>
    <s v="Medium"/>
    <x v="5"/>
    <s v="North America"/>
    <s v="PhD"/>
    <x v="3"/>
    <n v="10"/>
    <n v="164713"/>
    <n v="141792"/>
    <n v="186193"/>
    <s v="$150K–$199K"/>
    <n v="21.5"/>
    <s v="No"/>
    <n v="16330"/>
    <s v="MLOps; TensorFlow; Vector Databases; Prompt Engineering; Data Engineering"/>
    <s v="AWS Machine Learning Specialty"/>
    <n v="8"/>
    <n v="588"/>
    <n v="4"/>
    <s v="Full-time"/>
    <n v="75"/>
    <x v="1"/>
    <n v="5"/>
    <n v="7"/>
    <n v="4.18"/>
    <n v="5"/>
    <n v="8.25"/>
    <n v="45.03"/>
  </r>
  <r>
    <s v="AIJ00231"/>
    <x v="16"/>
    <x v="8"/>
    <x v="6"/>
    <x v="9"/>
    <s v="Large"/>
    <x v="10"/>
    <s v="Europe"/>
    <s v="Bachelor's"/>
    <x v="3"/>
    <n v="9"/>
    <n v="148880"/>
    <n v="135193"/>
    <n v="163182"/>
    <s v="$100K–$149K"/>
    <n v="2.63"/>
    <s v="No"/>
    <n v="19390"/>
    <s v="Responsible AI; Vector Databases; Cloud Computing; MLOps; Docker"/>
    <s v="None listed; AWS Machine Learning Specialty"/>
    <n v="4"/>
    <n v="493"/>
    <n v="6"/>
    <s v="Full-time"/>
    <n v="100"/>
    <x v="1"/>
    <n v="6"/>
    <n v="8"/>
    <n v="21.76"/>
    <n v="8"/>
    <n v="6.03"/>
    <n v="13.75"/>
  </r>
  <r>
    <s v="AIJ00232"/>
    <x v="14"/>
    <x v="3"/>
    <x v="5"/>
    <x v="4"/>
    <s v="Large"/>
    <x v="4"/>
    <s v="Asia"/>
    <s v="No formal degree required"/>
    <x v="2"/>
    <n v="12"/>
    <n v="172836"/>
    <n v="158530"/>
    <n v="202074"/>
    <s v="$150K–$199K"/>
    <n v="6.66"/>
    <s v="Performance-based"/>
    <n v="7321"/>
    <s v="Deep Learning; Statistics; Machine Learning"/>
    <s v="AWS Machine Learning Specialty"/>
    <n v="10"/>
    <n v="21"/>
    <n v="8"/>
    <s v="Full-time"/>
    <n v="100"/>
    <x v="1"/>
    <n v="7"/>
    <n v="8"/>
    <n v="43.94"/>
    <n v="5"/>
    <n v="30.08"/>
    <n v="52.31"/>
  </r>
  <r>
    <s v="AIJ00233"/>
    <x v="19"/>
    <x v="6"/>
    <x v="1"/>
    <x v="11"/>
    <s v="Small"/>
    <x v="4"/>
    <s v="Asia"/>
    <s v="Master's"/>
    <x v="1"/>
    <n v="3"/>
    <n v="140999"/>
    <n v="130727"/>
    <n v="163049"/>
    <s v="$100K–$149K"/>
    <n v="5.43"/>
    <s v="Performance-based"/>
    <n v="4928"/>
    <s v="Docker; Deep Learning; LLMs; TensorFlow; Python; Machine Learning"/>
    <s v="NVIDIA Deep Learning Institute"/>
    <n v="12"/>
    <n v="416"/>
    <n v="7"/>
    <s v="Freelance"/>
    <n v="50"/>
    <x v="1"/>
    <n v="7"/>
    <n v="7"/>
    <n v="3.39"/>
    <n v="7"/>
    <n v="15.94"/>
    <n v="29.28"/>
  </r>
  <r>
    <s v="AIJ00234"/>
    <x v="18"/>
    <x v="5"/>
    <x v="6"/>
    <x v="6"/>
    <s v="Small"/>
    <x v="10"/>
    <s v="Europe"/>
    <s v="PhD"/>
    <x v="3"/>
    <n v="5"/>
    <n v="188387"/>
    <n v="171541"/>
    <n v="215663"/>
    <s v="$150K–$199K"/>
    <n v="12.9"/>
    <s v="Yes"/>
    <n v="11526"/>
    <s v="MLOps; Docker; SQL; Vector Databases; Machine Learning"/>
    <s v="Google Professional ML Engineer; NVIDIA Deep Learning Institute"/>
    <n v="11"/>
    <n v="112"/>
    <n v="7"/>
    <s v="Full-time"/>
    <n v="25"/>
    <x v="0"/>
    <n v="8"/>
    <n v="7"/>
    <n v="3.57"/>
    <n v="5"/>
    <n v="16.27"/>
    <n v="21.55"/>
  </r>
  <r>
    <s v="AIJ00235"/>
    <x v="23"/>
    <x v="3"/>
    <x v="7"/>
    <x v="7"/>
    <s v="Medium"/>
    <x v="2"/>
    <s v="Europe"/>
    <s v="Bachelor's"/>
    <x v="3"/>
    <n v="6"/>
    <n v="181083"/>
    <n v="165481"/>
    <n v="203146"/>
    <s v="$150K–$199K"/>
    <n v="8.69"/>
    <s v="No"/>
    <n v="15613"/>
    <s v="Responsible AI; Data Visualization; NLP; MLOps"/>
    <s v="Databricks ML Professional; Google Professional ML Engineer"/>
    <n v="4"/>
    <n v="382"/>
    <n v="3"/>
    <s v="Full-time"/>
    <n v="50"/>
    <x v="1"/>
    <n v="7"/>
    <n v="5"/>
    <n v="5.39"/>
    <n v="7"/>
    <n v="24.9"/>
    <n v="19.89"/>
  </r>
  <r>
    <s v="AIJ00236"/>
    <x v="11"/>
    <x v="7"/>
    <x v="5"/>
    <x v="11"/>
    <s v="Small"/>
    <x v="2"/>
    <s v="Europe"/>
    <s v="Master's"/>
    <x v="3"/>
    <n v="5"/>
    <n v="163725"/>
    <n v="147874"/>
    <n v="176652"/>
    <s v="$150K–$199K"/>
    <n v="6.51"/>
    <s v="Yes"/>
    <n v="16734"/>
    <s v="Data Engineering; Data Visualization; RAG"/>
    <s v="None listed; Databricks ML Professional"/>
    <n v="11"/>
    <n v="145"/>
    <n v="10"/>
    <s v="Full-time"/>
    <n v="25"/>
    <x v="0"/>
    <n v="7"/>
    <n v="4"/>
    <n v="11.87"/>
    <n v="3"/>
    <n v="10.220000000000001"/>
    <n v="18.079999999999998"/>
  </r>
  <r>
    <s v="AIJ00237"/>
    <x v="2"/>
    <x v="1"/>
    <x v="4"/>
    <x v="0"/>
    <s v="Startup"/>
    <x v="6"/>
    <s v="North America"/>
    <s v="Bachelor's"/>
    <x v="1"/>
    <n v="4"/>
    <n v="106435"/>
    <n v="89189"/>
    <n v="113364"/>
    <s v="$100K–$149K"/>
    <n v="5.08"/>
    <s v="Yes"/>
    <n v="18471"/>
    <s v="TensorFlow; LLMs; Prompt Engineering; RAG; Docker; Python"/>
    <s v="NVIDIA Deep Learning Institute"/>
    <n v="5"/>
    <n v="313"/>
    <n v="4"/>
    <s v="Freelance"/>
    <n v="100"/>
    <x v="1"/>
    <n v="8"/>
    <n v="7"/>
    <n v="14.29"/>
    <n v="5"/>
    <n v="31.91"/>
    <n v="53"/>
  </r>
  <r>
    <s v="AIJ00238"/>
    <x v="18"/>
    <x v="5"/>
    <x v="9"/>
    <x v="0"/>
    <s v="Medium"/>
    <x v="10"/>
    <s v="Europe"/>
    <s v="Master's"/>
    <x v="3"/>
    <n v="10"/>
    <n v="107315"/>
    <n v="99569"/>
    <n v="129741"/>
    <s v="$100K–$149K"/>
    <n v="16.22"/>
    <s v="Yes"/>
    <n v="6049"/>
    <s v="Vector Databases; Machine Learning; Python; NLP"/>
    <s v="None listed; AWS Machine Learning Specialty"/>
    <n v="17"/>
    <n v="608"/>
    <n v="8"/>
    <s v="Full-time"/>
    <n v="75"/>
    <x v="1"/>
    <n v="10"/>
    <n v="6"/>
    <n v="9.91"/>
    <n v="5"/>
    <n v="5.32"/>
    <n v="42.65"/>
  </r>
  <r>
    <s v="AIJ00239"/>
    <x v="27"/>
    <x v="4"/>
    <x v="8"/>
    <x v="11"/>
    <s v="Medium"/>
    <x v="2"/>
    <s v="Europe"/>
    <s v="No formal degree required"/>
    <x v="4"/>
    <n v="0"/>
    <n v="94023"/>
    <n v="84301"/>
    <n v="105142"/>
    <s v="$50K–$99K"/>
    <n v="14.95"/>
    <s v="Performance-based"/>
    <n v="15137"/>
    <s v="Docker; SQL; PyTorch; NLP"/>
    <s v="Microsoft Azure AI Engineer; Google Professional ML Engineer"/>
    <n v="17"/>
    <n v="824"/>
    <n v="5"/>
    <s v="Full-time"/>
    <n v="75"/>
    <x v="1"/>
    <n v="6"/>
    <n v="9"/>
    <n v="10.58"/>
    <n v="5"/>
    <n v="20.53"/>
    <n v="43.46"/>
  </r>
  <r>
    <s v="AIJ00240"/>
    <x v="25"/>
    <x v="1"/>
    <x v="2"/>
    <x v="10"/>
    <s v="Large"/>
    <x v="7"/>
    <s v="Asia"/>
    <s v="Bachelor's"/>
    <x v="2"/>
    <n v="11"/>
    <n v="194913"/>
    <n v="181051"/>
    <n v="212427"/>
    <s v="$150K–$199K"/>
    <n v="12.11"/>
    <s v="No"/>
    <n v="1095"/>
    <s v="Responsible AI; Python; LLMs"/>
    <s v="Microsoft Azure AI Engineer"/>
    <n v="2"/>
    <n v="190"/>
    <n v="5"/>
    <s v="Full-time"/>
    <n v="0"/>
    <x v="0"/>
    <n v="7"/>
    <n v="7"/>
    <n v="1.24"/>
    <n v="7"/>
    <n v="11.55"/>
    <n v="21.87"/>
  </r>
  <r>
    <s v="AIJ00241"/>
    <x v="13"/>
    <x v="6"/>
    <x v="5"/>
    <x v="4"/>
    <s v="Small"/>
    <x v="2"/>
    <s v="Europe"/>
    <s v="Bachelor's"/>
    <x v="2"/>
    <n v="13"/>
    <n v="193717"/>
    <n v="173870"/>
    <n v="212245"/>
    <s v="$150K–$199K"/>
    <n v="10.8"/>
    <s v="Performance-based"/>
    <n v="11319"/>
    <s v="Vector Databases; PyTorch; Docker; MLOps; Responsible AI"/>
    <s v="NVIDIA Deep Learning Institute; Google Professional ML Engineer"/>
    <n v="12"/>
    <n v="856"/>
    <n v="1"/>
    <s v="Full-time"/>
    <n v="75"/>
    <x v="1"/>
    <n v="7"/>
    <n v="6"/>
    <n v="1.59"/>
    <n v="5"/>
    <n v="18.149999999999999"/>
    <n v="31.05"/>
  </r>
  <r>
    <s v="AIJ00242"/>
    <x v="31"/>
    <x v="0"/>
    <x v="2"/>
    <x v="4"/>
    <s v="Small"/>
    <x v="10"/>
    <s v="Europe"/>
    <s v="Bachelor's"/>
    <x v="2"/>
    <n v="9"/>
    <n v="172866"/>
    <n v="158929"/>
    <n v="182638"/>
    <s v="$150K–$199K"/>
    <n v="11.2"/>
    <s v="Performance-based"/>
    <n v="20569"/>
    <s v="MLOps; Computer Vision; Kubernetes; SQL; Machine Learning"/>
    <s v="Google Professional ML Engineer"/>
    <n v="16"/>
    <n v="199"/>
    <n v="5"/>
    <s v="Part-time"/>
    <n v="50"/>
    <x v="1"/>
    <n v="7"/>
    <n v="9"/>
    <n v="18.73"/>
    <n v="5"/>
    <n v="8.74"/>
    <n v="30.55"/>
  </r>
  <r>
    <s v="AIJ00243"/>
    <x v="28"/>
    <x v="1"/>
    <x v="4"/>
    <x v="6"/>
    <s v="Startup"/>
    <x v="1"/>
    <s v="Oceania"/>
    <s v="Bachelor's"/>
    <x v="1"/>
    <n v="4"/>
    <n v="117858"/>
    <n v="101526"/>
    <n v="140048"/>
    <s v="$100K–$149K"/>
    <n v="15.79"/>
    <s v="Performance-based"/>
    <n v="19439"/>
    <s v="TensorFlow; Data Engineering; Vector Databases; PyTorch"/>
    <s v="None listed; AWS Machine Learning Specialty"/>
    <n v="4"/>
    <n v="654"/>
    <n v="5"/>
    <s v="Full-time"/>
    <n v="50"/>
    <x v="1"/>
    <n v="8"/>
    <n v="10"/>
    <n v="3.24"/>
    <n v="5"/>
    <n v="1.84"/>
    <n v="16.29"/>
  </r>
  <r>
    <s v="AIJ00244"/>
    <x v="12"/>
    <x v="8"/>
    <x v="3"/>
    <x v="1"/>
    <s v="Large"/>
    <x v="4"/>
    <s v="Asia"/>
    <s v="PhD"/>
    <x v="2"/>
    <n v="15"/>
    <n v="194149"/>
    <n v="164244"/>
    <n v="212526"/>
    <s v="$150K–$199K"/>
    <n v="13.88"/>
    <s v="Performance-based"/>
    <n v="13458"/>
    <s v="TensorFlow; LLMs; Docker; PyTorch; Responsible AI; Machine Learning"/>
    <s v="Microsoft Azure AI Engineer"/>
    <n v="6"/>
    <n v="426"/>
    <n v="6"/>
    <s v="Internship"/>
    <n v="25"/>
    <x v="0"/>
    <n v="8"/>
    <n v="8"/>
    <n v="22.75"/>
    <n v="7"/>
    <n v="18.399999999999999"/>
    <n v="46.24"/>
  </r>
  <r>
    <s v="AIJ00245"/>
    <x v="13"/>
    <x v="6"/>
    <x v="1"/>
    <x v="6"/>
    <s v="Large"/>
    <x v="4"/>
    <s v="Asia"/>
    <s v="Master's"/>
    <x v="3"/>
    <n v="7"/>
    <n v="150155"/>
    <n v="131908"/>
    <n v="169660"/>
    <s v="$150K–$199K"/>
    <n v="6.96"/>
    <s v="No"/>
    <n v="2574"/>
    <s v="Deep Learning; Computer Vision; TensorFlow"/>
    <s v="NVIDIA Deep Learning Institute"/>
    <n v="9"/>
    <n v="610"/>
    <n v="5"/>
    <s v="Contract"/>
    <n v="50"/>
    <x v="1"/>
    <n v="8"/>
    <n v="10"/>
    <n v="26.88"/>
    <n v="8"/>
    <n v="15.26"/>
    <n v="33.94"/>
  </r>
  <r>
    <s v="AIJ00246"/>
    <x v="31"/>
    <x v="0"/>
    <x v="3"/>
    <x v="1"/>
    <s v="Large"/>
    <x v="5"/>
    <s v="North America"/>
    <s v="Bachelor's"/>
    <x v="2"/>
    <n v="8"/>
    <n v="205288"/>
    <n v="182002"/>
    <n v="216545"/>
    <s v="$200K+"/>
    <n v="3.14"/>
    <s v="Performance-based"/>
    <n v="18058"/>
    <s v="Statistics; Deep Learning; Responsible AI; Docker; Kubernetes"/>
    <s v="AWS Machine Learning Specialty; Microsoft Azure AI Engineer"/>
    <n v="14"/>
    <n v="176"/>
    <n v="6"/>
    <s v="Contract"/>
    <n v="100"/>
    <x v="1"/>
    <n v="5"/>
    <n v="10"/>
    <n v="24.17"/>
    <n v="6"/>
    <n v="8.67"/>
    <n v="25.2"/>
  </r>
  <r>
    <s v="AIJ00247"/>
    <x v="10"/>
    <x v="7"/>
    <x v="6"/>
    <x v="7"/>
    <s v="Small"/>
    <x v="3"/>
    <s v="Europe"/>
    <s v="PhD"/>
    <x v="3"/>
    <n v="6"/>
    <n v="145097"/>
    <n v="130883"/>
    <n v="171744"/>
    <s v="$100K–$149K"/>
    <n v="12.65"/>
    <s v="No"/>
    <n v="10996"/>
    <s v="LLMs; MLOps; Responsible AI; SQL"/>
    <s v="Microsoft Azure AI Engineer"/>
    <n v="7"/>
    <n v="47"/>
    <n v="4"/>
    <s v="Full-time"/>
    <n v="75"/>
    <x v="1"/>
    <n v="7"/>
    <n v="7"/>
    <n v="14.35"/>
    <n v="6"/>
    <n v="12.48"/>
    <n v="26.43"/>
  </r>
  <r>
    <s v="AIJ00248"/>
    <x v="8"/>
    <x v="6"/>
    <x v="7"/>
    <x v="3"/>
    <s v="Startup"/>
    <x v="9"/>
    <s v="Europe"/>
    <s v="PhD"/>
    <x v="4"/>
    <n v="0"/>
    <n v="83800"/>
    <n v="68919"/>
    <n v="96290"/>
    <s v="$50K–$99K"/>
    <n v="16.07"/>
    <s v="No"/>
    <n v="22052"/>
    <s v="Data Visualization; Python; Data Engineering; Responsible AI; Computer Vision"/>
    <s v="AWS Machine Learning Specialty; Microsoft Azure AI Engineer"/>
    <n v="7"/>
    <n v="808"/>
    <n v="6"/>
    <s v="Full-time"/>
    <n v="0"/>
    <x v="0"/>
    <n v="7"/>
    <n v="9"/>
    <n v="18.48"/>
    <n v="4"/>
    <n v="22.19"/>
    <n v="18.96"/>
  </r>
  <r>
    <s v="AIJ00249"/>
    <x v="2"/>
    <x v="1"/>
    <x v="7"/>
    <x v="0"/>
    <s v="Small"/>
    <x v="4"/>
    <s v="Asia"/>
    <s v="Bachelor's"/>
    <x v="3"/>
    <n v="5"/>
    <n v="154644"/>
    <n v="138144"/>
    <n v="179514"/>
    <s v="$150K–$199K"/>
    <n v="4.79"/>
    <s v="Yes"/>
    <n v="4054"/>
    <s v="Statistics; Machine Learning; Vector Databases; Docker"/>
    <s v="None listed"/>
    <n v="7"/>
    <n v="220"/>
    <n v="8"/>
    <s v="Full-time"/>
    <n v="0"/>
    <x v="0"/>
    <n v="9"/>
    <n v="8"/>
    <n v="9.49"/>
    <n v="7"/>
    <n v="17.079999999999998"/>
    <n v="41.94"/>
  </r>
  <r>
    <s v="AIJ00250"/>
    <x v="10"/>
    <x v="7"/>
    <x v="2"/>
    <x v="9"/>
    <s v="Small"/>
    <x v="1"/>
    <s v="Oceania"/>
    <s v="Master's"/>
    <x v="2"/>
    <n v="11"/>
    <n v="202981"/>
    <n v="188666"/>
    <n v="229897"/>
    <s v="$200K+"/>
    <n v="7.52"/>
    <s v="No"/>
    <n v="7759"/>
    <s v="Data Visualization; PyTorch; Kubernetes; RAG"/>
    <s v="None listed"/>
    <n v="10"/>
    <n v="11"/>
    <n v="6"/>
    <s v="Full-time"/>
    <n v="75"/>
    <x v="1"/>
    <n v="10"/>
    <n v="8"/>
    <n v="86"/>
    <n v="6"/>
    <n v="23.26"/>
    <n v="8.19"/>
  </r>
  <r>
    <s v="AIJ00251"/>
    <x v="4"/>
    <x v="0"/>
    <x v="8"/>
    <x v="5"/>
    <s v="Large"/>
    <x v="4"/>
    <s v="Asia"/>
    <s v="Bachelor's"/>
    <x v="2"/>
    <n v="13"/>
    <n v="200852"/>
    <n v="167156"/>
    <n v="241416"/>
    <s v="$200K+"/>
    <n v="5.65"/>
    <s v="Performance-based"/>
    <n v="23162"/>
    <s v="Docker; Data Visualization; MLOps; Prompt Engineering"/>
    <s v="Microsoft Azure AI Engineer; Databricks ML Professional"/>
    <n v="7"/>
    <n v="666"/>
    <n v="6"/>
    <s v="Full-time"/>
    <n v="100"/>
    <x v="1"/>
    <n v="7"/>
    <n v="7"/>
    <n v="0.41"/>
    <n v="9"/>
    <n v="13.46"/>
    <n v="50.42"/>
  </r>
  <r>
    <s v="AIJ00252"/>
    <x v="2"/>
    <x v="1"/>
    <x v="0"/>
    <x v="1"/>
    <s v="Enterprise"/>
    <x v="5"/>
    <s v="North America"/>
    <s v="PhD"/>
    <x v="3"/>
    <n v="9"/>
    <n v="163463"/>
    <n v="134291"/>
    <n v="175766"/>
    <s v="$150K–$199K"/>
    <n v="3.68"/>
    <s v="Performance-based"/>
    <n v="9901"/>
    <s v="Python; Kubernetes; Machine Learning; SQL; RAG; Data Engineering"/>
    <s v="Google Professional ML Engineer; Microsoft Azure AI Engineer"/>
    <n v="17"/>
    <n v="634"/>
    <n v="6"/>
    <s v="Full-time"/>
    <n v="50"/>
    <x v="1"/>
    <n v="7"/>
    <n v="6"/>
    <n v="6"/>
    <n v="6"/>
    <n v="13.09"/>
    <n v="40.04"/>
  </r>
  <r>
    <s v="AIJ00253"/>
    <x v="27"/>
    <x v="4"/>
    <x v="9"/>
    <x v="4"/>
    <s v="Small"/>
    <x v="0"/>
    <s v="Asia"/>
    <s v="Bachelor's"/>
    <x v="3"/>
    <n v="5"/>
    <n v="142889"/>
    <n v="122409"/>
    <n v="153164"/>
    <s v="$100K–$149K"/>
    <n v="7.98"/>
    <s v="No"/>
    <n v="5926"/>
    <s v="Statistics; LLMs; PyTorch"/>
    <s v="Databricks ML Professional"/>
    <n v="1"/>
    <n v="747"/>
    <n v="5"/>
    <s v="Freelance"/>
    <n v="50"/>
    <x v="1"/>
    <n v="5"/>
    <n v="5"/>
    <n v="24.09"/>
    <n v="3"/>
    <n v="15.51"/>
    <n v="11.65"/>
  </r>
  <r>
    <s v="AIJ00254"/>
    <x v="15"/>
    <x v="2"/>
    <x v="4"/>
    <x v="1"/>
    <s v="Small"/>
    <x v="2"/>
    <s v="Europe"/>
    <s v="Master's"/>
    <x v="3"/>
    <n v="8"/>
    <n v="166360"/>
    <n v="148606"/>
    <n v="188630"/>
    <s v="$150K–$199K"/>
    <n v="8.1199999999999992"/>
    <s v="Performance-based"/>
    <n v="19037"/>
    <s v="Statistics; Docker; Kubernetes; Responsible AI; RAG"/>
    <s v="Databricks ML Professional"/>
    <n v="14"/>
    <n v="457"/>
    <n v="5"/>
    <s v="Full-time"/>
    <n v="50"/>
    <x v="1"/>
    <n v="9"/>
    <n v="7"/>
    <n v="55.09"/>
    <n v="7"/>
    <n v="17.559999999999999"/>
    <n v="31.43"/>
  </r>
  <r>
    <s v="AIJ00255"/>
    <x v="32"/>
    <x v="9"/>
    <x v="6"/>
    <x v="10"/>
    <s v="Startup"/>
    <x v="6"/>
    <s v="North America"/>
    <s v="Bachelor's"/>
    <x v="3"/>
    <n v="5"/>
    <n v="191501"/>
    <n v="174001"/>
    <n v="201846"/>
    <s v="$150K–$199K"/>
    <n v="5.73"/>
    <s v="Performance-based"/>
    <n v="22944"/>
    <s v="Computer Vision; MLOps; PyTorch; Data Engineering"/>
    <s v="NVIDIA Deep Learning Institute; Google Professional ML Engineer"/>
    <n v="5"/>
    <n v="177"/>
    <n v="7"/>
    <s v="Full-time"/>
    <n v="75"/>
    <x v="1"/>
    <n v="8"/>
    <n v="8"/>
    <n v="45.25"/>
    <n v="6"/>
    <n v="23.16"/>
    <n v="29.57"/>
  </r>
  <r>
    <s v="AIJ00256"/>
    <x v="26"/>
    <x v="9"/>
    <x v="2"/>
    <x v="5"/>
    <s v="Small"/>
    <x v="9"/>
    <s v="Europe"/>
    <s v="Master's"/>
    <x v="1"/>
    <n v="2"/>
    <n v="111483"/>
    <n v="91978"/>
    <n v="128014"/>
    <s v="$100K–$149K"/>
    <n v="7.99"/>
    <s v="Yes"/>
    <n v="2733"/>
    <s v="PyTorch; Computer Vision; Deep Learning; LLMs; Data Visualization; Responsible AI"/>
    <s v="NVIDIA Deep Learning Institute; Google Professional ML Engineer"/>
    <n v="1"/>
    <n v="289"/>
    <n v="6"/>
    <s v="Full-time"/>
    <n v="0"/>
    <x v="0"/>
    <n v="8"/>
    <n v="6"/>
    <n v="58.41"/>
    <n v="6"/>
    <n v="27.41"/>
    <n v="16.37"/>
  </r>
  <r>
    <s v="AIJ00257"/>
    <x v="6"/>
    <x v="4"/>
    <x v="8"/>
    <x v="2"/>
    <s v="Large"/>
    <x v="2"/>
    <s v="Europe"/>
    <s v="Bachelor's"/>
    <x v="2"/>
    <n v="14"/>
    <n v="238735"/>
    <n v="199773"/>
    <n v="256247"/>
    <s v="$200K+"/>
    <n v="13.92"/>
    <s v="Performance-based"/>
    <n v="23551"/>
    <s v="TensorFlow; Deep Learning; Cloud Computing; RAG"/>
    <s v="None listed"/>
    <n v="11"/>
    <n v="854"/>
    <n v="7"/>
    <s v="Contract"/>
    <n v="50"/>
    <x v="1"/>
    <n v="5"/>
    <n v="4"/>
    <n v="7.61"/>
    <n v="9"/>
    <n v="12.77"/>
    <n v="31.07"/>
  </r>
  <r>
    <s v="AIJ00258"/>
    <x v="13"/>
    <x v="6"/>
    <x v="1"/>
    <x v="5"/>
    <s v="Large"/>
    <x v="11"/>
    <s v="South America"/>
    <s v="Bachelor's"/>
    <x v="3"/>
    <n v="10"/>
    <n v="103490"/>
    <n v="89120"/>
    <n v="112349"/>
    <s v="$100K–$149K"/>
    <n v="5.94"/>
    <s v="No"/>
    <n v="6696"/>
    <s v="MLOps; Data Visualization; Machine Learning; Statistics"/>
    <s v="Databricks ML Professional"/>
    <n v="17"/>
    <n v="813"/>
    <n v="8"/>
    <s v="Full-time"/>
    <n v="0"/>
    <x v="0"/>
    <n v="4"/>
    <n v="7"/>
    <n v="5.78"/>
    <n v="5"/>
    <n v="23.13"/>
    <n v="14.21"/>
  </r>
  <r>
    <s v="AIJ00259"/>
    <x v="29"/>
    <x v="4"/>
    <x v="6"/>
    <x v="11"/>
    <s v="Startup"/>
    <x v="6"/>
    <s v="North America"/>
    <s v="Bachelor's"/>
    <x v="0"/>
    <n v="10"/>
    <n v="233580"/>
    <n v="212883"/>
    <n v="262424"/>
    <s v="$200K+"/>
    <n v="9.07"/>
    <s v="No"/>
    <n v="5314"/>
    <s v="Cloud Computing; MLOps; Kubernetes; Computer Vision; Python"/>
    <s v="Microsoft Azure AI Engineer; NVIDIA Deep Learning Institute"/>
    <n v="4"/>
    <n v="162"/>
    <n v="5"/>
    <s v="Full-time"/>
    <n v="100"/>
    <x v="1"/>
    <n v="7"/>
    <n v="7"/>
    <n v="2.5299999999999998"/>
    <n v="3"/>
    <n v="15.25"/>
    <n v="30.02"/>
  </r>
  <r>
    <s v="AIJ00260"/>
    <x v="5"/>
    <x v="3"/>
    <x v="8"/>
    <x v="1"/>
    <s v="Small"/>
    <x v="7"/>
    <s v="Asia"/>
    <s v="Bachelor's"/>
    <x v="2"/>
    <n v="13"/>
    <n v="206691"/>
    <n v="181708"/>
    <n v="240969"/>
    <s v="$200K+"/>
    <n v="7.9"/>
    <s v="No"/>
    <n v="2619"/>
    <s v="Docker; Data Engineering; PyTorch; SQL"/>
    <s v="NVIDIA Deep Learning Institute"/>
    <n v="13"/>
    <n v="701"/>
    <n v="4"/>
    <s v="Full-time"/>
    <n v="75"/>
    <x v="1"/>
    <n v="8"/>
    <n v="5"/>
    <n v="3.55"/>
    <n v="7"/>
    <n v="13.94"/>
    <n v="43.05"/>
  </r>
  <r>
    <s v="AIJ00261"/>
    <x v="8"/>
    <x v="6"/>
    <x v="5"/>
    <x v="0"/>
    <s v="Large"/>
    <x v="5"/>
    <s v="North America"/>
    <s v="PhD"/>
    <x v="2"/>
    <n v="12"/>
    <n v="251453"/>
    <n v="228615"/>
    <n v="294754"/>
    <s v="$200K+"/>
    <n v="5.15"/>
    <s v="Yes"/>
    <n v="15344"/>
    <s v="Prompt Engineering; Data Engineering; Deep Learning; Responsible AI"/>
    <s v="Databricks ML Professional; NVIDIA Deep Learning Institute"/>
    <n v="1"/>
    <n v="890"/>
    <n v="6"/>
    <s v="Full-time"/>
    <n v="75"/>
    <x v="1"/>
    <n v="4"/>
    <n v="7"/>
    <n v="3.45"/>
    <n v="7"/>
    <n v="8.65"/>
    <n v="13.05"/>
  </r>
  <r>
    <s v="AIJ00262"/>
    <x v="23"/>
    <x v="3"/>
    <x v="1"/>
    <x v="2"/>
    <s v="Medium"/>
    <x v="9"/>
    <s v="Europe"/>
    <s v="Bachelor's"/>
    <x v="4"/>
    <n v="1"/>
    <n v="73157"/>
    <n v="64035"/>
    <n v="77447"/>
    <s v="$50K–$99K"/>
    <n v="3.34"/>
    <s v="No"/>
    <n v="2503"/>
    <s v="Deep Learning; PyTorch; TensorFlow; Computer Vision; SQL"/>
    <s v="NVIDIA Deep Learning Institute; Microsoft Azure AI Engineer"/>
    <n v="16"/>
    <n v="889"/>
    <n v="5"/>
    <s v="Full-time"/>
    <n v="25"/>
    <x v="0"/>
    <n v="8"/>
    <n v="8"/>
    <n v="24.58"/>
    <n v="4"/>
    <n v="24.63"/>
    <n v="38.06"/>
  </r>
  <r>
    <s v="AIJ00263"/>
    <x v="11"/>
    <x v="7"/>
    <x v="1"/>
    <x v="8"/>
    <s v="Small"/>
    <x v="8"/>
    <s v="Asia"/>
    <s v="Bachelor's"/>
    <x v="3"/>
    <n v="5"/>
    <n v="57986"/>
    <n v="50819"/>
    <n v="70281"/>
    <s v="$50K–$99K"/>
    <n v="14.61"/>
    <s v="Yes"/>
    <n v="22080"/>
    <s v="Data Visualization; Computer Vision; Deep Learning"/>
    <s v="NVIDIA Deep Learning Institute; None listed"/>
    <n v="10"/>
    <n v="13"/>
    <n v="9"/>
    <s v="Internship"/>
    <n v="75"/>
    <x v="1"/>
    <n v="8"/>
    <n v="7"/>
    <n v="9.68"/>
    <n v="4"/>
    <n v="12.95"/>
    <n v="36.299999999999997"/>
  </r>
  <r>
    <s v="AIJ00264"/>
    <x v="24"/>
    <x v="8"/>
    <x v="9"/>
    <x v="7"/>
    <s v="Startup"/>
    <x v="5"/>
    <s v="North America"/>
    <s v="Bachelor's"/>
    <x v="4"/>
    <n v="0"/>
    <n v="88009"/>
    <n v="78772"/>
    <n v="106222"/>
    <s v="$50K–$99K"/>
    <n v="15.47"/>
    <s v="Performance-based"/>
    <n v="10029"/>
    <s v="LLMs; RAG; SQL"/>
    <s v="NVIDIA Deep Learning Institute; Google Professional ML Engineer"/>
    <n v="7"/>
    <n v="245"/>
    <n v="6"/>
    <s v="Full-time"/>
    <n v="50"/>
    <x v="1"/>
    <n v="8"/>
    <n v="7"/>
    <n v="23.93"/>
    <n v="7"/>
    <n v="1.69"/>
    <n v="30.84"/>
  </r>
  <r>
    <s v="AIJ00265"/>
    <x v="3"/>
    <x v="2"/>
    <x v="0"/>
    <x v="7"/>
    <s v="Large"/>
    <x v="9"/>
    <s v="Europe"/>
    <s v="Bachelor's"/>
    <x v="2"/>
    <n v="12"/>
    <n v="186374"/>
    <n v="163766"/>
    <n v="226055"/>
    <s v="$150K–$199K"/>
    <n v="11.17"/>
    <s v="Performance-based"/>
    <n v="17046"/>
    <s v="Cloud Computing; Machine Learning; Responsible AI; Vector Databases; Python"/>
    <s v="Databricks ML Professional; Microsoft Azure AI Engineer"/>
    <n v="3"/>
    <n v="388"/>
    <n v="5"/>
    <s v="Full-time"/>
    <n v="25"/>
    <x v="0"/>
    <n v="8"/>
    <n v="8"/>
    <n v="57.69"/>
    <n v="9"/>
    <n v="27.42"/>
    <n v="24.14"/>
  </r>
  <r>
    <s v="AIJ00266"/>
    <x v="21"/>
    <x v="3"/>
    <x v="4"/>
    <x v="1"/>
    <s v="Small"/>
    <x v="2"/>
    <s v="Europe"/>
    <s v="Master's"/>
    <x v="1"/>
    <n v="5"/>
    <n v="146257"/>
    <n v="130788"/>
    <n v="167590"/>
    <s v="$100K–$149K"/>
    <n v="2.36"/>
    <s v="No"/>
    <n v="21380"/>
    <s v="Responsible AI; Kubernetes; Data Engineering"/>
    <s v="AWS Machine Learning Specialty; NVIDIA Deep Learning Institute"/>
    <n v="1"/>
    <n v="163"/>
    <n v="4"/>
    <s v="Part-time"/>
    <n v="100"/>
    <x v="1"/>
    <n v="7"/>
    <n v="7"/>
    <n v="8.52"/>
    <n v="7"/>
    <n v="20.74"/>
    <n v="30.85"/>
  </r>
  <r>
    <s v="AIJ00267"/>
    <x v="7"/>
    <x v="5"/>
    <x v="7"/>
    <x v="6"/>
    <s v="Small"/>
    <x v="11"/>
    <s v="South America"/>
    <s v="Bachelor's"/>
    <x v="1"/>
    <n v="2"/>
    <n v="63780"/>
    <n v="57931"/>
    <n v="68088"/>
    <s v="$50K–$99K"/>
    <n v="13.32"/>
    <s v="Yes"/>
    <n v="17209"/>
    <s v="Docker; NLP; Responsible AI; Statistics"/>
    <s v="Microsoft Azure AI Engineer; AWS Machine Learning Specialty"/>
    <n v="15"/>
    <n v="118"/>
    <n v="8"/>
    <s v="Full-time"/>
    <n v="0"/>
    <x v="0"/>
    <n v="6"/>
    <n v="5"/>
    <n v="4.74"/>
    <n v="7"/>
    <n v="3.1"/>
    <n v="24.08"/>
  </r>
  <r>
    <s v="AIJ00268"/>
    <x v="27"/>
    <x v="4"/>
    <x v="1"/>
    <x v="6"/>
    <s v="Medium"/>
    <x v="10"/>
    <s v="Europe"/>
    <s v="Bachelor's"/>
    <x v="1"/>
    <n v="4"/>
    <n v="103648"/>
    <n v="87329"/>
    <n v="119462"/>
    <s v="$100K–$149K"/>
    <n v="0.56999999999999995"/>
    <s v="No"/>
    <n v="19462"/>
    <s v="Computer Vision; PyTorch; NLP; TensorFlow; Deep Learning"/>
    <s v="NVIDIA Deep Learning Institute"/>
    <n v="16"/>
    <n v="393"/>
    <n v="8"/>
    <s v="Full-time"/>
    <n v="25"/>
    <x v="0"/>
    <n v="9"/>
    <n v="8"/>
    <n v="19.57"/>
    <n v="7"/>
    <n v="20.89"/>
    <n v="45.16"/>
  </r>
  <r>
    <s v="AIJ00269"/>
    <x v="19"/>
    <x v="6"/>
    <x v="0"/>
    <x v="6"/>
    <s v="Small"/>
    <x v="3"/>
    <s v="Europe"/>
    <s v="No formal degree required"/>
    <x v="3"/>
    <n v="5"/>
    <n v="178244"/>
    <n v="149918"/>
    <n v="200602"/>
    <s v="$150K–$199K"/>
    <n v="11.18"/>
    <s v="Performance-based"/>
    <n v="11264"/>
    <s v="NLP; Python; Data Engineering; TensorFlow; Deep Learning; MLOps"/>
    <s v="Databricks ML Professional; None listed"/>
    <n v="10"/>
    <n v="221"/>
    <n v="6"/>
    <s v="Contract"/>
    <n v="50"/>
    <x v="1"/>
    <n v="7"/>
    <n v="6"/>
    <n v="16.440000000000001"/>
    <n v="5"/>
    <n v="30.14"/>
    <n v="6.79"/>
  </r>
  <r>
    <s v="AIJ00270"/>
    <x v="28"/>
    <x v="1"/>
    <x v="5"/>
    <x v="11"/>
    <s v="Startup"/>
    <x v="7"/>
    <s v="Asia"/>
    <s v="No formal degree required"/>
    <x v="2"/>
    <n v="11"/>
    <n v="165800"/>
    <n v="144908"/>
    <n v="188090"/>
    <s v="$150K–$199K"/>
    <n v="4.49"/>
    <s v="No"/>
    <n v="12295"/>
    <s v="Statistics; MLOps; Python; Machine Learning; PyTorch; Data Engineering"/>
    <s v="AWS Machine Learning Specialty; None listed"/>
    <n v="2"/>
    <n v="821"/>
    <n v="8"/>
    <s v="Full-time"/>
    <n v="100"/>
    <x v="1"/>
    <n v="9"/>
    <n v="8"/>
    <n v="2.46"/>
    <n v="5"/>
    <n v="11.64"/>
    <n v="29.34"/>
  </r>
  <r>
    <s v="AIJ00271"/>
    <x v="24"/>
    <x v="8"/>
    <x v="9"/>
    <x v="5"/>
    <s v="Small"/>
    <x v="6"/>
    <s v="North America"/>
    <s v="Bachelor's"/>
    <x v="3"/>
    <n v="9"/>
    <n v="178776"/>
    <n v="159031"/>
    <n v="194270"/>
    <s v="$150K–$199K"/>
    <n v="16.71"/>
    <s v="Yes"/>
    <n v="7161"/>
    <s v="LLMs; Data Engineering; Data Visualization; RAG; Machine Learning"/>
    <s v="Databricks ML Professional; AWS Machine Learning Specialty"/>
    <n v="4"/>
    <n v="404"/>
    <n v="8"/>
    <s v="Internship"/>
    <n v="50"/>
    <x v="1"/>
    <n v="7"/>
    <n v="7"/>
    <n v="5.35"/>
    <n v="4"/>
    <n v="28.61"/>
    <n v="18.649999999999999"/>
  </r>
  <r>
    <s v="AIJ00272"/>
    <x v="16"/>
    <x v="8"/>
    <x v="3"/>
    <x v="10"/>
    <s v="Small"/>
    <x v="7"/>
    <s v="Asia"/>
    <s v="Master's"/>
    <x v="2"/>
    <n v="13"/>
    <n v="198822"/>
    <n v="168296"/>
    <n v="214490"/>
    <s v="$150K–$199K"/>
    <n v="3.19"/>
    <s v="Performance-based"/>
    <n v="24304"/>
    <s v="Data Engineering; Vector Databases; TensorFlow; PyTorch; Python; LLMs"/>
    <s v="Microsoft Azure AI Engineer; Databricks ML Professional"/>
    <n v="15"/>
    <n v="460"/>
    <n v="6"/>
    <s v="Full-time"/>
    <n v="25"/>
    <x v="0"/>
    <n v="6"/>
    <n v="8"/>
    <n v="3.38"/>
    <n v="5"/>
    <n v="16.78"/>
    <n v="30.99"/>
  </r>
  <r>
    <s v="AIJ00273"/>
    <x v="29"/>
    <x v="4"/>
    <x v="5"/>
    <x v="10"/>
    <s v="Medium"/>
    <x v="8"/>
    <s v="Asia"/>
    <s v="No formal degree required"/>
    <x v="1"/>
    <n v="2"/>
    <n v="47305"/>
    <n v="41057"/>
    <n v="52232"/>
    <s v="Under $50K"/>
    <n v="16.010000000000002"/>
    <s v="Yes"/>
    <n v="21294"/>
    <s v="TensorFlow; Kubernetes; Deep Learning; PyTorch"/>
    <s v="AWS Machine Learning Specialty"/>
    <n v="4"/>
    <n v="70"/>
    <n v="5"/>
    <s v="Full-time"/>
    <n v="25"/>
    <x v="0"/>
    <n v="7"/>
    <n v="7"/>
    <n v="6.31"/>
    <n v="5"/>
    <n v="15.66"/>
    <n v="37.53"/>
  </r>
  <r>
    <s v="AIJ00274"/>
    <x v="27"/>
    <x v="4"/>
    <x v="8"/>
    <x v="6"/>
    <s v="Small"/>
    <x v="11"/>
    <s v="South America"/>
    <s v="Bachelor's"/>
    <x v="4"/>
    <n v="1"/>
    <n v="51141"/>
    <n v="47170"/>
    <n v="55621"/>
    <s v="$50K–$99K"/>
    <n v="6.58"/>
    <s v="Performance-based"/>
    <n v="23433"/>
    <s v="Statistics; Computer Vision; Deep Learning"/>
    <s v="None listed; Microsoft Azure AI Engineer"/>
    <n v="15"/>
    <n v="122"/>
    <n v="7"/>
    <s v="Full-time"/>
    <n v="75"/>
    <x v="1"/>
    <n v="7"/>
    <n v="7"/>
    <n v="13.66"/>
    <n v="4"/>
    <n v="20.96"/>
    <n v="13.83"/>
  </r>
  <r>
    <s v="AIJ00275"/>
    <x v="17"/>
    <x v="4"/>
    <x v="0"/>
    <x v="7"/>
    <s v="Medium"/>
    <x v="9"/>
    <s v="Europe"/>
    <s v="No formal degree required"/>
    <x v="4"/>
    <n v="1"/>
    <n v="117844"/>
    <n v="101330"/>
    <n v="133957"/>
    <s v="$100K–$149K"/>
    <n v="10.23"/>
    <s v="Performance-based"/>
    <n v="22612"/>
    <s v="Prompt Engineering; RAG; Computer Vision; NLP; Responsible AI"/>
    <s v="Microsoft Azure AI Engineer; Google Professional ML Engineer"/>
    <n v="13"/>
    <n v="821"/>
    <n v="5"/>
    <s v="Full-time"/>
    <n v="50"/>
    <x v="1"/>
    <n v="6"/>
    <n v="6"/>
    <n v="81.33"/>
    <n v="6"/>
    <n v="27.75"/>
    <n v="22.93"/>
  </r>
  <r>
    <s v="AIJ00276"/>
    <x v="21"/>
    <x v="3"/>
    <x v="8"/>
    <x v="3"/>
    <s v="Medium"/>
    <x v="9"/>
    <s v="Europe"/>
    <s v="Bachelor's"/>
    <x v="2"/>
    <n v="8"/>
    <n v="245954"/>
    <n v="228638"/>
    <n v="267988"/>
    <s v="$200K+"/>
    <n v="14.65"/>
    <s v="No"/>
    <n v="11959"/>
    <s v="Statistics; Data Visualization; PyTorch; TensorFlow; Data Engineering; LLMs"/>
    <s v="AWS Machine Learning Specialty"/>
    <n v="9"/>
    <n v="744"/>
    <n v="4"/>
    <s v="Full-time"/>
    <n v="0"/>
    <x v="0"/>
    <n v="9"/>
    <n v="6"/>
    <n v="6.81"/>
    <n v="4"/>
    <n v="42.01"/>
    <n v="19.47"/>
  </r>
  <r>
    <s v="AIJ00277"/>
    <x v="4"/>
    <x v="0"/>
    <x v="4"/>
    <x v="11"/>
    <s v="Medium"/>
    <x v="7"/>
    <s v="Asia"/>
    <s v="Bachelor's"/>
    <x v="1"/>
    <n v="3"/>
    <n v="88571"/>
    <n v="76979"/>
    <n v="101403"/>
    <s v="$50K–$99K"/>
    <n v="11.11"/>
    <s v="No"/>
    <n v="12700"/>
    <s v="SQL; Computer Vision; NLP; Python"/>
    <s v="Google Professional ML Engineer; AWS Machine Learning Specialty"/>
    <n v="10"/>
    <n v="301"/>
    <n v="4"/>
    <s v="Freelance"/>
    <n v="100"/>
    <x v="1"/>
    <n v="8"/>
    <n v="5"/>
    <n v="13.65"/>
    <n v="7"/>
    <n v="10.72"/>
    <n v="26.88"/>
  </r>
  <r>
    <s v="AIJ00278"/>
    <x v="18"/>
    <x v="5"/>
    <x v="9"/>
    <x v="2"/>
    <s v="Startup"/>
    <x v="11"/>
    <s v="South America"/>
    <s v="Diploma"/>
    <x v="4"/>
    <n v="2"/>
    <n v="59508"/>
    <n v="51476"/>
    <n v="71471"/>
    <s v="$50K–$99K"/>
    <n v="12.11"/>
    <s v="No"/>
    <n v="19165"/>
    <s v="SQL; Responsible AI; NLP"/>
    <s v="None listed"/>
    <n v="2"/>
    <n v="352"/>
    <n v="6"/>
    <s v="Internship"/>
    <n v="50"/>
    <x v="1"/>
    <n v="5"/>
    <n v="9"/>
    <n v="6"/>
    <n v="4"/>
    <n v="19.87"/>
    <n v="35.130000000000003"/>
  </r>
  <r>
    <s v="AIJ00279"/>
    <x v="25"/>
    <x v="1"/>
    <x v="0"/>
    <x v="11"/>
    <s v="Small"/>
    <x v="9"/>
    <s v="Europe"/>
    <s v="Diploma"/>
    <x v="1"/>
    <n v="5"/>
    <n v="97702"/>
    <n v="82369"/>
    <n v="118282"/>
    <s v="$50K–$99K"/>
    <n v="17.21"/>
    <s v="Performance-based"/>
    <n v="3552"/>
    <s v="Vector Databases; Machine Learning; RAG"/>
    <s v="Microsoft Azure AI Engineer"/>
    <n v="14"/>
    <n v="159"/>
    <n v="7"/>
    <s v="Full-time"/>
    <n v="100"/>
    <x v="1"/>
    <n v="7"/>
    <n v="4"/>
    <n v="54.4"/>
    <n v="3"/>
    <n v="15.75"/>
    <n v="3.33"/>
  </r>
  <r>
    <s v="AIJ00280"/>
    <x v="14"/>
    <x v="3"/>
    <x v="6"/>
    <x v="0"/>
    <s v="Medium"/>
    <x v="6"/>
    <s v="North America"/>
    <s v="Master's"/>
    <x v="4"/>
    <n v="0"/>
    <n v="94476"/>
    <n v="81179"/>
    <n v="102304"/>
    <s v="$50K–$99K"/>
    <n v="2.83"/>
    <s v="No"/>
    <n v="15621"/>
    <s v="Data Visualization; TensorFlow; Python"/>
    <s v="Google Professional ML Engineer; Microsoft Azure AI Engineer"/>
    <n v="8"/>
    <n v="586"/>
    <n v="6"/>
    <s v="Contract"/>
    <n v="25"/>
    <x v="0"/>
    <n v="7"/>
    <n v="6"/>
    <n v="4.97"/>
    <n v="6"/>
    <n v="15.65"/>
    <n v="32.57"/>
  </r>
  <r>
    <s v="AIJ00281"/>
    <x v="14"/>
    <x v="3"/>
    <x v="0"/>
    <x v="3"/>
    <s v="Medium"/>
    <x v="1"/>
    <s v="Oceania"/>
    <s v="Master's"/>
    <x v="3"/>
    <n v="8"/>
    <n v="215214"/>
    <n v="186773"/>
    <n v="232244"/>
    <s v="$200K+"/>
    <n v="8.2899999999999991"/>
    <s v="Yes"/>
    <n v="21811"/>
    <s v="Kubernetes; SQL; Prompt Engineering; Responsible AI; Statistics"/>
    <s v="None listed; NVIDIA Deep Learning Institute"/>
    <n v="6"/>
    <n v="478"/>
    <n v="7"/>
    <s v="Full-time"/>
    <n v="25"/>
    <x v="0"/>
    <n v="8"/>
    <n v="7"/>
    <n v="36.299999999999997"/>
    <n v="7"/>
    <n v="23.65"/>
    <n v="33.4"/>
  </r>
  <r>
    <s v="AIJ00282"/>
    <x v="29"/>
    <x v="4"/>
    <x v="4"/>
    <x v="5"/>
    <s v="Large"/>
    <x v="2"/>
    <s v="Europe"/>
    <s v="Bachelor's"/>
    <x v="1"/>
    <n v="5"/>
    <n v="145101"/>
    <n v="121547"/>
    <n v="161434"/>
    <s v="$100K–$149K"/>
    <n v="12.24"/>
    <s v="No"/>
    <n v="4920"/>
    <s v="MLOps; Machine Learning; PyTorch"/>
    <s v="NVIDIA Deep Learning Institute"/>
    <n v="6"/>
    <n v="307"/>
    <n v="4"/>
    <s v="Full-time"/>
    <n v="25"/>
    <x v="0"/>
    <n v="8"/>
    <n v="7"/>
    <n v="1.72"/>
    <n v="7"/>
    <n v="11.78"/>
    <n v="6.75"/>
  </r>
  <r>
    <s v="AIJ00283"/>
    <x v="21"/>
    <x v="3"/>
    <x v="6"/>
    <x v="5"/>
    <s v="Enterprise"/>
    <x v="1"/>
    <s v="Oceania"/>
    <s v="Diploma"/>
    <x v="4"/>
    <n v="2"/>
    <n v="124589"/>
    <n v="104231"/>
    <n v="144023"/>
    <s v="$100K–$149K"/>
    <n v="13.55"/>
    <s v="No"/>
    <n v="20177"/>
    <s v="MLOps; Responsible AI; Cloud Computing"/>
    <s v="None listed; Google Professional ML Engineer"/>
    <n v="10"/>
    <n v="523"/>
    <n v="3"/>
    <s v="Full-time"/>
    <n v="0"/>
    <x v="0"/>
    <n v="7"/>
    <n v="5"/>
    <n v="1.01"/>
    <n v="8"/>
    <n v="26.17"/>
    <n v="24.68"/>
  </r>
  <r>
    <s v="AIJ00284"/>
    <x v="15"/>
    <x v="2"/>
    <x v="2"/>
    <x v="10"/>
    <s v="Large"/>
    <x v="4"/>
    <s v="Asia"/>
    <s v="No formal degree required"/>
    <x v="1"/>
    <n v="5"/>
    <n v="138192"/>
    <n v="114385"/>
    <n v="155890"/>
    <s v="$100K–$149K"/>
    <n v="5.5"/>
    <s v="Performance-based"/>
    <n v="24918"/>
    <s v="RAG; Prompt Engineering; MLOps; SQL; Deep Learning; Data Engineering"/>
    <s v="AWS Machine Learning Specialty"/>
    <n v="4"/>
    <n v="809"/>
    <n v="6"/>
    <s v="Freelance"/>
    <n v="0"/>
    <x v="0"/>
    <n v="8"/>
    <n v="8"/>
    <n v="3.07"/>
    <n v="8"/>
    <n v="11.78"/>
    <n v="31.92"/>
  </r>
  <r>
    <s v="AIJ00285"/>
    <x v="5"/>
    <x v="3"/>
    <x v="9"/>
    <x v="2"/>
    <s v="Enterprise"/>
    <x v="8"/>
    <s v="Asia"/>
    <s v="Master's"/>
    <x v="4"/>
    <n v="0"/>
    <n v="44993"/>
    <n v="41884"/>
    <n v="51454"/>
    <s v="Under $50K"/>
    <n v="13.88"/>
    <s v="Yes"/>
    <n v="15691"/>
    <s v="MLOps; Machine Learning; Computer Vision; Cloud Computing; TensorFlow"/>
    <s v="Microsoft Azure AI Engineer"/>
    <n v="15"/>
    <n v="254"/>
    <n v="7"/>
    <s v="Full-time"/>
    <n v="25"/>
    <x v="0"/>
    <n v="8"/>
    <n v="6"/>
    <n v="23.33"/>
    <n v="10"/>
    <n v="22.1"/>
    <n v="26.49"/>
  </r>
  <r>
    <s v="AIJ00286"/>
    <x v="13"/>
    <x v="6"/>
    <x v="1"/>
    <x v="2"/>
    <s v="Medium"/>
    <x v="9"/>
    <s v="Europe"/>
    <s v="PhD"/>
    <x v="2"/>
    <n v="10"/>
    <n v="190837"/>
    <n v="173422"/>
    <n v="221981"/>
    <s v="$150K–$199K"/>
    <n v="7.44"/>
    <s v="Yes"/>
    <n v="2902"/>
    <s v="Responsible AI; Prompt Engineering; Data Visualization; Python"/>
    <s v="AWS Machine Learning Specialty"/>
    <n v="2"/>
    <n v="100"/>
    <n v="5"/>
    <s v="Full-time"/>
    <n v="50"/>
    <x v="1"/>
    <n v="8"/>
    <n v="7"/>
    <n v="7.97"/>
    <n v="8"/>
    <n v="10.029999999999999"/>
    <n v="13.07"/>
  </r>
  <r>
    <s v="AIJ00287"/>
    <x v="25"/>
    <x v="1"/>
    <x v="4"/>
    <x v="5"/>
    <s v="Medium"/>
    <x v="1"/>
    <s v="Oceania"/>
    <s v="Master's"/>
    <x v="1"/>
    <n v="2"/>
    <n v="88562"/>
    <n v="79957"/>
    <n v="103405"/>
    <s v="$50K–$99K"/>
    <n v="10.39"/>
    <s v="Performance-based"/>
    <n v="8619"/>
    <s v="RAG; Machine Learning; Docker; Deep Learning; MLOps; Responsible AI"/>
    <s v="Microsoft Azure AI Engineer; Google Professional ML Engineer"/>
    <n v="7"/>
    <n v="608"/>
    <n v="8"/>
    <s v="Full-time"/>
    <n v="75"/>
    <x v="1"/>
    <n v="9"/>
    <n v="5"/>
    <n v="34.07"/>
    <n v="7"/>
    <n v="-0.36"/>
    <n v="37.86"/>
  </r>
  <r>
    <s v="AIJ00288"/>
    <x v="23"/>
    <x v="3"/>
    <x v="1"/>
    <x v="10"/>
    <s v="Large"/>
    <x v="8"/>
    <s v="Asia"/>
    <s v="Master's"/>
    <x v="3"/>
    <n v="9"/>
    <n v="70917"/>
    <n v="64948"/>
    <n v="81151"/>
    <s v="$50K–$99K"/>
    <n v="20.100000000000001"/>
    <s v="Performance-based"/>
    <n v="14856"/>
    <s v="Computer Vision; Prompt Engineering; Vector Databases"/>
    <s v="AWS Machine Learning Specialty"/>
    <n v="2"/>
    <n v="594"/>
    <n v="3"/>
    <s v="Full-time"/>
    <n v="75"/>
    <x v="1"/>
    <n v="7"/>
    <n v="6"/>
    <n v="12.03"/>
    <n v="7"/>
    <n v="33.08"/>
    <n v="22.09"/>
  </r>
  <r>
    <s v="AIJ00289"/>
    <x v="27"/>
    <x v="4"/>
    <x v="1"/>
    <x v="11"/>
    <s v="Startup"/>
    <x v="3"/>
    <s v="Europe"/>
    <s v="Bachelor's"/>
    <x v="3"/>
    <n v="5"/>
    <n v="176550"/>
    <n v="163040"/>
    <n v="210014"/>
    <s v="$150K–$199K"/>
    <n v="9.42"/>
    <s v="No"/>
    <n v="23403"/>
    <s v="SQL; Deep Learning; LLMs"/>
    <s v="NVIDIA Deep Learning Institute; Databricks ML Professional"/>
    <n v="7"/>
    <n v="560"/>
    <n v="7"/>
    <s v="Full-time"/>
    <n v="25"/>
    <x v="0"/>
    <n v="8"/>
    <n v="7"/>
    <n v="2.48"/>
    <n v="5"/>
    <n v="6.19"/>
    <n v="32.9"/>
  </r>
  <r>
    <s v="AIJ00290"/>
    <x v="3"/>
    <x v="2"/>
    <x v="2"/>
    <x v="9"/>
    <s v="Enterprise"/>
    <x v="10"/>
    <s v="Europe"/>
    <s v="Master's"/>
    <x v="3"/>
    <n v="5"/>
    <n v="147486"/>
    <n v="127239"/>
    <n v="174252"/>
    <s v="$100K–$149K"/>
    <n v="4.49"/>
    <s v="Yes"/>
    <n v="14272"/>
    <s v="Prompt Engineering; MLOps; Statistics; Computer Vision"/>
    <s v="None listed"/>
    <n v="17"/>
    <n v="671"/>
    <n v="8"/>
    <s v="Full-time"/>
    <n v="75"/>
    <x v="1"/>
    <n v="6"/>
    <n v="8"/>
    <n v="9.93"/>
    <n v="9"/>
    <n v="23.05"/>
    <n v="15.23"/>
  </r>
  <r>
    <s v="AIJ00291"/>
    <x v="25"/>
    <x v="1"/>
    <x v="6"/>
    <x v="11"/>
    <s v="Startup"/>
    <x v="7"/>
    <s v="Asia"/>
    <s v="No formal degree required"/>
    <x v="3"/>
    <n v="8"/>
    <n v="111854"/>
    <n v="95058"/>
    <n v="122630"/>
    <s v="$100K–$149K"/>
    <n v="11.64"/>
    <s v="Yes"/>
    <n v="7374"/>
    <s v="Deep Learning; MLOps; Statistics"/>
    <s v="None listed"/>
    <n v="8"/>
    <n v="60"/>
    <n v="6"/>
    <s v="Full-time"/>
    <n v="100"/>
    <x v="1"/>
    <n v="10"/>
    <n v="9"/>
    <n v="2.94"/>
    <n v="2"/>
    <n v="12.35"/>
    <n v="34.799999999999997"/>
  </r>
  <r>
    <s v="AIJ00292"/>
    <x v="22"/>
    <x v="9"/>
    <x v="4"/>
    <x v="11"/>
    <s v="Small"/>
    <x v="8"/>
    <s v="Asia"/>
    <s v="No formal degree required"/>
    <x v="3"/>
    <n v="10"/>
    <n v="51531"/>
    <n v="47704"/>
    <n v="60976"/>
    <s v="$50K–$99K"/>
    <n v="6.32"/>
    <s v="No"/>
    <n v="8628"/>
    <s v="Docker; Python; Deep Learning"/>
    <s v="None listed; NVIDIA Deep Learning Institute"/>
    <n v="4"/>
    <n v="751"/>
    <n v="8"/>
    <s v="Freelance"/>
    <n v="75"/>
    <x v="1"/>
    <n v="5"/>
    <n v="4"/>
    <n v="49.37"/>
    <n v="5"/>
    <n v="11.62"/>
    <n v="38.51"/>
  </r>
  <r>
    <s v="AIJ00293"/>
    <x v="0"/>
    <x v="0"/>
    <x v="2"/>
    <x v="5"/>
    <s v="Startup"/>
    <x v="8"/>
    <s v="Asia"/>
    <s v="Master's"/>
    <x v="4"/>
    <n v="2"/>
    <n v="51386"/>
    <n v="42884"/>
    <n v="58493"/>
    <s v="$50K–$99K"/>
    <n v="21.75"/>
    <s v="Performance-based"/>
    <n v="21570"/>
    <s v="Python; Vector Databases; Data Visualization; NLP; Statistics"/>
    <s v="Databricks ML Professional; AWS Machine Learning Specialty"/>
    <n v="3"/>
    <n v="580"/>
    <n v="5"/>
    <s v="Full-time"/>
    <n v="100"/>
    <x v="1"/>
    <n v="7"/>
    <n v="9"/>
    <n v="6.86"/>
    <n v="2"/>
    <n v="6.69"/>
    <n v="34.18"/>
  </r>
  <r>
    <s v="AIJ00294"/>
    <x v="19"/>
    <x v="6"/>
    <x v="7"/>
    <x v="10"/>
    <s v="Medium"/>
    <x v="6"/>
    <s v="North America"/>
    <s v="Master's"/>
    <x v="2"/>
    <n v="10"/>
    <n v="222245"/>
    <n v="198730"/>
    <n v="255087"/>
    <s v="$200K+"/>
    <n v="6.88"/>
    <s v="Yes"/>
    <n v="6143"/>
    <s v="PyTorch; TensorFlow; Kubernetes; NLP; Prompt Engineering; Data Visualization"/>
    <s v="NVIDIA Deep Learning Institute"/>
    <n v="10"/>
    <n v="457"/>
    <n v="9"/>
    <s v="Full-time"/>
    <n v="50"/>
    <x v="1"/>
    <n v="5"/>
    <n v="9"/>
    <n v="4.54"/>
    <n v="6"/>
    <n v="3.02"/>
    <n v="26.88"/>
  </r>
  <r>
    <s v="AIJ00295"/>
    <x v="17"/>
    <x v="4"/>
    <x v="8"/>
    <x v="3"/>
    <s v="Large"/>
    <x v="8"/>
    <s v="Asia"/>
    <s v="Bachelor's"/>
    <x v="1"/>
    <n v="2"/>
    <n v="45836"/>
    <n v="42542"/>
    <n v="50340"/>
    <s v="Under $50K"/>
    <n v="18.38"/>
    <s v="Yes"/>
    <n v="14207"/>
    <s v="Kubernetes; RAG; Responsible AI"/>
    <s v="NVIDIA Deep Learning Institute; None listed"/>
    <n v="10"/>
    <n v="571"/>
    <n v="5"/>
    <s v="Full-time"/>
    <n v="50"/>
    <x v="1"/>
    <n v="9"/>
    <n v="7"/>
    <n v="4.91"/>
    <n v="9"/>
    <n v="11.56"/>
    <n v="8.5"/>
  </r>
  <r>
    <s v="AIJ00296"/>
    <x v="1"/>
    <x v="1"/>
    <x v="5"/>
    <x v="3"/>
    <s v="Large"/>
    <x v="9"/>
    <s v="Europe"/>
    <s v="No formal degree required"/>
    <x v="1"/>
    <n v="2"/>
    <n v="106039"/>
    <n v="94104"/>
    <n v="112367"/>
    <s v="$100K–$149K"/>
    <n v="9.35"/>
    <s v="Yes"/>
    <n v="1086"/>
    <s v="TensorFlow; Data Engineering; SQL; Cloud Computing; Deep Learning"/>
    <s v="None listed; Microsoft Azure AI Engineer"/>
    <n v="5"/>
    <n v="633"/>
    <n v="7"/>
    <s v="Full-time"/>
    <n v="100"/>
    <x v="1"/>
    <n v="8"/>
    <n v="7"/>
    <n v="2.83"/>
    <n v="6"/>
    <n v="-1.61"/>
    <n v="26.38"/>
  </r>
  <r>
    <s v="AIJ00297"/>
    <x v="11"/>
    <x v="7"/>
    <x v="7"/>
    <x v="0"/>
    <s v="Large"/>
    <x v="8"/>
    <s v="Asia"/>
    <s v="PhD"/>
    <x v="2"/>
    <n v="9"/>
    <n v="87584"/>
    <n v="78065"/>
    <n v="92850"/>
    <s v="$50K–$99K"/>
    <n v="6.68"/>
    <s v="No"/>
    <n v="2892"/>
    <s v="Data Visualization; Kubernetes; MLOps; Computer Vision; Cloud Computing"/>
    <s v="Google Professional ML Engineer; Databricks ML Professional"/>
    <n v="17"/>
    <n v="75"/>
    <n v="5"/>
    <s v="Full-time"/>
    <n v="100"/>
    <x v="1"/>
    <n v="8"/>
    <n v="8"/>
    <n v="2.35"/>
    <n v="9"/>
    <n v="15.69"/>
    <n v="49.6"/>
  </r>
  <r>
    <s v="AIJ00298"/>
    <x v="11"/>
    <x v="7"/>
    <x v="6"/>
    <x v="8"/>
    <s v="Small"/>
    <x v="8"/>
    <s v="Asia"/>
    <s v="Master's"/>
    <x v="1"/>
    <n v="4"/>
    <n v="47236"/>
    <n v="41962"/>
    <n v="56013"/>
    <s v="Under $50K"/>
    <n v="8.52"/>
    <s v="Yes"/>
    <n v="14142"/>
    <s v="Statistics; Data Visualization; Kubernetes"/>
    <s v="Google Professional ML Engineer"/>
    <n v="14"/>
    <n v="413"/>
    <n v="5"/>
    <s v="Full-time"/>
    <n v="25"/>
    <x v="0"/>
    <n v="6"/>
    <n v="9"/>
    <n v="3.87"/>
    <n v="5"/>
    <n v="11.34"/>
    <n v="32.65"/>
  </r>
  <r>
    <s v="AIJ00299"/>
    <x v="7"/>
    <x v="5"/>
    <x v="3"/>
    <x v="6"/>
    <s v="Medium"/>
    <x v="5"/>
    <s v="North America"/>
    <s v="Bachelor's"/>
    <x v="4"/>
    <n v="1"/>
    <n v="86787"/>
    <n v="80096"/>
    <n v="93851"/>
    <s v="$50K–$99K"/>
    <n v="11.44"/>
    <s v="No"/>
    <n v="12037"/>
    <s v="Data Visualization; NLP; Data Engineering; Responsible AI; LLMs"/>
    <s v="AWS Machine Learning Specialty"/>
    <n v="2"/>
    <n v="892"/>
    <n v="4"/>
    <s v="Full-time"/>
    <n v="0"/>
    <x v="0"/>
    <n v="6"/>
    <n v="7"/>
    <n v="23.85"/>
    <n v="6"/>
    <n v="12.96"/>
    <n v="41.32"/>
  </r>
  <r>
    <s v="AIJ00300"/>
    <x v="2"/>
    <x v="1"/>
    <x v="7"/>
    <x v="11"/>
    <s v="Startup"/>
    <x v="0"/>
    <s v="Asia"/>
    <s v="Master's"/>
    <x v="3"/>
    <n v="10"/>
    <n v="151890"/>
    <n v="130679"/>
    <n v="184808"/>
    <s v="$150K–$199K"/>
    <n v="8.64"/>
    <s v="Yes"/>
    <n v="3395"/>
    <s v="NLP; LLMs; RAG; Data Visualization; Python"/>
    <s v="AWS Machine Learning Specialty"/>
    <n v="10"/>
    <n v="463"/>
    <n v="6"/>
    <s v="Full-time"/>
    <n v="75"/>
    <x v="1"/>
    <n v="7"/>
    <n v="5"/>
    <n v="9.0299999999999994"/>
    <n v="4"/>
    <n v="-5.88"/>
    <n v="22.07"/>
  </r>
  <r>
    <s v="AIJ00301"/>
    <x v="28"/>
    <x v="1"/>
    <x v="9"/>
    <x v="1"/>
    <s v="Startup"/>
    <x v="4"/>
    <s v="Asia"/>
    <s v="PhD"/>
    <x v="1"/>
    <n v="5"/>
    <n v="92988"/>
    <n v="81462"/>
    <n v="110145"/>
    <s v="$50K–$99K"/>
    <n v="13.48"/>
    <s v="Performance-based"/>
    <n v="12926"/>
    <s v="Python; Data Visualization; NLP; RAG; Data Engineering"/>
    <s v="None listed; Microsoft Azure AI Engineer"/>
    <n v="3"/>
    <n v="430"/>
    <n v="10"/>
    <s v="Full-time"/>
    <n v="0"/>
    <x v="0"/>
    <n v="5"/>
    <n v="9"/>
    <n v="5.97"/>
    <n v="5"/>
    <n v="11.73"/>
    <n v="34.659999999999997"/>
  </r>
  <r>
    <s v="AIJ00302"/>
    <x v="19"/>
    <x v="6"/>
    <x v="3"/>
    <x v="7"/>
    <s v="Startup"/>
    <x v="3"/>
    <s v="Europe"/>
    <s v="Master's"/>
    <x v="1"/>
    <n v="5"/>
    <n v="116203"/>
    <n v="96844"/>
    <n v="123569"/>
    <s v="$100K–$149K"/>
    <n v="12.55"/>
    <s v="No"/>
    <n v="13783"/>
    <s v="Computer Vision; Deep Learning; Data Visualization; Data Engineering; Responsible AI; Prompt Engineering"/>
    <s v="AWS Machine Learning Specialty; Google Professional ML Engineer"/>
    <n v="9"/>
    <n v="285"/>
    <n v="7"/>
    <s v="Full-time"/>
    <n v="0"/>
    <x v="0"/>
    <n v="8"/>
    <n v="5"/>
    <n v="6.26"/>
    <n v="4"/>
    <n v="11.76"/>
    <n v="11.04"/>
  </r>
  <r>
    <s v="AIJ00303"/>
    <x v="8"/>
    <x v="6"/>
    <x v="5"/>
    <x v="6"/>
    <s v="Medium"/>
    <x v="7"/>
    <s v="Asia"/>
    <s v="Master's"/>
    <x v="3"/>
    <n v="6"/>
    <n v="131996"/>
    <n v="117279"/>
    <n v="155680"/>
    <s v="$100K–$149K"/>
    <n v="8.4"/>
    <s v="No"/>
    <n v="1510"/>
    <s v="TensorFlow; Python; Machine Learning"/>
    <s v="Google Professional ML Engineer"/>
    <n v="12"/>
    <n v="729"/>
    <n v="6"/>
    <s v="Full-time"/>
    <n v="75"/>
    <x v="1"/>
    <n v="8"/>
    <n v="7"/>
    <n v="38.229999999999997"/>
    <n v="6"/>
    <n v="6.06"/>
    <n v="25.63"/>
  </r>
  <r>
    <s v="AIJ00304"/>
    <x v="26"/>
    <x v="9"/>
    <x v="3"/>
    <x v="10"/>
    <s v="Enterprise"/>
    <x v="6"/>
    <s v="North America"/>
    <s v="PhD"/>
    <x v="3"/>
    <n v="5"/>
    <n v="159226"/>
    <n v="142550"/>
    <n v="191291"/>
    <s v="$150K–$199K"/>
    <n v="4.96"/>
    <s v="Performance-based"/>
    <n v="1885"/>
    <s v="Prompt Engineering; SQL; Machine Learning; TensorFlow"/>
    <s v="Google Professional ML Engineer"/>
    <n v="12"/>
    <n v="410"/>
    <n v="4"/>
    <s v="Freelance"/>
    <n v="50"/>
    <x v="1"/>
    <n v="7"/>
    <n v="7"/>
    <n v="23.81"/>
    <n v="10"/>
    <n v="20.34"/>
    <n v="22.04"/>
  </r>
  <r>
    <s v="AIJ00305"/>
    <x v="6"/>
    <x v="4"/>
    <x v="4"/>
    <x v="9"/>
    <s v="Medium"/>
    <x v="11"/>
    <s v="South America"/>
    <s v="Master's"/>
    <x v="1"/>
    <n v="5"/>
    <n v="73555"/>
    <n v="63367"/>
    <n v="89680"/>
    <s v="$50K–$99K"/>
    <n v="8.26"/>
    <s v="Yes"/>
    <n v="23516"/>
    <s v="Responsible AI; Kubernetes; PyTorch; Vector Databases; Data Engineering"/>
    <s v="AWS Machine Learning Specialty"/>
    <n v="9"/>
    <n v="228"/>
    <n v="6"/>
    <s v="Full-time"/>
    <n v="100"/>
    <x v="1"/>
    <n v="7"/>
    <n v="5"/>
    <n v="32.799999999999997"/>
    <n v="6"/>
    <n v="24.89"/>
    <n v="22.28"/>
  </r>
  <r>
    <s v="AIJ00306"/>
    <x v="24"/>
    <x v="8"/>
    <x v="9"/>
    <x v="11"/>
    <s v="Large"/>
    <x v="4"/>
    <s v="Asia"/>
    <s v="PhD"/>
    <x v="2"/>
    <n v="12"/>
    <n v="199442"/>
    <n v="164761"/>
    <n v="238444"/>
    <s v="$150K–$199K"/>
    <n v="8.4700000000000006"/>
    <s v="No"/>
    <n v="20611"/>
    <s v="Python; Computer Vision; Statistics"/>
    <s v="Microsoft Azure AI Engineer; AWS Machine Learning Specialty"/>
    <n v="12"/>
    <n v="165"/>
    <n v="3"/>
    <s v="Full-time"/>
    <n v="100"/>
    <x v="1"/>
    <n v="5"/>
    <n v="8"/>
    <n v="32.729999999999997"/>
    <n v="5"/>
    <n v="17.21"/>
    <n v="14.85"/>
  </r>
  <r>
    <s v="AIJ00307"/>
    <x v="2"/>
    <x v="1"/>
    <x v="9"/>
    <x v="10"/>
    <s v="Startup"/>
    <x v="2"/>
    <s v="Europe"/>
    <s v="Master's"/>
    <x v="3"/>
    <n v="6"/>
    <n v="150604"/>
    <n v="129873"/>
    <n v="180780"/>
    <s v="$150K–$199K"/>
    <n v="15.84"/>
    <s v="Yes"/>
    <n v="6215"/>
    <s v="Docker; Python; Prompt Engineering"/>
    <s v="Google Professional ML Engineer"/>
    <n v="13"/>
    <n v="326"/>
    <n v="6"/>
    <s v="Full-time"/>
    <n v="100"/>
    <x v="1"/>
    <n v="8"/>
    <n v="7"/>
    <n v="19"/>
    <n v="3"/>
    <n v="8.57"/>
    <n v="39.75"/>
  </r>
  <r>
    <s v="AIJ00308"/>
    <x v="31"/>
    <x v="0"/>
    <x v="0"/>
    <x v="3"/>
    <s v="Large"/>
    <x v="7"/>
    <s v="Asia"/>
    <s v="Master's"/>
    <x v="4"/>
    <n v="0"/>
    <n v="72880"/>
    <n v="65731"/>
    <n v="86350"/>
    <s v="$50K–$99K"/>
    <n v="11.19"/>
    <s v="No"/>
    <n v="11296"/>
    <s v="Statistics; PyTorch; NLP"/>
    <s v="NVIDIA Deep Learning Institute; Databricks ML Professional"/>
    <n v="10"/>
    <n v="196"/>
    <n v="9"/>
    <s v="Full-time"/>
    <n v="0"/>
    <x v="0"/>
    <n v="8"/>
    <n v="7"/>
    <n v="23.76"/>
    <n v="6"/>
    <n v="11.84"/>
    <n v="15.78"/>
  </r>
  <r>
    <s v="AIJ00309"/>
    <x v="7"/>
    <x v="5"/>
    <x v="3"/>
    <x v="1"/>
    <s v="Small"/>
    <x v="6"/>
    <s v="North America"/>
    <s v="Master's"/>
    <x v="3"/>
    <n v="5"/>
    <n v="158443"/>
    <n v="137392"/>
    <n v="191336"/>
    <s v="$150K–$199K"/>
    <n v="6.76"/>
    <s v="No"/>
    <n v="4219"/>
    <s v="RAG; Deep Learning; MLOps"/>
    <s v="Databricks ML Professional; Google Professional ML Engineer"/>
    <n v="6"/>
    <n v="572"/>
    <n v="4"/>
    <s v="Full-time"/>
    <n v="75"/>
    <x v="1"/>
    <n v="8"/>
    <n v="8"/>
    <n v="7.81"/>
    <n v="4"/>
    <n v="0.17"/>
    <n v="22.45"/>
  </r>
  <r>
    <s v="AIJ00310"/>
    <x v="11"/>
    <x v="7"/>
    <x v="6"/>
    <x v="9"/>
    <s v="Startup"/>
    <x v="9"/>
    <s v="Europe"/>
    <s v="PhD"/>
    <x v="2"/>
    <n v="14"/>
    <n v="223072"/>
    <n v="199330"/>
    <n v="245821"/>
    <s v="$200K+"/>
    <n v="10.65"/>
    <s v="No"/>
    <n v="2555"/>
    <s v="Prompt Engineering; MLOps; Deep Learning; Machine Learning; Data Visualization; TensorFlow"/>
    <s v="Databricks ML Professional"/>
    <n v="13"/>
    <n v="527"/>
    <n v="8"/>
    <s v="Internship"/>
    <n v="100"/>
    <x v="1"/>
    <n v="8"/>
    <n v="9"/>
    <n v="28.02"/>
    <n v="3"/>
    <n v="8.3000000000000007"/>
    <n v="45.82"/>
  </r>
  <r>
    <s v="AIJ00311"/>
    <x v="21"/>
    <x v="3"/>
    <x v="0"/>
    <x v="8"/>
    <s v="Startup"/>
    <x v="7"/>
    <s v="Asia"/>
    <s v="Bachelor's"/>
    <x v="1"/>
    <n v="5"/>
    <n v="126350"/>
    <n v="112247"/>
    <n v="151687"/>
    <s v="$100K–$149K"/>
    <n v="12.84"/>
    <s v="Yes"/>
    <n v="6041"/>
    <s v="Machine Learning; MLOps; Data Visualization; Deep Learning; Data Engineering"/>
    <s v="None listed"/>
    <n v="12"/>
    <n v="232"/>
    <n v="4"/>
    <s v="Full-time"/>
    <n v="100"/>
    <x v="1"/>
    <n v="6"/>
    <n v="5"/>
    <n v="36.770000000000003"/>
    <n v="5"/>
    <n v="16.170000000000002"/>
    <n v="49.28"/>
  </r>
  <r>
    <s v="AIJ00312"/>
    <x v="1"/>
    <x v="1"/>
    <x v="3"/>
    <x v="6"/>
    <s v="Small"/>
    <x v="10"/>
    <s v="Europe"/>
    <s v="Master's"/>
    <x v="3"/>
    <n v="6"/>
    <n v="140738"/>
    <n v="126148"/>
    <n v="158154"/>
    <s v="$100K–$149K"/>
    <n v="12.6"/>
    <s v="Yes"/>
    <n v="11675"/>
    <s v="MLOps; SQL; Kubernetes; Cloud Computing; Machine Learning; Data Engineering"/>
    <s v="Google Professional ML Engineer"/>
    <n v="17"/>
    <n v="525"/>
    <n v="6"/>
    <s v="Full-time"/>
    <n v="25"/>
    <x v="0"/>
    <n v="9"/>
    <n v="6"/>
    <n v="18.649999999999999"/>
    <n v="5"/>
    <n v="18.89"/>
    <n v="5.79"/>
  </r>
  <r>
    <s v="AIJ00313"/>
    <x v="6"/>
    <x v="4"/>
    <x v="7"/>
    <x v="10"/>
    <s v="Startup"/>
    <x v="11"/>
    <s v="South America"/>
    <s v="Bachelor's"/>
    <x v="3"/>
    <n v="10"/>
    <n v="123206"/>
    <n v="110286"/>
    <n v="136341"/>
    <s v="$100K–$149K"/>
    <n v="12.72"/>
    <s v="Yes"/>
    <n v="20566"/>
    <s v="Prompt Engineering; Deep Learning; Data Visualization; PyTorch; Responsible AI"/>
    <s v="Google Professional ML Engineer"/>
    <n v="16"/>
    <n v="332"/>
    <n v="9"/>
    <s v="Full-time"/>
    <n v="100"/>
    <x v="1"/>
    <n v="8"/>
    <n v="10"/>
    <n v="43.15"/>
    <n v="6"/>
    <n v="6.21"/>
    <n v="28.28"/>
  </r>
  <r>
    <s v="AIJ00314"/>
    <x v="6"/>
    <x v="4"/>
    <x v="4"/>
    <x v="4"/>
    <s v="Small"/>
    <x v="6"/>
    <s v="North America"/>
    <s v="Diploma"/>
    <x v="3"/>
    <n v="10"/>
    <n v="144337"/>
    <n v="125905"/>
    <n v="159999"/>
    <s v="$100K–$149K"/>
    <n v="11.17"/>
    <s v="No"/>
    <n v="2169"/>
    <s v="Cloud Computing; Machine Learning; Kubernetes"/>
    <s v="AWS Machine Learning Specialty; Google Professional ML Engineer"/>
    <n v="14"/>
    <n v="878"/>
    <n v="5"/>
    <s v="Full-time"/>
    <n v="100"/>
    <x v="1"/>
    <n v="8"/>
    <n v="5"/>
    <n v="14.61"/>
    <n v="7"/>
    <n v="7.37"/>
    <n v="23.63"/>
  </r>
  <r>
    <s v="AIJ00315"/>
    <x v="1"/>
    <x v="1"/>
    <x v="8"/>
    <x v="10"/>
    <s v="Startup"/>
    <x v="4"/>
    <s v="Asia"/>
    <s v="Bachelor's"/>
    <x v="1"/>
    <n v="4"/>
    <n v="87935"/>
    <n v="72686"/>
    <n v="94732"/>
    <s v="$50K–$99K"/>
    <n v="19.36"/>
    <s v="No"/>
    <n v="11508"/>
    <s v="Vector Databases; Prompt Engineering; SQL; Machine Learning; RAG; Deep Learning"/>
    <s v="None listed; Databricks ML Professional"/>
    <n v="12"/>
    <n v="445"/>
    <n v="1"/>
    <s v="Full-time"/>
    <n v="100"/>
    <x v="1"/>
    <n v="7"/>
    <n v="7"/>
    <n v="47.39"/>
    <n v="6"/>
    <n v="11.01"/>
    <n v="32.200000000000003"/>
  </r>
  <r>
    <s v="AIJ00316"/>
    <x v="1"/>
    <x v="1"/>
    <x v="3"/>
    <x v="1"/>
    <s v="Small"/>
    <x v="9"/>
    <s v="Europe"/>
    <s v="Master's"/>
    <x v="4"/>
    <n v="2"/>
    <n v="105837"/>
    <n v="99283"/>
    <n v="112064"/>
    <s v="$100K–$149K"/>
    <n v="2.91"/>
    <s v="No"/>
    <n v="6922"/>
    <s v="Machine Learning; Python; PyTorch; Responsible AI"/>
    <s v="AWS Machine Learning Specialty; NVIDIA Deep Learning Institute"/>
    <n v="15"/>
    <n v="683"/>
    <n v="6"/>
    <s v="Full-time"/>
    <n v="100"/>
    <x v="1"/>
    <n v="8"/>
    <n v="9"/>
    <n v="1.34"/>
    <n v="6"/>
    <n v="16.52"/>
    <n v="10.65"/>
  </r>
  <r>
    <s v="AIJ00317"/>
    <x v="29"/>
    <x v="4"/>
    <x v="2"/>
    <x v="9"/>
    <s v="Large"/>
    <x v="5"/>
    <s v="North America"/>
    <s v="Bachelor's"/>
    <x v="2"/>
    <n v="8"/>
    <n v="251573"/>
    <n v="232831"/>
    <n v="287565"/>
    <s v="$200K+"/>
    <n v="8.02"/>
    <s v="Yes"/>
    <n v="3947"/>
    <s v="Deep Learning; Python; RAG; MLOps; TensorFlow; Kubernetes"/>
    <s v="AWS Machine Learning Specialty; Microsoft Azure AI Engineer"/>
    <n v="14"/>
    <n v="754"/>
    <n v="4"/>
    <s v="Full-time"/>
    <n v="100"/>
    <x v="1"/>
    <n v="7"/>
    <n v="6"/>
    <n v="10.66"/>
    <n v="7"/>
    <n v="16.7"/>
    <n v="28.92"/>
  </r>
  <r>
    <s v="AIJ00318"/>
    <x v="19"/>
    <x v="6"/>
    <x v="9"/>
    <x v="8"/>
    <s v="Startup"/>
    <x v="0"/>
    <s v="Asia"/>
    <s v="Master's"/>
    <x v="3"/>
    <n v="7"/>
    <n v="174941"/>
    <n v="151979"/>
    <n v="192490"/>
    <s v="$150K–$199K"/>
    <n v="11.7"/>
    <s v="Performance-based"/>
    <n v="7692"/>
    <s v="Computer Vision; Kubernetes; LLMs; NLP; RAG; MLOps"/>
    <s v="Microsoft Azure AI Engineer"/>
    <n v="15"/>
    <n v="401"/>
    <n v="7"/>
    <s v="Contract"/>
    <n v="0"/>
    <x v="0"/>
    <n v="7"/>
    <n v="3"/>
    <n v="29.69"/>
    <n v="4"/>
    <n v="16.71"/>
    <n v="8.2899999999999991"/>
  </r>
  <r>
    <s v="AIJ00319"/>
    <x v="28"/>
    <x v="1"/>
    <x v="4"/>
    <x v="10"/>
    <s v="Startup"/>
    <x v="10"/>
    <s v="Europe"/>
    <s v="Bachelor's"/>
    <x v="1"/>
    <n v="3"/>
    <n v="89365"/>
    <n v="83024"/>
    <n v="97026"/>
    <s v="$50K–$99K"/>
    <n v="12.31"/>
    <s v="No"/>
    <n v="19899"/>
    <s v="Cloud Computing; Python; SQL; Responsible AI"/>
    <s v="AWS Machine Learning Specialty"/>
    <n v="9"/>
    <n v="197"/>
    <n v="5"/>
    <s v="Full-time"/>
    <n v="100"/>
    <x v="1"/>
    <n v="6"/>
    <n v="5"/>
    <n v="31.96"/>
    <n v="5"/>
    <n v="12.74"/>
    <n v="28.21"/>
  </r>
  <r>
    <s v="AIJ00320"/>
    <x v="1"/>
    <x v="1"/>
    <x v="3"/>
    <x v="1"/>
    <s v="Small"/>
    <x v="0"/>
    <s v="Asia"/>
    <s v="PhD"/>
    <x v="3"/>
    <n v="8"/>
    <n v="193360"/>
    <n v="171829"/>
    <n v="203378"/>
    <s v="$150K–$199K"/>
    <n v="6.57"/>
    <s v="No"/>
    <n v="24462"/>
    <s v="Cloud Computing; PyTorch; Deep Learning"/>
    <s v="Databricks ML Professional; AWS Machine Learning Specialty"/>
    <n v="7"/>
    <n v="118"/>
    <n v="7"/>
    <s v="Internship"/>
    <n v="100"/>
    <x v="1"/>
    <n v="9"/>
    <n v="7"/>
    <n v="15.04"/>
    <n v="5"/>
    <n v="8.4499999999999993"/>
    <n v="40.450000000000003"/>
  </r>
  <r>
    <s v="AIJ00321"/>
    <x v="14"/>
    <x v="3"/>
    <x v="9"/>
    <x v="1"/>
    <s v="Large"/>
    <x v="5"/>
    <s v="North America"/>
    <s v="PhD"/>
    <x v="1"/>
    <n v="2"/>
    <n v="170313"/>
    <n v="155064"/>
    <n v="185184"/>
    <s v="$150K–$199K"/>
    <n v="4.13"/>
    <s v="Performance-based"/>
    <n v="2364"/>
    <s v="PyTorch; Deep Learning; Prompt Engineering; Responsible AI; MLOps"/>
    <s v="Databricks ML Professional; Google Professional ML Engineer"/>
    <n v="14"/>
    <n v="438"/>
    <n v="5"/>
    <s v="Full-time"/>
    <n v="100"/>
    <x v="1"/>
    <n v="7"/>
    <n v="7"/>
    <n v="4.1900000000000004"/>
    <n v="7"/>
    <n v="33.94"/>
    <n v="30.42"/>
  </r>
  <r>
    <s v="AIJ00322"/>
    <x v="25"/>
    <x v="1"/>
    <x v="2"/>
    <x v="11"/>
    <s v="Large"/>
    <x v="6"/>
    <s v="North America"/>
    <s v="Bachelor's"/>
    <x v="4"/>
    <n v="0"/>
    <n v="66568"/>
    <n v="56622"/>
    <n v="73437"/>
    <s v="$50K–$99K"/>
    <n v="9.3699999999999992"/>
    <s v="Yes"/>
    <n v="19342"/>
    <s v="Statistics; Data Engineering; Cloud Computing; Computer Vision"/>
    <s v="NVIDIA Deep Learning Institute; AWS Machine Learning Specialty"/>
    <n v="12"/>
    <n v="313"/>
    <n v="8"/>
    <s v="Contract"/>
    <n v="100"/>
    <x v="1"/>
    <n v="6"/>
    <n v="9"/>
    <n v="16.25"/>
    <n v="7"/>
    <n v="19.98"/>
    <n v="44.45"/>
  </r>
  <r>
    <s v="AIJ00323"/>
    <x v="3"/>
    <x v="2"/>
    <x v="2"/>
    <x v="1"/>
    <s v="Small"/>
    <x v="3"/>
    <s v="Europe"/>
    <s v="Master's"/>
    <x v="1"/>
    <n v="4"/>
    <n v="114863"/>
    <n v="102514"/>
    <n v="136331"/>
    <s v="$100K–$149K"/>
    <n v="2.14"/>
    <s v="No"/>
    <n v="2350"/>
    <s v="Statistics; Data Visualization; Machine Learning; SQL; Computer Vision"/>
    <s v="None listed; Databricks ML Professional"/>
    <n v="12"/>
    <n v="505"/>
    <n v="1"/>
    <s v="Full-time"/>
    <n v="50"/>
    <x v="1"/>
    <n v="6"/>
    <n v="5"/>
    <n v="13.08"/>
    <n v="6"/>
    <n v="27.08"/>
    <n v="34.14"/>
  </r>
  <r>
    <s v="AIJ00324"/>
    <x v="1"/>
    <x v="1"/>
    <x v="2"/>
    <x v="2"/>
    <s v="Medium"/>
    <x v="3"/>
    <s v="Europe"/>
    <s v="Master's"/>
    <x v="4"/>
    <n v="1"/>
    <n v="92357"/>
    <n v="84501"/>
    <n v="107643"/>
    <s v="$50K–$99K"/>
    <n v="11.3"/>
    <s v="Yes"/>
    <n v="10305"/>
    <s v="SQL; Responsible AI; NLP"/>
    <s v="Microsoft Azure AI Engineer"/>
    <n v="17"/>
    <n v="581"/>
    <n v="5"/>
    <s v="Part-time"/>
    <n v="100"/>
    <x v="1"/>
    <n v="8"/>
    <n v="8"/>
    <n v="4.92"/>
    <n v="4"/>
    <n v="20.36"/>
    <n v="34.83"/>
  </r>
  <r>
    <s v="AIJ00325"/>
    <x v="19"/>
    <x v="6"/>
    <x v="1"/>
    <x v="10"/>
    <s v="Startup"/>
    <x v="10"/>
    <s v="Europe"/>
    <s v="Bachelor's"/>
    <x v="1"/>
    <n v="5"/>
    <n v="103021"/>
    <n v="86612"/>
    <n v="114749"/>
    <s v="$100K–$149K"/>
    <n v="15.82"/>
    <s v="No"/>
    <n v="1057"/>
    <s v="NLP; Deep Learning; Computer Vision; Data Visualization; Statistics; TensorFlow"/>
    <s v="Databricks ML Professional; Google Professional ML Engineer"/>
    <n v="9"/>
    <n v="119"/>
    <n v="4"/>
    <s v="Full-time"/>
    <n v="75"/>
    <x v="1"/>
    <n v="9"/>
    <n v="8"/>
    <n v="0.53"/>
    <n v="5"/>
    <n v="21.16"/>
    <n v="31.88"/>
  </r>
  <r>
    <s v="AIJ00326"/>
    <x v="8"/>
    <x v="6"/>
    <x v="9"/>
    <x v="5"/>
    <s v="Medium"/>
    <x v="9"/>
    <s v="Europe"/>
    <s v="No formal degree required"/>
    <x v="0"/>
    <n v="17"/>
    <n v="238188"/>
    <n v="202174"/>
    <n v="266641"/>
    <s v="$200K+"/>
    <n v="11.12"/>
    <s v="Yes"/>
    <n v="2304"/>
    <s v="Prompt Engineering; Responsible AI; PyTorch; Kubernetes; Python"/>
    <s v="Google Professional ML Engineer"/>
    <n v="1"/>
    <n v="610"/>
    <n v="4"/>
    <s v="Full-time"/>
    <n v="100"/>
    <x v="1"/>
    <n v="6"/>
    <n v="8"/>
    <n v="17.93"/>
    <n v="5"/>
    <n v="25.15"/>
    <n v="10.65"/>
  </r>
  <r>
    <s v="AIJ00327"/>
    <x v="27"/>
    <x v="4"/>
    <x v="4"/>
    <x v="1"/>
    <s v="Small"/>
    <x v="1"/>
    <s v="Oceania"/>
    <s v="Bachelor's"/>
    <x v="4"/>
    <n v="1"/>
    <n v="76034"/>
    <n v="68498"/>
    <n v="89778"/>
    <s v="$50K–$99K"/>
    <n v="8.7899999999999991"/>
    <s v="Yes"/>
    <n v="6188"/>
    <s v="Docker; Responsible AI; Data Visualization"/>
    <s v="Databricks ML Professional; Google Professional ML Engineer"/>
    <n v="6"/>
    <n v="706"/>
    <n v="6"/>
    <s v="Full-time"/>
    <n v="0"/>
    <x v="0"/>
    <n v="5"/>
    <n v="4"/>
    <n v="7.96"/>
    <n v="3"/>
    <n v="25.9"/>
    <n v="3.3"/>
  </r>
  <r>
    <s v="AIJ00328"/>
    <x v="27"/>
    <x v="4"/>
    <x v="2"/>
    <x v="0"/>
    <s v="Medium"/>
    <x v="6"/>
    <s v="North America"/>
    <s v="PhD"/>
    <x v="1"/>
    <n v="3"/>
    <n v="99989"/>
    <n v="89497"/>
    <n v="121876"/>
    <s v="$50K–$99K"/>
    <n v="13.1"/>
    <s v="No"/>
    <n v="7034"/>
    <s v="Prompt Engineering; Responsible AI; Cloud Computing"/>
    <s v="Microsoft Azure AI Engineer"/>
    <n v="17"/>
    <n v="232"/>
    <n v="7"/>
    <s v="Internship"/>
    <n v="0"/>
    <x v="0"/>
    <n v="8"/>
    <n v="5"/>
    <n v="6.03"/>
    <n v="5"/>
    <n v="12.81"/>
    <n v="17.28"/>
  </r>
  <r>
    <s v="AIJ00329"/>
    <x v="19"/>
    <x v="6"/>
    <x v="6"/>
    <x v="11"/>
    <s v="Small"/>
    <x v="3"/>
    <s v="Europe"/>
    <s v="Master's"/>
    <x v="2"/>
    <n v="14"/>
    <n v="233766"/>
    <n v="214160"/>
    <n v="260881"/>
    <s v="$200K+"/>
    <n v="8.1999999999999993"/>
    <s v="No"/>
    <n v="16944"/>
    <s v="NLP; SQL; MLOps; Deep Learning"/>
    <s v="Microsoft Azure AI Engineer"/>
    <n v="1"/>
    <n v="884"/>
    <n v="3"/>
    <s v="Contract"/>
    <n v="25"/>
    <x v="0"/>
    <n v="6"/>
    <n v="9"/>
    <n v="1.41"/>
    <n v="5"/>
    <n v="14.05"/>
    <n v="5.08"/>
  </r>
  <r>
    <s v="AIJ00330"/>
    <x v="24"/>
    <x v="8"/>
    <x v="4"/>
    <x v="4"/>
    <s v="Large"/>
    <x v="2"/>
    <s v="Europe"/>
    <s v="PhD"/>
    <x v="4"/>
    <n v="1"/>
    <n v="67423"/>
    <n v="62643"/>
    <n v="75904"/>
    <s v="$50K–$99K"/>
    <n v="8.18"/>
    <s v="No"/>
    <n v="18941"/>
    <s v="Docker; Deep Learning; Cloud Computing; Statistics"/>
    <s v="Google Professional ML Engineer; AWS Machine Learning Specialty"/>
    <n v="5"/>
    <n v="323"/>
    <n v="8"/>
    <s v="Internship"/>
    <n v="75"/>
    <x v="1"/>
    <n v="7"/>
    <n v="7"/>
    <n v="31.58"/>
    <n v="7"/>
    <n v="23.62"/>
    <n v="21.42"/>
  </r>
  <r>
    <s v="AIJ00331"/>
    <x v="16"/>
    <x v="8"/>
    <x v="6"/>
    <x v="8"/>
    <s v="Large"/>
    <x v="7"/>
    <s v="Asia"/>
    <s v="Bachelor's"/>
    <x v="1"/>
    <n v="5"/>
    <n v="110783"/>
    <n v="96749"/>
    <n v="126857"/>
    <s v="$100K–$149K"/>
    <n v="8.48"/>
    <s v="No"/>
    <n v="22813"/>
    <s v="Computer Vision; Data Engineering; LLMs; Docker; RAG"/>
    <s v="Microsoft Azure AI Engineer; NVIDIA Deep Learning Institute"/>
    <n v="9"/>
    <n v="186"/>
    <n v="8"/>
    <s v="Full-time"/>
    <n v="50"/>
    <x v="1"/>
    <n v="6"/>
    <n v="6"/>
    <n v="4.08"/>
    <n v="7"/>
    <n v="17.43"/>
    <n v="41.02"/>
  </r>
  <r>
    <s v="AIJ00332"/>
    <x v="30"/>
    <x v="5"/>
    <x v="4"/>
    <x v="4"/>
    <s v="Enterprise"/>
    <x v="4"/>
    <s v="Asia"/>
    <s v="Bachelor's"/>
    <x v="1"/>
    <n v="2"/>
    <n v="106149"/>
    <n v="87593"/>
    <n v="129452"/>
    <s v="$100K–$149K"/>
    <n v="5.82"/>
    <s v="Yes"/>
    <n v="2047"/>
    <s v="Deep Learning; Machine Learning; Data Visualization"/>
    <s v="Microsoft Azure AI Engineer; AWS Machine Learning Specialty"/>
    <n v="14"/>
    <n v="641"/>
    <n v="4"/>
    <s v="Full-time"/>
    <n v="50"/>
    <x v="1"/>
    <n v="8"/>
    <n v="5"/>
    <n v="24.37"/>
    <n v="10"/>
    <n v="1.73"/>
    <n v="22.27"/>
  </r>
  <r>
    <s v="AIJ00333"/>
    <x v="6"/>
    <x v="4"/>
    <x v="6"/>
    <x v="9"/>
    <s v="Enterprise"/>
    <x v="2"/>
    <s v="Europe"/>
    <s v="Master's"/>
    <x v="4"/>
    <n v="2"/>
    <n v="58860"/>
    <n v="51771"/>
    <n v="70421"/>
    <s v="$50K–$99K"/>
    <n v="20.58"/>
    <s v="Performance-based"/>
    <n v="12143"/>
    <s v="Cloud Computing; Docker; Prompt Engineering; LLMs; NLP"/>
    <s v="Google Professional ML Engineer"/>
    <n v="7"/>
    <n v="646"/>
    <n v="5"/>
    <s v="Full-time"/>
    <n v="100"/>
    <x v="1"/>
    <n v="9"/>
    <n v="9"/>
    <n v="4.46"/>
    <n v="8"/>
    <n v="21.43"/>
    <n v="24.75"/>
  </r>
  <r>
    <s v="AIJ00334"/>
    <x v="25"/>
    <x v="1"/>
    <x v="4"/>
    <x v="5"/>
    <s v="Medium"/>
    <x v="10"/>
    <s v="Europe"/>
    <s v="Master's"/>
    <x v="3"/>
    <n v="5"/>
    <n v="162387"/>
    <n v="138327"/>
    <n v="190298"/>
    <s v="$150K–$199K"/>
    <n v="3.21"/>
    <s v="Yes"/>
    <n v="14073"/>
    <s v="Cloud Computing; RAG; TensorFlow; SQL"/>
    <s v="NVIDIA Deep Learning Institute"/>
    <n v="17"/>
    <n v="680"/>
    <n v="9"/>
    <s v="Full-time"/>
    <n v="75"/>
    <x v="1"/>
    <n v="7"/>
    <n v="9"/>
    <n v="1.92"/>
    <n v="7"/>
    <n v="10.56"/>
    <n v="25.1"/>
  </r>
  <r>
    <s v="AIJ00335"/>
    <x v="2"/>
    <x v="1"/>
    <x v="4"/>
    <x v="10"/>
    <s v="Medium"/>
    <x v="4"/>
    <s v="Asia"/>
    <s v="Master's"/>
    <x v="2"/>
    <n v="13"/>
    <n v="189890"/>
    <n v="171838"/>
    <n v="209564"/>
    <s v="$150K–$199K"/>
    <n v="10.23"/>
    <s v="No"/>
    <n v="3834"/>
    <s v="Vector Databases; Data Engineering; Data Visualization; Machine Learning; Prompt Engineering"/>
    <s v="None listed; NVIDIA Deep Learning Institute"/>
    <n v="15"/>
    <n v="801"/>
    <n v="6"/>
    <s v="Internship"/>
    <n v="100"/>
    <x v="1"/>
    <n v="8"/>
    <n v="4"/>
    <n v="7.04"/>
    <n v="6"/>
    <n v="14.88"/>
    <n v="27.56"/>
  </r>
  <r>
    <s v="AIJ00336"/>
    <x v="14"/>
    <x v="3"/>
    <x v="2"/>
    <x v="8"/>
    <s v="Medium"/>
    <x v="1"/>
    <s v="Oceania"/>
    <s v="Master's"/>
    <x v="3"/>
    <n v="9"/>
    <n v="195035"/>
    <n v="170727"/>
    <n v="236367"/>
    <s v="$150K–$199K"/>
    <n v="1.7"/>
    <s v="Yes"/>
    <n v="15304"/>
    <s v="TensorFlow; PyTorch; SQL; Responsible AI; Statistics; Python"/>
    <s v="AWS Machine Learning Specialty; Google Professional ML Engineer"/>
    <n v="3"/>
    <n v="630"/>
    <n v="3"/>
    <s v="Full-time"/>
    <n v="75"/>
    <x v="1"/>
    <n v="6"/>
    <n v="10"/>
    <n v="2.14"/>
    <n v="8"/>
    <n v="28.62"/>
    <n v="27.94"/>
  </r>
  <r>
    <s v="AIJ00337"/>
    <x v="6"/>
    <x v="4"/>
    <x v="3"/>
    <x v="9"/>
    <s v="Small"/>
    <x v="3"/>
    <s v="Europe"/>
    <s v="PhD"/>
    <x v="2"/>
    <n v="11"/>
    <n v="196174"/>
    <n v="163573"/>
    <n v="220641"/>
    <s v="$150K–$199K"/>
    <n v="7.04"/>
    <s v="Yes"/>
    <n v="9503"/>
    <s v="Cloud Computing; PyTorch; Statistics; LLMs; RAG; SQL"/>
    <s v="AWS Machine Learning Specialty"/>
    <n v="4"/>
    <n v="514"/>
    <n v="7"/>
    <s v="Internship"/>
    <n v="25"/>
    <x v="0"/>
    <n v="7"/>
    <n v="8"/>
    <n v="6.95"/>
    <n v="4"/>
    <n v="15.86"/>
    <n v="22.77"/>
  </r>
  <r>
    <s v="AIJ00338"/>
    <x v="24"/>
    <x v="8"/>
    <x v="1"/>
    <x v="9"/>
    <s v="Startup"/>
    <x v="10"/>
    <s v="Europe"/>
    <s v="Diploma"/>
    <x v="4"/>
    <n v="2"/>
    <n v="49387"/>
    <n v="42791"/>
    <n v="54280"/>
    <s v="Under $50K"/>
    <n v="15.81"/>
    <s v="No"/>
    <n v="5066"/>
    <s v="MLOps; Data Engineering; Docker"/>
    <s v="Databricks ML Professional; Google Professional ML Engineer"/>
    <n v="17"/>
    <n v="419"/>
    <n v="6"/>
    <s v="Full-time"/>
    <n v="50"/>
    <x v="1"/>
    <n v="6"/>
    <n v="6"/>
    <n v="1.38"/>
    <n v="4"/>
    <n v="14.74"/>
    <n v="22.02"/>
  </r>
  <r>
    <s v="AIJ00339"/>
    <x v="27"/>
    <x v="4"/>
    <x v="4"/>
    <x v="11"/>
    <s v="Startup"/>
    <x v="7"/>
    <s v="Asia"/>
    <s v="PhD"/>
    <x v="4"/>
    <n v="0"/>
    <n v="105731"/>
    <n v="98338"/>
    <n v="115485"/>
    <s v="$100K–$149K"/>
    <n v="6.17"/>
    <s v="No"/>
    <n v="24498"/>
    <s v="Machine Learning; Computer Vision; MLOps; Python; Cloud Computing"/>
    <s v="AWS Machine Learning Specialty"/>
    <n v="17"/>
    <n v="25"/>
    <n v="4"/>
    <s v="Full-time"/>
    <n v="75"/>
    <x v="1"/>
    <n v="7"/>
    <n v="7"/>
    <n v="28.96"/>
    <n v="8"/>
    <n v="21.86"/>
    <n v="27.14"/>
  </r>
  <r>
    <s v="AIJ00340"/>
    <x v="21"/>
    <x v="3"/>
    <x v="0"/>
    <x v="11"/>
    <s v="Startup"/>
    <x v="3"/>
    <s v="Europe"/>
    <s v="Diploma"/>
    <x v="3"/>
    <n v="10"/>
    <n v="153933"/>
    <n v="144179"/>
    <n v="181747"/>
    <s v="$150K–$199K"/>
    <n v="13.28"/>
    <s v="Yes"/>
    <n v="6673"/>
    <s v="Python; NLP; TensorFlow"/>
    <s v="Google Professional ML Engineer; Databricks ML Professional"/>
    <n v="13"/>
    <n v="498"/>
    <n v="5"/>
    <s v="Full-time"/>
    <n v="25"/>
    <x v="0"/>
    <n v="9"/>
    <n v="9"/>
    <n v="24.19"/>
    <n v="4"/>
    <n v="29.91"/>
    <n v="52.54"/>
  </r>
  <r>
    <s v="AIJ00341"/>
    <x v="27"/>
    <x v="4"/>
    <x v="6"/>
    <x v="9"/>
    <s v="Small"/>
    <x v="10"/>
    <s v="Europe"/>
    <s v="Master's"/>
    <x v="3"/>
    <n v="8"/>
    <n v="199432"/>
    <n v="169949"/>
    <n v="234606"/>
    <s v="$150K–$199K"/>
    <n v="7.34"/>
    <s v="No"/>
    <n v="7148"/>
    <s v="Docker; Data Visualization; Data Engineering; Computer Vision; Statistics"/>
    <s v="NVIDIA Deep Learning Institute"/>
    <n v="9"/>
    <n v="47"/>
    <n v="8"/>
    <s v="Contract"/>
    <n v="100"/>
    <x v="1"/>
    <n v="5"/>
    <n v="6"/>
    <n v="35.54"/>
    <n v="8"/>
    <n v="12.64"/>
    <n v="41.23"/>
  </r>
  <r>
    <s v="AIJ00342"/>
    <x v="24"/>
    <x v="8"/>
    <x v="2"/>
    <x v="2"/>
    <s v="Large"/>
    <x v="2"/>
    <s v="Europe"/>
    <s v="Bachelor's"/>
    <x v="1"/>
    <n v="3"/>
    <n v="119597"/>
    <n v="108507"/>
    <n v="143341"/>
    <s v="$100K–$149K"/>
    <n v="3.56"/>
    <s v="Performance-based"/>
    <n v="1006"/>
    <s v="LLMs; Python; Deep Learning; MLOps"/>
    <s v="NVIDIA Deep Learning Institute; None listed"/>
    <n v="17"/>
    <n v="119"/>
    <n v="6"/>
    <s v="Full-time"/>
    <n v="75"/>
    <x v="1"/>
    <n v="5"/>
    <n v="5"/>
    <n v="22.86"/>
    <n v="6"/>
    <n v="3.02"/>
    <n v="37.06"/>
  </r>
  <r>
    <s v="AIJ00343"/>
    <x v="31"/>
    <x v="0"/>
    <x v="7"/>
    <x v="2"/>
    <s v="Startup"/>
    <x v="7"/>
    <s v="Asia"/>
    <s v="PhD"/>
    <x v="1"/>
    <n v="3"/>
    <n v="91892"/>
    <n v="79537"/>
    <n v="98514"/>
    <s v="$50K–$99K"/>
    <n v="20.02"/>
    <s v="Yes"/>
    <n v="6217"/>
    <s v="Prompt Engineering; Machine Learning; TensorFlow; Computer Vision; Python; Vector Databases"/>
    <s v="NVIDIA Deep Learning Institute"/>
    <n v="17"/>
    <n v="426"/>
    <n v="4"/>
    <s v="Full-time"/>
    <n v="75"/>
    <x v="1"/>
    <n v="10"/>
    <n v="8"/>
    <n v="40.69"/>
    <n v="6"/>
    <n v="4.3499999999999996"/>
    <n v="7.68"/>
  </r>
  <r>
    <s v="AIJ00344"/>
    <x v="23"/>
    <x v="3"/>
    <x v="7"/>
    <x v="2"/>
    <s v="Enterprise"/>
    <x v="8"/>
    <s v="Asia"/>
    <s v="Master's"/>
    <x v="3"/>
    <n v="10"/>
    <n v="78766"/>
    <n v="65070"/>
    <n v="91608"/>
    <s v="$50K–$99K"/>
    <n v="11.32"/>
    <s v="No"/>
    <n v="20926"/>
    <s v="PyTorch; Vector Databases; Data Visualization"/>
    <s v="Databricks ML Professional; NVIDIA Deep Learning Institute"/>
    <n v="6"/>
    <n v="299"/>
    <n v="6"/>
    <s v="Full-time"/>
    <n v="50"/>
    <x v="1"/>
    <n v="7"/>
    <n v="8"/>
    <n v="27.92"/>
    <n v="9"/>
    <n v="18.739999999999998"/>
    <n v="40.57"/>
  </r>
  <r>
    <s v="AIJ00345"/>
    <x v="13"/>
    <x v="6"/>
    <x v="1"/>
    <x v="1"/>
    <s v="Large"/>
    <x v="9"/>
    <s v="Europe"/>
    <s v="Master's"/>
    <x v="1"/>
    <n v="2"/>
    <n v="124681"/>
    <n v="109589"/>
    <n v="132015"/>
    <s v="$100K–$149K"/>
    <n v="7.66"/>
    <s v="No"/>
    <n v="8728"/>
    <s v="PyTorch; MLOps; Deep Learning; Responsible AI; RAG; Data Engineering"/>
    <s v="AWS Machine Learning Specialty; NVIDIA Deep Learning Institute"/>
    <n v="14"/>
    <n v="267"/>
    <n v="6"/>
    <s v="Full-time"/>
    <n v="50"/>
    <x v="1"/>
    <n v="7"/>
    <n v="7"/>
    <n v="12.95"/>
    <n v="6"/>
    <n v="15.91"/>
    <n v="38.22"/>
  </r>
  <r>
    <s v="AIJ00346"/>
    <x v="9"/>
    <x v="2"/>
    <x v="5"/>
    <x v="1"/>
    <s v="Large"/>
    <x v="8"/>
    <s v="Asia"/>
    <s v="Bachelor's"/>
    <x v="3"/>
    <n v="6"/>
    <n v="80978"/>
    <n v="69909"/>
    <n v="87006"/>
    <s v="$50K–$99K"/>
    <n v="9.58"/>
    <s v="Yes"/>
    <n v="24524"/>
    <s v="LLMs; Kubernetes; SQL"/>
    <s v="Google Professional ML Engineer"/>
    <n v="7"/>
    <n v="722"/>
    <n v="8"/>
    <s v="Contract"/>
    <n v="50"/>
    <x v="1"/>
    <n v="8"/>
    <n v="5"/>
    <n v="16.32"/>
    <n v="6"/>
    <n v="15.89"/>
    <n v="19.940000000000001"/>
  </r>
  <r>
    <s v="AIJ00347"/>
    <x v="10"/>
    <x v="7"/>
    <x v="8"/>
    <x v="0"/>
    <s v="Enterprise"/>
    <x v="9"/>
    <s v="Europe"/>
    <s v="Bachelor's"/>
    <x v="4"/>
    <n v="1"/>
    <n v="63010"/>
    <n v="58072"/>
    <n v="72051"/>
    <s v="$50K–$99K"/>
    <n v="1.19"/>
    <s v="Yes"/>
    <n v="8966"/>
    <s v="Computer Vision; Vector Databases; Kubernetes"/>
    <s v="Google Professional ML Engineer"/>
    <n v="6"/>
    <n v="477"/>
    <n v="6"/>
    <s v="Full-time"/>
    <n v="50"/>
    <x v="1"/>
    <n v="10"/>
    <n v="9"/>
    <n v="4.43"/>
    <n v="9"/>
    <n v="4.05"/>
    <n v="32.68"/>
  </r>
  <r>
    <s v="AIJ00348"/>
    <x v="12"/>
    <x v="8"/>
    <x v="7"/>
    <x v="4"/>
    <s v="Small"/>
    <x v="0"/>
    <s v="Asia"/>
    <s v="Master's"/>
    <x v="3"/>
    <n v="8"/>
    <n v="176419"/>
    <n v="147281"/>
    <n v="203893"/>
    <s v="$150K–$199K"/>
    <n v="10.71"/>
    <s v="No"/>
    <n v="20121"/>
    <s v="Docker; RAG; Statistics; Python; Cloud Computing; NLP"/>
    <s v="Microsoft Azure AI Engineer"/>
    <n v="12"/>
    <n v="742"/>
    <n v="8"/>
    <s v="Full-time"/>
    <n v="50"/>
    <x v="1"/>
    <n v="6"/>
    <n v="6"/>
    <n v="201.71"/>
    <n v="8"/>
    <n v="12.45"/>
    <n v="42.65"/>
  </r>
  <r>
    <s v="AIJ00349"/>
    <x v="8"/>
    <x v="6"/>
    <x v="4"/>
    <x v="2"/>
    <s v="Large"/>
    <x v="6"/>
    <s v="North America"/>
    <s v="PhD"/>
    <x v="3"/>
    <n v="6"/>
    <n v="167044"/>
    <n v="155028"/>
    <n v="186936"/>
    <s v="$150K–$199K"/>
    <n v="14.59"/>
    <s v="Yes"/>
    <n v="4263"/>
    <s v="Data Visualization; Vector Databases; TensorFlow; Docker"/>
    <s v="AWS Machine Learning Specialty"/>
    <n v="4"/>
    <n v="894"/>
    <n v="6"/>
    <s v="Full-time"/>
    <n v="75"/>
    <x v="1"/>
    <n v="9"/>
    <n v="7"/>
    <n v="75.22"/>
    <n v="7"/>
    <n v="21.41"/>
    <n v="1"/>
  </r>
  <r>
    <s v="AIJ00350"/>
    <x v="22"/>
    <x v="9"/>
    <x v="3"/>
    <x v="0"/>
    <s v="Medium"/>
    <x v="7"/>
    <s v="Asia"/>
    <s v="Master's"/>
    <x v="1"/>
    <n v="2"/>
    <n v="82752"/>
    <n v="77668"/>
    <n v="94191"/>
    <s v="$50K–$99K"/>
    <n v="13.63"/>
    <s v="Performance-based"/>
    <n v="23425"/>
    <s v="Data Visualization; TensorFlow; Vector Databases; Statistics"/>
    <s v="None listed; Databricks ML Professional"/>
    <n v="1"/>
    <n v="557"/>
    <n v="7"/>
    <s v="Full-time"/>
    <n v="0"/>
    <x v="0"/>
    <n v="4"/>
    <n v="8"/>
    <n v="51.61"/>
    <n v="6"/>
    <n v="22.37"/>
    <n v="21.64"/>
  </r>
  <r>
    <s v="AIJ00351"/>
    <x v="6"/>
    <x v="4"/>
    <x v="4"/>
    <x v="10"/>
    <s v="Small"/>
    <x v="9"/>
    <s v="Europe"/>
    <s v="Bachelor's"/>
    <x v="2"/>
    <n v="12"/>
    <n v="191247"/>
    <n v="162308"/>
    <n v="202869"/>
    <s v="$150K–$199K"/>
    <n v="18.36"/>
    <s v="No"/>
    <n v="6733"/>
    <s v="Machine Learning; Computer Vision; Cloud Computing; Vector Databases; Python; Docker"/>
    <s v="NVIDIA Deep Learning Institute; Databricks ML Professional"/>
    <n v="6"/>
    <n v="219"/>
    <n v="5"/>
    <s v="Freelance"/>
    <n v="0"/>
    <x v="0"/>
    <n v="5"/>
    <n v="7"/>
    <n v="9.06"/>
    <n v="4"/>
    <n v="22.74"/>
    <n v="9.7799999999999994"/>
  </r>
  <r>
    <s v="AIJ00352"/>
    <x v="29"/>
    <x v="4"/>
    <x v="2"/>
    <x v="6"/>
    <s v="Large"/>
    <x v="4"/>
    <s v="Asia"/>
    <s v="Master's"/>
    <x v="1"/>
    <n v="5"/>
    <n v="92224"/>
    <n v="84577"/>
    <n v="111458"/>
    <s v="$50K–$99K"/>
    <n v="13.74"/>
    <s v="No"/>
    <n v="9449"/>
    <s v="PyTorch; Data Visualization; Prompt Engineering; Kubernetes"/>
    <s v="AWS Machine Learning Specialty"/>
    <n v="13"/>
    <n v="803"/>
    <n v="4"/>
    <s v="Full-time"/>
    <n v="75"/>
    <x v="1"/>
    <n v="9"/>
    <n v="5"/>
    <n v="10.85"/>
    <n v="8"/>
    <n v="22.99"/>
    <n v="33.22"/>
  </r>
  <r>
    <s v="AIJ00353"/>
    <x v="5"/>
    <x v="3"/>
    <x v="0"/>
    <x v="5"/>
    <s v="Medium"/>
    <x v="8"/>
    <s v="Asia"/>
    <s v="Master's"/>
    <x v="3"/>
    <n v="10"/>
    <n v="71663"/>
    <n v="60160"/>
    <n v="84223"/>
    <s v="$50K–$99K"/>
    <n v="0.88"/>
    <s v="Performance-based"/>
    <n v="3120"/>
    <s v="Python; Cloud Computing; TensorFlow; Deep Learning; Data Visualization"/>
    <s v="NVIDIA Deep Learning Institute"/>
    <n v="8"/>
    <n v="336"/>
    <n v="6"/>
    <s v="Full-time"/>
    <n v="0"/>
    <x v="0"/>
    <n v="7"/>
    <n v="7"/>
    <n v="37.14"/>
    <n v="6"/>
    <n v="29.54"/>
    <n v="26.7"/>
  </r>
  <r>
    <s v="AIJ00354"/>
    <x v="27"/>
    <x v="4"/>
    <x v="0"/>
    <x v="11"/>
    <s v="Large"/>
    <x v="2"/>
    <s v="Europe"/>
    <s v="Master's"/>
    <x v="3"/>
    <n v="7"/>
    <n v="170192"/>
    <n v="147579"/>
    <n v="179014"/>
    <s v="$150K–$199K"/>
    <n v="13.84"/>
    <s v="Yes"/>
    <n v="23636"/>
    <s v="TensorFlow; Docker; Statistics"/>
    <s v="Databricks ML Professional"/>
    <n v="17"/>
    <n v="457"/>
    <n v="6"/>
    <s v="Full-time"/>
    <n v="100"/>
    <x v="1"/>
    <n v="7"/>
    <n v="6"/>
    <n v="3.61"/>
    <n v="7"/>
    <n v="18.95"/>
    <n v="41.12"/>
  </r>
  <r>
    <s v="AIJ00355"/>
    <x v="30"/>
    <x v="5"/>
    <x v="6"/>
    <x v="7"/>
    <s v="Large"/>
    <x v="8"/>
    <s v="Asia"/>
    <s v="Master's"/>
    <x v="3"/>
    <n v="5"/>
    <n v="66805"/>
    <n v="55530"/>
    <n v="72757"/>
    <s v="$50K–$99K"/>
    <n v="12.14"/>
    <s v="Performance-based"/>
    <n v="23835"/>
    <s v="Deep Learning; Responsible AI; Vector Databases; Machine Learning; Data Visualization"/>
    <s v="AWS Machine Learning Specialty; Google Professional ML Engineer"/>
    <n v="12"/>
    <n v="559"/>
    <n v="6"/>
    <s v="Full-time"/>
    <n v="75"/>
    <x v="1"/>
    <n v="8"/>
    <n v="5"/>
    <n v="57.73"/>
    <n v="6"/>
    <n v="11.87"/>
    <n v="32.700000000000003"/>
  </r>
  <r>
    <s v="AIJ00356"/>
    <x v="1"/>
    <x v="1"/>
    <x v="8"/>
    <x v="3"/>
    <s v="Startup"/>
    <x v="10"/>
    <s v="Europe"/>
    <s v="No formal degree required"/>
    <x v="1"/>
    <n v="3"/>
    <n v="91494"/>
    <n v="83517"/>
    <n v="108803"/>
    <s v="$50K–$99K"/>
    <n v="6.59"/>
    <s v="No"/>
    <n v="10219"/>
    <s v="Prompt Engineering; RAG; NLP; Python; Statistics; Responsible AI"/>
    <s v="NVIDIA Deep Learning Institute; Microsoft Azure AI Engineer"/>
    <n v="10"/>
    <n v="734"/>
    <n v="7"/>
    <s v="Full-time"/>
    <n v="0"/>
    <x v="0"/>
    <n v="5"/>
    <n v="6"/>
    <n v="22.59"/>
    <n v="5"/>
    <n v="11.8"/>
    <n v="38.22"/>
  </r>
  <r>
    <s v="AIJ00357"/>
    <x v="21"/>
    <x v="3"/>
    <x v="5"/>
    <x v="0"/>
    <s v="Small"/>
    <x v="3"/>
    <s v="Europe"/>
    <s v="Bachelor's"/>
    <x v="2"/>
    <n v="10"/>
    <n v="226587"/>
    <n v="189212"/>
    <n v="247707"/>
    <s v="$200K+"/>
    <n v="8.3000000000000007"/>
    <s v="Yes"/>
    <n v="22457"/>
    <s v="Machine Learning; MLOps; Docker; Deep Learning; Computer Vision; Data Visualization"/>
    <s v="NVIDIA Deep Learning Institute; Databricks ML Professional"/>
    <n v="17"/>
    <n v="50"/>
    <n v="7"/>
    <s v="Full-time"/>
    <n v="25"/>
    <x v="0"/>
    <n v="7"/>
    <n v="7"/>
    <n v="12.25"/>
    <n v="5"/>
    <n v="35.159999999999997"/>
    <n v="32.51"/>
  </r>
  <r>
    <s v="AIJ00358"/>
    <x v="1"/>
    <x v="1"/>
    <x v="8"/>
    <x v="6"/>
    <s v="Large"/>
    <x v="5"/>
    <s v="North America"/>
    <s v="PhD"/>
    <x v="2"/>
    <n v="12"/>
    <n v="214910"/>
    <n v="194697"/>
    <n v="240264"/>
    <s v="$200K+"/>
    <n v="14.8"/>
    <s v="Performance-based"/>
    <n v="7390"/>
    <s v="Data Engineering; Data Visualization; Docker; TensorFlow; Responsible AI; Kubernetes"/>
    <s v="Google Professional ML Engineer; None listed"/>
    <n v="16"/>
    <n v="281"/>
    <n v="5"/>
    <s v="Full-time"/>
    <n v="100"/>
    <x v="1"/>
    <n v="5"/>
    <n v="7"/>
    <n v="3.37"/>
    <n v="8"/>
    <n v="7.45"/>
    <n v="35.729999999999997"/>
  </r>
  <r>
    <s v="AIJ00359"/>
    <x v="5"/>
    <x v="3"/>
    <x v="3"/>
    <x v="11"/>
    <s v="Startup"/>
    <x v="9"/>
    <s v="Europe"/>
    <s v="Master's"/>
    <x v="1"/>
    <n v="3"/>
    <n v="101445"/>
    <n v="85755"/>
    <n v="106977"/>
    <s v="$100K–$149K"/>
    <n v="16.079999999999998"/>
    <s v="Performance-based"/>
    <n v="8108"/>
    <s v="Data Visualization; LLMs; Cloud Computing; Responsible AI; Machine Learning; MLOps"/>
    <s v="NVIDIA Deep Learning Institute"/>
    <n v="11"/>
    <n v="734"/>
    <n v="4"/>
    <s v="Full-time"/>
    <n v="75"/>
    <x v="1"/>
    <n v="4"/>
    <n v="5"/>
    <n v="11.4"/>
    <n v="4"/>
    <n v="7.73"/>
    <n v="12.94"/>
  </r>
  <r>
    <s v="AIJ00360"/>
    <x v="12"/>
    <x v="8"/>
    <x v="5"/>
    <x v="4"/>
    <s v="Medium"/>
    <x v="9"/>
    <s v="Europe"/>
    <s v="No formal degree required"/>
    <x v="2"/>
    <n v="10"/>
    <n v="170173"/>
    <n v="158180"/>
    <n v="200400"/>
    <s v="$150K–$199K"/>
    <n v="7.89"/>
    <s v="Yes"/>
    <n v="4697"/>
    <s v="Vector Databases; Computer Vision; Kubernetes; Data Visualization"/>
    <s v="Microsoft Azure AI Engineer"/>
    <n v="12"/>
    <n v="898"/>
    <n v="3"/>
    <s v="Full-time"/>
    <n v="50"/>
    <x v="1"/>
    <n v="9"/>
    <n v="7"/>
    <n v="5.98"/>
    <n v="7"/>
    <n v="12.17"/>
    <n v="30.78"/>
  </r>
  <r>
    <s v="AIJ00361"/>
    <x v="25"/>
    <x v="1"/>
    <x v="6"/>
    <x v="2"/>
    <s v="Medium"/>
    <x v="5"/>
    <s v="North America"/>
    <s v="Bachelor's"/>
    <x v="2"/>
    <n v="13"/>
    <n v="228074"/>
    <n v="207962"/>
    <n v="263162"/>
    <s v="$200K+"/>
    <n v="0"/>
    <s v="Yes"/>
    <n v="5831"/>
    <s v="Vector Databases; Machine Learning; MLOps; Prompt Engineering"/>
    <s v="Microsoft Azure AI Engineer; Databricks ML Professional"/>
    <n v="12"/>
    <n v="364"/>
    <n v="7"/>
    <s v="Full-time"/>
    <n v="100"/>
    <x v="1"/>
    <n v="9"/>
    <n v="3"/>
    <n v="7.14"/>
    <n v="8"/>
    <n v="12.91"/>
    <n v="32.950000000000003"/>
  </r>
  <r>
    <s v="AIJ00362"/>
    <x v="1"/>
    <x v="1"/>
    <x v="8"/>
    <x v="2"/>
    <s v="Large"/>
    <x v="3"/>
    <s v="Europe"/>
    <s v="Bachelor's"/>
    <x v="1"/>
    <n v="4"/>
    <n v="126389"/>
    <n v="112933"/>
    <n v="150346"/>
    <s v="$100K–$149K"/>
    <n v="4.3"/>
    <s v="Yes"/>
    <n v="11208"/>
    <s v="TensorFlow; NLP; Vector Databases; Responsible AI; Python; Computer Vision"/>
    <s v="AWS Machine Learning Specialty; NVIDIA Deep Learning Institute"/>
    <n v="2"/>
    <n v="270"/>
    <n v="5"/>
    <s v="Full-time"/>
    <n v="75"/>
    <x v="1"/>
    <n v="7"/>
    <n v="8"/>
    <n v="11.77"/>
    <n v="7"/>
    <n v="14.84"/>
    <n v="18.829999999999998"/>
  </r>
  <r>
    <s v="AIJ00363"/>
    <x v="15"/>
    <x v="2"/>
    <x v="3"/>
    <x v="9"/>
    <s v="Small"/>
    <x v="11"/>
    <s v="South America"/>
    <s v="Bachelor's"/>
    <x v="4"/>
    <n v="2"/>
    <n v="65895"/>
    <n v="55914"/>
    <n v="74423"/>
    <s v="$50K–$99K"/>
    <n v="0"/>
    <s v="No"/>
    <n v="10414"/>
    <s v="Responsible AI; Deep Learning; PyTorch; Machine Learning"/>
    <s v="NVIDIA Deep Learning Institute; Databricks ML Professional"/>
    <n v="4"/>
    <n v="375"/>
    <n v="7"/>
    <s v="Full-time"/>
    <n v="100"/>
    <x v="1"/>
    <n v="7"/>
    <n v="5"/>
    <n v="3.6"/>
    <n v="5"/>
    <n v="12.91"/>
    <n v="13.39"/>
  </r>
  <r>
    <s v="AIJ00364"/>
    <x v="20"/>
    <x v="7"/>
    <x v="8"/>
    <x v="3"/>
    <s v="Small"/>
    <x v="3"/>
    <s v="Europe"/>
    <s v="Master's"/>
    <x v="4"/>
    <n v="0"/>
    <n v="82145"/>
    <n v="73358"/>
    <n v="89498"/>
    <s v="$50K–$99K"/>
    <n v="3.12"/>
    <s v="Yes"/>
    <n v="12935"/>
    <s v="Python; LLMs; Deep Learning; TensorFlow; Computer Vision"/>
    <s v="AWS Machine Learning Specialty"/>
    <n v="13"/>
    <n v="838"/>
    <n v="7"/>
    <s v="Full-time"/>
    <n v="75"/>
    <x v="1"/>
    <n v="5"/>
    <n v="10"/>
    <n v="2.1800000000000002"/>
    <n v="8"/>
    <n v="10.53"/>
    <n v="46.16"/>
  </r>
  <r>
    <s v="AIJ00365"/>
    <x v="0"/>
    <x v="0"/>
    <x v="1"/>
    <x v="11"/>
    <s v="Medium"/>
    <x v="0"/>
    <s v="Asia"/>
    <s v="Master's"/>
    <x v="2"/>
    <n v="11"/>
    <n v="164151"/>
    <n v="138337"/>
    <n v="175894"/>
    <s v="$150K–$199K"/>
    <n v="13.18"/>
    <s v="No"/>
    <n v="4251"/>
    <s v="TensorFlow; LLMs; SQL; Deep Learning; Statistics"/>
    <s v="Microsoft Azure AI Engineer; NVIDIA Deep Learning Institute"/>
    <n v="5"/>
    <n v="144"/>
    <n v="6"/>
    <s v="Full-time"/>
    <n v="25"/>
    <x v="0"/>
    <n v="7"/>
    <n v="7"/>
    <n v="15.21"/>
    <n v="5"/>
    <n v="8.4600000000000009"/>
    <n v="35.380000000000003"/>
  </r>
  <r>
    <s v="AIJ00366"/>
    <x v="11"/>
    <x v="7"/>
    <x v="5"/>
    <x v="6"/>
    <s v="Enterprise"/>
    <x v="0"/>
    <s v="Asia"/>
    <s v="Bachelor's"/>
    <x v="2"/>
    <n v="12"/>
    <n v="203184"/>
    <n v="176487"/>
    <n v="220346"/>
    <s v="$200K+"/>
    <n v="6.9"/>
    <s v="No"/>
    <n v="4243"/>
    <s v="Prompt Engineering; Machine Learning; Deep Learning; RAG"/>
    <s v="Databricks ML Professional; Google Professional ML Engineer"/>
    <n v="12"/>
    <n v="882"/>
    <n v="2"/>
    <s v="Contract"/>
    <n v="100"/>
    <x v="1"/>
    <n v="7"/>
    <n v="8"/>
    <n v="10.91"/>
    <n v="10"/>
    <n v="12.08"/>
    <n v="51.09"/>
  </r>
  <r>
    <s v="AIJ00367"/>
    <x v="16"/>
    <x v="8"/>
    <x v="0"/>
    <x v="3"/>
    <s v="Large"/>
    <x v="5"/>
    <s v="North America"/>
    <s v="PhD"/>
    <x v="1"/>
    <n v="3"/>
    <n v="124475"/>
    <n v="104439"/>
    <n v="137305"/>
    <s v="$100K–$149K"/>
    <n v="10.37"/>
    <s v="Yes"/>
    <n v="19953"/>
    <s v="RAG; LLMs; Docker; Prompt Engineering; Kubernetes; Machine Learning"/>
    <s v="NVIDIA Deep Learning Institute; Microsoft Azure AI Engineer"/>
    <n v="9"/>
    <n v="151"/>
    <n v="6"/>
    <s v="Full-time"/>
    <n v="0"/>
    <x v="0"/>
    <n v="5"/>
    <n v="5"/>
    <n v="7.72"/>
    <n v="8"/>
    <n v="11.99"/>
    <n v="26.22"/>
  </r>
  <r>
    <s v="AIJ00368"/>
    <x v="4"/>
    <x v="0"/>
    <x v="6"/>
    <x v="3"/>
    <s v="Startup"/>
    <x v="1"/>
    <s v="Oceania"/>
    <s v="PhD"/>
    <x v="4"/>
    <n v="1"/>
    <n v="86430"/>
    <n v="77749"/>
    <n v="101544"/>
    <s v="$50K–$99K"/>
    <n v="9.48"/>
    <s v="No"/>
    <n v="16630"/>
    <s v="Computer Vision; Data Engineering; Cloud Computing"/>
    <s v="Google Professional ML Engineer"/>
    <n v="17"/>
    <n v="92"/>
    <n v="6"/>
    <s v="Full-time"/>
    <n v="50"/>
    <x v="1"/>
    <n v="9"/>
    <n v="8"/>
    <n v="7.39"/>
    <n v="4"/>
    <n v="13.2"/>
    <n v="11.89"/>
  </r>
  <r>
    <s v="AIJ00369"/>
    <x v="2"/>
    <x v="1"/>
    <x v="3"/>
    <x v="10"/>
    <s v="Medium"/>
    <x v="8"/>
    <s v="Asia"/>
    <s v="Bachelor's"/>
    <x v="3"/>
    <n v="10"/>
    <n v="75889"/>
    <n v="68645"/>
    <n v="90889"/>
    <s v="$50K–$99K"/>
    <n v="17.5"/>
    <s v="Performance-based"/>
    <n v="19439"/>
    <s v="Deep Learning; TensorFlow; Vector Databases; Data Engineering"/>
    <s v="Databricks ML Professional"/>
    <n v="12"/>
    <n v="897"/>
    <n v="5"/>
    <s v="Full-time"/>
    <n v="75"/>
    <x v="1"/>
    <n v="5"/>
    <n v="7"/>
    <n v="43.04"/>
    <n v="7"/>
    <n v="9.24"/>
    <n v="28.19"/>
  </r>
  <r>
    <s v="AIJ00370"/>
    <x v="14"/>
    <x v="3"/>
    <x v="7"/>
    <x v="9"/>
    <s v="Enterprise"/>
    <x v="2"/>
    <s v="Europe"/>
    <s v="Bachelor's"/>
    <x v="1"/>
    <n v="3"/>
    <n v="163860"/>
    <n v="141118"/>
    <n v="188382"/>
    <s v="$150K–$199K"/>
    <n v="13.43"/>
    <s v="Performance-based"/>
    <n v="8994"/>
    <s v="TensorFlow; Data Engineering; SQL; PyTorch"/>
    <s v="Microsoft Azure AI Engineer"/>
    <n v="15"/>
    <n v="873"/>
    <n v="7"/>
    <s v="Internship"/>
    <n v="50"/>
    <x v="1"/>
    <n v="9"/>
    <n v="6"/>
    <n v="48.71"/>
    <n v="8"/>
    <n v="33.94"/>
    <n v="42.87"/>
  </r>
  <r>
    <s v="AIJ00371"/>
    <x v="6"/>
    <x v="4"/>
    <x v="7"/>
    <x v="2"/>
    <s v="Startup"/>
    <x v="7"/>
    <s v="Asia"/>
    <s v="Master's"/>
    <x v="1"/>
    <n v="2"/>
    <n v="114347"/>
    <n v="97098"/>
    <n v="124128"/>
    <s v="$100K–$149K"/>
    <n v="11.02"/>
    <s v="Yes"/>
    <n v="21456"/>
    <s v="Machine Learning; Docker; Statistics; Deep Learning"/>
    <s v="None listed"/>
    <n v="14"/>
    <n v="456"/>
    <n v="5"/>
    <s v="Full-time"/>
    <n v="100"/>
    <x v="1"/>
    <n v="8"/>
    <n v="4"/>
    <n v="10.57"/>
    <n v="5"/>
    <n v="24.04"/>
    <n v="15.99"/>
  </r>
  <r>
    <s v="AIJ00372"/>
    <x v="14"/>
    <x v="3"/>
    <x v="2"/>
    <x v="10"/>
    <s v="Large"/>
    <x v="6"/>
    <s v="North America"/>
    <s v="Master's"/>
    <x v="4"/>
    <n v="2"/>
    <n v="106076"/>
    <n v="94614"/>
    <n v="117995"/>
    <s v="$100K–$149K"/>
    <n v="9.85"/>
    <s v="Yes"/>
    <n v="20507"/>
    <s v="Deep Learning; MLOps; Data Engineering; NLP; Statistics; PyTorch"/>
    <s v="Microsoft Azure AI Engineer; Google Professional ML Engineer"/>
    <n v="16"/>
    <n v="281"/>
    <n v="7"/>
    <s v="Part-time"/>
    <n v="100"/>
    <x v="1"/>
    <n v="8"/>
    <n v="5"/>
    <n v="15.43"/>
    <n v="8"/>
    <n v="17.47"/>
    <n v="34.86"/>
  </r>
  <r>
    <s v="AIJ00373"/>
    <x v="7"/>
    <x v="5"/>
    <x v="5"/>
    <x v="2"/>
    <s v="Small"/>
    <x v="6"/>
    <s v="North America"/>
    <s v="PhD"/>
    <x v="2"/>
    <n v="15"/>
    <n v="181965"/>
    <n v="170011"/>
    <n v="197409"/>
    <s v="$150K–$199K"/>
    <n v="14.94"/>
    <s v="No"/>
    <n v="19285"/>
    <s v="LLMs; Statistics; Cloud Computing; RAG; Data Visualization"/>
    <s v="Databricks ML Professional; AWS Machine Learning Specialty"/>
    <n v="6"/>
    <n v="148"/>
    <n v="8"/>
    <s v="Full-time"/>
    <n v="0"/>
    <x v="0"/>
    <n v="10"/>
    <n v="4"/>
    <n v="13.83"/>
    <n v="5"/>
    <n v="25.71"/>
    <n v="39.61"/>
  </r>
  <r>
    <s v="AIJ00374"/>
    <x v="25"/>
    <x v="1"/>
    <x v="3"/>
    <x v="6"/>
    <s v="Small"/>
    <x v="8"/>
    <s v="Asia"/>
    <s v="Bachelor's"/>
    <x v="1"/>
    <n v="4"/>
    <n v="48684"/>
    <n v="42133"/>
    <n v="56501"/>
    <s v="Under $50K"/>
    <n v="16.350000000000001"/>
    <s v="Yes"/>
    <n v="16354"/>
    <s v="TensorFlow; Deep Learning; Data Visualization; Data Engineering; NLP; PyTorch"/>
    <s v="Microsoft Azure AI Engineer"/>
    <n v="10"/>
    <n v="463"/>
    <n v="5"/>
    <s v="Full-time"/>
    <n v="100"/>
    <x v="1"/>
    <n v="8"/>
    <n v="7"/>
    <n v="6.66"/>
    <n v="5"/>
    <n v="15.81"/>
    <n v="26.27"/>
  </r>
  <r>
    <s v="AIJ00375"/>
    <x v="28"/>
    <x v="1"/>
    <x v="2"/>
    <x v="1"/>
    <s v="Enterprise"/>
    <x v="3"/>
    <s v="Europe"/>
    <s v="Bachelor's"/>
    <x v="4"/>
    <n v="1"/>
    <n v="101777"/>
    <n v="84121"/>
    <n v="116645"/>
    <s v="$100K–$149K"/>
    <n v="11.38"/>
    <s v="Yes"/>
    <n v="22286"/>
    <s v="Data Visualization; LLMs; RAG"/>
    <s v="None listed; Google Professional ML Engineer"/>
    <n v="8"/>
    <n v="5"/>
    <n v="4"/>
    <s v="Freelance"/>
    <n v="100"/>
    <x v="1"/>
    <n v="7"/>
    <n v="8"/>
    <n v="18.41"/>
    <n v="10"/>
    <n v="12.73"/>
    <n v="24.87"/>
  </r>
  <r>
    <s v="AIJ00376"/>
    <x v="30"/>
    <x v="5"/>
    <x v="0"/>
    <x v="1"/>
    <s v="Medium"/>
    <x v="6"/>
    <s v="North America"/>
    <s v="Master's"/>
    <x v="4"/>
    <n v="1"/>
    <n v="88354"/>
    <n v="78120"/>
    <n v="93627"/>
    <s v="$50K–$99K"/>
    <n v="5.77"/>
    <s v="Yes"/>
    <n v="7969"/>
    <s v="Vector Databases; Data Engineering; Docker; Responsible AI; Python"/>
    <s v="AWS Machine Learning Specialty; None listed"/>
    <n v="2"/>
    <n v="787"/>
    <n v="1"/>
    <s v="Full-time"/>
    <n v="0"/>
    <x v="0"/>
    <n v="9"/>
    <n v="8"/>
    <n v="3.96"/>
    <n v="7"/>
    <n v="4.54"/>
    <n v="18.899999999999999"/>
  </r>
  <r>
    <s v="AIJ00377"/>
    <x v="17"/>
    <x v="4"/>
    <x v="7"/>
    <x v="7"/>
    <s v="Medium"/>
    <x v="9"/>
    <s v="Europe"/>
    <s v="Diploma"/>
    <x v="1"/>
    <n v="4"/>
    <n v="141977"/>
    <n v="126840"/>
    <n v="169677"/>
    <s v="$100K–$149K"/>
    <n v="10.18"/>
    <s v="No"/>
    <n v="21087"/>
    <s v="RAG; MLOps; Prompt Engineering; Vector Databases"/>
    <s v="Databricks ML Professional; None listed"/>
    <n v="5"/>
    <n v="146"/>
    <n v="3"/>
    <s v="Full-time"/>
    <n v="100"/>
    <x v="1"/>
    <n v="8"/>
    <n v="6"/>
    <n v="5.9"/>
    <n v="6"/>
    <n v="8.11"/>
    <n v="3.72"/>
  </r>
  <r>
    <s v="AIJ00378"/>
    <x v="31"/>
    <x v="0"/>
    <x v="8"/>
    <x v="4"/>
    <s v="Startup"/>
    <x v="6"/>
    <s v="North America"/>
    <s v="Master's"/>
    <x v="0"/>
    <n v="11"/>
    <n v="236555"/>
    <n v="211962"/>
    <n v="286062"/>
    <s v="$200K+"/>
    <n v="10.92"/>
    <s v="No"/>
    <n v="8438"/>
    <s v="Python; SQL; LLMs"/>
    <s v="Microsoft Azure AI Engineer"/>
    <n v="2"/>
    <n v="766"/>
    <n v="3"/>
    <s v="Full-time"/>
    <n v="25"/>
    <x v="0"/>
    <n v="6"/>
    <n v="5"/>
    <n v="19.600000000000001"/>
    <n v="3"/>
    <n v="16.440000000000001"/>
    <n v="29.99"/>
  </r>
  <r>
    <s v="AIJ00379"/>
    <x v="3"/>
    <x v="2"/>
    <x v="0"/>
    <x v="11"/>
    <s v="Enterprise"/>
    <x v="7"/>
    <s v="Asia"/>
    <s v="PhD"/>
    <x v="2"/>
    <n v="14"/>
    <n v="201577"/>
    <n v="175155"/>
    <n v="225035"/>
    <s v="$200K+"/>
    <n v="6.95"/>
    <s v="Yes"/>
    <n v="19545"/>
    <s v="Kubernetes; TensorFlow; Python"/>
    <s v="NVIDIA Deep Learning Institute; AWS Machine Learning Specialty"/>
    <n v="12"/>
    <n v="688"/>
    <n v="6"/>
    <s v="Full-time"/>
    <n v="50"/>
    <x v="1"/>
    <n v="6"/>
    <n v="6"/>
    <n v="5.75"/>
    <n v="9"/>
    <n v="11.42"/>
    <n v="12.67"/>
  </r>
  <r>
    <s v="AIJ00380"/>
    <x v="29"/>
    <x v="4"/>
    <x v="4"/>
    <x v="5"/>
    <s v="Large"/>
    <x v="2"/>
    <s v="Europe"/>
    <s v="No formal degree required"/>
    <x v="4"/>
    <n v="2"/>
    <n v="62046"/>
    <n v="53282"/>
    <n v="69192"/>
    <s v="$50K–$99K"/>
    <n v="17.71"/>
    <s v="Yes"/>
    <n v="4094"/>
    <s v="Cloud Computing; Machine Learning; Python; Prompt Engineering; MLOps"/>
    <s v="AWS Machine Learning Specialty; Databricks ML Professional"/>
    <n v="3"/>
    <n v="120"/>
    <n v="8"/>
    <s v="Full-time"/>
    <n v="0"/>
    <x v="0"/>
    <n v="9"/>
    <n v="7"/>
    <n v="51.44"/>
    <n v="8"/>
    <n v="16.329999999999998"/>
    <n v="32.68"/>
  </r>
  <r>
    <s v="AIJ00381"/>
    <x v="11"/>
    <x v="7"/>
    <x v="2"/>
    <x v="7"/>
    <s v="Large"/>
    <x v="9"/>
    <s v="Europe"/>
    <s v="PhD"/>
    <x v="1"/>
    <n v="4"/>
    <n v="145317"/>
    <n v="128423"/>
    <n v="166298"/>
    <s v="$100K–$149K"/>
    <n v="9.67"/>
    <s v="No"/>
    <n v="11134"/>
    <s v="Computer Vision; NLP; Cloud Computing"/>
    <s v="Microsoft Azure AI Engineer; Databricks ML Professional"/>
    <n v="6"/>
    <n v="822"/>
    <n v="6"/>
    <s v="Full-time"/>
    <n v="100"/>
    <x v="1"/>
    <n v="7"/>
    <n v="9"/>
    <n v="6"/>
    <n v="8"/>
    <n v="18.66"/>
    <n v="59.73"/>
  </r>
  <r>
    <s v="AIJ00382"/>
    <x v="13"/>
    <x v="6"/>
    <x v="8"/>
    <x v="10"/>
    <s v="Small"/>
    <x v="6"/>
    <s v="North America"/>
    <s v="Bachelor's"/>
    <x v="1"/>
    <n v="3"/>
    <n v="127105"/>
    <n v="108512"/>
    <n v="151617"/>
    <s v="$100K–$149K"/>
    <n v="2.78"/>
    <s v="No"/>
    <n v="18405"/>
    <s v="Prompt Engineering; Data Engineering; TensorFlow"/>
    <s v="Google Professional ML Engineer; Databricks ML Professional"/>
    <n v="2"/>
    <n v="889"/>
    <n v="7"/>
    <s v="Internship"/>
    <n v="50"/>
    <x v="1"/>
    <n v="5"/>
    <n v="8"/>
    <n v="42.59"/>
    <n v="4"/>
    <n v="25.94"/>
    <n v="33.76"/>
  </r>
  <r>
    <s v="AIJ00383"/>
    <x v="32"/>
    <x v="9"/>
    <x v="2"/>
    <x v="1"/>
    <s v="Startup"/>
    <x v="1"/>
    <s v="Oceania"/>
    <s v="No formal degree required"/>
    <x v="4"/>
    <n v="1"/>
    <n v="43840"/>
    <n v="40166"/>
    <n v="47747"/>
    <s v="Under $50K"/>
    <n v="7.73"/>
    <s v="No"/>
    <n v="19964"/>
    <s v="Prompt Engineering; RAG; Vector Databases"/>
    <s v="Databricks ML Professional; Microsoft Azure AI Engineer"/>
    <n v="14"/>
    <n v="203"/>
    <n v="5"/>
    <s v="Internship"/>
    <n v="25"/>
    <x v="0"/>
    <n v="7"/>
    <n v="5"/>
    <n v="1.64"/>
    <n v="6"/>
    <n v="10.54"/>
    <n v="14.08"/>
  </r>
  <r>
    <s v="AIJ00384"/>
    <x v="27"/>
    <x v="4"/>
    <x v="6"/>
    <x v="4"/>
    <s v="Large"/>
    <x v="9"/>
    <s v="Europe"/>
    <s v="Master's"/>
    <x v="4"/>
    <n v="0"/>
    <n v="70105"/>
    <n v="60347"/>
    <n v="80328"/>
    <s v="$50K–$99K"/>
    <n v="8.86"/>
    <s v="Yes"/>
    <n v="10337"/>
    <s v="NLP; Cloud Computing; Data Visualization; Machine Learning; Data Engineering; SQL"/>
    <s v="Microsoft Azure AI Engineer; NVIDIA Deep Learning Institute"/>
    <n v="15"/>
    <n v="835"/>
    <n v="4"/>
    <s v="Full-time"/>
    <n v="100"/>
    <x v="1"/>
    <n v="8"/>
    <n v="8"/>
    <n v="3.11"/>
    <n v="6"/>
    <n v="9.83"/>
    <n v="54.57"/>
  </r>
  <r>
    <s v="AIJ00385"/>
    <x v="6"/>
    <x v="4"/>
    <x v="5"/>
    <x v="9"/>
    <s v="Startup"/>
    <x v="3"/>
    <s v="Europe"/>
    <s v="Master's"/>
    <x v="4"/>
    <n v="0"/>
    <n v="106550"/>
    <n v="95582"/>
    <n v="121371"/>
    <s v="$100K–$149K"/>
    <n v="21.94"/>
    <s v="No"/>
    <n v="11248"/>
    <s v="Computer Vision; RAG; Cloud Computing; Kubernetes"/>
    <s v="NVIDIA Deep Learning Institute; Databricks ML Professional"/>
    <n v="6"/>
    <n v="425"/>
    <n v="4"/>
    <s v="Full-time"/>
    <n v="0"/>
    <x v="0"/>
    <n v="5"/>
    <n v="5"/>
    <n v="25.37"/>
    <n v="4"/>
    <n v="25.24"/>
    <n v="35.28"/>
  </r>
  <r>
    <s v="AIJ00386"/>
    <x v="32"/>
    <x v="9"/>
    <x v="5"/>
    <x v="1"/>
    <s v="Small"/>
    <x v="0"/>
    <s v="Asia"/>
    <s v="Bachelor's"/>
    <x v="3"/>
    <n v="5"/>
    <n v="173297"/>
    <n v="159678"/>
    <n v="199112"/>
    <s v="$150K–$199K"/>
    <n v="6.72"/>
    <s v="No"/>
    <n v="15218"/>
    <s v="Statistics; Python; Cloud Computing; Deep Learning"/>
    <s v="None listed"/>
    <n v="8"/>
    <n v="83"/>
    <n v="5"/>
    <s v="Full-time"/>
    <n v="0"/>
    <x v="0"/>
    <n v="6"/>
    <n v="6"/>
    <n v="2.89"/>
    <n v="8"/>
    <n v="26.73"/>
    <n v="1"/>
  </r>
  <r>
    <s v="AIJ00387"/>
    <x v="6"/>
    <x v="4"/>
    <x v="6"/>
    <x v="2"/>
    <s v="Medium"/>
    <x v="0"/>
    <s v="Asia"/>
    <s v="Bachelor's"/>
    <x v="3"/>
    <n v="9"/>
    <n v="157778"/>
    <n v="143250"/>
    <n v="185733"/>
    <s v="$150K–$199K"/>
    <n v="13.25"/>
    <s v="No"/>
    <n v="16101"/>
    <s v="Vector Databases; Prompt Engineering; MLOps; PyTorch; LLMs"/>
    <s v="Google Professional ML Engineer; NVIDIA Deep Learning Institute"/>
    <n v="16"/>
    <n v="769"/>
    <n v="5"/>
    <s v="Full-time"/>
    <n v="25"/>
    <x v="0"/>
    <n v="6"/>
    <n v="3"/>
    <n v="4.49"/>
    <n v="6"/>
    <n v="15.91"/>
    <n v="21.41"/>
  </r>
  <r>
    <s v="AIJ00388"/>
    <x v="14"/>
    <x v="3"/>
    <x v="4"/>
    <x v="6"/>
    <s v="Startup"/>
    <x v="9"/>
    <s v="Europe"/>
    <s v="Bachelor's"/>
    <x v="1"/>
    <n v="4"/>
    <n v="138213"/>
    <n v="117836"/>
    <n v="148082"/>
    <s v="$100K–$149K"/>
    <n v="6.81"/>
    <s v="Performance-based"/>
    <n v="6953"/>
    <s v="Deep Learning; TensorFlow; Docker"/>
    <s v="Databricks ML Professional"/>
    <n v="6"/>
    <n v="557"/>
    <n v="7"/>
    <s v="Full-time"/>
    <n v="100"/>
    <x v="1"/>
    <n v="7"/>
    <n v="9"/>
    <n v="8.73"/>
    <n v="3"/>
    <n v="28.37"/>
    <n v="56.51"/>
  </r>
  <r>
    <s v="AIJ00389"/>
    <x v="24"/>
    <x v="8"/>
    <x v="5"/>
    <x v="11"/>
    <s v="Startup"/>
    <x v="2"/>
    <s v="Europe"/>
    <s v="No formal degree required"/>
    <x v="4"/>
    <n v="0"/>
    <n v="80353"/>
    <n v="70715"/>
    <n v="89063"/>
    <s v="$50K–$99K"/>
    <n v="3.04"/>
    <s v="No"/>
    <n v="17604"/>
    <s v="PyTorch; LLMs; Deep Learning; Cloud Computing; Machine Learning"/>
    <s v="None listed"/>
    <n v="15"/>
    <n v="561"/>
    <n v="9"/>
    <s v="Full-time"/>
    <n v="0"/>
    <x v="0"/>
    <n v="9"/>
    <n v="7"/>
    <n v="20.059999999999999"/>
    <n v="6"/>
    <n v="5.91"/>
    <n v="42.88"/>
  </r>
  <r>
    <s v="AIJ00390"/>
    <x v="4"/>
    <x v="0"/>
    <x v="5"/>
    <x v="8"/>
    <s v="Medium"/>
    <x v="4"/>
    <s v="Asia"/>
    <s v="Master's"/>
    <x v="1"/>
    <n v="4"/>
    <n v="125512"/>
    <n v="114459"/>
    <n v="153049"/>
    <s v="$100K–$149K"/>
    <n v="17.14"/>
    <s v="Yes"/>
    <n v="10867"/>
    <s v="PyTorch; SQL; Computer Vision; LLMs; Kubernetes"/>
    <s v="None listed"/>
    <n v="15"/>
    <n v="103"/>
    <n v="5"/>
    <s v="Full-time"/>
    <n v="25"/>
    <x v="0"/>
    <n v="6"/>
    <n v="8"/>
    <n v="5.14"/>
    <n v="9"/>
    <n v="15.1"/>
    <n v="52.91"/>
  </r>
  <r>
    <s v="AIJ00391"/>
    <x v="1"/>
    <x v="1"/>
    <x v="6"/>
    <x v="5"/>
    <s v="Startup"/>
    <x v="11"/>
    <s v="South America"/>
    <s v="Bachelor's"/>
    <x v="3"/>
    <n v="9"/>
    <n v="113535"/>
    <n v="101532"/>
    <n v="120234"/>
    <s v="$100K–$149K"/>
    <n v="13.04"/>
    <s v="Yes"/>
    <n v="6959"/>
    <s v="Python; MLOps; Docker; SQL; Kubernetes"/>
    <s v="Google Professional ML Engineer; Databricks ML Professional"/>
    <n v="8"/>
    <n v="725"/>
    <n v="6"/>
    <s v="Freelance"/>
    <n v="75"/>
    <x v="1"/>
    <n v="8"/>
    <n v="6"/>
    <n v="16.329999999999998"/>
    <n v="5"/>
    <n v="14.26"/>
    <n v="34.67"/>
  </r>
  <r>
    <s v="AIJ00392"/>
    <x v="11"/>
    <x v="7"/>
    <x v="4"/>
    <x v="3"/>
    <s v="Startup"/>
    <x v="7"/>
    <s v="Asia"/>
    <s v="Master's"/>
    <x v="2"/>
    <n v="8"/>
    <n v="161137"/>
    <n v="144038"/>
    <n v="173050"/>
    <s v="$150K–$199K"/>
    <n v="12.65"/>
    <s v="No"/>
    <n v="15987"/>
    <s v="Data Engineering; NLP; Machine Learning; LLMs; Responsible AI"/>
    <s v="None listed; Databricks ML Professional"/>
    <n v="10"/>
    <n v="805"/>
    <n v="3"/>
    <s v="Full-time"/>
    <n v="50"/>
    <x v="1"/>
    <n v="4"/>
    <n v="6"/>
    <n v="4.78"/>
    <n v="6"/>
    <n v="5.74"/>
    <n v="23.87"/>
  </r>
  <r>
    <s v="AIJ00393"/>
    <x v="20"/>
    <x v="7"/>
    <x v="0"/>
    <x v="0"/>
    <s v="Medium"/>
    <x v="9"/>
    <s v="Europe"/>
    <s v="Master's"/>
    <x v="0"/>
    <n v="12"/>
    <n v="258573"/>
    <n v="237295"/>
    <n v="313116"/>
    <s v="$200K+"/>
    <n v="6.09"/>
    <s v="No"/>
    <n v="1210"/>
    <s v="Machine Learning; PyTorch; Vector Databases"/>
    <s v="AWS Machine Learning Specialty"/>
    <n v="14"/>
    <n v="213"/>
    <n v="4"/>
    <s v="Full-time"/>
    <n v="0"/>
    <x v="0"/>
    <n v="7"/>
    <n v="6"/>
    <n v="5.92"/>
    <n v="6"/>
    <n v="15.95"/>
    <n v="9.2799999999999994"/>
  </r>
  <r>
    <s v="AIJ00394"/>
    <x v="30"/>
    <x v="5"/>
    <x v="4"/>
    <x v="4"/>
    <s v="Medium"/>
    <x v="0"/>
    <s v="Asia"/>
    <s v="Master's"/>
    <x v="3"/>
    <n v="9"/>
    <n v="174448"/>
    <n v="146805"/>
    <n v="193207"/>
    <s v="$150K–$199K"/>
    <n v="2"/>
    <s v="Yes"/>
    <n v="5503"/>
    <s v="Data Engineering; Deep Learning; Machine Learning"/>
    <s v="Databricks ML Professional; Google Professional ML Engineer"/>
    <n v="5"/>
    <n v="427"/>
    <n v="5"/>
    <s v="Full-time"/>
    <n v="50"/>
    <x v="1"/>
    <n v="6"/>
    <n v="7"/>
    <n v="5.01"/>
    <n v="6"/>
    <n v="17.39"/>
    <n v="26.91"/>
  </r>
  <r>
    <s v="AIJ00395"/>
    <x v="15"/>
    <x v="2"/>
    <x v="3"/>
    <x v="2"/>
    <s v="Small"/>
    <x v="9"/>
    <s v="Europe"/>
    <s v="Master's"/>
    <x v="1"/>
    <n v="4"/>
    <n v="131128"/>
    <n v="119275"/>
    <n v="153915"/>
    <s v="$100K–$149K"/>
    <n v="8.27"/>
    <s v="No"/>
    <n v="7619"/>
    <s v="Computer Vision; Statistics; Data Visualization; SQL; Data Engineering; TensorFlow"/>
    <s v="NVIDIA Deep Learning Institute"/>
    <n v="1"/>
    <n v="883"/>
    <n v="8"/>
    <s v="Contract"/>
    <n v="0"/>
    <x v="0"/>
    <n v="9"/>
    <n v="2"/>
    <n v="2.15"/>
    <n v="7"/>
    <n v="14.67"/>
    <n v="31.05"/>
  </r>
  <r>
    <s v="AIJ00396"/>
    <x v="6"/>
    <x v="4"/>
    <x v="8"/>
    <x v="8"/>
    <s v="Startup"/>
    <x v="9"/>
    <s v="Europe"/>
    <s v="No formal degree required"/>
    <x v="0"/>
    <n v="13"/>
    <n v="230331"/>
    <n v="194552"/>
    <n v="259997"/>
    <s v="$200K+"/>
    <n v="12.08"/>
    <s v="Performance-based"/>
    <n v="17051"/>
    <s v="Deep Learning; Python; LLMs"/>
    <s v="AWS Machine Learning Specialty"/>
    <n v="8"/>
    <n v="489"/>
    <n v="3"/>
    <s v="Full-time"/>
    <n v="0"/>
    <x v="0"/>
    <n v="9"/>
    <n v="5"/>
    <n v="6.46"/>
    <n v="4"/>
    <n v="8.83"/>
    <n v="48.18"/>
  </r>
  <r>
    <s v="AIJ00397"/>
    <x v="26"/>
    <x v="9"/>
    <x v="5"/>
    <x v="10"/>
    <s v="Medium"/>
    <x v="3"/>
    <s v="Europe"/>
    <s v="Master's"/>
    <x v="4"/>
    <n v="2"/>
    <n v="124793"/>
    <n v="113664"/>
    <n v="144008"/>
    <s v="$100K–$149K"/>
    <n v="11.27"/>
    <s v="Yes"/>
    <n v="3294"/>
    <s v="Computer Vision; SQL; Machine Learning; MLOps"/>
    <s v="Databricks ML Professional"/>
    <n v="9"/>
    <n v="842"/>
    <n v="8"/>
    <s v="Full-time"/>
    <n v="25"/>
    <x v="0"/>
    <n v="6"/>
    <n v="6"/>
    <n v="10.130000000000001"/>
    <n v="6"/>
    <n v="19.18"/>
    <n v="46.61"/>
  </r>
  <r>
    <s v="AIJ00398"/>
    <x v="31"/>
    <x v="0"/>
    <x v="6"/>
    <x v="1"/>
    <s v="Medium"/>
    <x v="7"/>
    <s v="Asia"/>
    <s v="Master's"/>
    <x v="3"/>
    <n v="9"/>
    <n v="133531"/>
    <n v="123400"/>
    <n v="160880"/>
    <s v="$100K–$149K"/>
    <n v="11.86"/>
    <s v="Yes"/>
    <n v="20743"/>
    <s v="SQL; Deep Learning; Machine Learning; Docker; RAG"/>
    <s v="Databricks ML Professional"/>
    <n v="16"/>
    <n v="608"/>
    <n v="5"/>
    <s v="Part-time"/>
    <n v="25"/>
    <x v="0"/>
    <n v="5"/>
    <n v="6"/>
    <n v="29.93"/>
    <n v="7"/>
    <n v="15.84"/>
    <n v="19.79"/>
  </r>
  <r>
    <s v="AIJ00399"/>
    <x v="14"/>
    <x v="3"/>
    <x v="3"/>
    <x v="7"/>
    <s v="Enterprise"/>
    <x v="5"/>
    <s v="North America"/>
    <s v="Diploma"/>
    <x v="1"/>
    <n v="2"/>
    <n v="160216"/>
    <n v="131871"/>
    <n v="186992"/>
    <s v="$150K–$199K"/>
    <n v="9.73"/>
    <s v="No"/>
    <n v="12574"/>
    <s v="MLOps; RAG; Machine Learning; Cloud Computing"/>
    <s v="Databricks ML Professional; Google Professional ML Engineer"/>
    <n v="12"/>
    <n v="174"/>
    <n v="9"/>
    <s v="Contract"/>
    <n v="75"/>
    <x v="1"/>
    <n v="7"/>
    <n v="9"/>
    <n v="6.95"/>
    <n v="9"/>
    <n v="21"/>
    <n v="6.14"/>
  </r>
  <r>
    <s v="AIJ00400"/>
    <x v="15"/>
    <x v="2"/>
    <x v="5"/>
    <x v="11"/>
    <s v="Startup"/>
    <x v="8"/>
    <s v="Asia"/>
    <s v="Master's"/>
    <x v="2"/>
    <n v="8"/>
    <n v="97562"/>
    <n v="88812"/>
    <n v="105943"/>
    <s v="$50K–$99K"/>
    <n v="11.05"/>
    <s v="No"/>
    <n v="18175"/>
    <s v="Prompt Engineering; Machine Learning; PyTorch; SQL; Responsible AI; Data Visualization"/>
    <s v="Google Professional ML Engineer; AWS Machine Learning Specialty"/>
    <n v="11"/>
    <n v="458"/>
    <n v="5"/>
    <s v="Part-time"/>
    <n v="100"/>
    <x v="1"/>
    <n v="9"/>
    <n v="6"/>
    <n v="4.18"/>
    <n v="7"/>
    <n v="22.28"/>
    <n v="23.74"/>
  </r>
  <r>
    <s v="AIJ00401"/>
    <x v="29"/>
    <x v="4"/>
    <x v="3"/>
    <x v="11"/>
    <s v="Enterprise"/>
    <x v="4"/>
    <s v="Asia"/>
    <s v="Master's"/>
    <x v="2"/>
    <n v="15"/>
    <n v="184527"/>
    <n v="155591"/>
    <n v="214107"/>
    <s v="$150K–$199K"/>
    <n v="3.72"/>
    <s v="No"/>
    <n v="24384"/>
    <s v="MLOps; Machine Learning; LLMs; Deep Learning"/>
    <s v="NVIDIA Deep Learning Institute"/>
    <n v="14"/>
    <n v="487"/>
    <n v="4"/>
    <s v="Full-time"/>
    <n v="25"/>
    <x v="0"/>
    <n v="6"/>
    <n v="10"/>
    <n v="4.8099999999999996"/>
    <n v="9"/>
    <n v="14.43"/>
    <n v="14.29"/>
  </r>
  <r>
    <s v="AIJ00402"/>
    <x v="27"/>
    <x v="4"/>
    <x v="8"/>
    <x v="10"/>
    <s v="Small"/>
    <x v="9"/>
    <s v="Europe"/>
    <s v="Master's"/>
    <x v="1"/>
    <n v="2"/>
    <n v="128913"/>
    <n v="120634"/>
    <n v="143913"/>
    <s v="$100K–$149K"/>
    <n v="11.83"/>
    <s v="No"/>
    <n v="1684"/>
    <s v="Responsible AI; Computer Vision; Python; LLMs; MLOps; Data Visualization"/>
    <s v="Google Professional ML Engineer; Microsoft Azure AI Engineer"/>
    <n v="14"/>
    <n v="778"/>
    <n v="5"/>
    <s v="Full-time"/>
    <n v="50"/>
    <x v="1"/>
    <n v="6"/>
    <n v="5"/>
    <n v="1.99"/>
    <n v="2"/>
    <n v="16.3"/>
    <n v="37.630000000000003"/>
  </r>
  <r>
    <s v="AIJ00403"/>
    <x v="28"/>
    <x v="1"/>
    <x v="4"/>
    <x v="4"/>
    <s v="Startup"/>
    <x v="8"/>
    <s v="Asia"/>
    <s v="Master's"/>
    <x v="2"/>
    <n v="12"/>
    <n v="95025"/>
    <n v="79149"/>
    <n v="101571"/>
    <s v="$50K–$99K"/>
    <n v="13.42"/>
    <s v="Yes"/>
    <n v="7122"/>
    <s v="Responsible AI; MLOps; LLMs; Statistics"/>
    <s v="AWS Machine Learning Specialty; Databricks ML Professional"/>
    <n v="17"/>
    <n v="53"/>
    <n v="4"/>
    <s v="Full-time"/>
    <n v="75"/>
    <x v="1"/>
    <n v="8"/>
    <n v="6"/>
    <n v="5.62"/>
    <n v="5"/>
    <n v="3.77"/>
    <n v="48.12"/>
  </r>
  <r>
    <s v="AIJ00404"/>
    <x v="13"/>
    <x v="6"/>
    <x v="3"/>
    <x v="7"/>
    <s v="Startup"/>
    <x v="5"/>
    <s v="North America"/>
    <s v="Master's"/>
    <x v="0"/>
    <n v="19"/>
    <n v="270486"/>
    <n v="232218"/>
    <n v="308540"/>
    <s v="$200K+"/>
    <n v="11.83"/>
    <s v="Performance-based"/>
    <n v="1574"/>
    <s v="Statistics; Deep Learning; Responsible AI"/>
    <s v="AWS Machine Learning Specialty"/>
    <n v="3"/>
    <n v="879"/>
    <n v="2"/>
    <s v="Full-time"/>
    <n v="50"/>
    <x v="1"/>
    <n v="10"/>
    <n v="4"/>
    <n v="4.2300000000000004"/>
    <n v="5"/>
    <n v="10.14"/>
    <n v="33.51"/>
  </r>
  <r>
    <s v="AIJ00405"/>
    <x v="27"/>
    <x v="4"/>
    <x v="7"/>
    <x v="7"/>
    <s v="Medium"/>
    <x v="1"/>
    <s v="Oceania"/>
    <s v="PhD"/>
    <x v="0"/>
    <n v="17"/>
    <n v="267636"/>
    <n v="233487"/>
    <n v="290763"/>
    <s v="$200K+"/>
    <n v="4.92"/>
    <s v="No"/>
    <n v="16650"/>
    <s v="MLOps; TensorFlow; PyTorch"/>
    <s v="Databricks ML Professional"/>
    <n v="11"/>
    <n v="559"/>
    <n v="5"/>
    <s v="Internship"/>
    <n v="50"/>
    <x v="1"/>
    <n v="6"/>
    <n v="7"/>
    <n v="3.05"/>
    <n v="7"/>
    <n v="6.15"/>
    <n v="32.46"/>
  </r>
  <r>
    <s v="AIJ00406"/>
    <x v="27"/>
    <x v="4"/>
    <x v="4"/>
    <x v="2"/>
    <s v="Startup"/>
    <x v="11"/>
    <s v="South America"/>
    <s v="Master's"/>
    <x v="3"/>
    <n v="10"/>
    <n v="115638"/>
    <n v="101154"/>
    <n v="129688"/>
    <s v="$100K–$149K"/>
    <n v="13.29"/>
    <s v="No"/>
    <n v="18811"/>
    <s v="Responsible AI; PyTorch; Prompt Engineering; Docker"/>
    <s v="NVIDIA Deep Learning Institute; Databricks ML Professional"/>
    <n v="11"/>
    <n v="553"/>
    <n v="5"/>
    <s v="Part-time"/>
    <n v="25"/>
    <x v="0"/>
    <n v="6"/>
    <n v="7"/>
    <n v="24.02"/>
    <n v="5"/>
    <n v="8.5399999999999991"/>
    <n v="25.39"/>
  </r>
  <r>
    <s v="AIJ00407"/>
    <x v="22"/>
    <x v="9"/>
    <x v="0"/>
    <x v="2"/>
    <s v="Large"/>
    <x v="3"/>
    <s v="Europe"/>
    <s v="Master's"/>
    <x v="3"/>
    <n v="6"/>
    <n v="201272"/>
    <n v="185398"/>
    <n v="218554"/>
    <s v="$200K+"/>
    <n v="12.27"/>
    <s v="No"/>
    <n v="23112"/>
    <s v="Responsible AI; Cloud Computing; Prompt Engineering; Data Visualization"/>
    <s v="NVIDIA Deep Learning Institute; Microsoft Azure AI Engineer"/>
    <n v="6"/>
    <n v="846"/>
    <n v="7"/>
    <s v="Full-time"/>
    <n v="100"/>
    <x v="1"/>
    <n v="9"/>
    <n v="7"/>
    <n v="36.950000000000003"/>
    <n v="8"/>
    <n v="14.34"/>
    <n v="29.52"/>
  </r>
  <r>
    <s v="AIJ00408"/>
    <x v="1"/>
    <x v="1"/>
    <x v="4"/>
    <x v="3"/>
    <s v="Startup"/>
    <x v="3"/>
    <s v="Europe"/>
    <s v="PhD"/>
    <x v="1"/>
    <n v="4"/>
    <n v="127079"/>
    <n v="109356"/>
    <n v="139051"/>
    <s v="$100K–$149K"/>
    <n v="5.0999999999999996"/>
    <s v="Yes"/>
    <n v="21986"/>
    <s v="Data Visualization; Kubernetes; Data Engineering; Responsible AI; Prompt Engineering; MLOps"/>
    <s v="NVIDIA Deep Learning Institute"/>
    <n v="16"/>
    <n v="771"/>
    <n v="4"/>
    <s v="Full-time"/>
    <n v="0"/>
    <x v="0"/>
    <n v="6"/>
    <n v="9"/>
    <n v="56.83"/>
    <n v="8"/>
    <n v="21.3"/>
    <n v="15.16"/>
  </r>
  <r>
    <s v="AIJ00409"/>
    <x v="32"/>
    <x v="9"/>
    <x v="6"/>
    <x v="9"/>
    <s v="Medium"/>
    <x v="4"/>
    <s v="Asia"/>
    <s v="No formal degree required"/>
    <x v="1"/>
    <n v="3"/>
    <n v="137451"/>
    <n v="125772"/>
    <n v="157994"/>
    <s v="$100K–$149K"/>
    <n v="11.66"/>
    <s v="Performance-based"/>
    <n v="9164"/>
    <s v="Computer Vision; Docker; Statistics; Data Engineering"/>
    <s v="Databricks ML Professional; Google Professional ML Engineer"/>
    <n v="4"/>
    <n v="215"/>
    <n v="4"/>
    <s v="Full-time"/>
    <n v="100"/>
    <x v="1"/>
    <n v="7"/>
    <n v="10"/>
    <n v="3.34"/>
    <n v="7"/>
    <n v="24.28"/>
    <n v="26.13"/>
  </r>
  <r>
    <s v="AIJ00410"/>
    <x v="13"/>
    <x v="6"/>
    <x v="7"/>
    <x v="2"/>
    <s v="Small"/>
    <x v="8"/>
    <s v="Asia"/>
    <s v="Master's"/>
    <x v="3"/>
    <n v="8"/>
    <n v="79370"/>
    <n v="71149"/>
    <n v="84768"/>
    <s v="$50K–$99K"/>
    <n v="12.46"/>
    <s v="No"/>
    <n v="21319"/>
    <s v="Data Visualization; Prompt Engineering; Data Engineering; Deep Learning; SQL"/>
    <s v="NVIDIA Deep Learning Institute; AWS Machine Learning Specialty"/>
    <n v="14"/>
    <n v="807"/>
    <n v="9"/>
    <s v="Contract"/>
    <n v="100"/>
    <x v="1"/>
    <n v="6"/>
    <n v="10"/>
    <n v="15.15"/>
    <n v="4"/>
    <n v="16.29"/>
    <n v="35.75"/>
  </r>
  <r>
    <s v="AIJ00411"/>
    <x v="27"/>
    <x v="4"/>
    <x v="6"/>
    <x v="0"/>
    <s v="Large"/>
    <x v="11"/>
    <s v="South America"/>
    <s v="Master's"/>
    <x v="0"/>
    <n v="18"/>
    <n v="149385"/>
    <n v="127850"/>
    <n v="170776"/>
    <s v="$100K–$149K"/>
    <n v="7.03"/>
    <s v="Yes"/>
    <n v="2351"/>
    <s v="Data Engineering; Statistics; Computer Vision; LLMs; Prompt Engineering; Vector Databases"/>
    <s v="Databricks ML Professional"/>
    <n v="12"/>
    <n v="149"/>
    <n v="4"/>
    <s v="Full-time"/>
    <n v="50"/>
    <x v="1"/>
    <n v="8"/>
    <n v="4"/>
    <n v="7.04"/>
    <n v="5"/>
    <n v="16.190000000000001"/>
    <n v="20.190000000000001"/>
  </r>
  <r>
    <s v="AIJ00412"/>
    <x v="12"/>
    <x v="8"/>
    <x v="5"/>
    <x v="10"/>
    <s v="Enterprise"/>
    <x v="10"/>
    <s v="Europe"/>
    <s v="Bachelor's"/>
    <x v="2"/>
    <n v="9"/>
    <n v="204451"/>
    <n v="185383"/>
    <n v="227201"/>
    <s v="$200K+"/>
    <n v="12.51"/>
    <s v="Yes"/>
    <n v="20724"/>
    <s v="Computer Vision; NLP; Docker; SQL; Data Engineering; Responsible AI"/>
    <s v="Microsoft Azure AI Engineer; Google Professional ML Engineer"/>
    <n v="7"/>
    <n v="798"/>
    <n v="3"/>
    <s v="Full-time"/>
    <n v="75"/>
    <x v="1"/>
    <n v="5"/>
    <n v="8"/>
    <n v="20.97"/>
    <n v="7"/>
    <n v="5.21"/>
    <n v="32.450000000000003"/>
  </r>
  <r>
    <s v="AIJ00413"/>
    <x v="6"/>
    <x v="4"/>
    <x v="8"/>
    <x v="2"/>
    <s v="Large"/>
    <x v="5"/>
    <s v="North America"/>
    <s v="Bachelor's"/>
    <x v="3"/>
    <n v="9"/>
    <n v="180679"/>
    <n v="154485"/>
    <n v="201304"/>
    <s v="$150K–$199K"/>
    <n v="9.2799999999999994"/>
    <s v="Yes"/>
    <n v="12259"/>
    <s v="SQL; Docker; TensorFlow; Computer Vision; Prompt Engineering; Deep Learning"/>
    <s v="None listed"/>
    <n v="16"/>
    <n v="288"/>
    <n v="3"/>
    <s v="Part-time"/>
    <n v="50"/>
    <x v="1"/>
    <n v="6"/>
    <n v="7"/>
    <n v="83"/>
    <n v="8"/>
    <n v="8.91"/>
    <n v="31.64"/>
  </r>
  <r>
    <s v="AIJ00414"/>
    <x v="19"/>
    <x v="6"/>
    <x v="6"/>
    <x v="0"/>
    <s v="Medium"/>
    <x v="10"/>
    <s v="Europe"/>
    <s v="Master's"/>
    <x v="0"/>
    <n v="15"/>
    <n v="239712"/>
    <n v="197477"/>
    <n v="268676"/>
    <s v="$200K+"/>
    <n v="10.33"/>
    <s v="No"/>
    <n v="5718"/>
    <s v="TensorFlow; Docker; PyTorch; Computer Vision"/>
    <s v="NVIDIA Deep Learning Institute; AWS Machine Learning Specialty"/>
    <n v="10"/>
    <n v="324"/>
    <n v="6"/>
    <s v="Contract"/>
    <n v="0"/>
    <x v="0"/>
    <n v="5"/>
    <n v="8"/>
    <n v="10.61"/>
    <n v="4"/>
    <n v="24.99"/>
    <n v="40.64"/>
  </r>
  <r>
    <s v="AIJ00415"/>
    <x v="19"/>
    <x v="6"/>
    <x v="2"/>
    <x v="6"/>
    <s v="Medium"/>
    <x v="6"/>
    <s v="North America"/>
    <s v="Bachelor's"/>
    <x v="0"/>
    <n v="20"/>
    <n v="231212"/>
    <n v="199960"/>
    <n v="245638"/>
    <s v="$200K+"/>
    <n v="20.2"/>
    <s v="Performance-based"/>
    <n v="7611"/>
    <s v="Docker; TensorFlow; Data Visualization; Computer Vision"/>
    <s v="NVIDIA Deep Learning Institute; Microsoft Azure AI Engineer"/>
    <n v="8"/>
    <n v="384"/>
    <n v="7"/>
    <s v="Full-time"/>
    <n v="25"/>
    <x v="0"/>
    <n v="8"/>
    <n v="7"/>
    <n v="60.99"/>
    <n v="8"/>
    <n v="19.09"/>
    <n v="30.85"/>
  </r>
  <r>
    <s v="AIJ00416"/>
    <x v="2"/>
    <x v="1"/>
    <x v="3"/>
    <x v="9"/>
    <s v="Small"/>
    <x v="0"/>
    <s v="Asia"/>
    <s v="Master's"/>
    <x v="2"/>
    <n v="8"/>
    <n v="189297"/>
    <n v="173196"/>
    <n v="227826"/>
    <s v="$150K–$199K"/>
    <n v="11.69"/>
    <s v="Yes"/>
    <n v="13989"/>
    <s v="Data Visualization; RAG; NLP; Responsible AI; SQL; Machine Learning"/>
    <s v="None listed; Databricks ML Professional"/>
    <n v="4"/>
    <n v="295"/>
    <n v="8"/>
    <s v="Full-time"/>
    <n v="100"/>
    <x v="1"/>
    <n v="6"/>
    <n v="8"/>
    <n v="7.1"/>
    <n v="4"/>
    <n v="16.45"/>
    <n v="19.7"/>
  </r>
  <r>
    <s v="AIJ00417"/>
    <x v="17"/>
    <x v="4"/>
    <x v="0"/>
    <x v="6"/>
    <s v="Large"/>
    <x v="7"/>
    <s v="Asia"/>
    <s v="PhD"/>
    <x v="1"/>
    <n v="5"/>
    <n v="79708"/>
    <n v="68259"/>
    <n v="91372"/>
    <s v="$50K–$99K"/>
    <n v="10.210000000000001"/>
    <s v="Yes"/>
    <n v="10591"/>
    <s v="MLOps; Data Visualization; Responsible AI; RAG; Computer Vision"/>
    <s v="None listed"/>
    <n v="2"/>
    <n v="842"/>
    <n v="8"/>
    <s v="Contract"/>
    <n v="50"/>
    <x v="1"/>
    <n v="5"/>
    <n v="8"/>
    <n v="9.7799999999999994"/>
    <n v="8"/>
    <n v="17.87"/>
    <n v="37.36"/>
  </r>
  <r>
    <s v="AIJ00418"/>
    <x v="26"/>
    <x v="9"/>
    <x v="3"/>
    <x v="10"/>
    <s v="Small"/>
    <x v="8"/>
    <s v="Asia"/>
    <s v="Bachelor's"/>
    <x v="4"/>
    <n v="2"/>
    <n v="24471"/>
    <n v="20660"/>
    <n v="28631"/>
    <s v="Under $50K"/>
    <n v="7.3"/>
    <s v="Yes"/>
    <n v="24633"/>
    <s v="PyTorch; SQL; RAG; NLP"/>
    <s v="Microsoft Azure AI Engineer"/>
    <n v="5"/>
    <n v="876"/>
    <n v="9"/>
    <s v="Full-time"/>
    <n v="50"/>
    <x v="1"/>
    <n v="7"/>
    <n v="9"/>
    <n v="28.95"/>
    <n v="8"/>
    <n v="24.53"/>
    <n v="9.7200000000000006"/>
  </r>
  <r>
    <s v="AIJ00419"/>
    <x v="31"/>
    <x v="0"/>
    <x v="9"/>
    <x v="0"/>
    <s v="Startup"/>
    <x v="4"/>
    <s v="Asia"/>
    <s v="Bachelor's"/>
    <x v="4"/>
    <n v="0"/>
    <n v="86533"/>
    <n v="80617"/>
    <n v="102287"/>
    <s v="$50K–$99K"/>
    <n v="1.43"/>
    <s v="No"/>
    <n v="24602"/>
    <s v="Cloud Computing; Kubernetes; Machine Learning; Python; TensorFlow"/>
    <s v="Microsoft Azure AI Engineer; Databricks ML Professional"/>
    <n v="14"/>
    <n v="96"/>
    <n v="8"/>
    <s v="Contract"/>
    <n v="0"/>
    <x v="0"/>
    <n v="7"/>
    <n v="8"/>
    <n v="5.9"/>
    <n v="3"/>
    <n v="12.17"/>
    <n v="44.1"/>
  </r>
  <r>
    <s v="AIJ00420"/>
    <x v="3"/>
    <x v="2"/>
    <x v="2"/>
    <x v="8"/>
    <s v="Small"/>
    <x v="10"/>
    <s v="Europe"/>
    <s v="Bachelor's"/>
    <x v="4"/>
    <n v="1"/>
    <n v="65913"/>
    <n v="61130"/>
    <n v="70012"/>
    <s v="$50K–$99K"/>
    <n v="1.27"/>
    <s v="Yes"/>
    <n v="15793"/>
    <s v="Vector Databases; MLOps; Statistics"/>
    <s v="None listed; AWS Machine Learning Specialty"/>
    <n v="5"/>
    <n v="270"/>
    <n v="6"/>
    <s v="Internship"/>
    <n v="100"/>
    <x v="1"/>
    <n v="9"/>
    <n v="7"/>
    <n v="20.65"/>
    <n v="4"/>
    <n v="2.09"/>
    <n v="29.2"/>
  </r>
  <r>
    <s v="AIJ00421"/>
    <x v="13"/>
    <x v="6"/>
    <x v="1"/>
    <x v="5"/>
    <s v="Medium"/>
    <x v="1"/>
    <s v="Oceania"/>
    <s v="Bachelor's"/>
    <x v="2"/>
    <n v="12"/>
    <n v="216137"/>
    <n v="181386"/>
    <n v="248599"/>
    <s v="$200K+"/>
    <n v="4.84"/>
    <s v="Performance-based"/>
    <n v="14199"/>
    <s v="Cloud Computing; MLOps; Kubernetes"/>
    <s v="Databricks ML Professional; Microsoft Azure AI Engineer"/>
    <n v="8"/>
    <n v="518"/>
    <n v="9"/>
    <s v="Full-time"/>
    <n v="50"/>
    <x v="1"/>
    <n v="9"/>
    <n v="5"/>
    <n v="8.5299999999999994"/>
    <n v="7"/>
    <n v="26.93"/>
    <n v="20.34"/>
  </r>
  <r>
    <s v="AIJ00422"/>
    <x v="21"/>
    <x v="3"/>
    <x v="2"/>
    <x v="9"/>
    <s v="Large"/>
    <x v="3"/>
    <s v="Europe"/>
    <s v="Master's"/>
    <x v="1"/>
    <n v="4"/>
    <n v="80211"/>
    <n v="69401"/>
    <n v="94535"/>
    <s v="$50K–$99K"/>
    <n v="16.87"/>
    <s v="Yes"/>
    <n v="14922"/>
    <s v="Kubernetes; Vector Databases; Deep Learning; Prompt Engineering; Computer Vision"/>
    <s v="Google Professional ML Engineer; NVIDIA Deep Learning Institute"/>
    <n v="14"/>
    <n v="125"/>
    <n v="7"/>
    <s v="Contract"/>
    <n v="50"/>
    <x v="1"/>
    <n v="10"/>
    <n v="6"/>
    <n v="4.97"/>
    <n v="6"/>
    <n v="33.6"/>
    <n v="34.29"/>
  </r>
  <r>
    <s v="AIJ00423"/>
    <x v="1"/>
    <x v="1"/>
    <x v="5"/>
    <x v="4"/>
    <s v="Small"/>
    <x v="10"/>
    <s v="Europe"/>
    <s v="Bachelor's"/>
    <x v="4"/>
    <n v="1"/>
    <n v="60509"/>
    <n v="55374"/>
    <n v="72859"/>
    <s v="$50K–$99K"/>
    <n v="9.7100000000000009"/>
    <s v="Yes"/>
    <n v="20796"/>
    <s v="RAG; Data Visualization; MLOps; Data Engineering"/>
    <s v="Google Professional ML Engineer"/>
    <n v="13"/>
    <n v="720"/>
    <n v="4"/>
    <s v="Full-time"/>
    <n v="25"/>
    <x v="0"/>
    <n v="7"/>
    <n v="10"/>
    <n v="14.48"/>
    <n v="4"/>
    <n v="31.09"/>
    <n v="21.27"/>
  </r>
  <r>
    <s v="AIJ00424"/>
    <x v="6"/>
    <x v="4"/>
    <x v="5"/>
    <x v="1"/>
    <s v="Startup"/>
    <x v="1"/>
    <s v="Oceania"/>
    <s v="PhD"/>
    <x v="3"/>
    <n v="7"/>
    <n v="147545"/>
    <n v="125758"/>
    <n v="172943"/>
    <s v="$100K–$149K"/>
    <n v="10.38"/>
    <s v="No"/>
    <n v="14878"/>
    <s v="Machine Learning; LLMs; PyTorch; SQL; Data Visualization; NLP"/>
    <s v="NVIDIA Deep Learning Institute"/>
    <n v="9"/>
    <n v="372"/>
    <n v="10"/>
    <s v="Full-time"/>
    <n v="100"/>
    <x v="1"/>
    <n v="9"/>
    <n v="6"/>
    <n v="13.84"/>
    <n v="2"/>
    <n v="13.16"/>
    <n v="33.69"/>
  </r>
  <r>
    <s v="AIJ00425"/>
    <x v="27"/>
    <x v="4"/>
    <x v="8"/>
    <x v="0"/>
    <s v="Enterprise"/>
    <x v="11"/>
    <s v="South America"/>
    <s v="Master's"/>
    <x v="4"/>
    <n v="0"/>
    <n v="56731"/>
    <n v="49991"/>
    <n v="68355"/>
    <s v="$50K–$99K"/>
    <n v="17.21"/>
    <s v="No"/>
    <n v="24220"/>
    <s v="Kubernetes; Data Engineering; LLMs; Docker; Cloud Computing"/>
    <s v="Google Professional ML Engineer"/>
    <n v="12"/>
    <n v="190"/>
    <n v="5"/>
    <s v="Internship"/>
    <n v="50"/>
    <x v="1"/>
    <n v="7"/>
    <n v="4"/>
    <n v="2.4300000000000002"/>
    <n v="7"/>
    <n v="27.77"/>
    <n v="37.6"/>
  </r>
  <r>
    <s v="AIJ00426"/>
    <x v="21"/>
    <x v="3"/>
    <x v="9"/>
    <x v="1"/>
    <s v="Small"/>
    <x v="10"/>
    <s v="Europe"/>
    <s v="Master's"/>
    <x v="4"/>
    <n v="2"/>
    <n v="107344"/>
    <n v="90474"/>
    <n v="127263"/>
    <s v="$100K–$149K"/>
    <n v="13.42"/>
    <s v="Yes"/>
    <n v="12485"/>
    <s v="Data Visualization; Statistics; Docker"/>
    <s v="None listed"/>
    <n v="11"/>
    <n v="492"/>
    <n v="7"/>
    <s v="Full-time"/>
    <n v="100"/>
    <x v="1"/>
    <n v="7"/>
    <n v="9"/>
    <n v="1.68"/>
    <n v="5"/>
    <n v="13.82"/>
    <n v="34.630000000000003"/>
  </r>
  <r>
    <s v="AIJ00427"/>
    <x v="6"/>
    <x v="4"/>
    <x v="5"/>
    <x v="6"/>
    <s v="Large"/>
    <x v="8"/>
    <s v="Asia"/>
    <s v="Bachelor's"/>
    <x v="1"/>
    <n v="4"/>
    <n v="53760"/>
    <n v="49309"/>
    <n v="57547"/>
    <s v="$50K–$99K"/>
    <n v="10.11"/>
    <s v="Performance-based"/>
    <n v="11900"/>
    <s v="Vector Databases; Python; Cloud Computing; Data Engineering; PyTorch"/>
    <s v="Google Professional ML Engineer"/>
    <n v="13"/>
    <n v="305"/>
    <n v="8"/>
    <s v="Contract"/>
    <n v="0"/>
    <x v="0"/>
    <n v="7"/>
    <n v="10"/>
    <n v="48.51"/>
    <n v="7"/>
    <n v="10.36"/>
    <n v="21.18"/>
  </r>
  <r>
    <s v="AIJ00428"/>
    <x v="24"/>
    <x v="8"/>
    <x v="7"/>
    <x v="9"/>
    <s v="Small"/>
    <x v="10"/>
    <s v="Europe"/>
    <s v="Diploma"/>
    <x v="1"/>
    <n v="2"/>
    <n v="89076"/>
    <n v="76711"/>
    <n v="103326"/>
    <s v="$50K–$99K"/>
    <n v="11.3"/>
    <s v="Performance-based"/>
    <n v="7048"/>
    <s v="Deep Learning; MLOps; RAG; Data Visualization"/>
    <s v="Google Professional ML Engineer"/>
    <n v="16"/>
    <n v="426"/>
    <n v="6"/>
    <s v="Contract"/>
    <n v="100"/>
    <x v="1"/>
    <n v="7"/>
    <n v="7"/>
    <n v="96.82"/>
    <n v="5"/>
    <n v="14.56"/>
    <n v="38.47"/>
  </r>
  <r>
    <s v="AIJ00429"/>
    <x v="31"/>
    <x v="0"/>
    <x v="6"/>
    <x v="8"/>
    <s v="Startup"/>
    <x v="10"/>
    <s v="Europe"/>
    <s v="Master's"/>
    <x v="3"/>
    <n v="8"/>
    <n v="171782"/>
    <n v="144973"/>
    <n v="197074"/>
    <s v="$150K–$199K"/>
    <n v="12.43"/>
    <s v="No"/>
    <n v="6125"/>
    <s v="Data Visualization; Vector Databases; Python; PyTorch"/>
    <s v="NVIDIA Deep Learning Institute; None listed"/>
    <n v="6"/>
    <n v="191"/>
    <n v="8"/>
    <s v="Full-time"/>
    <n v="50"/>
    <x v="1"/>
    <n v="8"/>
    <n v="8"/>
    <n v="7.92"/>
    <n v="2"/>
    <n v="5.15"/>
    <n v="15.04"/>
  </r>
  <r>
    <s v="AIJ00430"/>
    <x v="13"/>
    <x v="6"/>
    <x v="8"/>
    <x v="8"/>
    <s v="Small"/>
    <x v="0"/>
    <s v="Asia"/>
    <s v="Bachelor's"/>
    <x v="2"/>
    <n v="8"/>
    <n v="207166"/>
    <n v="192935"/>
    <n v="232171"/>
    <s v="$200K+"/>
    <n v="15.18"/>
    <s v="No"/>
    <n v="14226"/>
    <s v="Machine Learning; Data Engineering; RAG"/>
    <s v="NVIDIA Deep Learning Institute; Microsoft Azure AI Engineer"/>
    <n v="9"/>
    <n v="492"/>
    <n v="7"/>
    <s v="Part-time"/>
    <n v="50"/>
    <x v="1"/>
    <n v="7"/>
    <n v="6"/>
    <n v="4.54"/>
    <n v="5"/>
    <n v="19.54"/>
    <n v="12.36"/>
  </r>
  <r>
    <s v="AIJ00431"/>
    <x v="27"/>
    <x v="4"/>
    <x v="2"/>
    <x v="7"/>
    <s v="Small"/>
    <x v="10"/>
    <s v="Europe"/>
    <s v="Master's"/>
    <x v="1"/>
    <n v="2"/>
    <n v="116782"/>
    <n v="98554"/>
    <n v="140387"/>
    <s v="$100K–$149K"/>
    <n v="12.48"/>
    <s v="No"/>
    <n v="8100"/>
    <s v="Cloud Computing; MLOps; Statistics"/>
    <s v="NVIDIA Deep Learning Institute; AWS Machine Learning Specialty"/>
    <n v="1"/>
    <n v="613"/>
    <n v="6"/>
    <s v="Full-time"/>
    <n v="100"/>
    <x v="1"/>
    <n v="8"/>
    <n v="5"/>
    <n v="20.56"/>
    <n v="6"/>
    <n v="24.91"/>
    <n v="13.97"/>
  </r>
  <r>
    <s v="AIJ00432"/>
    <x v="19"/>
    <x v="6"/>
    <x v="4"/>
    <x v="10"/>
    <s v="Small"/>
    <x v="8"/>
    <s v="Asia"/>
    <s v="Bachelor's"/>
    <x v="2"/>
    <n v="13"/>
    <n v="89880"/>
    <n v="80830"/>
    <n v="105908"/>
    <s v="$50K–$99K"/>
    <n v="9.34"/>
    <s v="Yes"/>
    <n v="19171"/>
    <s v="Responsible AI; SQL; Python; Statistics"/>
    <s v="None listed; AWS Machine Learning Specialty"/>
    <n v="14"/>
    <n v="85"/>
    <n v="5"/>
    <s v="Full-time"/>
    <n v="100"/>
    <x v="1"/>
    <n v="6"/>
    <n v="8"/>
    <n v="1"/>
    <n v="3"/>
    <n v="26.15"/>
    <n v="29.05"/>
  </r>
  <r>
    <s v="AIJ00433"/>
    <x v="29"/>
    <x v="4"/>
    <x v="4"/>
    <x v="9"/>
    <s v="Large"/>
    <x v="7"/>
    <s v="Asia"/>
    <s v="PhD"/>
    <x v="3"/>
    <n v="6"/>
    <n v="155283"/>
    <n v="131361"/>
    <n v="172129"/>
    <s v="$150K–$199K"/>
    <n v="1.87"/>
    <s v="Yes"/>
    <n v="22455"/>
    <s v="Deep Learning; RAG; TensorFlow; Docker"/>
    <s v="Microsoft Azure AI Engineer; None listed"/>
    <n v="8"/>
    <n v="440"/>
    <n v="6"/>
    <s v="Full-time"/>
    <n v="0"/>
    <x v="0"/>
    <n v="8"/>
    <n v="4"/>
    <n v="19.510000000000002"/>
    <n v="9"/>
    <n v="16.7"/>
    <n v="41.58"/>
  </r>
  <r>
    <s v="AIJ00434"/>
    <x v="21"/>
    <x v="3"/>
    <x v="8"/>
    <x v="10"/>
    <s v="Startup"/>
    <x v="2"/>
    <s v="Europe"/>
    <s v="Master's"/>
    <x v="2"/>
    <n v="12"/>
    <n v="235922"/>
    <n v="203746"/>
    <n v="278179"/>
    <s v="$200K+"/>
    <n v="11.41"/>
    <s v="No"/>
    <n v="24566"/>
    <s v="MLOps; Cloud Computing; Computer Vision; PyTorch"/>
    <s v="Databricks ML Professional"/>
    <n v="10"/>
    <n v="893"/>
    <n v="9"/>
    <s v="Full-time"/>
    <n v="50"/>
    <x v="1"/>
    <n v="8"/>
    <n v="8"/>
    <n v="49.13"/>
    <n v="4"/>
    <n v="36.659999999999997"/>
    <n v="59.56"/>
  </r>
  <r>
    <s v="AIJ00435"/>
    <x v="5"/>
    <x v="3"/>
    <x v="0"/>
    <x v="7"/>
    <s v="Medium"/>
    <x v="10"/>
    <s v="Europe"/>
    <s v="Master's"/>
    <x v="4"/>
    <n v="0"/>
    <n v="81540"/>
    <n v="76478"/>
    <n v="87641"/>
    <s v="$50K–$99K"/>
    <n v="15.92"/>
    <s v="Yes"/>
    <n v="15516"/>
    <s v="TensorFlow; NLP; Prompt Engineering; PyTorch; Statistics"/>
    <s v="AWS Machine Learning Specialty; None listed"/>
    <n v="17"/>
    <n v="126"/>
    <n v="6"/>
    <s v="Freelance"/>
    <n v="0"/>
    <x v="0"/>
    <n v="8"/>
    <n v="7"/>
    <n v="8.81"/>
    <n v="6"/>
    <n v="19.5"/>
    <n v="49.42"/>
  </r>
  <r>
    <s v="AIJ00436"/>
    <x v="14"/>
    <x v="3"/>
    <x v="3"/>
    <x v="11"/>
    <s v="Enterprise"/>
    <x v="1"/>
    <s v="Oceania"/>
    <s v="No formal degree required"/>
    <x v="1"/>
    <n v="2"/>
    <n v="94872"/>
    <n v="80732"/>
    <n v="109760"/>
    <s v="$50K–$99K"/>
    <n v="14.48"/>
    <s v="Yes"/>
    <n v="17212"/>
    <s v="Statistics; Data Engineering; RAG; Deep Learning"/>
    <s v="NVIDIA Deep Learning Institute"/>
    <n v="15"/>
    <n v="806"/>
    <n v="2"/>
    <s v="Full-time"/>
    <n v="25"/>
    <x v="0"/>
    <n v="7"/>
    <n v="7"/>
    <n v="126.12"/>
    <n v="8"/>
    <n v="28.1"/>
    <n v="23.49"/>
  </r>
  <r>
    <s v="AIJ00437"/>
    <x v="8"/>
    <x v="6"/>
    <x v="7"/>
    <x v="7"/>
    <s v="Small"/>
    <x v="1"/>
    <s v="Oceania"/>
    <s v="Bachelor's"/>
    <x v="1"/>
    <n v="4"/>
    <n v="156383"/>
    <n v="130450"/>
    <n v="171467"/>
    <s v="$150K–$199K"/>
    <n v="12.66"/>
    <s v="No"/>
    <n v="19736"/>
    <s v="NLP; Cloud Computing; TensorFlow"/>
    <s v="Google Professional ML Engineer; AWS Machine Learning Specialty"/>
    <n v="14"/>
    <n v="588"/>
    <n v="7"/>
    <s v="Contract"/>
    <n v="75"/>
    <x v="1"/>
    <n v="5"/>
    <n v="7"/>
    <n v="17.29"/>
    <n v="4"/>
    <n v="13.46"/>
    <n v="1"/>
  </r>
  <r>
    <s v="AIJ00438"/>
    <x v="10"/>
    <x v="7"/>
    <x v="6"/>
    <x v="2"/>
    <s v="Small"/>
    <x v="9"/>
    <s v="Europe"/>
    <s v="No formal degree required"/>
    <x v="4"/>
    <n v="2"/>
    <n v="90736"/>
    <n v="84990"/>
    <n v="101278"/>
    <s v="$50K–$99K"/>
    <n v="15.74"/>
    <s v="Performance-based"/>
    <n v="20894"/>
    <s v="NLP; Data Engineering; Kubernetes; PyTorch; MLOps; Python"/>
    <s v="NVIDIA Deep Learning Institute; Databricks ML Professional"/>
    <n v="1"/>
    <n v="673"/>
    <n v="3"/>
    <s v="Full-time"/>
    <n v="50"/>
    <x v="1"/>
    <n v="7"/>
    <n v="5"/>
    <n v="9.2899999999999991"/>
    <n v="3"/>
    <n v="17.16"/>
    <n v="13.48"/>
  </r>
  <r>
    <s v="AIJ00439"/>
    <x v="6"/>
    <x v="4"/>
    <x v="8"/>
    <x v="8"/>
    <s v="Large"/>
    <x v="1"/>
    <s v="Oceania"/>
    <s v="PhD"/>
    <x v="1"/>
    <n v="4"/>
    <n v="149584"/>
    <n v="125757"/>
    <n v="165008"/>
    <s v="$100K–$149K"/>
    <n v="18.28"/>
    <s v="No"/>
    <n v="16987"/>
    <s v="PyTorch; NLP; Docker; Statistics"/>
    <s v="AWS Machine Learning Specialty"/>
    <n v="1"/>
    <n v="828"/>
    <n v="8"/>
    <s v="Full-time"/>
    <n v="100"/>
    <x v="1"/>
    <n v="9"/>
    <n v="6"/>
    <n v="2.4700000000000002"/>
    <n v="10"/>
    <n v="12.29"/>
    <n v="15.33"/>
  </r>
  <r>
    <s v="AIJ00440"/>
    <x v="29"/>
    <x v="4"/>
    <x v="9"/>
    <x v="11"/>
    <s v="Small"/>
    <x v="11"/>
    <s v="South America"/>
    <s v="Diploma"/>
    <x v="1"/>
    <n v="3"/>
    <n v="77404"/>
    <n v="65653"/>
    <n v="84915"/>
    <s v="$50K–$99K"/>
    <n v="9.56"/>
    <s v="Yes"/>
    <n v="9205"/>
    <s v="Deep Learning; SQL; Docker; Data Engineering"/>
    <s v="None listed; Microsoft Azure AI Engineer"/>
    <n v="5"/>
    <n v="93"/>
    <n v="8"/>
    <s v="Full-time"/>
    <n v="100"/>
    <x v="1"/>
    <n v="8"/>
    <n v="9"/>
    <n v="31.27"/>
    <n v="6"/>
    <n v="24.57"/>
    <n v="19.09"/>
  </r>
  <r>
    <s v="AIJ00441"/>
    <x v="17"/>
    <x v="4"/>
    <x v="7"/>
    <x v="2"/>
    <s v="Medium"/>
    <x v="10"/>
    <s v="Europe"/>
    <s v="Diploma"/>
    <x v="4"/>
    <n v="0"/>
    <n v="84844"/>
    <n v="72527"/>
    <n v="101132"/>
    <s v="$50K–$99K"/>
    <n v="0"/>
    <s v="Performance-based"/>
    <n v="15756"/>
    <s v="Statistics; SQL; Computer Vision; Kubernetes; Docker; Responsible AI"/>
    <s v="None listed"/>
    <n v="16"/>
    <n v="684"/>
    <n v="4"/>
    <s v="Full-time"/>
    <n v="100"/>
    <x v="1"/>
    <n v="7"/>
    <n v="5"/>
    <n v="7.96"/>
    <n v="5"/>
    <n v="14.29"/>
    <n v="23.45"/>
  </r>
  <r>
    <s v="AIJ00442"/>
    <x v="8"/>
    <x v="6"/>
    <x v="9"/>
    <x v="10"/>
    <s v="Enterprise"/>
    <x v="5"/>
    <s v="North America"/>
    <s v="Master's"/>
    <x v="2"/>
    <n v="15"/>
    <n v="263171"/>
    <n v="238270"/>
    <n v="299787"/>
    <s v="$200K+"/>
    <n v="12.75"/>
    <s v="No"/>
    <n v="13323"/>
    <s v="Prompt Engineering; RAG; Responsible AI; Deep Learning; MLOps; Machine Learning"/>
    <s v="Microsoft Azure AI Engineer; NVIDIA Deep Learning Institute"/>
    <n v="6"/>
    <n v="349"/>
    <n v="6"/>
    <s v="Full-time"/>
    <n v="50"/>
    <x v="1"/>
    <n v="5"/>
    <n v="5"/>
    <n v="31.96"/>
    <n v="10"/>
    <n v="10.07"/>
    <n v="24.97"/>
  </r>
  <r>
    <s v="AIJ00443"/>
    <x v="12"/>
    <x v="8"/>
    <x v="5"/>
    <x v="8"/>
    <s v="Medium"/>
    <x v="6"/>
    <s v="North America"/>
    <s v="Master's"/>
    <x v="4"/>
    <n v="2"/>
    <n v="73214"/>
    <n v="60888"/>
    <n v="88586"/>
    <s v="$50K–$99K"/>
    <n v="9.1"/>
    <s v="Yes"/>
    <n v="8332"/>
    <s v="Data Engineering; LLMs; Computer Vision; Deep Learning; Statistics"/>
    <s v="AWS Machine Learning Specialty"/>
    <n v="3"/>
    <n v="125"/>
    <n v="6"/>
    <s v="Contract"/>
    <n v="25"/>
    <x v="0"/>
    <n v="6"/>
    <n v="5"/>
    <n v="5.7"/>
    <n v="5"/>
    <n v="11.9"/>
    <n v="41.61"/>
  </r>
  <r>
    <s v="AIJ00444"/>
    <x v="4"/>
    <x v="0"/>
    <x v="3"/>
    <x v="2"/>
    <s v="Medium"/>
    <x v="6"/>
    <s v="North America"/>
    <s v="Bachelor's"/>
    <x v="3"/>
    <n v="9"/>
    <n v="120529"/>
    <n v="100988"/>
    <n v="129229"/>
    <s v="$100K–$149K"/>
    <n v="0"/>
    <s v="Performance-based"/>
    <n v="20708"/>
    <s v="MLOps; Data Engineering; PyTorch"/>
    <s v="None listed; Google Professional ML Engineer"/>
    <n v="2"/>
    <n v="144"/>
    <n v="6"/>
    <s v="Contract"/>
    <n v="50"/>
    <x v="1"/>
    <n v="5"/>
    <n v="5"/>
    <n v="13.98"/>
    <n v="3"/>
    <n v="11.05"/>
    <n v="29.7"/>
  </r>
  <r>
    <s v="AIJ00445"/>
    <x v="27"/>
    <x v="4"/>
    <x v="6"/>
    <x v="5"/>
    <s v="Startup"/>
    <x v="10"/>
    <s v="Europe"/>
    <s v="Bachelor's"/>
    <x v="3"/>
    <n v="9"/>
    <n v="184809"/>
    <n v="161684"/>
    <n v="217332"/>
    <s v="$150K–$199K"/>
    <n v="15.79"/>
    <s v="No"/>
    <n v="22046"/>
    <s v="PyTorch; Cloud Computing; Docker; LLMs; Data Engineering; NLP"/>
    <s v="NVIDIA Deep Learning Institute"/>
    <n v="16"/>
    <n v="86"/>
    <n v="6"/>
    <s v="Full-time"/>
    <n v="0"/>
    <x v="0"/>
    <n v="10"/>
    <n v="9"/>
    <n v="5.67"/>
    <n v="4"/>
    <n v="25.63"/>
    <n v="26.72"/>
  </r>
  <r>
    <s v="AIJ00446"/>
    <x v="25"/>
    <x v="1"/>
    <x v="8"/>
    <x v="8"/>
    <s v="Small"/>
    <x v="3"/>
    <s v="Europe"/>
    <s v="Master's"/>
    <x v="1"/>
    <n v="5"/>
    <n v="77248"/>
    <n v="64129"/>
    <n v="90759"/>
    <s v="$50K–$99K"/>
    <n v="3.74"/>
    <s v="Performance-based"/>
    <n v="24155"/>
    <s v="SQL; Prompt Engineering; Data Visualization; NLP"/>
    <s v="NVIDIA Deep Learning Institute"/>
    <n v="16"/>
    <n v="250"/>
    <n v="6"/>
    <s v="Full-time"/>
    <n v="100"/>
    <x v="1"/>
    <n v="7"/>
    <n v="8"/>
    <n v="1.92"/>
    <n v="9"/>
    <n v="18.53"/>
    <n v="21.96"/>
  </r>
  <r>
    <s v="AIJ00447"/>
    <x v="12"/>
    <x v="8"/>
    <x v="8"/>
    <x v="5"/>
    <s v="Enterprise"/>
    <x v="4"/>
    <s v="Asia"/>
    <s v="Master's"/>
    <x v="1"/>
    <n v="3"/>
    <n v="64860"/>
    <n v="54692"/>
    <n v="75465"/>
    <s v="$50K–$99K"/>
    <n v="14.48"/>
    <s v="Yes"/>
    <n v="17098"/>
    <s v="Docker; Python; SQL; RAG"/>
    <s v="Databricks ML Professional"/>
    <n v="13"/>
    <n v="627"/>
    <n v="5"/>
    <s v="Full-time"/>
    <n v="100"/>
    <x v="1"/>
    <n v="9"/>
    <n v="6"/>
    <n v="16.91"/>
    <n v="8"/>
    <n v="22.85"/>
    <n v="22.53"/>
  </r>
  <r>
    <s v="AIJ00448"/>
    <x v="15"/>
    <x v="2"/>
    <x v="2"/>
    <x v="9"/>
    <s v="Enterprise"/>
    <x v="3"/>
    <s v="Europe"/>
    <s v="Diploma"/>
    <x v="1"/>
    <n v="5"/>
    <n v="85432"/>
    <n v="77673"/>
    <n v="102662"/>
    <s v="$50K–$99K"/>
    <n v="17.829999999999998"/>
    <s v="No"/>
    <n v="5757"/>
    <s v="SQL; Data Visualization; MLOps; Docker"/>
    <s v="None listed"/>
    <n v="17"/>
    <n v="279"/>
    <n v="7"/>
    <s v="Full-time"/>
    <n v="100"/>
    <x v="1"/>
    <n v="6"/>
    <n v="8"/>
    <n v="20.49"/>
    <n v="7"/>
    <n v="17.91"/>
    <n v="19.37"/>
  </r>
  <r>
    <s v="AIJ00449"/>
    <x v="21"/>
    <x v="3"/>
    <x v="9"/>
    <x v="7"/>
    <s v="Enterprise"/>
    <x v="8"/>
    <s v="Asia"/>
    <s v="Master's"/>
    <x v="4"/>
    <n v="0"/>
    <n v="36554"/>
    <n v="31241"/>
    <n v="39589"/>
    <s v="Under $50K"/>
    <n v="7.65"/>
    <s v="Yes"/>
    <n v="8549"/>
    <s v="Prompt Engineering; Responsible AI; NLP; Kubernetes; Data Visualization; MLOps"/>
    <s v="None listed"/>
    <n v="10"/>
    <n v="767"/>
    <n v="6"/>
    <s v="Full-time"/>
    <n v="100"/>
    <x v="1"/>
    <n v="6"/>
    <n v="6"/>
    <n v="30.73"/>
    <n v="9"/>
    <n v="25.98"/>
    <n v="27.32"/>
  </r>
  <r>
    <s v="AIJ00450"/>
    <x v="13"/>
    <x v="6"/>
    <x v="0"/>
    <x v="5"/>
    <s v="Enterprise"/>
    <x v="3"/>
    <s v="Europe"/>
    <s v="Master's"/>
    <x v="4"/>
    <n v="1"/>
    <n v="118663"/>
    <n v="99524"/>
    <n v="129793"/>
    <s v="$100K–$149K"/>
    <n v="9.59"/>
    <s v="No"/>
    <n v="11358"/>
    <s v="SQL; NLP; Kubernetes; Python; PyTorch"/>
    <s v="NVIDIA Deep Learning Institute; None listed"/>
    <n v="10"/>
    <n v="371"/>
    <n v="7"/>
    <s v="Full-time"/>
    <n v="75"/>
    <x v="1"/>
    <n v="5"/>
    <n v="6"/>
    <n v="2.17"/>
    <n v="8"/>
    <n v="26.12"/>
    <n v="30.27"/>
  </r>
  <r>
    <s v="AIJ00451"/>
    <x v="23"/>
    <x v="3"/>
    <x v="7"/>
    <x v="10"/>
    <s v="Small"/>
    <x v="7"/>
    <s v="Asia"/>
    <s v="Diploma"/>
    <x v="3"/>
    <n v="6"/>
    <n v="136397"/>
    <n v="118393"/>
    <n v="159357"/>
    <s v="$100K–$149K"/>
    <n v="13.9"/>
    <s v="Yes"/>
    <n v="23516"/>
    <s v="PyTorch; Machine Learning; Data Visualization; Data Engineering"/>
    <s v="Microsoft Azure AI Engineer"/>
    <n v="17"/>
    <n v="652"/>
    <n v="4"/>
    <s v="Full-time"/>
    <n v="100"/>
    <x v="1"/>
    <n v="6"/>
    <n v="6"/>
    <n v="35.46"/>
    <n v="6"/>
    <n v="32.799999999999997"/>
    <n v="35.68"/>
  </r>
  <r>
    <s v="AIJ00452"/>
    <x v="2"/>
    <x v="1"/>
    <x v="9"/>
    <x v="6"/>
    <s v="Medium"/>
    <x v="11"/>
    <s v="South America"/>
    <s v="PhD"/>
    <x v="3"/>
    <n v="6"/>
    <n v="104094"/>
    <n v="92162"/>
    <n v="111097"/>
    <s v="$100K–$149K"/>
    <n v="0"/>
    <s v="No"/>
    <n v="19183"/>
    <s v="Cloud Computing; SQL; Responsible AI; NLP; Data Engineering; RAG"/>
    <s v="NVIDIA Deep Learning Institute; Databricks ML Professional"/>
    <n v="8"/>
    <n v="121"/>
    <n v="7"/>
    <s v="Full-time"/>
    <n v="25"/>
    <x v="0"/>
    <n v="8"/>
    <n v="8"/>
    <n v="15.61"/>
    <n v="5"/>
    <n v="11.1"/>
    <n v="11.89"/>
  </r>
  <r>
    <s v="AIJ00453"/>
    <x v="3"/>
    <x v="2"/>
    <x v="1"/>
    <x v="10"/>
    <s v="Medium"/>
    <x v="7"/>
    <s v="Asia"/>
    <s v="Bachelor's"/>
    <x v="3"/>
    <n v="5"/>
    <n v="162326"/>
    <n v="139668"/>
    <n v="178462"/>
    <s v="$150K–$199K"/>
    <n v="3.65"/>
    <s v="Yes"/>
    <n v="8471"/>
    <s v="Machine Learning; RAG; Docker; NLP"/>
    <s v="NVIDIA Deep Learning Institute"/>
    <n v="9"/>
    <n v="322"/>
    <n v="3"/>
    <s v="Freelance"/>
    <n v="100"/>
    <x v="1"/>
    <n v="7"/>
    <n v="5"/>
    <n v="2.5299999999999998"/>
    <n v="6"/>
    <n v="38.26"/>
    <n v="40.700000000000003"/>
  </r>
  <r>
    <s v="AIJ00454"/>
    <x v="9"/>
    <x v="2"/>
    <x v="7"/>
    <x v="2"/>
    <s v="Startup"/>
    <x v="6"/>
    <s v="North America"/>
    <s v="PhD"/>
    <x v="1"/>
    <n v="2"/>
    <n v="104690"/>
    <n v="98230"/>
    <n v="124342"/>
    <s v="$100K–$149K"/>
    <n v="10.15"/>
    <s v="Performance-based"/>
    <n v="20772"/>
    <s v="Prompt Engineering; LLMs; Data Visualization"/>
    <s v="Databricks ML Professional"/>
    <n v="14"/>
    <n v="800"/>
    <n v="5"/>
    <s v="Full-time"/>
    <n v="100"/>
    <x v="1"/>
    <n v="7"/>
    <n v="6"/>
    <n v="2.59"/>
    <n v="4"/>
    <n v="6.11"/>
    <n v="24.71"/>
  </r>
  <r>
    <s v="AIJ00455"/>
    <x v="23"/>
    <x v="3"/>
    <x v="8"/>
    <x v="6"/>
    <s v="Small"/>
    <x v="3"/>
    <s v="Europe"/>
    <s v="Master's"/>
    <x v="3"/>
    <n v="9"/>
    <n v="176345"/>
    <n v="156603"/>
    <n v="197285"/>
    <s v="$150K–$199K"/>
    <n v="11.8"/>
    <s v="No"/>
    <n v="7000"/>
    <s v="Data Visualization; Computer Vision; LLMs"/>
    <s v="Microsoft Azure AI Engineer; Google Professional ML Engineer"/>
    <n v="4"/>
    <n v="251"/>
    <n v="6"/>
    <s v="Full-time"/>
    <n v="25"/>
    <x v="0"/>
    <n v="10"/>
    <n v="7"/>
    <n v="23.73"/>
    <n v="6"/>
    <n v="26.54"/>
    <n v="23.19"/>
  </r>
  <r>
    <s v="AIJ00456"/>
    <x v="24"/>
    <x v="8"/>
    <x v="3"/>
    <x v="8"/>
    <s v="Medium"/>
    <x v="3"/>
    <s v="Europe"/>
    <s v="Diploma"/>
    <x v="1"/>
    <n v="3"/>
    <n v="126600"/>
    <n v="108841"/>
    <n v="148945"/>
    <s v="$100K–$149K"/>
    <n v="9.86"/>
    <s v="No"/>
    <n v="8033"/>
    <s v="Prompt Engineering; Data Engineering; Docker"/>
    <s v="NVIDIA Deep Learning Institute"/>
    <n v="12"/>
    <n v="888"/>
    <n v="10"/>
    <s v="Internship"/>
    <n v="100"/>
    <x v="1"/>
    <n v="8"/>
    <n v="9"/>
    <n v="59.11"/>
    <n v="7"/>
    <n v="11.37"/>
    <n v="35.11"/>
  </r>
  <r>
    <s v="AIJ00457"/>
    <x v="6"/>
    <x v="4"/>
    <x v="3"/>
    <x v="9"/>
    <s v="Large"/>
    <x v="0"/>
    <s v="Asia"/>
    <s v="Diploma"/>
    <x v="3"/>
    <n v="7"/>
    <n v="186136"/>
    <n v="157214"/>
    <n v="224534"/>
    <s v="$150K–$199K"/>
    <n v="8.91"/>
    <s v="Performance-based"/>
    <n v="3160"/>
    <s v="Cloud Computing; SQL; Computer Vision"/>
    <s v="Microsoft Azure AI Engineer"/>
    <n v="14"/>
    <n v="388"/>
    <n v="5"/>
    <s v="Full-time"/>
    <n v="100"/>
    <x v="1"/>
    <n v="9"/>
    <n v="10"/>
    <n v="9.59"/>
    <n v="5"/>
    <n v="6.7"/>
    <n v="15.5"/>
  </r>
  <r>
    <s v="AIJ00458"/>
    <x v="5"/>
    <x v="3"/>
    <x v="6"/>
    <x v="10"/>
    <s v="Startup"/>
    <x v="6"/>
    <s v="North America"/>
    <s v="Bachelor's"/>
    <x v="2"/>
    <n v="8"/>
    <n v="172438"/>
    <n v="144569"/>
    <n v="194285"/>
    <s v="$150K–$199K"/>
    <n v="15.22"/>
    <s v="Performance-based"/>
    <n v="23376"/>
    <s v="Python; SQL; Vector Databases; Data Visualization"/>
    <s v="Google Professional ML Engineer"/>
    <n v="2"/>
    <n v="204"/>
    <n v="4"/>
    <s v="Full-time"/>
    <n v="0"/>
    <x v="0"/>
    <n v="7"/>
    <n v="7"/>
    <n v="18.36"/>
    <n v="2"/>
    <n v="32.07"/>
    <n v="38.86"/>
  </r>
  <r>
    <s v="AIJ00459"/>
    <x v="30"/>
    <x v="5"/>
    <x v="2"/>
    <x v="7"/>
    <s v="Enterprise"/>
    <x v="8"/>
    <s v="Asia"/>
    <s v="Diploma"/>
    <x v="3"/>
    <n v="10"/>
    <n v="70052"/>
    <n v="62175"/>
    <n v="82900"/>
    <s v="$50K–$99K"/>
    <n v="5.76"/>
    <s v="No"/>
    <n v="1090"/>
    <s v="Machine Learning; MLOps; Cloud Computing; Prompt Engineering; LLMs"/>
    <s v="Microsoft Azure AI Engineer"/>
    <n v="8"/>
    <n v="240"/>
    <n v="3"/>
    <s v="Full-time"/>
    <n v="100"/>
    <x v="1"/>
    <n v="8"/>
    <n v="8"/>
    <n v="28.42"/>
    <n v="7"/>
    <n v="17.68"/>
    <n v="23.67"/>
  </r>
  <r>
    <s v="AIJ00460"/>
    <x v="27"/>
    <x v="4"/>
    <x v="9"/>
    <x v="11"/>
    <s v="Large"/>
    <x v="4"/>
    <s v="Asia"/>
    <s v="Bachelor's"/>
    <x v="1"/>
    <n v="4"/>
    <n v="137194"/>
    <n v="127542"/>
    <n v="162221"/>
    <s v="$100K–$149K"/>
    <n v="9.6199999999999992"/>
    <s v="Yes"/>
    <n v="2126"/>
    <s v="Kubernetes; Deep Learning; Cloud Computing"/>
    <s v="NVIDIA Deep Learning Institute; Google Professional ML Engineer"/>
    <n v="14"/>
    <n v="620"/>
    <n v="6"/>
    <s v="Full-time"/>
    <n v="75"/>
    <x v="1"/>
    <n v="7"/>
    <n v="5"/>
    <n v="59.87"/>
    <n v="10"/>
    <n v="16.739999999999998"/>
    <n v="15.8"/>
  </r>
  <r>
    <s v="AIJ00461"/>
    <x v="13"/>
    <x v="6"/>
    <x v="6"/>
    <x v="7"/>
    <s v="Startup"/>
    <x v="4"/>
    <s v="Asia"/>
    <s v="Bachelor's"/>
    <x v="1"/>
    <n v="2"/>
    <n v="123178"/>
    <n v="112636"/>
    <n v="146339"/>
    <s v="$100K–$149K"/>
    <n v="6.74"/>
    <s v="Yes"/>
    <n v="23902"/>
    <s v="Python; PyTorch; Vector Databases; Deep Learning; Data Engineering; Kubernetes"/>
    <s v="Databricks ML Professional; Google Professional ML Engineer"/>
    <n v="1"/>
    <n v="768"/>
    <n v="3"/>
    <s v="Full-time"/>
    <n v="100"/>
    <x v="1"/>
    <n v="7"/>
    <n v="4"/>
    <n v="6.21"/>
    <n v="4"/>
    <n v="17.600000000000001"/>
    <n v="7.79"/>
  </r>
  <r>
    <s v="AIJ00462"/>
    <x v="13"/>
    <x v="6"/>
    <x v="0"/>
    <x v="1"/>
    <s v="Large"/>
    <x v="6"/>
    <s v="North America"/>
    <s v="Diploma"/>
    <x v="4"/>
    <n v="0"/>
    <n v="102944"/>
    <n v="91088"/>
    <n v="121065"/>
    <s v="$100K–$149K"/>
    <n v="10.59"/>
    <s v="No"/>
    <n v="5530"/>
    <s v="RAG; LLMs; Kubernetes"/>
    <s v="None listed; AWS Machine Learning Specialty"/>
    <n v="11"/>
    <n v="579"/>
    <n v="1"/>
    <s v="Internship"/>
    <n v="100"/>
    <x v="1"/>
    <n v="6"/>
    <n v="9"/>
    <n v="38.090000000000003"/>
    <n v="6"/>
    <n v="12.83"/>
    <n v="7.71"/>
  </r>
  <r>
    <s v="AIJ00463"/>
    <x v="31"/>
    <x v="0"/>
    <x v="7"/>
    <x v="0"/>
    <s v="Medium"/>
    <x v="11"/>
    <s v="South America"/>
    <s v="Master's"/>
    <x v="4"/>
    <n v="0"/>
    <n v="45524"/>
    <n v="40497"/>
    <n v="54625"/>
    <s v="Under $50K"/>
    <n v="10.24"/>
    <s v="Performance-based"/>
    <n v="15747"/>
    <s v="NLP; Docker; PyTorch; Statistics; Cloud Computing; Deep Learning"/>
    <s v="NVIDIA Deep Learning Institute; Databricks ML Professional"/>
    <n v="4"/>
    <n v="374"/>
    <n v="6"/>
    <s v="Full-time"/>
    <n v="50"/>
    <x v="1"/>
    <n v="8"/>
    <n v="7"/>
    <n v="9.1"/>
    <n v="6"/>
    <n v="13.61"/>
    <n v="37.26"/>
  </r>
  <r>
    <s v="AIJ00464"/>
    <x v="6"/>
    <x v="4"/>
    <x v="6"/>
    <x v="10"/>
    <s v="Large"/>
    <x v="7"/>
    <s v="Asia"/>
    <s v="Master's"/>
    <x v="0"/>
    <n v="13"/>
    <n v="194285"/>
    <n v="164489"/>
    <n v="236156"/>
    <s v="$150K–$199K"/>
    <n v="19.809999999999999"/>
    <s v="No"/>
    <n v="22687"/>
    <s v="Vector Databases; Data Engineering; Cloud Computing; PyTorch; RAG"/>
    <s v="Microsoft Azure AI Engineer; Google Professional ML Engineer"/>
    <n v="11"/>
    <n v="513"/>
    <n v="7"/>
    <s v="Full-time"/>
    <n v="50"/>
    <x v="1"/>
    <n v="8"/>
    <n v="7"/>
    <n v="10.3"/>
    <n v="8"/>
    <n v="14.8"/>
    <n v="31.66"/>
  </r>
  <r>
    <s v="AIJ00465"/>
    <x v="7"/>
    <x v="5"/>
    <x v="1"/>
    <x v="7"/>
    <s v="Small"/>
    <x v="11"/>
    <s v="South America"/>
    <s v="No formal degree required"/>
    <x v="1"/>
    <n v="4"/>
    <n v="73155"/>
    <n v="64804"/>
    <n v="83337"/>
    <s v="$50K–$99K"/>
    <n v="5.51"/>
    <s v="No"/>
    <n v="13312"/>
    <s v="MLOps; TensorFlow; Statistics; Data Visualization"/>
    <s v="NVIDIA Deep Learning Institute; None listed"/>
    <n v="13"/>
    <n v="546"/>
    <n v="9"/>
    <s v="Full-time"/>
    <n v="0"/>
    <x v="0"/>
    <n v="9"/>
    <n v="6"/>
    <n v="14.01"/>
    <n v="4"/>
    <n v="15.9"/>
    <n v="16.86"/>
  </r>
  <r>
    <s v="AIJ00466"/>
    <x v="0"/>
    <x v="0"/>
    <x v="4"/>
    <x v="9"/>
    <s v="Medium"/>
    <x v="1"/>
    <s v="Oceania"/>
    <s v="Bachelor's"/>
    <x v="3"/>
    <n v="9"/>
    <n v="153199"/>
    <n v="128259"/>
    <n v="168914"/>
    <s v="$150K–$199K"/>
    <n v="11.07"/>
    <s v="No"/>
    <n v="5913"/>
    <s v="Kubernetes; MLOps; Deep Learning"/>
    <s v="Databricks ML Professional"/>
    <n v="8"/>
    <n v="248"/>
    <n v="4"/>
    <s v="Full-time"/>
    <n v="50"/>
    <x v="1"/>
    <n v="7"/>
    <n v="6"/>
    <n v="18.260000000000002"/>
    <n v="7"/>
    <n v="10.67"/>
    <n v="14.96"/>
  </r>
  <r>
    <s v="AIJ00467"/>
    <x v="32"/>
    <x v="9"/>
    <x v="8"/>
    <x v="8"/>
    <s v="Medium"/>
    <x v="8"/>
    <s v="Asia"/>
    <s v="Bachelor's"/>
    <x v="4"/>
    <n v="0"/>
    <n v="46711"/>
    <n v="40081"/>
    <n v="49805"/>
    <s v="Under $50K"/>
    <n v="4.3499999999999996"/>
    <s v="Performance-based"/>
    <n v="3203"/>
    <s v="Cloud Computing; SQL; Prompt Engineering; RAG; Vector Databases; Data Engineering"/>
    <s v="Databricks ML Professional"/>
    <n v="7"/>
    <n v="379"/>
    <n v="5"/>
    <s v="Full-time"/>
    <n v="50"/>
    <x v="1"/>
    <n v="6"/>
    <n v="7"/>
    <n v="5.93"/>
    <n v="4"/>
    <n v="26.36"/>
    <n v="26.86"/>
  </r>
  <r>
    <s v="AIJ00468"/>
    <x v="14"/>
    <x v="3"/>
    <x v="9"/>
    <x v="0"/>
    <s v="Medium"/>
    <x v="2"/>
    <s v="Europe"/>
    <s v="Master's"/>
    <x v="4"/>
    <n v="0"/>
    <n v="124042"/>
    <n v="102552"/>
    <n v="148542"/>
    <s v="$100K–$149K"/>
    <n v="6.38"/>
    <s v="No"/>
    <n v="21389"/>
    <s v="Machine Learning; Data Visualization; MLOps; Cloud Computing; Prompt Engineering"/>
    <s v="Databricks ML Professional"/>
    <n v="5"/>
    <n v="7"/>
    <n v="5"/>
    <s v="Full-time"/>
    <n v="25"/>
    <x v="0"/>
    <n v="4"/>
    <n v="6"/>
    <n v="6.94"/>
    <n v="7"/>
    <n v="32.369999999999997"/>
    <n v="16.87"/>
  </r>
  <r>
    <s v="AIJ00469"/>
    <x v="18"/>
    <x v="5"/>
    <x v="5"/>
    <x v="4"/>
    <s v="Large"/>
    <x v="6"/>
    <s v="North America"/>
    <s v="Master's"/>
    <x v="1"/>
    <n v="3"/>
    <n v="128249"/>
    <n v="109112"/>
    <n v="154169"/>
    <s v="$100K–$149K"/>
    <n v="10.46"/>
    <s v="Yes"/>
    <n v="11343"/>
    <s v="Cloud Computing; LLMs; TensorFlow"/>
    <s v="NVIDIA Deep Learning Institute; None listed"/>
    <n v="16"/>
    <n v="170"/>
    <n v="5"/>
    <s v="Full-time"/>
    <n v="100"/>
    <x v="1"/>
    <n v="7"/>
    <n v="7"/>
    <n v="2.91"/>
    <n v="8"/>
    <n v="11.43"/>
    <n v="22.73"/>
  </r>
  <r>
    <s v="AIJ00470"/>
    <x v="11"/>
    <x v="7"/>
    <x v="2"/>
    <x v="2"/>
    <s v="Large"/>
    <x v="1"/>
    <s v="Oceania"/>
    <s v="No formal degree required"/>
    <x v="1"/>
    <n v="2"/>
    <n v="97999"/>
    <n v="83739"/>
    <n v="112313"/>
    <s v="$50K–$99K"/>
    <n v="14.93"/>
    <s v="Yes"/>
    <n v="3936"/>
    <s v="NLP; LLMs; RAG; Kubernetes; TensorFlow"/>
    <s v="Microsoft Azure AI Engineer; None listed"/>
    <n v="1"/>
    <n v="899"/>
    <n v="5"/>
    <s v="Part-time"/>
    <n v="100"/>
    <x v="1"/>
    <n v="7"/>
    <n v="7"/>
    <n v="5.92"/>
    <n v="9"/>
    <n v="4.49"/>
    <n v="40.01"/>
  </r>
  <r>
    <s v="AIJ00471"/>
    <x v="1"/>
    <x v="1"/>
    <x v="4"/>
    <x v="6"/>
    <s v="Large"/>
    <x v="1"/>
    <s v="Oceania"/>
    <s v="Diploma"/>
    <x v="4"/>
    <n v="1"/>
    <n v="122434"/>
    <n v="107691"/>
    <n v="146477"/>
    <s v="$100K–$149K"/>
    <n v="8.25"/>
    <s v="No"/>
    <n v="17504"/>
    <s v="Deep Learning; Vector Databases; Python"/>
    <s v="None listed; Microsoft Azure AI Engineer"/>
    <n v="14"/>
    <n v="593"/>
    <n v="6"/>
    <s v="Full-time"/>
    <n v="75"/>
    <x v="1"/>
    <n v="6"/>
    <n v="8"/>
    <n v="28.8"/>
    <n v="5"/>
    <n v="7.43"/>
    <n v="41.97"/>
  </r>
  <r>
    <s v="AIJ00472"/>
    <x v="17"/>
    <x v="4"/>
    <x v="7"/>
    <x v="9"/>
    <s v="Small"/>
    <x v="6"/>
    <s v="North America"/>
    <s v="Diploma"/>
    <x v="2"/>
    <n v="12"/>
    <n v="174370"/>
    <n v="144114"/>
    <n v="197239"/>
    <s v="$150K–$199K"/>
    <n v="13.66"/>
    <s v="No"/>
    <n v="9665"/>
    <s v="LLMs; TensorFlow; Computer Vision; Responsible AI; Statistics"/>
    <s v="Google Professional ML Engineer"/>
    <n v="3"/>
    <n v="114"/>
    <n v="5"/>
    <s v="Full-time"/>
    <n v="75"/>
    <x v="1"/>
    <n v="7"/>
    <n v="8"/>
    <n v="19.350000000000001"/>
    <n v="4"/>
    <n v="7.36"/>
    <n v="13.78"/>
  </r>
  <r>
    <s v="AIJ00473"/>
    <x v="13"/>
    <x v="6"/>
    <x v="0"/>
    <x v="10"/>
    <s v="Startup"/>
    <x v="5"/>
    <s v="North America"/>
    <s v="PhD"/>
    <x v="1"/>
    <n v="2"/>
    <n v="160298"/>
    <n v="132285"/>
    <n v="179998"/>
    <s v="$150K–$199K"/>
    <n v="14.45"/>
    <s v="No"/>
    <n v="14913"/>
    <s v="Cloud Computing; PyTorch; Docker"/>
    <s v="AWS Machine Learning Specialty"/>
    <n v="11"/>
    <n v="378"/>
    <n v="7"/>
    <s v="Contract"/>
    <n v="75"/>
    <x v="1"/>
    <n v="6"/>
    <n v="4"/>
    <n v="24.02"/>
    <n v="4"/>
    <n v="24.24"/>
    <n v="11.11"/>
  </r>
  <r>
    <s v="AIJ00474"/>
    <x v="5"/>
    <x v="3"/>
    <x v="3"/>
    <x v="5"/>
    <s v="Startup"/>
    <x v="5"/>
    <s v="North America"/>
    <s v="Master's"/>
    <x v="1"/>
    <n v="4"/>
    <n v="162088"/>
    <n v="139676"/>
    <n v="176005"/>
    <s v="$150K–$199K"/>
    <n v="4.07"/>
    <s v="Yes"/>
    <n v="1641"/>
    <s v="RAG; Responsible AI; SQL; Data Engineering; Computer Vision; Deep Learning"/>
    <s v="None listed; NVIDIA Deep Learning Institute"/>
    <n v="13"/>
    <n v="322"/>
    <n v="5"/>
    <s v="Full-time"/>
    <n v="25"/>
    <x v="0"/>
    <n v="6"/>
    <n v="6"/>
    <n v="4.9800000000000004"/>
    <n v="6"/>
    <n v="15"/>
    <n v="42.04"/>
  </r>
  <r>
    <s v="AIJ00475"/>
    <x v="22"/>
    <x v="9"/>
    <x v="5"/>
    <x v="8"/>
    <s v="Startup"/>
    <x v="9"/>
    <s v="Europe"/>
    <s v="Bachelor's"/>
    <x v="2"/>
    <n v="9"/>
    <n v="190255"/>
    <n v="170674"/>
    <n v="200201"/>
    <s v="$150K–$199K"/>
    <n v="9.3699999999999992"/>
    <s v="No"/>
    <n v="13698"/>
    <s v="Machine Learning; Docker; Data Visualization; Data Engineering; Statistics; Deep Learning"/>
    <s v="NVIDIA Deep Learning Institute"/>
    <n v="1"/>
    <n v="726"/>
    <n v="4"/>
    <s v="Contract"/>
    <n v="100"/>
    <x v="1"/>
    <n v="6"/>
    <n v="7"/>
    <n v="4.28"/>
    <n v="3"/>
    <n v="26.6"/>
    <n v="21.64"/>
  </r>
  <r>
    <s v="AIJ00476"/>
    <x v="8"/>
    <x v="6"/>
    <x v="4"/>
    <x v="2"/>
    <s v="Startup"/>
    <x v="4"/>
    <s v="Asia"/>
    <s v="Master's"/>
    <x v="2"/>
    <n v="15"/>
    <n v="182083"/>
    <n v="150071"/>
    <n v="195126"/>
    <s v="$150K–$199K"/>
    <n v="14.87"/>
    <s v="Yes"/>
    <n v="21669"/>
    <s v="LLMs; Vector Databases; SQL; Python"/>
    <s v="Google Professional ML Engineer; None listed"/>
    <n v="2"/>
    <n v="98"/>
    <n v="4"/>
    <s v="Freelance"/>
    <n v="100"/>
    <x v="1"/>
    <n v="6"/>
    <n v="7"/>
    <n v="26.26"/>
    <n v="1"/>
    <n v="15.77"/>
    <n v="32.51"/>
  </r>
  <r>
    <s v="AIJ00477"/>
    <x v="0"/>
    <x v="0"/>
    <x v="8"/>
    <x v="1"/>
    <s v="Medium"/>
    <x v="10"/>
    <s v="Europe"/>
    <s v="Master's"/>
    <x v="2"/>
    <n v="15"/>
    <n v="208428"/>
    <n v="172775"/>
    <n v="237588"/>
    <s v="$200K+"/>
    <n v="17.98"/>
    <s v="Yes"/>
    <n v="8783"/>
    <s v="Statistics; Vector Databases; Python; MLOps"/>
    <s v="None listed; Google Professional ML Engineer"/>
    <n v="1"/>
    <n v="88"/>
    <n v="3"/>
    <s v="Full-time"/>
    <n v="75"/>
    <x v="1"/>
    <n v="7"/>
    <n v="5"/>
    <n v="13.6"/>
    <n v="7"/>
    <n v="14.1"/>
    <n v="29.26"/>
  </r>
  <r>
    <s v="AIJ00478"/>
    <x v="14"/>
    <x v="3"/>
    <x v="2"/>
    <x v="1"/>
    <s v="Medium"/>
    <x v="8"/>
    <s v="Asia"/>
    <s v="Master's"/>
    <x v="3"/>
    <n v="8"/>
    <n v="76479"/>
    <n v="70047"/>
    <n v="83412"/>
    <s v="$50K–$99K"/>
    <n v="0"/>
    <s v="No"/>
    <n v="5635"/>
    <s v="Statistics; RAG; Data Engineering; MLOps; Data Visualization; Cloud Computing"/>
    <s v="Google Professional ML Engineer"/>
    <n v="17"/>
    <n v="447"/>
    <n v="5"/>
    <s v="Freelance"/>
    <n v="100"/>
    <x v="1"/>
    <n v="7"/>
    <n v="6"/>
    <n v="4.3899999999999997"/>
    <n v="6"/>
    <n v="28.22"/>
    <n v="34.06"/>
  </r>
  <r>
    <s v="AIJ00479"/>
    <x v="9"/>
    <x v="2"/>
    <x v="2"/>
    <x v="8"/>
    <s v="Enterprise"/>
    <x v="11"/>
    <s v="South America"/>
    <s v="PhD"/>
    <x v="3"/>
    <n v="7"/>
    <n v="112146"/>
    <n v="94948"/>
    <n v="136260"/>
    <s v="$100K–$149K"/>
    <n v="7.02"/>
    <s v="Yes"/>
    <n v="16371"/>
    <s v="Computer Vision; Kubernetes; Responsible AI"/>
    <s v="NVIDIA Deep Learning Institute; Databricks ML Professional"/>
    <n v="12"/>
    <n v="143"/>
    <n v="5"/>
    <s v="Full-time"/>
    <n v="25"/>
    <x v="0"/>
    <n v="8"/>
    <n v="9"/>
    <n v="3.73"/>
    <n v="6"/>
    <n v="19.5"/>
    <n v="33.65"/>
  </r>
  <r>
    <s v="AIJ00480"/>
    <x v="23"/>
    <x v="3"/>
    <x v="5"/>
    <x v="2"/>
    <s v="Medium"/>
    <x v="2"/>
    <s v="Europe"/>
    <s v="Master's"/>
    <x v="1"/>
    <n v="5"/>
    <n v="155906"/>
    <n v="137980"/>
    <n v="190097"/>
    <s v="$150K–$199K"/>
    <n v="5.75"/>
    <s v="No"/>
    <n v="13874"/>
    <s v="Docker; Vector Databases; Prompt Engineering; LLMs; NLP"/>
    <s v="Microsoft Azure AI Engineer; None listed"/>
    <n v="2"/>
    <n v="30"/>
    <n v="4"/>
    <s v="Full-time"/>
    <n v="25"/>
    <x v="0"/>
    <n v="7"/>
    <n v="7"/>
    <n v="7.95"/>
    <n v="6"/>
    <n v="33.729999999999997"/>
    <n v="37.67"/>
  </r>
  <r>
    <s v="AIJ00481"/>
    <x v="23"/>
    <x v="3"/>
    <x v="3"/>
    <x v="5"/>
    <s v="Startup"/>
    <x v="0"/>
    <s v="Asia"/>
    <s v="Bachelor's"/>
    <x v="2"/>
    <n v="15"/>
    <n v="188399"/>
    <n v="157070"/>
    <n v="216635"/>
    <s v="$150K–$199K"/>
    <n v="9.9700000000000006"/>
    <s v="No"/>
    <n v="17884"/>
    <s v="Vector Databases; Kubernetes; TensorFlow"/>
    <s v="AWS Machine Learning Specialty; None listed"/>
    <n v="4"/>
    <n v="161"/>
    <n v="5"/>
    <s v="Part-time"/>
    <n v="50"/>
    <x v="1"/>
    <n v="8"/>
    <n v="9"/>
    <n v="3.15"/>
    <n v="7"/>
    <n v="23.05"/>
    <n v="40.51"/>
  </r>
  <r>
    <s v="AIJ00482"/>
    <x v="4"/>
    <x v="0"/>
    <x v="1"/>
    <x v="7"/>
    <s v="Startup"/>
    <x v="8"/>
    <s v="Asia"/>
    <s v="PhD"/>
    <x v="0"/>
    <n v="20"/>
    <n v="99177"/>
    <n v="89986"/>
    <n v="115815"/>
    <s v="$50K–$99K"/>
    <n v="7.13"/>
    <s v="No"/>
    <n v="9475"/>
    <s v="TensorFlow; PyTorch; SQL; Python"/>
    <s v="AWS Machine Learning Specialty; Google Professional ML Engineer"/>
    <n v="3"/>
    <n v="217"/>
    <n v="4"/>
    <s v="Full-time"/>
    <n v="75"/>
    <x v="1"/>
    <n v="7"/>
    <n v="8"/>
    <n v="187.72"/>
    <n v="5"/>
    <n v="27.58"/>
    <n v="36.799999999999997"/>
  </r>
  <r>
    <s v="AIJ00483"/>
    <x v="19"/>
    <x v="6"/>
    <x v="4"/>
    <x v="1"/>
    <s v="Large"/>
    <x v="3"/>
    <s v="Europe"/>
    <s v="Bachelor's"/>
    <x v="1"/>
    <n v="5"/>
    <n v="111739"/>
    <n v="103201"/>
    <n v="117491"/>
    <s v="$100K–$149K"/>
    <n v="7.43"/>
    <s v="No"/>
    <n v="21923"/>
    <s v="Cloud Computing; Responsible AI; Kubernetes"/>
    <s v="Google Professional ML Engineer; Microsoft Azure AI Engineer"/>
    <n v="15"/>
    <n v="445"/>
    <n v="8"/>
    <s v="Full-time"/>
    <n v="100"/>
    <x v="1"/>
    <n v="9"/>
    <n v="7"/>
    <n v="8.56"/>
    <n v="6"/>
    <n v="9.26"/>
    <n v="13.77"/>
  </r>
  <r>
    <s v="AIJ00484"/>
    <x v="5"/>
    <x v="3"/>
    <x v="9"/>
    <x v="6"/>
    <s v="Small"/>
    <x v="10"/>
    <s v="Europe"/>
    <s v="Master's"/>
    <x v="3"/>
    <n v="8"/>
    <n v="159697"/>
    <n v="143466"/>
    <n v="188946"/>
    <s v="$150K–$199K"/>
    <n v="19.059999999999999"/>
    <s v="Yes"/>
    <n v="14464"/>
    <s v="MLOps; RAG; LLMs; Data Visualization"/>
    <s v="None listed; Google Professional ML Engineer"/>
    <n v="4"/>
    <n v="13"/>
    <n v="6"/>
    <s v="Full-time"/>
    <n v="75"/>
    <x v="1"/>
    <n v="5"/>
    <n v="9"/>
    <n v="2.94"/>
    <n v="5"/>
    <n v="24"/>
    <n v="21.6"/>
  </r>
  <r>
    <s v="AIJ00485"/>
    <x v="14"/>
    <x v="3"/>
    <x v="8"/>
    <x v="8"/>
    <s v="Small"/>
    <x v="7"/>
    <s v="Asia"/>
    <s v="Master's"/>
    <x v="1"/>
    <n v="5"/>
    <n v="123608"/>
    <n v="104637"/>
    <n v="143953"/>
    <s v="$100K–$149K"/>
    <n v="10.69"/>
    <s v="No"/>
    <n v="15719"/>
    <s v="Cloud Computing; Deep Learning; Kubernetes; RAG"/>
    <s v="NVIDIA Deep Learning Institute; Microsoft Azure AI Engineer"/>
    <n v="2"/>
    <n v="466"/>
    <n v="6"/>
    <s v="Full-time"/>
    <n v="75"/>
    <x v="1"/>
    <n v="6"/>
    <n v="5"/>
    <n v="0.33"/>
    <n v="6"/>
    <n v="26.23"/>
    <n v="56.35"/>
  </r>
  <r>
    <s v="AIJ00486"/>
    <x v="15"/>
    <x v="2"/>
    <x v="6"/>
    <x v="10"/>
    <s v="Small"/>
    <x v="10"/>
    <s v="Europe"/>
    <s v="Bachelor's"/>
    <x v="3"/>
    <n v="9"/>
    <n v="172233"/>
    <n v="147494"/>
    <n v="181029"/>
    <s v="$150K–$199K"/>
    <n v="9.81"/>
    <s v="Yes"/>
    <n v="5001"/>
    <s v="Prompt Engineering; Data Visualization; MLOps; RAG"/>
    <s v="NVIDIA Deep Learning Institute"/>
    <n v="4"/>
    <n v="397"/>
    <n v="5"/>
    <s v="Full-time"/>
    <n v="100"/>
    <x v="1"/>
    <n v="7"/>
    <n v="10"/>
    <n v="14.25"/>
    <n v="3"/>
    <n v="17.559999999999999"/>
    <n v="37.840000000000003"/>
  </r>
  <r>
    <s v="AIJ00487"/>
    <x v="1"/>
    <x v="1"/>
    <x v="6"/>
    <x v="4"/>
    <s v="Small"/>
    <x v="4"/>
    <s v="Asia"/>
    <s v="Bachelor's"/>
    <x v="4"/>
    <n v="1"/>
    <n v="92350"/>
    <n v="85854"/>
    <n v="110400"/>
    <s v="$50K–$99K"/>
    <n v="14.99"/>
    <s v="Yes"/>
    <n v="12948"/>
    <s v="Responsible AI; TensorFlow; Machine Learning"/>
    <s v="Microsoft Azure AI Engineer; NVIDIA Deep Learning Institute"/>
    <n v="17"/>
    <n v="638"/>
    <n v="6"/>
    <s v="Full-time"/>
    <n v="25"/>
    <x v="0"/>
    <n v="7"/>
    <n v="9"/>
    <n v="15.19"/>
    <n v="3"/>
    <n v="3.99"/>
    <n v="48.3"/>
  </r>
  <r>
    <s v="AIJ00488"/>
    <x v="29"/>
    <x v="4"/>
    <x v="2"/>
    <x v="9"/>
    <s v="Startup"/>
    <x v="4"/>
    <s v="Asia"/>
    <s v="Master's"/>
    <x v="1"/>
    <n v="5"/>
    <n v="117867"/>
    <n v="109971"/>
    <n v="132844"/>
    <s v="$100K–$149K"/>
    <n v="17.84"/>
    <s v="Performance-based"/>
    <n v="4595"/>
    <s v="PyTorch; Machine Learning; Python"/>
    <s v="Databricks ML Professional"/>
    <n v="7"/>
    <n v="627"/>
    <n v="7"/>
    <s v="Part-time"/>
    <n v="50"/>
    <x v="1"/>
    <n v="8"/>
    <n v="3"/>
    <n v="9.64"/>
    <n v="6"/>
    <n v="7.16"/>
    <n v="25.36"/>
  </r>
  <r>
    <s v="AIJ00489"/>
    <x v="11"/>
    <x v="7"/>
    <x v="9"/>
    <x v="3"/>
    <s v="Large"/>
    <x v="0"/>
    <s v="Asia"/>
    <s v="Master's"/>
    <x v="4"/>
    <n v="0"/>
    <n v="113023"/>
    <n v="97350"/>
    <n v="128442"/>
    <s v="$100K–$149K"/>
    <n v="2.0099999999999998"/>
    <s v="No"/>
    <n v="3436"/>
    <s v="Prompt Engineering; PyTorch; Statistics; Python; Deep Learning"/>
    <s v="Microsoft Azure AI Engineer"/>
    <n v="9"/>
    <n v="497"/>
    <n v="8"/>
    <s v="Part-time"/>
    <n v="0"/>
    <x v="0"/>
    <n v="7"/>
    <n v="7"/>
    <n v="14.31"/>
    <n v="6"/>
    <n v="17.079999999999998"/>
    <n v="21.72"/>
  </r>
  <r>
    <s v="AIJ00490"/>
    <x v="25"/>
    <x v="1"/>
    <x v="8"/>
    <x v="3"/>
    <s v="Startup"/>
    <x v="0"/>
    <s v="Asia"/>
    <s v="Master's"/>
    <x v="2"/>
    <n v="9"/>
    <n v="205811"/>
    <n v="181891"/>
    <n v="217790"/>
    <s v="$200K+"/>
    <n v="7.97"/>
    <s v="No"/>
    <n v="4966"/>
    <s v="Kubernetes; Docker; SQL; Prompt Engineering; MLOps; Responsible AI"/>
    <s v="Databricks ML Professional; Google Professional ML Engineer"/>
    <n v="2"/>
    <n v="151"/>
    <n v="9"/>
    <s v="Full-time"/>
    <n v="50"/>
    <x v="1"/>
    <n v="7"/>
    <n v="6"/>
    <n v="13.4"/>
    <n v="5"/>
    <n v="14.57"/>
    <n v="18.16"/>
  </r>
  <r>
    <s v="AIJ00491"/>
    <x v="13"/>
    <x v="6"/>
    <x v="5"/>
    <x v="3"/>
    <s v="Medium"/>
    <x v="7"/>
    <s v="Asia"/>
    <s v="Master's"/>
    <x v="0"/>
    <n v="17"/>
    <n v="250026"/>
    <n v="226736"/>
    <n v="304950"/>
    <s v="$200K+"/>
    <n v="12.43"/>
    <s v="Performance-based"/>
    <n v="2124"/>
    <s v="NLP; PyTorch; Deep Learning; Statistics; LLMs"/>
    <s v="Microsoft Azure AI Engineer"/>
    <n v="16"/>
    <n v="361"/>
    <n v="6"/>
    <s v="Part-time"/>
    <n v="75"/>
    <x v="1"/>
    <n v="5"/>
    <n v="6"/>
    <n v="11.36"/>
    <n v="7"/>
    <n v="20.65"/>
    <n v="27.68"/>
  </r>
  <r>
    <s v="AIJ00492"/>
    <x v="31"/>
    <x v="0"/>
    <x v="4"/>
    <x v="11"/>
    <s v="Small"/>
    <x v="1"/>
    <s v="Oceania"/>
    <s v="Bachelor's"/>
    <x v="4"/>
    <n v="0"/>
    <n v="118753"/>
    <n v="108499"/>
    <n v="132159"/>
    <s v="$100K–$149K"/>
    <n v="15.76"/>
    <s v="Yes"/>
    <n v="3581"/>
    <s v="NLP; RAG; Statistics; Docker"/>
    <s v="AWS Machine Learning Specialty"/>
    <n v="12"/>
    <n v="191"/>
    <n v="8"/>
    <s v="Full-time"/>
    <n v="0"/>
    <x v="0"/>
    <n v="6"/>
    <n v="7"/>
    <n v="10.01"/>
    <n v="5"/>
    <n v="15.98"/>
    <n v="33.770000000000003"/>
  </r>
  <r>
    <s v="AIJ00493"/>
    <x v="2"/>
    <x v="1"/>
    <x v="7"/>
    <x v="11"/>
    <s v="Startup"/>
    <x v="11"/>
    <s v="South America"/>
    <s v="PhD"/>
    <x v="4"/>
    <n v="1"/>
    <n v="55831"/>
    <n v="46256"/>
    <n v="65024"/>
    <s v="$50K–$99K"/>
    <n v="17.91"/>
    <s v="Performance-based"/>
    <n v="18973"/>
    <s v="Cloud Computing; MLOps; SQL; LLMs; Data Visualization; Vector Databases"/>
    <s v="Databricks ML Professional"/>
    <n v="2"/>
    <n v="334"/>
    <n v="8"/>
    <s v="Full-time"/>
    <n v="75"/>
    <x v="1"/>
    <n v="8"/>
    <n v="8"/>
    <n v="6.61"/>
    <n v="4"/>
    <n v="23"/>
    <n v="34.049999999999997"/>
  </r>
  <r>
    <s v="AIJ00494"/>
    <x v="19"/>
    <x v="6"/>
    <x v="5"/>
    <x v="6"/>
    <s v="Startup"/>
    <x v="6"/>
    <s v="North America"/>
    <s v="Bachelor's"/>
    <x v="1"/>
    <n v="2"/>
    <n v="95277"/>
    <n v="88443"/>
    <n v="100670"/>
    <s v="$50K–$99K"/>
    <n v="16.79"/>
    <s v="No"/>
    <n v="21236"/>
    <s v="RAG; Responsible AI; NLP; LLMs; Statistics; TensorFlow"/>
    <s v="AWS Machine Learning Specialty; Google Professional ML Engineer"/>
    <n v="6"/>
    <n v="287"/>
    <n v="8"/>
    <s v="Full-time"/>
    <n v="75"/>
    <x v="1"/>
    <n v="4"/>
    <n v="8"/>
    <n v="12.13"/>
    <n v="5"/>
    <n v="14.34"/>
    <n v="25.47"/>
  </r>
  <r>
    <s v="AIJ00495"/>
    <x v="30"/>
    <x v="5"/>
    <x v="9"/>
    <x v="10"/>
    <s v="Startup"/>
    <x v="5"/>
    <s v="North America"/>
    <s v="PhD"/>
    <x v="1"/>
    <n v="3"/>
    <n v="122280"/>
    <n v="112188"/>
    <n v="131657"/>
    <s v="$100K–$149K"/>
    <n v="10.14"/>
    <s v="No"/>
    <n v="3852"/>
    <s v="Responsible AI; TensorFlow; Prompt Engineering"/>
    <s v="Microsoft Azure AI Engineer; Google Professional ML Engineer"/>
    <n v="16"/>
    <n v="781"/>
    <n v="8"/>
    <s v="Full-time"/>
    <n v="100"/>
    <x v="1"/>
    <n v="9"/>
    <n v="7"/>
    <n v="13.25"/>
    <n v="5"/>
    <n v="13.87"/>
    <n v="17.760000000000002"/>
  </r>
  <r>
    <s v="AIJ00496"/>
    <x v="29"/>
    <x v="4"/>
    <x v="1"/>
    <x v="2"/>
    <s v="Large"/>
    <x v="9"/>
    <s v="Europe"/>
    <s v="Bachelor's"/>
    <x v="3"/>
    <n v="5"/>
    <n v="179489"/>
    <n v="164059"/>
    <n v="192426"/>
    <s v="$150K–$199K"/>
    <n v="15.75"/>
    <s v="Yes"/>
    <n v="15542"/>
    <s v="Kubernetes; Python; Data Visualization; TensorFlow"/>
    <s v="None listed; NVIDIA Deep Learning Institute"/>
    <n v="14"/>
    <n v="124"/>
    <n v="6"/>
    <s v="Full-time"/>
    <n v="0"/>
    <x v="0"/>
    <n v="5"/>
    <n v="7"/>
    <n v="10.54"/>
    <n v="8"/>
    <n v="28.54"/>
    <n v="18.920000000000002"/>
  </r>
  <r>
    <s v="AIJ00497"/>
    <x v="19"/>
    <x v="6"/>
    <x v="3"/>
    <x v="7"/>
    <s v="Small"/>
    <x v="6"/>
    <s v="North America"/>
    <s v="PhD"/>
    <x v="3"/>
    <n v="9"/>
    <n v="182524"/>
    <n v="158613"/>
    <n v="219783"/>
    <s v="$150K–$199K"/>
    <n v="10.6"/>
    <s v="No"/>
    <n v="4788"/>
    <s v="Python; Kubernetes; Prompt Engineering; Vector Databases; SQL"/>
    <s v="Databricks ML Professional"/>
    <n v="9"/>
    <n v="163"/>
    <n v="5"/>
    <s v="Part-time"/>
    <n v="50"/>
    <x v="1"/>
    <n v="8"/>
    <n v="9"/>
    <n v="36.049999999999997"/>
    <n v="5"/>
    <n v="9.73"/>
    <n v="33.229999999999997"/>
  </r>
  <r>
    <s v="AIJ00498"/>
    <x v="29"/>
    <x v="4"/>
    <x v="7"/>
    <x v="5"/>
    <s v="Large"/>
    <x v="9"/>
    <s v="Europe"/>
    <s v="Master's"/>
    <x v="2"/>
    <n v="13"/>
    <n v="203972"/>
    <n v="176015"/>
    <n v="229044"/>
    <s v="$200K+"/>
    <n v="9.7200000000000006"/>
    <s v="No"/>
    <n v="13013"/>
    <s v="Cloud Computing; SQL; Prompt Engineering; Data Engineering; Data Visualization; Docker"/>
    <s v="AWS Machine Learning Specialty; None listed"/>
    <n v="1"/>
    <n v="588"/>
    <n v="2"/>
    <s v="Full-time"/>
    <n v="50"/>
    <x v="1"/>
    <n v="7"/>
    <n v="6"/>
    <n v="10.39"/>
    <n v="6"/>
    <n v="12.55"/>
    <n v="7.26"/>
  </r>
  <r>
    <s v="AIJ00499"/>
    <x v="6"/>
    <x v="4"/>
    <x v="8"/>
    <x v="0"/>
    <s v="Startup"/>
    <x v="2"/>
    <s v="Europe"/>
    <s v="PhD"/>
    <x v="3"/>
    <n v="9"/>
    <n v="204861"/>
    <n v="190405"/>
    <n v="243443"/>
    <s v="$200K+"/>
    <n v="10.58"/>
    <s v="Performance-based"/>
    <n v="11499"/>
    <s v="MLOps; Vector Databases; Machine Learning; LLMs; Python; RAG"/>
    <s v="NVIDIA Deep Learning Institute"/>
    <n v="4"/>
    <n v="714"/>
    <n v="5"/>
    <s v="Full-time"/>
    <n v="50"/>
    <x v="1"/>
    <n v="7"/>
    <n v="7"/>
    <n v="15.43"/>
    <n v="5"/>
    <n v="6.77"/>
    <n v="1"/>
  </r>
  <r>
    <s v="AIJ00500"/>
    <x v="22"/>
    <x v="9"/>
    <x v="8"/>
    <x v="8"/>
    <s v="Small"/>
    <x v="0"/>
    <s v="Asia"/>
    <s v="PhD"/>
    <x v="1"/>
    <n v="5"/>
    <n v="107753"/>
    <n v="99579"/>
    <n v="113381"/>
    <s v="$100K–$149K"/>
    <n v="10.42"/>
    <s v="No"/>
    <n v="16199"/>
    <s v="LLMs; Statistics; SQL"/>
    <s v="None listed; NVIDIA Deep Learning Institute"/>
    <n v="1"/>
    <n v="612"/>
    <n v="4"/>
    <s v="Part-time"/>
    <n v="50"/>
    <x v="1"/>
    <n v="6"/>
    <n v="6"/>
    <n v="32"/>
    <n v="4"/>
    <n v="16.75"/>
    <n v="14.09"/>
  </r>
  <r>
    <s v="AIJ00501"/>
    <x v="14"/>
    <x v="3"/>
    <x v="0"/>
    <x v="0"/>
    <s v="Small"/>
    <x v="5"/>
    <s v="North America"/>
    <s v="Bachelor's"/>
    <x v="3"/>
    <n v="6"/>
    <n v="219164"/>
    <n v="200050"/>
    <n v="256749"/>
    <s v="$200K+"/>
    <n v="5.09"/>
    <s v="Performance-based"/>
    <n v="2485"/>
    <s v="Machine Learning; Vector Databases; SQL"/>
    <s v="Microsoft Azure AI Engineer"/>
    <n v="13"/>
    <n v="217"/>
    <n v="4"/>
    <s v="Full-time"/>
    <n v="75"/>
    <x v="1"/>
    <n v="6"/>
    <n v="7"/>
    <n v="16.920000000000002"/>
    <n v="6"/>
    <n v="25.4"/>
    <n v="23.62"/>
  </r>
  <r>
    <s v="AIJ00502"/>
    <x v="2"/>
    <x v="1"/>
    <x v="3"/>
    <x v="11"/>
    <s v="Startup"/>
    <x v="2"/>
    <s v="Europe"/>
    <s v="Master's"/>
    <x v="4"/>
    <n v="1"/>
    <n v="63220"/>
    <n v="52939"/>
    <n v="68921"/>
    <s v="$50K–$99K"/>
    <n v="15.69"/>
    <s v="No"/>
    <n v="18317"/>
    <s v="LLMs; Cloud Computing; Python"/>
    <s v="None listed; AWS Machine Learning Specialty"/>
    <n v="9"/>
    <n v="113"/>
    <n v="3"/>
    <s v="Contract"/>
    <n v="100"/>
    <x v="1"/>
    <n v="7"/>
    <n v="7"/>
    <n v="45.08"/>
    <n v="5"/>
    <n v="12.98"/>
    <n v="31.51"/>
  </r>
  <r>
    <s v="AIJ00503"/>
    <x v="8"/>
    <x v="6"/>
    <x v="2"/>
    <x v="8"/>
    <s v="Small"/>
    <x v="2"/>
    <s v="Europe"/>
    <s v="PhD"/>
    <x v="3"/>
    <n v="5"/>
    <n v="170865"/>
    <n v="155193"/>
    <n v="193200"/>
    <s v="$150K–$199K"/>
    <n v="15.84"/>
    <s v="No"/>
    <n v="24719"/>
    <s v="Computer Vision; RAG; Data Engineering; Deep Learning; Data Visualization"/>
    <s v="AWS Machine Learning Specialty; Microsoft Azure AI Engineer"/>
    <n v="2"/>
    <n v="534"/>
    <n v="6"/>
    <s v="Full-time"/>
    <n v="75"/>
    <x v="1"/>
    <n v="6"/>
    <n v="8"/>
    <n v="1.92"/>
    <n v="6"/>
    <n v="22.08"/>
    <n v="13.7"/>
  </r>
  <r>
    <s v="AIJ00504"/>
    <x v="18"/>
    <x v="5"/>
    <x v="0"/>
    <x v="2"/>
    <s v="Enterprise"/>
    <x v="11"/>
    <s v="South America"/>
    <s v="Bachelor's"/>
    <x v="2"/>
    <n v="9"/>
    <n v="123982"/>
    <n v="108944"/>
    <n v="131197"/>
    <s v="$100K–$149K"/>
    <n v="11.89"/>
    <s v="Yes"/>
    <n v="15026"/>
    <s v="LLMs; Machine Learning; TensorFlow; Statistics; Computer Vision; Data Visualization"/>
    <s v="NVIDIA Deep Learning Institute; Databricks ML Professional"/>
    <n v="17"/>
    <n v="333"/>
    <n v="7"/>
    <s v="Full-time"/>
    <n v="50"/>
    <x v="1"/>
    <n v="7"/>
    <n v="8"/>
    <n v="79.2"/>
    <n v="9"/>
    <n v="11.1"/>
    <n v="22.71"/>
  </r>
  <r>
    <s v="AIJ00505"/>
    <x v="19"/>
    <x v="6"/>
    <x v="0"/>
    <x v="10"/>
    <s v="Medium"/>
    <x v="6"/>
    <s v="North America"/>
    <s v="Bachelor's"/>
    <x v="3"/>
    <n v="6"/>
    <n v="188971"/>
    <n v="166896"/>
    <n v="208562"/>
    <s v="$150K–$199K"/>
    <n v="12.54"/>
    <s v="No"/>
    <n v="16600"/>
    <s v="PyTorch; Docker; Data Visualization"/>
    <s v="AWS Machine Learning Specialty; Microsoft Azure AI Engineer"/>
    <n v="5"/>
    <n v="346"/>
    <n v="4"/>
    <s v="Full-time"/>
    <n v="100"/>
    <x v="1"/>
    <n v="5"/>
    <n v="5"/>
    <n v="10.53"/>
    <n v="7"/>
    <n v="15.71"/>
    <n v="28.27"/>
  </r>
  <r>
    <s v="AIJ00506"/>
    <x v="7"/>
    <x v="5"/>
    <x v="6"/>
    <x v="9"/>
    <s v="Small"/>
    <x v="10"/>
    <s v="Europe"/>
    <s v="Master's"/>
    <x v="2"/>
    <n v="14"/>
    <n v="174315"/>
    <n v="151787"/>
    <n v="203140"/>
    <s v="$150K–$199K"/>
    <n v="10"/>
    <s v="Performance-based"/>
    <n v="4009"/>
    <s v="RAG; Python; SQL"/>
    <s v="NVIDIA Deep Learning Institute"/>
    <n v="15"/>
    <n v="284"/>
    <n v="9"/>
    <s v="Full-time"/>
    <n v="0"/>
    <x v="0"/>
    <n v="8"/>
    <n v="6"/>
    <n v="6.21"/>
    <n v="2"/>
    <n v="15.05"/>
    <n v="14.65"/>
  </r>
  <r>
    <s v="AIJ00507"/>
    <x v="27"/>
    <x v="4"/>
    <x v="0"/>
    <x v="8"/>
    <s v="Startup"/>
    <x v="5"/>
    <s v="North America"/>
    <s v="Bachelor's"/>
    <x v="2"/>
    <n v="14"/>
    <n v="257046"/>
    <n v="223914"/>
    <n v="300125"/>
    <s v="$200K+"/>
    <n v="11.04"/>
    <s v="No"/>
    <n v="17613"/>
    <s v="Prompt Engineering; Data Visualization; NLP"/>
    <s v="NVIDIA Deep Learning Institute"/>
    <n v="11"/>
    <n v="86"/>
    <n v="4"/>
    <s v="Full-time"/>
    <n v="100"/>
    <x v="1"/>
    <n v="7"/>
    <n v="8"/>
    <n v="3.04"/>
    <n v="4"/>
    <n v="20.7"/>
    <n v="49.58"/>
  </r>
  <r>
    <s v="AIJ00508"/>
    <x v="0"/>
    <x v="0"/>
    <x v="1"/>
    <x v="2"/>
    <s v="Large"/>
    <x v="1"/>
    <s v="Oceania"/>
    <s v="Bachelor's"/>
    <x v="4"/>
    <n v="2"/>
    <n v="106442"/>
    <n v="91223"/>
    <n v="127289"/>
    <s v="$100K–$149K"/>
    <n v="10.75"/>
    <s v="Yes"/>
    <n v="24615"/>
    <s v="Data Visualization; LLMs; PyTorch"/>
    <s v="AWS Machine Learning Specialty; None listed"/>
    <n v="15"/>
    <n v="458"/>
    <n v="5"/>
    <s v="Full-time"/>
    <n v="100"/>
    <x v="1"/>
    <n v="7"/>
    <n v="5"/>
    <n v="8.77"/>
    <n v="8"/>
    <n v="8.5399999999999991"/>
    <n v="38.1"/>
  </r>
  <r>
    <s v="AIJ00509"/>
    <x v="8"/>
    <x v="6"/>
    <x v="3"/>
    <x v="3"/>
    <s v="Enterprise"/>
    <x v="6"/>
    <s v="North America"/>
    <s v="Master's"/>
    <x v="4"/>
    <n v="0"/>
    <n v="72045"/>
    <n v="61707"/>
    <n v="77406"/>
    <s v="$50K–$99K"/>
    <n v="13.2"/>
    <s v="No"/>
    <n v="6758"/>
    <s v="LLMs; Statistics; Cloud Computing; Python; Prompt Engineering"/>
    <s v="AWS Machine Learning Specialty"/>
    <n v="5"/>
    <n v="756"/>
    <n v="5"/>
    <s v="Full-time"/>
    <n v="0"/>
    <x v="0"/>
    <n v="6"/>
    <n v="6"/>
    <n v="14.6"/>
    <n v="8"/>
    <n v="9.66"/>
    <n v="32.479999999999997"/>
  </r>
  <r>
    <s v="AIJ00510"/>
    <x v="31"/>
    <x v="0"/>
    <x v="5"/>
    <x v="10"/>
    <s v="Large"/>
    <x v="4"/>
    <s v="Asia"/>
    <s v="Bachelor's"/>
    <x v="3"/>
    <n v="7"/>
    <n v="157037"/>
    <n v="144150"/>
    <n v="179972"/>
    <s v="$150K–$199K"/>
    <n v="9.3000000000000007"/>
    <s v="Performance-based"/>
    <n v="8093"/>
    <s v="SQL; Computer Vision; Python; Machine Learning"/>
    <s v="Microsoft Azure AI Engineer; None listed"/>
    <n v="7"/>
    <n v="22"/>
    <n v="4"/>
    <s v="Full-time"/>
    <n v="25"/>
    <x v="0"/>
    <n v="6"/>
    <n v="5"/>
    <n v="35.92"/>
    <n v="7"/>
    <n v="12.88"/>
    <n v="23.28"/>
  </r>
  <r>
    <s v="AIJ00511"/>
    <x v="26"/>
    <x v="9"/>
    <x v="7"/>
    <x v="1"/>
    <s v="Medium"/>
    <x v="5"/>
    <s v="North America"/>
    <s v="Bachelor's"/>
    <x v="1"/>
    <n v="5"/>
    <n v="165181"/>
    <n v="150301"/>
    <n v="190503"/>
    <s v="$150K–$199K"/>
    <n v="8.17"/>
    <s v="No"/>
    <n v="22523"/>
    <s v="Responsible AI; Cloud Computing; Machine Learning; Statistics; Vector Databases"/>
    <s v="AWS Machine Learning Specialty; Microsoft Azure AI Engineer"/>
    <n v="10"/>
    <n v="891"/>
    <n v="5"/>
    <s v="Full-time"/>
    <n v="0"/>
    <x v="0"/>
    <n v="10"/>
    <n v="5"/>
    <n v="21.78"/>
    <n v="5"/>
    <n v="29.89"/>
    <n v="18.78"/>
  </r>
  <r>
    <s v="AIJ00512"/>
    <x v="32"/>
    <x v="9"/>
    <x v="1"/>
    <x v="7"/>
    <s v="Medium"/>
    <x v="0"/>
    <s v="Asia"/>
    <s v="Bachelor's"/>
    <x v="2"/>
    <n v="8"/>
    <n v="189363"/>
    <n v="167714"/>
    <n v="199185"/>
    <s v="$150K–$199K"/>
    <n v="13.57"/>
    <s v="No"/>
    <n v="18418"/>
    <s v="Python; NLP; Vector Databases; TensorFlow"/>
    <s v="Google Professional ML Engineer; AWS Machine Learning Specialty"/>
    <n v="4"/>
    <n v="336"/>
    <n v="5"/>
    <s v="Full-time"/>
    <n v="25"/>
    <x v="0"/>
    <n v="7"/>
    <n v="9"/>
    <n v="18.64"/>
    <n v="6"/>
    <n v="14.53"/>
    <n v="3.75"/>
  </r>
  <r>
    <s v="AIJ00513"/>
    <x v="11"/>
    <x v="7"/>
    <x v="5"/>
    <x v="10"/>
    <s v="Enterprise"/>
    <x v="4"/>
    <s v="Asia"/>
    <s v="Bachelor's"/>
    <x v="2"/>
    <n v="11"/>
    <n v="223008"/>
    <n v="186549"/>
    <n v="258715"/>
    <s v="$200K+"/>
    <n v="11.31"/>
    <s v="Yes"/>
    <n v="9103"/>
    <s v="NLP; Statistics; Docker; PyTorch"/>
    <s v="AWS Machine Learning Specialty"/>
    <n v="1"/>
    <n v="166"/>
    <n v="5"/>
    <s v="Internship"/>
    <n v="75"/>
    <x v="1"/>
    <n v="7"/>
    <n v="6"/>
    <n v="7.88"/>
    <n v="5"/>
    <n v="6.72"/>
    <n v="30.2"/>
  </r>
  <r>
    <s v="AIJ00514"/>
    <x v="25"/>
    <x v="1"/>
    <x v="2"/>
    <x v="9"/>
    <s v="Enterprise"/>
    <x v="6"/>
    <s v="North America"/>
    <s v="PhD"/>
    <x v="3"/>
    <n v="9"/>
    <n v="163048"/>
    <n v="143909"/>
    <n v="195639"/>
    <s v="$150K–$199K"/>
    <n v="13.03"/>
    <s v="Yes"/>
    <n v="15662"/>
    <s v="NLP; Statistics; RAG; Responsible AI; Computer Vision; Machine Learning"/>
    <s v="NVIDIA Deep Learning Institute; Google Professional ML Engineer"/>
    <n v="2"/>
    <n v="796"/>
    <n v="6"/>
    <s v="Full-time"/>
    <n v="25"/>
    <x v="0"/>
    <n v="7"/>
    <n v="8"/>
    <n v="14.84"/>
    <n v="7"/>
    <n v="2.79"/>
    <n v="33.72"/>
  </r>
  <r>
    <s v="AIJ00515"/>
    <x v="7"/>
    <x v="5"/>
    <x v="5"/>
    <x v="3"/>
    <s v="Enterprise"/>
    <x v="8"/>
    <s v="Asia"/>
    <s v="PhD"/>
    <x v="4"/>
    <n v="0"/>
    <n v="38922"/>
    <n v="36451"/>
    <n v="46737"/>
    <s v="Under $50K"/>
    <n v="6.95"/>
    <s v="Yes"/>
    <n v="8993"/>
    <s v="Vector Databases; LLMs; NLP; Statistics"/>
    <s v="Google Professional ML Engineer; Databricks ML Professional"/>
    <n v="11"/>
    <n v="254"/>
    <n v="6"/>
    <s v="Contract"/>
    <n v="100"/>
    <x v="1"/>
    <n v="9"/>
    <n v="9"/>
    <n v="16.559999999999999"/>
    <n v="8"/>
    <n v="9.6"/>
    <n v="47.92"/>
  </r>
  <r>
    <s v="AIJ00516"/>
    <x v="5"/>
    <x v="3"/>
    <x v="3"/>
    <x v="2"/>
    <s v="Startup"/>
    <x v="11"/>
    <s v="South America"/>
    <s v="Bachelor's"/>
    <x v="1"/>
    <n v="4"/>
    <n v="98363"/>
    <n v="84990"/>
    <n v="111313"/>
    <s v="$50K–$99K"/>
    <n v="6"/>
    <s v="Yes"/>
    <n v="22892"/>
    <s v="Deep Learning; Machine Learning; Python; Vector Databases; Data Engineering; MLOps"/>
    <s v="NVIDIA Deep Learning Institute"/>
    <n v="7"/>
    <n v="269"/>
    <n v="4"/>
    <s v="Full-time"/>
    <n v="100"/>
    <x v="1"/>
    <n v="7"/>
    <n v="6"/>
    <n v="2.46"/>
    <n v="6"/>
    <n v="35.619999999999997"/>
    <n v="48.47"/>
  </r>
  <r>
    <s v="AIJ00517"/>
    <x v="15"/>
    <x v="2"/>
    <x v="4"/>
    <x v="6"/>
    <s v="Startup"/>
    <x v="11"/>
    <s v="South America"/>
    <s v="PhD"/>
    <x v="0"/>
    <n v="12"/>
    <n v="162451"/>
    <n v="133307"/>
    <n v="196155"/>
    <s v="$150K–$199K"/>
    <n v="14.81"/>
    <s v="Performance-based"/>
    <n v="5247"/>
    <s v="NLP; MLOps; Data Visualization; Data Engineering"/>
    <s v="Microsoft Azure AI Engineer; Google Professional ML Engineer"/>
    <n v="5"/>
    <n v="372"/>
    <n v="1"/>
    <s v="Full-time"/>
    <n v="100"/>
    <x v="1"/>
    <n v="6"/>
    <n v="8"/>
    <n v="116"/>
    <n v="5"/>
    <n v="12.96"/>
    <n v="33.979999999999997"/>
  </r>
  <r>
    <s v="AIJ00518"/>
    <x v="7"/>
    <x v="5"/>
    <x v="3"/>
    <x v="7"/>
    <s v="Startup"/>
    <x v="1"/>
    <s v="Oceania"/>
    <s v="Master's"/>
    <x v="1"/>
    <n v="5"/>
    <n v="120467"/>
    <n v="109842"/>
    <n v="145270"/>
    <s v="$100K–$149K"/>
    <n v="12.62"/>
    <s v="No"/>
    <n v="21364"/>
    <s v="Vector Databases; Statistics; NLP; Kubernetes"/>
    <s v="Google Professional ML Engineer"/>
    <n v="8"/>
    <n v="50"/>
    <n v="7"/>
    <s v="Full-time"/>
    <n v="75"/>
    <x v="1"/>
    <n v="6"/>
    <n v="9"/>
    <n v="30.56"/>
    <n v="8"/>
    <n v="9.56"/>
    <n v="44.94"/>
  </r>
  <r>
    <s v="AIJ00519"/>
    <x v="10"/>
    <x v="7"/>
    <x v="7"/>
    <x v="11"/>
    <s v="Large"/>
    <x v="3"/>
    <s v="Europe"/>
    <s v="Master's"/>
    <x v="1"/>
    <n v="2"/>
    <n v="133566"/>
    <n v="117666"/>
    <n v="145501"/>
    <s v="$100K–$149K"/>
    <n v="11.29"/>
    <s v="Yes"/>
    <n v="24688"/>
    <s v="NLP; Data Visualization; Python; Vector Databases; Computer Vision"/>
    <s v="Databricks ML Professional"/>
    <n v="3"/>
    <n v="825"/>
    <n v="4"/>
    <s v="Full-time"/>
    <n v="100"/>
    <x v="1"/>
    <n v="7"/>
    <n v="6"/>
    <n v="8.84"/>
    <n v="7"/>
    <n v="16.239999999999998"/>
    <n v="46.33"/>
  </r>
  <r>
    <s v="AIJ00520"/>
    <x v="11"/>
    <x v="7"/>
    <x v="3"/>
    <x v="1"/>
    <s v="Large"/>
    <x v="3"/>
    <s v="Europe"/>
    <s v="No formal degree required"/>
    <x v="4"/>
    <n v="0"/>
    <n v="62521"/>
    <n v="56397"/>
    <n v="65990"/>
    <s v="$50K–$99K"/>
    <n v="5.47"/>
    <s v="Yes"/>
    <n v="10217"/>
    <s v="Cloud Computing; PyTorch; Docker; Vector Databases"/>
    <s v="None listed; Databricks ML Professional"/>
    <n v="5"/>
    <n v="761"/>
    <n v="3"/>
    <s v="Full-time"/>
    <n v="50"/>
    <x v="1"/>
    <n v="9"/>
    <n v="8"/>
    <n v="58.36"/>
    <n v="9"/>
    <n v="6.96"/>
    <n v="32.14"/>
  </r>
  <r>
    <s v="AIJ00521"/>
    <x v="9"/>
    <x v="2"/>
    <x v="9"/>
    <x v="6"/>
    <s v="Large"/>
    <x v="1"/>
    <s v="Oceania"/>
    <s v="PhD"/>
    <x v="3"/>
    <n v="7"/>
    <n v="181513"/>
    <n v="150204"/>
    <n v="205492"/>
    <s v="$150K–$199K"/>
    <n v="12.68"/>
    <s v="No"/>
    <n v="3617"/>
    <s v="SQL; PyTorch; Cloud Computing; Deep Learning; LLMs"/>
    <s v="Google Professional ML Engineer"/>
    <n v="4"/>
    <n v="899"/>
    <n v="5"/>
    <s v="Full-time"/>
    <n v="25"/>
    <x v="0"/>
    <n v="8"/>
    <n v="9"/>
    <n v="2.9"/>
    <n v="8"/>
    <n v="18.350000000000001"/>
    <n v="32.75"/>
  </r>
  <r>
    <s v="AIJ00522"/>
    <x v="8"/>
    <x v="6"/>
    <x v="7"/>
    <x v="4"/>
    <s v="Enterprise"/>
    <x v="10"/>
    <s v="Europe"/>
    <s v="Master's"/>
    <x v="1"/>
    <n v="3"/>
    <n v="134521"/>
    <n v="121419"/>
    <n v="145797"/>
    <s v="$100K–$149K"/>
    <n v="9.42"/>
    <s v="Yes"/>
    <n v="21450"/>
    <s v="NLP; Deep Learning; Data Visualization"/>
    <s v="NVIDIA Deep Learning Institute; Microsoft Azure AI Engineer"/>
    <n v="8"/>
    <n v="585"/>
    <n v="7"/>
    <s v="Contract"/>
    <n v="100"/>
    <x v="1"/>
    <n v="3"/>
    <n v="7"/>
    <n v="30.6"/>
    <n v="7"/>
    <n v="18.690000000000001"/>
    <n v="14.24"/>
  </r>
  <r>
    <s v="AIJ00523"/>
    <x v="26"/>
    <x v="9"/>
    <x v="6"/>
    <x v="1"/>
    <s v="Medium"/>
    <x v="6"/>
    <s v="North America"/>
    <s v="No formal degree required"/>
    <x v="1"/>
    <n v="4"/>
    <n v="122865"/>
    <n v="103349"/>
    <n v="132050"/>
    <s v="$100K–$149K"/>
    <n v="15.48"/>
    <s v="No"/>
    <n v="18694"/>
    <s v="TensorFlow; SQL; PyTorch; Prompt Engineering"/>
    <s v="Microsoft Azure AI Engineer"/>
    <n v="17"/>
    <n v="722"/>
    <n v="3"/>
    <s v="Full-time"/>
    <n v="100"/>
    <x v="1"/>
    <n v="7"/>
    <n v="8"/>
    <n v="2.06"/>
    <n v="7"/>
    <n v="22.09"/>
    <n v="21.73"/>
  </r>
  <r>
    <s v="AIJ00524"/>
    <x v="7"/>
    <x v="5"/>
    <x v="9"/>
    <x v="3"/>
    <s v="Large"/>
    <x v="11"/>
    <s v="South America"/>
    <s v="Bachelor's"/>
    <x v="3"/>
    <n v="7"/>
    <n v="105491"/>
    <n v="93924"/>
    <n v="118410"/>
    <s v="$100K–$149K"/>
    <n v="12.93"/>
    <s v="No"/>
    <n v="22378"/>
    <s v="TensorFlow; Python; Responsible AI; Statistics"/>
    <s v="NVIDIA Deep Learning Institute; None listed"/>
    <n v="10"/>
    <n v="327"/>
    <n v="7"/>
    <s v="Internship"/>
    <n v="100"/>
    <x v="1"/>
    <n v="9"/>
    <n v="8"/>
    <n v="2.64"/>
    <n v="8"/>
    <n v="22.96"/>
    <n v="23.75"/>
  </r>
  <r>
    <s v="AIJ00525"/>
    <x v="13"/>
    <x v="6"/>
    <x v="3"/>
    <x v="1"/>
    <s v="Large"/>
    <x v="7"/>
    <s v="Asia"/>
    <s v="Bachelor's"/>
    <x v="2"/>
    <n v="12"/>
    <n v="169922"/>
    <n v="150213"/>
    <n v="201631"/>
    <s v="$150K–$199K"/>
    <n v="1.94"/>
    <s v="Yes"/>
    <n v="1198"/>
    <s v="Docker; TensorFlow; Computer Vision; Python; Kubernetes; LLMs"/>
    <s v="Google Professional ML Engineer"/>
    <n v="13"/>
    <n v="463"/>
    <n v="6"/>
    <s v="Full-time"/>
    <n v="75"/>
    <x v="1"/>
    <n v="10"/>
    <n v="9"/>
    <n v="10.62"/>
    <n v="7"/>
    <n v="34.299999999999997"/>
    <n v="1"/>
  </r>
  <r>
    <s v="AIJ00526"/>
    <x v="7"/>
    <x v="5"/>
    <x v="4"/>
    <x v="5"/>
    <s v="Enterprise"/>
    <x v="11"/>
    <s v="South America"/>
    <s v="Bachelor's"/>
    <x v="4"/>
    <n v="0"/>
    <n v="47982"/>
    <n v="42903"/>
    <n v="51579"/>
    <s v="Under $50K"/>
    <n v="3.49"/>
    <s v="No"/>
    <n v="18269"/>
    <s v="Computer Vision; Vector Databases; PyTorch; Deep Learning"/>
    <s v="Microsoft Azure AI Engineer; AWS Machine Learning Specialty"/>
    <n v="10"/>
    <n v="235"/>
    <n v="10"/>
    <s v="Freelance"/>
    <n v="25"/>
    <x v="0"/>
    <n v="7"/>
    <n v="9"/>
    <n v="22.51"/>
    <n v="5"/>
    <n v="14.51"/>
    <n v="20.83"/>
  </r>
  <r>
    <s v="AIJ00527"/>
    <x v="31"/>
    <x v="0"/>
    <x v="9"/>
    <x v="11"/>
    <s v="Startup"/>
    <x v="3"/>
    <s v="Europe"/>
    <s v="Master's"/>
    <x v="1"/>
    <n v="3"/>
    <n v="108229"/>
    <n v="98913"/>
    <n v="118021"/>
    <s v="$100K–$149K"/>
    <n v="15.24"/>
    <s v="Yes"/>
    <n v="21423"/>
    <s v="Prompt Engineering; Data Visualization; Kubernetes; MLOps; SQL; NLP"/>
    <s v="NVIDIA Deep Learning Institute; Microsoft Azure AI Engineer"/>
    <n v="10"/>
    <n v="419"/>
    <n v="8"/>
    <s v="Full-time"/>
    <n v="75"/>
    <x v="1"/>
    <n v="10"/>
    <n v="8"/>
    <n v="3.78"/>
    <n v="4"/>
    <n v="11.33"/>
    <n v="22.9"/>
  </r>
  <r>
    <s v="AIJ00528"/>
    <x v="0"/>
    <x v="0"/>
    <x v="3"/>
    <x v="6"/>
    <s v="Medium"/>
    <x v="3"/>
    <s v="Europe"/>
    <s v="Master's"/>
    <x v="3"/>
    <n v="9"/>
    <n v="180223"/>
    <n v="167379"/>
    <n v="195354"/>
    <s v="$150K–$199K"/>
    <n v="9.74"/>
    <s v="Yes"/>
    <n v="3584"/>
    <s v="MLOps; Cloud Computing; Data Engineering; LLMs; RAG"/>
    <s v="Microsoft Azure AI Engineer; None listed"/>
    <n v="1"/>
    <n v="751"/>
    <n v="5"/>
    <s v="Full-time"/>
    <n v="75"/>
    <x v="1"/>
    <n v="9"/>
    <n v="9"/>
    <n v="5.95"/>
    <n v="6"/>
    <n v="17.309999999999999"/>
    <n v="22.03"/>
  </r>
  <r>
    <s v="AIJ00529"/>
    <x v="28"/>
    <x v="1"/>
    <x v="1"/>
    <x v="0"/>
    <s v="Large"/>
    <x v="0"/>
    <s v="Asia"/>
    <s v="PhD"/>
    <x v="3"/>
    <n v="5"/>
    <n v="120883"/>
    <n v="102404"/>
    <n v="137990"/>
    <s v="$100K–$149K"/>
    <n v="6.6"/>
    <s v="Performance-based"/>
    <n v="1311"/>
    <s v="RAG; Responsible AI; SQL; Data Visualization; Prompt Engineering"/>
    <s v="AWS Machine Learning Specialty"/>
    <n v="6"/>
    <n v="641"/>
    <n v="9"/>
    <s v="Full-time"/>
    <n v="100"/>
    <x v="1"/>
    <n v="6"/>
    <n v="7"/>
    <n v="21.17"/>
    <n v="10"/>
    <n v="5.89"/>
    <n v="26.3"/>
  </r>
  <r>
    <s v="AIJ00530"/>
    <x v="19"/>
    <x v="6"/>
    <x v="5"/>
    <x v="2"/>
    <s v="Medium"/>
    <x v="10"/>
    <s v="Europe"/>
    <s v="Bachelor's"/>
    <x v="3"/>
    <n v="5"/>
    <n v="194400"/>
    <n v="163842"/>
    <n v="226148"/>
    <s v="$150K–$199K"/>
    <n v="15.52"/>
    <s v="No"/>
    <n v="20546"/>
    <s v="Cloud Computing; Computer Vision; Deep Learning; Prompt Engineering; Kubernetes; Python"/>
    <s v="Databricks ML Professional; None listed"/>
    <n v="7"/>
    <n v="311"/>
    <n v="6"/>
    <s v="Contract"/>
    <n v="75"/>
    <x v="1"/>
    <n v="7"/>
    <n v="5"/>
    <n v="8.59"/>
    <n v="8"/>
    <n v="19.59"/>
    <n v="23.58"/>
  </r>
  <r>
    <s v="AIJ00531"/>
    <x v="32"/>
    <x v="9"/>
    <x v="2"/>
    <x v="0"/>
    <s v="Medium"/>
    <x v="5"/>
    <s v="North America"/>
    <s v="Master's"/>
    <x v="3"/>
    <n v="9"/>
    <n v="174214"/>
    <n v="159583"/>
    <n v="211518"/>
    <s v="$150K–$199K"/>
    <n v="8.23"/>
    <s v="No"/>
    <n v="19249"/>
    <s v="TensorFlow; Cloud Computing; Machine Learning; Python"/>
    <s v="AWS Machine Learning Specialty; Microsoft Azure AI Engineer"/>
    <n v="17"/>
    <n v="422"/>
    <n v="7"/>
    <s v="Freelance"/>
    <n v="0"/>
    <x v="0"/>
    <n v="8"/>
    <n v="6"/>
    <n v="6.11"/>
    <n v="5"/>
    <n v="14.08"/>
    <n v="1"/>
  </r>
  <r>
    <s v="AIJ00532"/>
    <x v="12"/>
    <x v="8"/>
    <x v="2"/>
    <x v="0"/>
    <s v="Medium"/>
    <x v="9"/>
    <s v="Europe"/>
    <s v="Bachelor's"/>
    <x v="4"/>
    <n v="0"/>
    <n v="80745"/>
    <n v="68411"/>
    <n v="94153"/>
    <s v="$50K–$99K"/>
    <n v="21.26"/>
    <s v="No"/>
    <n v="10660"/>
    <s v="LLMs; Statistics; Data Engineering; SQL"/>
    <s v="None listed; NVIDIA Deep Learning Institute"/>
    <n v="2"/>
    <n v="624"/>
    <n v="7"/>
    <s v="Contract"/>
    <n v="75"/>
    <x v="1"/>
    <n v="7"/>
    <n v="9"/>
    <n v="9.17"/>
    <n v="6"/>
    <n v="22.33"/>
    <n v="12.21"/>
  </r>
  <r>
    <s v="AIJ00533"/>
    <x v="4"/>
    <x v="0"/>
    <x v="2"/>
    <x v="8"/>
    <s v="Startup"/>
    <x v="1"/>
    <s v="Oceania"/>
    <s v="Master's"/>
    <x v="1"/>
    <n v="5"/>
    <n v="136928"/>
    <n v="116988"/>
    <n v="146231"/>
    <s v="$100K–$149K"/>
    <n v="14.09"/>
    <s v="Yes"/>
    <n v="18348"/>
    <s v="PyTorch; RAG; Data Engineering; NLP; TensorFlow; SQL"/>
    <s v="AWS Machine Learning Specialty"/>
    <n v="15"/>
    <n v="404"/>
    <n v="10"/>
    <s v="Full-time"/>
    <n v="100"/>
    <x v="1"/>
    <n v="5"/>
    <n v="8"/>
    <n v="25.21"/>
    <n v="5"/>
    <n v="17.29"/>
    <n v="3.25"/>
  </r>
  <r>
    <s v="AIJ00534"/>
    <x v="3"/>
    <x v="2"/>
    <x v="7"/>
    <x v="2"/>
    <s v="Enterprise"/>
    <x v="4"/>
    <s v="Asia"/>
    <s v="Master's"/>
    <x v="3"/>
    <n v="7"/>
    <n v="158587"/>
    <n v="140013"/>
    <n v="187280"/>
    <s v="$150K–$199K"/>
    <n v="8.6"/>
    <s v="No"/>
    <n v="5201"/>
    <s v="Data Visualization; Responsible AI; Vector Databases; Deep Learning"/>
    <s v="Google Professional ML Engineer"/>
    <n v="14"/>
    <n v="775"/>
    <n v="7"/>
    <s v="Full-time"/>
    <n v="0"/>
    <x v="0"/>
    <n v="8"/>
    <n v="8"/>
    <n v="19.82"/>
    <n v="8"/>
    <n v="6.35"/>
    <n v="13.01"/>
  </r>
  <r>
    <s v="AIJ00535"/>
    <x v="3"/>
    <x v="2"/>
    <x v="6"/>
    <x v="8"/>
    <s v="Small"/>
    <x v="7"/>
    <s v="Asia"/>
    <s v="No formal degree required"/>
    <x v="1"/>
    <n v="5"/>
    <n v="101565"/>
    <n v="90906"/>
    <n v="121850"/>
    <s v="$100K–$149K"/>
    <n v="13.43"/>
    <s v="No"/>
    <n v="17408"/>
    <s v="NLP; MLOps; LLMs"/>
    <s v="AWS Machine Learning Specialty"/>
    <n v="5"/>
    <n v="140"/>
    <n v="4"/>
    <s v="Full-time"/>
    <n v="0"/>
    <x v="0"/>
    <n v="10"/>
    <n v="7"/>
    <n v="13.67"/>
    <n v="4"/>
    <n v="10.48"/>
    <n v="35.71"/>
  </r>
  <r>
    <s v="AIJ00536"/>
    <x v="3"/>
    <x v="2"/>
    <x v="7"/>
    <x v="4"/>
    <s v="Medium"/>
    <x v="7"/>
    <s v="Asia"/>
    <s v="PhD"/>
    <x v="1"/>
    <n v="4"/>
    <n v="108255"/>
    <n v="100765"/>
    <n v="127286"/>
    <s v="$100K–$149K"/>
    <n v="8.52"/>
    <s v="Yes"/>
    <n v="12622"/>
    <s v="TensorFlow; Cloud Computing; RAG"/>
    <s v="Microsoft Azure AI Engineer; None listed"/>
    <n v="3"/>
    <n v="523"/>
    <n v="7"/>
    <s v="Part-time"/>
    <n v="50"/>
    <x v="1"/>
    <n v="8"/>
    <n v="7"/>
    <n v="218.72"/>
    <n v="7"/>
    <n v="12.47"/>
    <n v="58.42"/>
  </r>
  <r>
    <s v="AIJ00537"/>
    <x v="3"/>
    <x v="2"/>
    <x v="6"/>
    <x v="8"/>
    <s v="Startup"/>
    <x v="2"/>
    <s v="Europe"/>
    <s v="Bachelor's"/>
    <x v="0"/>
    <n v="15"/>
    <n v="216652"/>
    <n v="197989"/>
    <n v="241064"/>
    <s v="$200K+"/>
    <n v="4.53"/>
    <s v="Performance-based"/>
    <n v="2039"/>
    <s v="Statistics; Computer Vision; TensorFlow"/>
    <s v="Microsoft Azure AI Engineer; Databricks ML Professional"/>
    <n v="15"/>
    <n v="144"/>
    <n v="7"/>
    <s v="Full-time"/>
    <n v="50"/>
    <x v="1"/>
    <n v="6"/>
    <n v="9"/>
    <n v="2.65"/>
    <n v="5"/>
    <n v="20.96"/>
    <n v="34.74"/>
  </r>
  <r>
    <s v="AIJ00538"/>
    <x v="19"/>
    <x v="6"/>
    <x v="7"/>
    <x v="6"/>
    <s v="Large"/>
    <x v="2"/>
    <s v="Europe"/>
    <s v="PhD"/>
    <x v="3"/>
    <n v="8"/>
    <n v="214639"/>
    <n v="194336"/>
    <n v="243455"/>
    <s v="$200K+"/>
    <n v="8.66"/>
    <s v="No"/>
    <n v="12050"/>
    <s v="Computer Vision; RAG; Data Engineering"/>
    <s v="None listed"/>
    <n v="9"/>
    <n v="890"/>
    <n v="4"/>
    <s v="Full-time"/>
    <n v="100"/>
    <x v="1"/>
    <n v="7"/>
    <n v="5"/>
    <n v="16.53"/>
    <n v="7"/>
    <n v="14.3"/>
    <n v="26.87"/>
  </r>
  <r>
    <s v="AIJ00539"/>
    <x v="5"/>
    <x v="3"/>
    <x v="3"/>
    <x v="0"/>
    <s v="Small"/>
    <x v="7"/>
    <s v="Asia"/>
    <s v="No formal degree required"/>
    <x v="1"/>
    <n v="5"/>
    <n v="120500"/>
    <n v="109349"/>
    <n v="145139"/>
    <s v="$100K–$149K"/>
    <n v="11.91"/>
    <s v="Yes"/>
    <n v="16618"/>
    <s v="RAG; Data Visualization; Kubernetes; MLOps; Docker"/>
    <s v="Microsoft Azure AI Engineer; None listed"/>
    <n v="12"/>
    <n v="612"/>
    <n v="6"/>
    <s v="Full-time"/>
    <n v="50"/>
    <x v="1"/>
    <n v="6"/>
    <n v="3"/>
    <n v="17.16"/>
    <n v="3"/>
    <n v="21.46"/>
    <n v="30.47"/>
  </r>
  <r>
    <s v="AIJ00540"/>
    <x v="1"/>
    <x v="1"/>
    <x v="6"/>
    <x v="9"/>
    <s v="Large"/>
    <x v="7"/>
    <s v="Asia"/>
    <s v="Master's"/>
    <x v="1"/>
    <n v="2"/>
    <n v="103544"/>
    <n v="96047"/>
    <n v="125741"/>
    <s v="$100K–$149K"/>
    <n v="9.8800000000000008"/>
    <s v="No"/>
    <n v="3394"/>
    <s v="LLMs; NLP; PyTorch; Responsible AI; Kubernetes"/>
    <s v="AWS Machine Learning Specialty"/>
    <n v="4"/>
    <n v="513"/>
    <n v="5"/>
    <s v="Contract"/>
    <n v="25"/>
    <x v="0"/>
    <n v="8"/>
    <n v="8"/>
    <n v="13.43"/>
    <n v="6"/>
    <n v="5.98"/>
    <n v="29.48"/>
  </r>
  <r>
    <s v="AIJ00541"/>
    <x v="12"/>
    <x v="8"/>
    <x v="1"/>
    <x v="3"/>
    <s v="Small"/>
    <x v="1"/>
    <s v="Oceania"/>
    <s v="Master's"/>
    <x v="3"/>
    <n v="10"/>
    <n v="136713"/>
    <n v="121836"/>
    <n v="164027"/>
    <s v="$100K–$149K"/>
    <n v="17.62"/>
    <s v="No"/>
    <n v="15394"/>
    <s v="Python; Machine Learning; Deep Learning; TensorFlow"/>
    <s v="Google Professional ML Engineer; Databricks ML Professional"/>
    <n v="10"/>
    <n v="645"/>
    <n v="2"/>
    <s v="Full-time"/>
    <n v="100"/>
    <x v="1"/>
    <n v="8"/>
    <n v="8"/>
    <n v="4.1900000000000004"/>
    <n v="3"/>
    <n v="13.48"/>
    <n v="23.85"/>
  </r>
  <r>
    <s v="AIJ00542"/>
    <x v="28"/>
    <x v="1"/>
    <x v="2"/>
    <x v="8"/>
    <s v="Medium"/>
    <x v="6"/>
    <s v="North America"/>
    <s v="Master's"/>
    <x v="4"/>
    <n v="2"/>
    <n v="55006"/>
    <n v="46302"/>
    <n v="61516"/>
    <s v="$50K–$99K"/>
    <n v="7.7"/>
    <s v="Yes"/>
    <n v="12347"/>
    <s v="PyTorch; Docker; Kubernetes; MLOps; Cloud Computing; Deep Learning"/>
    <s v="Google Professional ML Engineer; NVIDIA Deep Learning Institute"/>
    <n v="9"/>
    <n v="779"/>
    <n v="6"/>
    <s v="Contract"/>
    <n v="0"/>
    <x v="0"/>
    <n v="6"/>
    <n v="8"/>
    <n v="1.2"/>
    <n v="7"/>
    <n v="16.63"/>
    <n v="31.13"/>
  </r>
  <r>
    <s v="AIJ00543"/>
    <x v="18"/>
    <x v="5"/>
    <x v="3"/>
    <x v="3"/>
    <s v="Startup"/>
    <x v="3"/>
    <s v="Europe"/>
    <s v="Master's"/>
    <x v="3"/>
    <n v="6"/>
    <n v="153855"/>
    <n v="139956"/>
    <n v="181055"/>
    <s v="$150K–$199K"/>
    <n v="12.5"/>
    <s v="Yes"/>
    <n v="11837"/>
    <s v="LLMs; Deep Learning; Vector Databases; Cloud Computing; Prompt Engineering"/>
    <s v="AWS Machine Learning Specialty"/>
    <n v="4"/>
    <n v="16"/>
    <n v="4"/>
    <s v="Contract"/>
    <n v="0"/>
    <x v="0"/>
    <n v="4"/>
    <n v="6"/>
    <n v="19.52"/>
    <n v="4"/>
    <n v="26.85"/>
    <n v="32.799999999999997"/>
  </r>
  <r>
    <s v="AIJ00544"/>
    <x v="30"/>
    <x v="5"/>
    <x v="3"/>
    <x v="3"/>
    <s v="Small"/>
    <x v="7"/>
    <s v="Asia"/>
    <s v="Bachelor's"/>
    <x v="3"/>
    <n v="5"/>
    <n v="193195"/>
    <n v="163214"/>
    <n v="209722"/>
    <s v="$150K–$199K"/>
    <n v="6.6"/>
    <s v="No"/>
    <n v="10722"/>
    <s v="Python; Docker; Machine Learning"/>
    <s v="Microsoft Azure AI Engineer"/>
    <n v="3"/>
    <n v="194"/>
    <n v="4"/>
    <s v="Full-time"/>
    <n v="75"/>
    <x v="1"/>
    <n v="8"/>
    <n v="8"/>
    <n v="13.03"/>
    <n v="5"/>
    <n v="24.51"/>
    <n v="6.81"/>
  </r>
  <r>
    <s v="AIJ00545"/>
    <x v="14"/>
    <x v="3"/>
    <x v="4"/>
    <x v="10"/>
    <s v="Medium"/>
    <x v="2"/>
    <s v="Europe"/>
    <s v="Bachelor's"/>
    <x v="0"/>
    <n v="15"/>
    <n v="230140"/>
    <n v="197770"/>
    <n v="242357"/>
    <s v="$200K+"/>
    <n v="11.33"/>
    <s v="Yes"/>
    <n v="2586"/>
    <s v="Data Visualization; TensorFlow; NLP; MLOps; SQL; Kubernetes"/>
    <s v="Microsoft Azure AI Engineer"/>
    <n v="8"/>
    <n v="321"/>
    <n v="6"/>
    <s v="Full-time"/>
    <n v="100"/>
    <x v="1"/>
    <n v="10"/>
    <n v="6"/>
    <n v="15.24"/>
    <n v="5"/>
    <n v="26.83"/>
    <n v="33.54"/>
  </r>
  <r>
    <s v="AIJ00546"/>
    <x v="1"/>
    <x v="1"/>
    <x v="3"/>
    <x v="6"/>
    <s v="Enterprise"/>
    <x v="8"/>
    <s v="Asia"/>
    <s v="Diploma"/>
    <x v="3"/>
    <n v="7"/>
    <n v="66833"/>
    <n v="59607"/>
    <n v="75535"/>
    <s v="$50K–$99K"/>
    <n v="10.94"/>
    <s v="Performance-based"/>
    <n v="10928"/>
    <s v="Python; Machine Learning; TensorFlow; Vector Databases; Statistics"/>
    <s v="None listed; AWS Machine Learning Specialty"/>
    <n v="16"/>
    <n v="874"/>
    <n v="6"/>
    <s v="Full-time"/>
    <n v="25"/>
    <x v="0"/>
    <n v="10"/>
    <n v="7"/>
    <n v="15.62"/>
    <n v="9"/>
    <n v="9.86"/>
    <n v="33.44"/>
  </r>
  <r>
    <s v="AIJ00547"/>
    <x v="26"/>
    <x v="9"/>
    <x v="6"/>
    <x v="10"/>
    <s v="Large"/>
    <x v="4"/>
    <s v="Asia"/>
    <s v="Master's"/>
    <x v="3"/>
    <n v="5"/>
    <n v="149790"/>
    <n v="127530"/>
    <n v="167493"/>
    <s v="$100K–$149K"/>
    <n v="15.42"/>
    <s v="Yes"/>
    <n v="14544"/>
    <s v="Vector Databases; MLOps; Prompt Engineering; Computer Vision; Machine Learning"/>
    <s v="Microsoft Azure AI Engineer"/>
    <n v="11"/>
    <n v="680"/>
    <n v="6"/>
    <s v="Freelance"/>
    <n v="0"/>
    <x v="0"/>
    <n v="7"/>
    <n v="6"/>
    <n v="11.08"/>
    <n v="8"/>
    <n v="19.89"/>
    <n v="2.44"/>
  </r>
  <r>
    <s v="AIJ00548"/>
    <x v="25"/>
    <x v="1"/>
    <x v="3"/>
    <x v="7"/>
    <s v="Large"/>
    <x v="6"/>
    <s v="North America"/>
    <s v="Bachelor's"/>
    <x v="1"/>
    <n v="3"/>
    <n v="116123"/>
    <n v="104537"/>
    <n v="129250"/>
    <s v="$100K–$149K"/>
    <n v="3.12"/>
    <s v="Yes"/>
    <n v="7334"/>
    <s v="Vector Databases; Docker; Cloud Computing; Deep Learning; LLMs"/>
    <s v="NVIDIA Deep Learning Institute; AWS Machine Learning Specialty"/>
    <n v="17"/>
    <n v="211"/>
    <n v="6"/>
    <s v="Internship"/>
    <n v="100"/>
    <x v="1"/>
    <n v="8"/>
    <n v="6"/>
    <n v="5.2"/>
    <n v="7"/>
    <n v="19.78"/>
    <n v="29.18"/>
  </r>
  <r>
    <s v="AIJ00549"/>
    <x v="2"/>
    <x v="1"/>
    <x v="0"/>
    <x v="7"/>
    <s v="Large"/>
    <x v="10"/>
    <s v="Europe"/>
    <s v="Bachelor's"/>
    <x v="1"/>
    <n v="3"/>
    <n v="110043"/>
    <n v="98297"/>
    <n v="130230"/>
    <s v="$100K–$149K"/>
    <n v="7.52"/>
    <s v="No"/>
    <n v="14813"/>
    <s v="PyTorch; RAG; Docker; Responsible AI"/>
    <s v="Google Professional ML Engineer; Microsoft Azure AI Engineer"/>
    <n v="17"/>
    <n v="120"/>
    <n v="4"/>
    <s v="Full-time"/>
    <n v="75"/>
    <x v="1"/>
    <n v="7"/>
    <n v="6"/>
    <n v="2.39"/>
    <n v="8"/>
    <n v="-5.19"/>
    <n v="32.6"/>
  </r>
  <r>
    <s v="AIJ00550"/>
    <x v="28"/>
    <x v="1"/>
    <x v="8"/>
    <x v="11"/>
    <s v="Medium"/>
    <x v="4"/>
    <s v="Asia"/>
    <s v="Master's"/>
    <x v="2"/>
    <n v="15"/>
    <n v="154832"/>
    <n v="139112"/>
    <n v="174994"/>
    <s v="$150K–$199K"/>
    <n v="6.34"/>
    <s v="Performance-based"/>
    <n v="12671"/>
    <s v="Cloud Computing; Machine Learning; Deep Learning; Docker; LLMs; TensorFlow"/>
    <s v="None listed"/>
    <n v="3"/>
    <n v="438"/>
    <n v="5"/>
    <s v="Contract"/>
    <n v="25"/>
    <x v="0"/>
    <n v="7"/>
    <n v="7"/>
    <n v="17.47"/>
    <n v="6"/>
    <n v="-2.2000000000000002"/>
    <n v="52.94"/>
  </r>
  <r>
    <s v="AIJ00551"/>
    <x v="27"/>
    <x v="4"/>
    <x v="9"/>
    <x v="10"/>
    <s v="Startup"/>
    <x v="2"/>
    <s v="Europe"/>
    <s v="Diploma"/>
    <x v="1"/>
    <n v="3"/>
    <n v="142392"/>
    <n v="133201"/>
    <n v="166895"/>
    <s v="$100K–$149K"/>
    <n v="6.77"/>
    <s v="Yes"/>
    <n v="8002"/>
    <s v="Docker; Vector Databases; RAG"/>
    <s v="Databricks ML Professional; None listed"/>
    <n v="8"/>
    <n v="71"/>
    <n v="6"/>
    <s v="Full-time"/>
    <n v="100"/>
    <x v="1"/>
    <n v="8"/>
    <n v="4"/>
    <n v="13.08"/>
    <n v="3"/>
    <n v="24.48"/>
    <n v="15.64"/>
  </r>
  <r>
    <s v="AIJ00552"/>
    <x v="14"/>
    <x v="3"/>
    <x v="2"/>
    <x v="2"/>
    <s v="Enterprise"/>
    <x v="2"/>
    <s v="Europe"/>
    <s v="Bachelor's"/>
    <x v="1"/>
    <n v="4"/>
    <n v="115961"/>
    <n v="103736"/>
    <n v="124545"/>
    <s v="$100K–$149K"/>
    <n v="20.81"/>
    <s v="No"/>
    <n v="6675"/>
    <s v="Vector Databases; SQL; Statistics; PyTorch; Machine Learning; Data Visualization"/>
    <s v="None listed"/>
    <n v="8"/>
    <n v="291"/>
    <n v="7"/>
    <s v="Full-time"/>
    <n v="100"/>
    <x v="1"/>
    <n v="3"/>
    <n v="9"/>
    <n v="14.48"/>
    <n v="8"/>
    <n v="10.08"/>
    <n v="59.13"/>
  </r>
  <r>
    <s v="AIJ00553"/>
    <x v="23"/>
    <x v="3"/>
    <x v="9"/>
    <x v="8"/>
    <s v="Medium"/>
    <x v="0"/>
    <s v="Asia"/>
    <s v="Bachelor's"/>
    <x v="4"/>
    <n v="0"/>
    <n v="102636"/>
    <n v="87740"/>
    <n v="125084"/>
    <s v="$100K–$149K"/>
    <n v="3.44"/>
    <s v="No"/>
    <n v="14861"/>
    <s v="Prompt Engineering; Machine Learning; Statistics; Kubernetes; Cloud Computing"/>
    <s v="AWS Machine Learning Specialty; NVIDIA Deep Learning Institute"/>
    <n v="9"/>
    <n v="58"/>
    <n v="4"/>
    <s v="Contract"/>
    <n v="50"/>
    <x v="1"/>
    <n v="6"/>
    <n v="6"/>
    <n v="9.5"/>
    <n v="7"/>
    <n v="25.77"/>
    <n v="51.74"/>
  </r>
  <r>
    <s v="AIJ00554"/>
    <x v="8"/>
    <x v="6"/>
    <x v="5"/>
    <x v="8"/>
    <s v="Medium"/>
    <x v="8"/>
    <s v="Asia"/>
    <s v="Bachelor's"/>
    <x v="3"/>
    <n v="5"/>
    <n v="69906"/>
    <n v="62973"/>
    <n v="84003"/>
    <s v="$50K–$99K"/>
    <n v="8.76"/>
    <s v="Performance-based"/>
    <n v="23802"/>
    <s v="Data Visualization; Python; Docker"/>
    <s v="Microsoft Azure AI Engineer"/>
    <n v="6"/>
    <n v="139"/>
    <n v="6"/>
    <s v="Full-time"/>
    <n v="50"/>
    <x v="1"/>
    <n v="10"/>
    <n v="6"/>
    <n v="51.64"/>
    <n v="6"/>
    <n v="13.67"/>
    <n v="24.46"/>
  </r>
  <r>
    <s v="AIJ00555"/>
    <x v="29"/>
    <x v="4"/>
    <x v="9"/>
    <x v="2"/>
    <s v="Small"/>
    <x v="11"/>
    <s v="South America"/>
    <s v="Bachelor's"/>
    <x v="4"/>
    <n v="0"/>
    <n v="46384"/>
    <n v="39527"/>
    <n v="48784"/>
    <s v="Under $50K"/>
    <n v="11.03"/>
    <s v="Yes"/>
    <n v="13776"/>
    <s v="Machine Learning; Computer Vision; Responsible AI; Python; Statistics; LLMs"/>
    <s v="Microsoft Azure AI Engineer; Databricks ML Professional"/>
    <n v="8"/>
    <n v="686"/>
    <n v="6"/>
    <s v="Full-time"/>
    <n v="50"/>
    <x v="1"/>
    <n v="8"/>
    <n v="4"/>
    <n v="2.4"/>
    <n v="6"/>
    <n v="25.27"/>
    <n v="4.45"/>
  </r>
  <r>
    <s v="AIJ00556"/>
    <x v="30"/>
    <x v="5"/>
    <x v="7"/>
    <x v="5"/>
    <s v="Medium"/>
    <x v="6"/>
    <s v="North America"/>
    <s v="PhD"/>
    <x v="1"/>
    <n v="2"/>
    <n v="128468"/>
    <n v="109407"/>
    <n v="148360"/>
    <s v="$100K–$149K"/>
    <n v="6.52"/>
    <s v="Performance-based"/>
    <n v="22304"/>
    <s v="MLOps; Cloud Computing; NLP"/>
    <s v="NVIDIA Deep Learning Institute"/>
    <n v="17"/>
    <n v="431"/>
    <n v="4"/>
    <s v="Full-time"/>
    <n v="50"/>
    <x v="1"/>
    <n v="7"/>
    <n v="7"/>
    <n v="35.049999999999997"/>
    <n v="8"/>
    <n v="20.52"/>
    <n v="31.95"/>
  </r>
  <r>
    <s v="AIJ00557"/>
    <x v="2"/>
    <x v="1"/>
    <x v="4"/>
    <x v="6"/>
    <s v="Large"/>
    <x v="4"/>
    <s v="Asia"/>
    <s v="Master's"/>
    <x v="2"/>
    <n v="13"/>
    <n v="138999"/>
    <n v="115864"/>
    <n v="151517"/>
    <s v="$100K–$149K"/>
    <n v="11.84"/>
    <s v="Yes"/>
    <n v="2673"/>
    <s v="Kubernetes; Prompt Engineering; NLP; Python; Responsible AI"/>
    <s v="Google Professional ML Engineer; NVIDIA Deep Learning Institute"/>
    <n v="10"/>
    <n v="814"/>
    <n v="3"/>
    <s v="Full-time"/>
    <n v="100"/>
    <x v="1"/>
    <n v="10"/>
    <n v="9"/>
    <n v="27.13"/>
    <n v="8"/>
    <n v="10.66"/>
    <n v="63.34"/>
  </r>
  <r>
    <s v="AIJ00558"/>
    <x v="29"/>
    <x v="4"/>
    <x v="3"/>
    <x v="5"/>
    <s v="Medium"/>
    <x v="4"/>
    <s v="Asia"/>
    <s v="Bachelor's"/>
    <x v="3"/>
    <n v="9"/>
    <n v="133980"/>
    <n v="110952"/>
    <n v="160448"/>
    <s v="$100K–$149K"/>
    <n v="8.34"/>
    <s v="Yes"/>
    <n v="11353"/>
    <s v="NLP; Deep Learning; Computer Vision"/>
    <s v="AWS Machine Learning Specialty; NVIDIA Deep Learning Institute"/>
    <n v="9"/>
    <n v="45"/>
    <n v="5"/>
    <s v="Full-time"/>
    <n v="100"/>
    <x v="1"/>
    <n v="8"/>
    <n v="8"/>
    <n v="2.62"/>
    <n v="4"/>
    <n v="16.38"/>
    <n v="15.23"/>
  </r>
  <r>
    <s v="AIJ00559"/>
    <x v="28"/>
    <x v="1"/>
    <x v="6"/>
    <x v="0"/>
    <s v="Startup"/>
    <x v="9"/>
    <s v="Europe"/>
    <s v="Master's"/>
    <x v="1"/>
    <n v="3"/>
    <n v="112712"/>
    <n v="97352"/>
    <n v="132284"/>
    <s v="$100K–$149K"/>
    <n v="3.61"/>
    <s v="Yes"/>
    <n v="21519"/>
    <s v="Data Visualization; Computer Vision; Python"/>
    <s v="NVIDIA Deep Learning Institute; Databricks ML Professional"/>
    <n v="7"/>
    <n v="781"/>
    <n v="7"/>
    <s v="Freelance"/>
    <n v="0"/>
    <x v="0"/>
    <n v="7"/>
    <n v="7"/>
    <n v="10.7"/>
    <n v="3"/>
    <n v="7.88"/>
    <n v="34.65"/>
  </r>
  <r>
    <s v="AIJ00560"/>
    <x v="4"/>
    <x v="0"/>
    <x v="6"/>
    <x v="4"/>
    <s v="Small"/>
    <x v="1"/>
    <s v="Oceania"/>
    <s v="Master's"/>
    <x v="3"/>
    <n v="7"/>
    <n v="188202"/>
    <n v="173098"/>
    <n v="226619"/>
    <s v="$150K–$199K"/>
    <n v="9.27"/>
    <s v="Performance-based"/>
    <n v="17400"/>
    <s v="Prompt Engineering; Docker; Statistics; PyTorch; Data Visualization; RAG"/>
    <s v="None listed"/>
    <n v="17"/>
    <n v="12"/>
    <n v="6"/>
    <s v="Full-time"/>
    <n v="100"/>
    <x v="1"/>
    <n v="6"/>
    <n v="4"/>
    <n v="7.4"/>
    <n v="6"/>
    <n v="10.58"/>
    <n v="34.36"/>
  </r>
  <r>
    <s v="AIJ00561"/>
    <x v="23"/>
    <x v="3"/>
    <x v="5"/>
    <x v="8"/>
    <s v="Medium"/>
    <x v="8"/>
    <s v="Asia"/>
    <s v="PhD"/>
    <x v="1"/>
    <n v="2"/>
    <n v="49971"/>
    <n v="43844"/>
    <n v="54789"/>
    <s v="Under $50K"/>
    <n v="11.94"/>
    <s v="Performance-based"/>
    <n v="17528"/>
    <s v="MLOps; PyTorch; TensorFlow; LLMs"/>
    <s v="Google Professional ML Engineer; AWS Machine Learning Specialty"/>
    <n v="1"/>
    <n v="158"/>
    <n v="5"/>
    <s v="Full-time"/>
    <n v="100"/>
    <x v="1"/>
    <n v="7"/>
    <n v="9"/>
    <n v="11.08"/>
    <n v="6"/>
    <n v="28.13"/>
    <n v="35.369999999999997"/>
  </r>
  <r>
    <s v="AIJ00562"/>
    <x v="23"/>
    <x v="3"/>
    <x v="0"/>
    <x v="11"/>
    <s v="Startup"/>
    <x v="7"/>
    <s v="Asia"/>
    <s v="Master's"/>
    <x v="1"/>
    <n v="5"/>
    <n v="151365"/>
    <n v="125599"/>
    <n v="182576"/>
    <s v="$150K–$199K"/>
    <n v="19.55"/>
    <s v="Yes"/>
    <n v="10406"/>
    <s v="Responsible AI; Data Visualization; Machine Learning; Python; PyTorch; Kubernetes"/>
    <s v="None listed"/>
    <n v="17"/>
    <n v="343"/>
    <n v="7"/>
    <s v="Full-time"/>
    <n v="75"/>
    <x v="1"/>
    <n v="6"/>
    <n v="6"/>
    <n v="24.05"/>
    <n v="4"/>
    <n v="21.67"/>
    <n v="24.24"/>
  </r>
  <r>
    <s v="AIJ00563"/>
    <x v="2"/>
    <x v="1"/>
    <x v="6"/>
    <x v="1"/>
    <s v="Small"/>
    <x v="7"/>
    <s v="Asia"/>
    <s v="Bachelor's"/>
    <x v="4"/>
    <n v="2"/>
    <n v="43711"/>
    <n v="36110"/>
    <n v="48229"/>
    <s v="Under $50K"/>
    <n v="3.19"/>
    <s v="No"/>
    <n v="10937"/>
    <s v="Data Engineering; Data Visualization; LLMs; Kubernetes; Machine Learning"/>
    <s v="Google Professional ML Engineer; AWS Machine Learning Specialty"/>
    <n v="3"/>
    <n v="737"/>
    <n v="5"/>
    <s v="Full-time"/>
    <n v="100"/>
    <x v="1"/>
    <n v="4"/>
    <n v="10"/>
    <n v="9.02"/>
    <n v="7"/>
    <n v="11.54"/>
    <n v="29.81"/>
  </r>
  <r>
    <s v="AIJ00564"/>
    <x v="9"/>
    <x v="2"/>
    <x v="6"/>
    <x v="0"/>
    <s v="Medium"/>
    <x v="8"/>
    <s v="Asia"/>
    <s v="Bachelor's"/>
    <x v="1"/>
    <n v="3"/>
    <n v="59987"/>
    <n v="54554"/>
    <n v="71547"/>
    <s v="$50K–$99K"/>
    <n v="12.66"/>
    <s v="Performance-based"/>
    <n v="15390"/>
    <s v="NLP; Computer Vision; Data Visualization; TensorFlow"/>
    <s v="Google Professional ML Engineer; Microsoft Azure AI Engineer"/>
    <n v="3"/>
    <n v="132"/>
    <n v="4"/>
    <s v="Full-time"/>
    <n v="75"/>
    <x v="1"/>
    <n v="8"/>
    <n v="8"/>
    <n v="12.08"/>
    <n v="6"/>
    <n v="-1.83"/>
    <n v="46.27"/>
  </r>
  <r>
    <s v="AIJ00565"/>
    <x v="9"/>
    <x v="2"/>
    <x v="6"/>
    <x v="0"/>
    <s v="Startup"/>
    <x v="7"/>
    <s v="Asia"/>
    <s v="Master's"/>
    <x v="4"/>
    <n v="2"/>
    <n v="90531"/>
    <n v="83886"/>
    <n v="106082"/>
    <s v="$50K–$99K"/>
    <n v="13.9"/>
    <s v="Yes"/>
    <n v="17647"/>
    <s v="Deep Learning; Statistics; Cloud Computing; Responsible AI"/>
    <s v="AWS Machine Learning Specialty"/>
    <n v="17"/>
    <n v="567"/>
    <n v="6"/>
    <s v="Freelance"/>
    <n v="0"/>
    <x v="0"/>
    <n v="6"/>
    <n v="7"/>
    <n v="28.97"/>
    <n v="3"/>
    <n v="11.76"/>
    <n v="17.149999999999999"/>
  </r>
  <r>
    <s v="AIJ00566"/>
    <x v="6"/>
    <x v="4"/>
    <x v="2"/>
    <x v="9"/>
    <s v="Startup"/>
    <x v="11"/>
    <s v="South America"/>
    <s v="PhD"/>
    <x v="3"/>
    <n v="9"/>
    <n v="123322"/>
    <n v="104488"/>
    <n v="135868"/>
    <s v="$100K–$149K"/>
    <n v="6.54"/>
    <s v="No"/>
    <n v="5661"/>
    <s v="SQL; Data Engineering; LLMs"/>
    <s v="Google Professional ML Engineer"/>
    <n v="1"/>
    <n v="597"/>
    <n v="7"/>
    <s v="Full-time"/>
    <n v="100"/>
    <x v="1"/>
    <n v="8"/>
    <n v="7"/>
    <n v="33.25"/>
    <n v="7"/>
    <n v="19.46"/>
    <n v="30.42"/>
  </r>
  <r>
    <s v="AIJ00567"/>
    <x v="2"/>
    <x v="1"/>
    <x v="2"/>
    <x v="10"/>
    <s v="Medium"/>
    <x v="10"/>
    <s v="Europe"/>
    <s v="No formal degree required"/>
    <x v="1"/>
    <n v="2"/>
    <n v="117709"/>
    <n v="96940"/>
    <n v="137529"/>
    <s v="$100K–$149K"/>
    <n v="8.1"/>
    <s v="No"/>
    <n v="15333"/>
    <s v="RAG; Data Engineering; NLP; Docker; Vector Databases; Computer Vision"/>
    <s v="None listed"/>
    <n v="7"/>
    <n v="550"/>
    <n v="4"/>
    <s v="Full-time"/>
    <n v="75"/>
    <x v="1"/>
    <n v="5"/>
    <n v="6"/>
    <n v="1.71"/>
    <n v="5"/>
    <n v="23.98"/>
    <n v="13.07"/>
  </r>
  <r>
    <s v="AIJ00568"/>
    <x v="24"/>
    <x v="8"/>
    <x v="8"/>
    <x v="10"/>
    <s v="Enterprise"/>
    <x v="4"/>
    <s v="Asia"/>
    <s v="Master's"/>
    <x v="1"/>
    <n v="3"/>
    <n v="102290"/>
    <n v="87959"/>
    <n v="117464"/>
    <s v="$100K–$149K"/>
    <n v="11.74"/>
    <s v="Yes"/>
    <n v="23592"/>
    <s v="SQL; RAG; Responsible AI; PyTorch"/>
    <s v="NVIDIA Deep Learning Institute"/>
    <n v="10"/>
    <n v="530"/>
    <n v="4"/>
    <s v="Full-time"/>
    <n v="50"/>
    <x v="1"/>
    <n v="7"/>
    <n v="8"/>
    <n v="22.45"/>
    <n v="6"/>
    <n v="32.21"/>
    <n v="23.02"/>
  </r>
  <r>
    <s v="AIJ00569"/>
    <x v="2"/>
    <x v="1"/>
    <x v="9"/>
    <x v="8"/>
    <s v="Startup"/>
    <x v="11"/>
    <s v="South America"/>
    <s v="PhD"/>
    <x v="3"/>
    <n v="7"/>
    <n v="106858"/>
    <n v="90524"/>
    <n v="116487"/>
    <s v="$100K–$149K"/>
    <n v="6.88"/>
    <s v="No"/>
    <n v="16945"/>
    <s v="Deep Learning; Data Engineering; Data Visualization; Prompt Engineering; TensorFlow; MLOps"/>
    <s v="NVIDIA Deep Learning Institute"/>
    <n v="3"/>
    <n v="808"/>
    <n v="5"/>
    <s v="Full-time"/>
    <n v="100"/>
    <x v="1"/>
    <n v="10"/>
    <n v="8"/>
    <n v="4.1100000000000003"/>
    <n v="4"/>
    <n v="26.41"/>
    <n v="25.33"/>
  </r>
  <r>
    <s v="AIJ00570"/>
    <x v="12"/>
    <x v="8"/>
    <x v="4"/>
    <x v="0"/>
    <s v="Medium"/>
    <x v="6"/>
    <s v="North America"/>
    <s v="Bachelor's"/>
    <x v="4"/>
    <n v="2"/>
    <n v="124846"/>
    <n v="112494"/>
    <n v="133264"/>
    <s v="$100K–$149K"/>
    <n v="1.17"/>
    <s v="No"/>
    <n v="21386"/>
    <s v="Cloud Computing; Computer Vision; Responsible AI"/>
    <s v="AWS Machine Learning Specialty"/>
    <n v="3"/>
    <n v="813"/>
    <n v="5"/>
    <s v="Freelance"/>
    <n v="25"/>
    <x v="0"/>
    <n v="7"/>
    <n v="8"/>
    <n v="2.0699999999999998"/>
    <n v="8"/>
    <n v="13.75"/>
    <n v="41.36"/>
  </r>
  <r>
    <s v="AIJ00571"/>
    <x v="2"/>
    <x v="1"/>
    <x v="7"/>
    <x v="2"/>
    <s v="Large"/>
    <x v="0"/>
    <s v="Asia"/>
    <s v="Bachelor's"/>
    <x v="2"/>
    <n v="13"/>
    <n v="220630"/>
    <n v="201172"/>
    <n v="254617"/>
    <s v="$200K+"/>
    <n v="10.64"/>
    <s v="No"/>
    <n v="8980"/>
    <s v="PyTorch; TensorFlow; Data Engineering"/>
    <s v="Microsoft Azure AI Engineer; Databricks ML Professional"/>
    <n v="6"/>
    <n v="767"/>
    <n v="6"/>
    <s v="Freelance"/>
    <n v="100"/>
    <x v="1"/>
    <n v="8"/>
    <n v="8"/>
    <n v="6.87"/>
    <n v="6"/>
    <n v="5.0199999999999996"/>
    <n v="21.36"/>
  </r>
  <r>
    <s v="AIJ00572"/>
    <x v="32"/>
    <x v="9"/>
    <x v="0"/>
    <x v="0"/>
    <s v="Medium"/>
    <x v="8"/>
    <s v="Asia"/>
    <s v="Bachelor's"/>
    <x v="2"/>
    <n v="9"/>
    <n v="89035"/>
    <n v="76857"/>
    <n v="103939"/>
    <s v="$50K–$99K"/>
    <n v="10.28"/>
    <s v="Performance-based"/>
    <n v="8615"/>
    <s v="Responsible AI; Docker; Computer Vision; Statistics; Prompt Engineering"/>
    <s v="Microsoft Azure AI Engineer"/>
    <n v="9"/>
    <n v="219"/>
    <n v="4"/>
    <s v="Full-time"/>
    <n v="75"/>
    <x v="1"/>
    <n v="6"/>
    <n v="7"/>
    <n v="19.96"/>
    <n v="6"/>
    <n v="29.03"/>
    <n v="1"/>
  </r>
  <r>
    <s v="AIJ00573"/>
    <x v="13"/>
    <x v="6"/>
    <x v="6"/>
    <x v="5"/>
    <s v="Large"/>
    <x v="9"/>
    <s v="Europe"/>
    <s v="Bachelor's"/>
    <x v="3"/>
    <n v="7"/>
    <n v="183198"/>
    <n v="160960"/>
    <n v="192428"/>
    <s v="$150K–$199K"/>
    <n v="8.7899999999999991"/>
    <s v="Yes"/>
    <n v="3802"/>
    <s v="Vector Databases; Data Visualization; PyTorch; RAG; MLOps"/>
    <s v="Microsoft Azure AI Engineer"/>
    <n v="15"/>
    <n v="167"/>
    <n v="9"/>
    <s v="Full-time"/>
    <n v="50"/>
    <x v="1"/>
    <n v="8"/>
    <n v="6"/>
    <n v="57.85"/>
    <n v="6"/>
    <n v="16.78"/>
    <n v="26.86"/>
  </r>
  <r>
    <s v="AIJ00574"/>
    <x v="7"/>
    <x v="5"/>
    <x v="5"/>
    <x v="2"/>
    <s v="Startup"/>
    <x v="11"/>
    <s v="South America"/>
    <s v="Master's"/>
    <x v="4"/>
    <n v="0"/>
    <n v="38323"/>
    <n v="31878"/>
    <n v="41768"/>
    <s v="Under $50K"/>
    <n v="13.79"/>
    <s v="Yes"/>
    <n v="24096"/>
    <s v="Kubernetes; SQL; Deep Learning; Cloud Computing; TensorFlow"/>
    <s v="AWS Machine Learning Specialty; Databricks ML Professional"/>
    <n v="8"/>
    <n v="491"/>
    <n v="3"/>
    <s v="Full-time"/>
    <n v="50"/>
    <x v="1"/>
    <n v="4"/>
    <n v="7"/>
    <n v="13.23"/>
    <n v="4"/>
    <n v="10.44"/>
    <n v="27.82"/>
  </r>
  <r>
    <s v="AIJ00575"/>
    <x v="15"/>
    <x v="2"/>
    <x v="6"/>
    <x v="2"/>
    <s v="Small"/>
    <x v="7"/>
    <s v="Asia"/>
    <s v="Bachelor's"/>
    <x v="3"/>
    <n v="10"/>
    <n v="126706"/>
    <n v="109744"/>
    <n v="139307"/>
    <s v="$100K–$149K"/>
    <n v="13.45"/>
    <s v="No"/>
    <n v="13731"/>
    <s v="Deep Learning; TensorFlow; Data Visualization; NLP"/>
    <s v="AWS Machine Learning Specialty; None listed"/>
    <n v="12"/>
    <n v="574"/>
    <n v="5"/>
    <s v="Full-time"/>
    <n v="50"/>
    <x v="1"/>
    <n v="5"/>
    <n v="9"/>
    <n v="1.08"/>
    <n v="5"/>
    <n v="10.62"/>
    <n v="13.09"/>
  </r>
  <r>
    <s v="AIJ00576"/>
    <x v="12"/>
    <x v="8"/>
    <x v="5"/>
    <x v="7"/>
    <s v="Enterprise"/>
    <x v="7"/>
    <s v="Asia"/>
    <s v="Master's"/>
    <x v="1"/>
    <n v="4"/>
    <n v="100430"/>
    <n v="88853"/>
    <n v="121111"/>
    <s v="$100K–$149K"/>
    <n v="12.6"/>
    <s v="Yes"/>
    <n v="8015"/>
    <s v="Data Engineering; Cloud Computing; RAG; Data Visualization; Vector Databases; Kubernetes"/>
    <s v="AWS Machine Learning Specialty"/>
    <n v="1"/>
    <n v="22"/>
    <n v="6"/>
    <s v="Full-time"/>
    <n v="100"/>
    <x v="1"/>
    <n v="8"/>
    <n v="7"/>
    <n v="15.63"/>
    <n v="7"/>
    <n v="13.47"/>
    <n v="19"/>
  </r>
  <r>
    <s v="AIJ00577"/>
    <x v="9"/>
    <x v="2"/>
    <x v="7"/>
    <x v="11"/>
    <s v="Small"/>
    <x v="10"/>
    <s v="Europe"/>
    <s v="PhD"/>
    <x v="3"/>
    <n v="6"/>
    <n v="165771"/>
    <n v="149392"/>
    <n v="184951"/>
    <s v="$150K–$199K"/>
    <n v="12.66"/>
    <s v="Performance-based"/>
    <n v="10737"/>
    <s v="Data Visualization; Python; Kubernetes; SQL"/>
    <s v="Google Professional ML Engineer"/>
    <n v="3"/>
    <n v="837"/>
    <n v="5"/>
    <s v="Full-time"/>
    <n v="50"/>
    <x v="1"/>
    <n v="8"/>
    <n v="6"/>
    <n v="2.56"/>
    <n v="5"/>
    <n v="16.71"/>
    <n v="18.329999999999998"/>
  </r>
  <r>
    <s v="AIJ00578"/>
    <x v="23"/>
    <x v="3"/>
    <x v="3"/>
    <x v="6"/>
    <s v="Enterprise"/>
    <x v="8"/>
    <s v="Asia"/>
    <s v="Bachelor's"/>
    <x v="0"/>
    <n v="14"/>
    <n v="100250"/>
    <n v="89363"/>
    <n v="112427"/>
    <s v="$100K–$149K"/>
    <n v="13.08"/>
    <s v="Yes"/>
    <n v="1228"/>
    <s v="Kubernetes; SQL; Python; NLP; Machine Learning; RAG"/>
    <s v="Google Professional ML Engineer; NVIDIA Deep Learning Institute"/>
    <n v="4"/>
    <n v="308"/>
    <n v="9"/>
    <s v="Full-time"/>
    <n v="25"/>
    <x v="0"/>
    <n v="10"/>
    <n v="6"/>
    <n v="5.68"/>
    <n v="7"/>
    <n v="19.5"/>
    <n v="47.5"/>
  </r>
  <r>
    <s v="AIJ00579"/>
    <x v="12"/>
    <x v="8"/>
    <x v="9"/>
    <x v="11"/>
    <s v="Enterprise"/>
    <x v="6"/>
    <s v="North America"/>
    <s v="Master's"/>
    <x v="4"/>
    <n v="0"/>
    <n v="33831"/>
    <n v="28565"/>
    <n v="37915"/>
    <s v="Under $50K"/>
    <n v="4.72"/>
    <s v="Performance-based"/>
    <n v="23681"/>
    <s v="Statistics; LLMs; Computer Vision; Prompt Engineering"/>
    <s v="AWS Machine Learning Specialty"/>
    <n v="7"/>
    <n v="138"/>
    <n v="6"/>
    <s v="Full-time"/>
    <n v="0"/>
    <x v="0"/>
    <n v="6"/>
    <n v="6"/>
    <n v="17.93"/>
    <n v="10"/>
    <n v="19.38"/>
    <n v="17.059999999999999"/>
  </r>
  <r>
    <s v="AIJ00580"/>
    <x v="28"/>
    <x v="1"/>
    <x v="0"/>
    <x v="10"/>
    <s v="Enterprise"/>
    <x v="9"/>
    <s v="Europe"/>
    <s v="Bachelor's"/>
    <x v="2"/>
    <n v="9"/>
    <n v="214859"/>
    <n v="181425"/>
    <n v="257764"/>
    <s v="$200K+"/>
    <n v="13.17"/>
    <s v="Yes"/>
    <n v="1222"/>
    <s v="NLP; LLMs; Machine Learning; Computer Vision; TensorFlow"/>
    <s v="None listed"/>
    <n v="14"/>
    <n v="661"/>
    <n v="8"/>
    <s v="Full-time"/>
    <n v="100"/>
    <x v="1"/>
    <n v="5"/>
    <n v="3"/>
    <n v="3.48"/>
    <n v="8"/>
    <n v="9.08"/>
    <n v="28.64"/>
  </r>
  <r>
    <s v="AIJ00581"/>
    <x v="32"/>
    <x v="9"/>
    <x v="1"/>
    <x v="9"/>
    <s v="Startup"/>
    <x v="3"/>
    <s v="Europe"/>
    <s v="Master's"/>
    <x v="3"/>
    <n v="8"/>
    <n v="187984"/>
    <n v="167787"/>
    <n v="202868"/>
    <s v="$150K–$199K"/>
    <n v="14.95"/>
    <s v="No"/>
    <n v="14879"/>
    <s v="Docker; Machine Learning; Vector Databases; Prompt Engineering; Data Engineering; Kubernetes"/>
    <s v="Databricks ML Professional"/>
    <n v="3"/>
    <n v="464"/>
    <n v="2"/>
    <s v="Full-time"/>
    <n v="75"/>
    <x v="1"/>
    <n v="10"/>
    <n v="8"/>
    <n v="5.6"/>
    <n v="4"/>
    <n v="5.99"/>
    <n v="22.87"/>
  </r>
  <r>
    <s v="AIJ00582"/>
    <x v="17"/>
    <x v="4"/>
    <x v="9"/>
    <x v="8"/>
    <s v="Small"/>
    <x v="8"/>
    <s v="Asia"/>
    <s v="PhD"/>
    <x v="3"/>
    <n v="8"/>
    <n v="70784"/>
    <n v="59199"/>
    <n v="79867"/>
    <s v="$50K–$99K"/>
    <n v="13.65"/>
    <s v="No"/>
    <n v="20407"/>
    <s v="SQL; Computer Vision; Vector Databases; Cloud Computing"/>
    <s v="None listed; NVIDIA Deep Learning Institute"/>
    <n v="15"/>
    <n v="174"/>
    <n v="8"/>
    <s v="Full-time"/>
    <n v="100"/>
    <x v="1"/>
    <n v="7"/>
    <n v="7"/>
    <n v="11.54"/>
    <n v="5"/>
    <n v="17.5"/>
    <n v="42.53"/>
  </r>
  <r>
    <s v="AIJ00583"/>
    <x v="20"/>
    <x v="7"/>
    <x v="3"/>
    <x v="5"/>
    <s v="Medium"/>
    <x v="8"/>
    <s v="Asia"/>
    <s v="Master's"/>
    <x v="3"/>
    <n v="5"/>
    <n v="64229"/>
    <n v="58239"/>
    <n v="72218"/>
    <s v="$50K–$99K"/>
    <n v="11.16"/>
    <s v="Yes"/>
    <n v="8573"/>
    <s v="Docker; Data Engineering; Machine Learning"/>
    <s v="Databricks ML Professional; Google Professional ML Engineer"/>
    <n v="7"/>
    <n v="640"/>
    <n v="6"/>
    <s v="Contract"/>
    <n v="50"/>
    <x v="1"/>
    <n v="5"/>
    <n v="3"/>
    <n v="79.599999999999994"/>
    <n v="7"/>
    <n v="15.6"/>
    <n v="34"/>
  </r>
  <r>
    <s v="AIJ00584"/>
    <x v="31"/>
    <x v="0"/>
    <x v="6"/>
    <x v="1"/>
    <s v="Startup"/>
    <x v="0"/>
    <s v="Asia"/>
    <s v="Bachelor's"/>
    <x v="0"/>
    <n v="11"/>
    <n v="218431"/>
    <n v="180333"/>
    <n v="229988"/>
    <s v="$200K+"/>
    <n v="4.99"/>
    <s v="No"/>
    <n v="9785"/>
    <s v="Machine Learning; MLOps; NLP; Docker; Cloud Computing"/>
    <s v="Microsoft Azure AI Engineer"/>
    <n v="5"/>
    <n v="30"/>
    <n v="6"/>
    <s v="Contract"/>
    <n v="75"/>
    <x v="1"/>
    <n v="6"/>
    <n v="6"/>
    <n v="14.27"/>
    <n v="4"/>
    <n v="19.73"/>
    <n v="36.57"/>
  </r>
  <r>
    <s v="AIJ00585"/>
    <x v="6"/>
    <x v="4"/>
    <x v="1"/>
    <x v="5"/>
    <s v="Medium"/>
    <x v="0"/>
    <s v="Asia"/>
    <s v="PhD"/>
    <x v="2"/>
    <n v="9"/>
    <n v="175822"/>
    <n v="153599"/>
    <n v="193264"/>
    <s v="$150K–$199K"/>
    <n v="3.38"/>
    <s v="Yes"/>
    <n v="4917"/>
    <s v="Python; Kubernetes; Docker; Statistics"/>
    <s v="NVIDIA Deep Learning Institute"/>
    <n v="2"/>
    <n v="892"/>
    <n v="3"/>
    <s v="Full-time"/>
    <n v="75"/>
    <x v="1"/>
    <n v="6"/>
    <n v="6"/>
    <n v="13.86"/>
    <n v="5"/>
    <n v="20.74"/>
    <n v="27.97"/>
  </r>
  <r>
    <s v="AIJ00586"/>
    <x v="25"/>
    <x v="1"/>
    <x v="9"/>
    <x v="3"/>
    <s v="Medium"/>
    <x v="11"/>
    <s v="South America"/>
    <s v="Bachelor's"/>
    <x v="1"/>
    <n v="3"/>
    <n v="73964"/>
    <n v="64941"/>
    <n v="89600"/>
    <s v="$50K–$99K"/>
    <n v="7.43"/>
    <s v="Yes"/>
    <n v="23949"/>
    <s v="Prompt Engineering; Computer Vision; Cloud Computing; Data Visualization; MLOps; PyTorch"/>
    <s v="Databricks ML Professional; None listed"/>
    <n v="7"/>
    <n v="862"/>
    <n v="7"/>
    <s v="Full-time"/>
    <n v="50"/>
    <x v="1"/>
    <n v="7"/>
    <n v="7"/>
    <n v="53.63"/>
    <n v="4"/>
    <n v="24.45"/>
    <n v="26.33"/>
  </r>
  <r>
    <s v="AIJ00587"/>
    <x v="10"/>
    <x v="7"/>
    <x v="3"/>
    <x v="11"/>
    <s v="Large"/>
    <x v="7"/>
    <s v="Asia"/>
    <s v="Master's"/>
    <x v="1"/>
    <n v="2"/>
    <n v="100560"/>
    <n v="85458"/>
    <n v="121367"/>
    <s v="$100K–$149K"/>
    <n v="15.13"/>
    <s v="Performance-based"/>
    <n v="5735"/>
    <s v="Machine Learning; TensorFlow; Data Engineering; Vector Databases; NLP"/>
    <s v="NVIDIA Deep Learning Institute; Google Professional ML Engineer"/>
    <n v="3"/>
    <n v="649"/>
    <n v="8"/>
    <s v="Full-time"/>
    <n v="25"/>
    <x v="0"/>
    <n v="8"/>
    <n v="5"/>
    <n v="43.45"/>
    <n v="6"/>
    <n v="10.36"/>
    <n v="5.94"/>
  </r>
  <r>
    <s v="AIJ00588"/>
    <x v="27"/>
    <x v="4"/>
    <x v="0"/>
    <x v="8"/>
    <s v="Medium"/>
    <x v="7"/>
    <s v="Asia"/>
    <s v="Master's"/>
    <x v="4"/>
    <n v="0"/>
    <n v="64242"/>
    <n v="59478"/>
    <n v="73861"/>
    <s v="$50K–$99K"/>
    <n v="9.07"/>
    <s v="Yes"/>
    <n v="10973"/>
    <s v="RAG; Python; Statistics"/>
    <s v="AWS Machine Learning Specialty"/>
    <n v="1"/>
    <n v="736"/>
    <n v="6"/>
    <s v="Internship"/>
    <n v="100"/>
    <x v="1"/>
    <n v="8"/>
    <n v="6"/>
    <n v="6.28"/>
    <n v="4"/>
    <n v="3.09"/>
    <n v="41.51"/>
  </r>
  <r>
    <s v="AIJ00589"/>
    <x v="11"/>
    <x v="7"/>
    <x v="2"/>
    <x v="4"/>
    <s v="Medium"/>
    <x v="7"/>
    <s v="Asia"/>
    <s v="No formal degree required"/>
    <x v="1"/>
    <n v="4"/>
    <n v="92865"/>
    <n v="84180"/>
    <n v="111599"/>
    <s v="$50K–$99K"/>
    <n v="16.52"/>
    <s v="Performance-based"/>
    <n v="1506"/>
    <s v="Vector Databases; Cloud Computing; NLP; Python; Computer Vision; PyTorch"/>
    <s v="Microsoft Azure AI Engineer; Google Professional ML Engineer"/>
    <n v="6"/>
    <n v="166"/>
    <n v="6"/>
    <s v="Full-time"/>
    <n v="75"/>
    <x v="1"/>
    <n v="9"/>
    <n v="6"/>
    <n v="6.19"/>
    <n v="6"/>
    <n v="10.79"/>
    <n v="18.54"/>
  </r>
  <r>
    <s v="AIJ00590"/>
    <x v="26"/>
    <x v="9"/>
    <x v="1"/>
    <x v="3"/>
    <s v="Small"/>
    <x v="6"/>
    <s v="North America"/>
    <s v="Diploma"/>
    <x v="4"/>
    <n v="2"/>
    <n v="100398"/>
    <n v="86571"/>
    <n v="115312"/>
    <s v="$100K–$149K"/>
    <n v="17.25"/>
    <s v="No"/>
    <n v="16603"/>
    <s v="Data Visualization; LLMs; Cloud Computing; SQL; Docker; Computer Vision"/>
    <s v="AWS Machine Learning Specialty"/>
    <n v="4"/>
    <n v="459"/>
    <n v="6"/>
    <s v="Full-time"/>
    <n v="0"/>
    <x v="0"/>
    <n v="6"/>
    <n v="7"/>
    <n v="34"/>
    <n v="4"/>
    <n v="24.99"/>
    <n v="48.72"/>
  </r>
  <r>
    <s v="AIJ00591"/>
    <x v="18"/>
    <x v="5"/>
    <x v="3"/>
    <x v="10"/>
    <s v="Startup"/>
    <x v="6"/>
    <s v="North America"/>
    <s v="Master's"/>
    <x v="4"/>
    <n v="0"/>
    <n v="113228"/>
    <n v="96243"/>
    <n v="127893"/>
    <s v="$100K–$149K"/>
    <n v="1.39"/>
    <s v="Performance-based"/>
    <n v="8588"/>
    <s v="Data Visualization; LLMs; Vector Databases; Cloud Computing; Computer Vision"/>
    <s v="AWS Machine Learning Specialty"/>
    <n v="15"/>
    <n v="588"/>
    <n v="3"/>
    <s v="Full-time"/>
    <n v="100"/>
    <x v="1"/>
    <n v="6"/>
    <n v="6"/>
    <n v="13.72"/>
    <n v="4"/>
    <n v="19.79"/>
    <n v="30.46"/>
  </r>
  <r>
    <s v="AIJ00592"/>
    <x v="15"/>
    <x v="2"/>
    <x v="3"/>
    <x v="11"/>
    <s v="Startup"/>
    <x v="1"/>
    <s v="Oceania"/>
    <s v="Master's"/>
    <x v="3"/>
    <n v="7"/>
    <n v="166823"/>
    <n v="146004"/>
    <n v="181523"/>
    <s v="$150K–$199K"/>
    <n v="7.15"/>
    <s v="Performance-based"/>
    <n v="17378"/>
    <s v="Computer Vision; PyTorch; Responsible AI; Deep Learning"/>
    <s v="Databricks ML Professional"/>
    <n v="16"/>
    <n v="423"/>
    <n v="8"/>
    <s v="Freelance"/>
    <n v="100"/>
    <x v="1"/>
    <n v="8"/>
    <n v="8"/>
    <n v="74.790000000000006"/>
    <n v="4"/>
    <n v="15.92"/>
    <n v="32.26"/>
  </r>
  <r>
    <s v="AIJ00593"/>
    <x v="17"/>
    <x v="4"/>
    <x v="4"/>
    <x v="0"/>
    <s v="Startup"/>
    <x v="9"/>
    <s v="Europe"/>
    <s v="Bachelor's"/>
    <x v="4"/>
    <n v="0"/>
    <n v="61501"/>
    <n v="51705"/>
    <n v="67420"/>
    <s v="$50K–$99K"/>
    <n v="7.65"/>
    <s v="Yes"/>
    <n v="1087"/>
    <s v="Kubernetes; Computer Vision; Deep Learning; TensorFlow"/>
    <s v="Databricks ML Professional; AWS Machine Learning Specialty"/>
    <n v="14"/>
    <n v="673"/>
    <n v="5"/>
    <s v="Full-time"/>
    <n v="75"/>
    <x v="1"/>
    <n v="8"/>
    <n v="5"/>
    <n v="4.6399999999999997"/>
    <n v="5"/>
    <n v="23.21"/>
    <n v="1.49"/>
  </r>
  <r>
    <s v="AIJ00594"/>
    <x v="26"/>
    <x v="9"/>
    <x v="5"/>
    <x v="3"/>
    <s v="Large"/>
    <x v="3"/>
    <s v="Europe"/>
    <s v="Master's"/>
    <x v="3"/>
    <n v="10"/>
    <n v="157674"/>
    <n v="133178"/>
    <n v="170387"/>
    <s v="$150K–$199K"/>
    <n v="0"/>
    <s v="Yes"/>
    <n v="7153"/>
    <s v="Responsible AI; Machine Learning; TensorFlow; MLOps; Python; Cloud Computing"/>
    <s v="NVIDIA Deep Learning Institute; Google Professional ML Engineer"/>
    <n v="6"/>
    <n v="806"/>
    <n v="8"/>
    <s v="Freelance"/>
    <n v="100"/>
    <x v="1"/>
    <n v="6"/>
    <n v="7"/>
    <n v="5.14"/>
    <n v="6"/>
    <n v="22.8"/>
    <n v="29.31"/>
  </r>
  <r>
    <s v="AIJ00595"/>
    <x v="25"/>
    <x v="1"/>
    <x v="3"/>
    <x v="8"/>
    <s v="Large"/>
    <x v="8"/>
    <s v="Asia"/>
    <s v="PhD"/>
    <x v="4"/>
    <n v="1"/>
    <n v="38577"/>
    <n v="32011"/>
    <n v="44415"/>
    <s v="Under $50K"/>
    <n v="9"/>
    <s v="No"/>
    <n v="5901"/>
    <s v="MLOps; Cloud Computing; SQL; Deep Learning; RAG"/>
    <s v="None listed"/>
    <n v="16"/>
    <n v="151"/>
    <n v="4"/>
    <s v="Full-time"/>
    <n v="75"/>
    <x v="1"/>
    <n v="10"/>
    <n v="6"/>
    <n v="11.06"/>
    <n v="7"/>
    <n v="13.79"/>
    <n v="19.39"/>
  </r>
  <r>
    <s v="AIJ00596"/>
    <x v="28"/>
    <x v="1"/>
    <x v="7"/>
    <x v="5"/>
    <s v="Medium"/>
    <x v="7"/>
    <s v="Asia"/>
    <s v="No formal degree required"/>
    <x v="3"/>
    <n v="10"/>
    <n v="150055"/>
    <n v="136037"/>
    <n v="167794"/>
    <s v="$150K–$199K"/>
    <n v="8.0399999999999991"/>
    <s v="Yes"/>
    <n v="22983"/>
    <s v="NLP; Machine Learning; Prompt Engineering"/>
    <s v="Databricks ML Professional; Google Professional ML Engineer"/>
    <n v="9"/>
    <n v="115"/>
    <n v="8"/>
    <s v="Freelance"/>
    <n v="25"/>
    <x v="0"/>
    <n v="9"/>
    <n v="4"/>
    <n v="5.98"/>
    <n v="6"/>
    <n v="14.47"/>
    <n v="26.18"/>
  </r>
  <r>
    <s v="AIJ00597"/>
    <x v="7"/>
    <x v="5"/>
    <x v="5"/>
    <x v="3"/>
    <s v="Large"/>
    <x v="5"/>
    <s v="North America"/>
    <s v="Bachelor's"/>
    <x v="3"/>
    <n v="7"/>
    <n v="189720"/>
    <n v="157083"/>
    <n v="200449"/>
    <s v="$150K–$199K"/>
    <n v="5.76"/>
    <s v="Performance-based"/>
    <n v="17925"/>
    <s v="Data Engineering; Kubernetes; Statistics; Python; MLOps; Machine Learning"/>
    <s v="Databricks ML Professional"/>
    <n v="7"/>
    <n v="709"/>
    <n v="7"/>
    <s v="Full-time"/>
    <n v="0"/>
    <x v="0"/>
    <n v="8"/>
    <n v="7"/>
    <n v="1.61"/>
    <n v="7"/>
    <n v="-3.5"/>
    <n v="20.21"/>
  </r>
  <r>
    <s v="AIJ00598"/>
    <x v="27"/>
    <x v="4"/>
    <x v="0"/>
    <x v="6"/>
    <s v="Enterprise"/>
    <x v="0"/>
    <s v="Asia"/>
    <s v="Bachelor's"/>
    <x v="1"/>
    <n v="2"/>
    <n v="143784"/>
    <n v="122429"/>
    <n v="152748"/>
    <s v="$100K–$149K"/>
    <n v="16.350000000000001"/>
    <s v="Performance-based"/>
    <n v="16468"/>
    <s v="Statistics; Data Visualization; Prompt Engineering; Machine Learning"/>
    <s v="Google Professional ML Engineer"/>
    <n v="1"/>
    <n v="802"/>
    <n v="6"/>
    <s v="Part-time"/>
    <n v="25"/>
    <x v="0"/>
    <n v="8"/>
    <n v="6"/>
    <n v="11.49"/>
    <n v="9"/>
    <n v="8.84"/>
    <n v="32.35"/>
  </r>
  <r>
    <s v="AIJ00599"/>
    <x v="2"/>
    <x v="1"/>
    <x v="2"/>
    <x v="10"/>
    <s v="Startup"/>
    <x v="2"/>
    <s v="Europe"/>
    <s v="No formal degree required"/>
    <x v="2"/>
    <n v="12"/>
    <n v="194209"/>
    <n v="172737"/>
    <n v="227948"/>
    <s v="$150K–$199K"/>
    <n v="17.510000000000002"/>
    <s v="Yes"/>
    <n v="22304"/>
    <s v="PyTorch; Vector Databases; SQL; Data Engineering"/>
    <s v="Google Professional ML Engineer; Databricks ML Professional"/>
    <n v="8"/>
    <n v="620"/>
    <n v="7"/>
    <s v="Full-time"/>
    <n v="75"/>
    <x v="1"/>
    <n v="8"/>
    <n v="8"/>
    <n v="12.43"/>
    <n v="4"/>
    <n v="5.79"/>
    <n v="49.97"/>
  </r>
  <r>
    <s v="AIJ00600"/>
    <x v="13"/>
    <x v="6"/>
    <x v="7"/>
    <x v="4"/>
    <s v="Enterprise"/>
    <x v="10"/>
    <s v="Europe"/>
    <s v="Master's"/>
    <x v="1"/>
    <n v="2"/>
    <n v="129467"/>
    <n v="112414"/>
    <n v="141109"/>
    <s v="$100K–$149K"/>
    <n v="7.56"/>
    <s v="Yes"/>
    <n v="24027"/>
    <s v="Responsible AI; Python; Statistics; Deep Learning; Prompt Engineering"/>
    <s v="AWS Machine Learning Specialty"/>
    <n v="13"/>
    <n v="487"/>
    <n v="5"/>
    <s v="Full-time"/>
    <n v="100"/>
    <x v="1"/>
    <n v="9"/>
    <n v="4"/>
    <n v="3.63"/>
    <n v="7"/>
    <n v="11.84"/>
    <n v="8.74"/>
  </r>
  <r>
    <s v="AIJ00601"/>
    <x v="20"/>
    <x v="7"/>
    <x v="4"/>
    <x v="1"/>
    <s v="Medium"/>
    <x v="8"/>
    <s v="Asia"/>
    <s v="PhD"/>
    <x v="1"/>
    <n v="2"/>
    <n v="39426"/>
    <n v="33843"/>
    <n v="41571"/>
    <s v="Under $50K"/>
    <n v="18.3"/>
    <s v="Yes"/>
    <n v="1482"/>
    <s v="Responsible AI; Computer Vision; PyTorch"/>
    <s v="Databricks ML Professional; Google Professional ML Engineer"/>
    <n v="3"/>
    <n v="319"/>
    <n v="6"/>
    <s v="Full-time"/>
    <n v="50"/>
    <x v="1"/>
    <n v="4"/>
    <n v="7"/>
    <n v="3.95"/>
    <n v="4"/>
    <n v="7.31"/>
    <n v="30.27"/>
  </r>
  <r>
    <s v="AIJ00602"/>
    <x v="14"/>
    <x v="3"/>
    <x v="3"/>
    <x v="1"/>
    <s v="Startup"/>
    <x v="0"/>
    <s v="Asia"/>
    <s v="PhD"/>
    <x v="4"/>
    <n v="1"/>
    <n v="112454"/>
    <n v="95460"/>
    <n v="119705"/>
    <s v="$100K–$149K"/>
    <n v="12.65"/>
    <s v="No"/>
    <n v="23273"/>
    <s v="NLP; Statistics; Computer Vision; Docker; Data Visualization"/>
    <s v="NVIDIA Deep Learning Institute; AWS Machine Learning Specialty"/>
    <n v="12"/>
    <n v="685"/>
    <n v="7"/>
    <s v="Full-time"/>
    <n v="100"/>
    <x v="1"/>
    <n v="8"/>
    <n v="8"/>
    <n v="6.46"/>
    <n v="4"/>
    <n v="24.74"/>
    <n v="21.05"/>
  </r>
  <r>
    <s v="AIJ00603"/>
    <x v="2"/>
    <x v="1"/>
    <x v="0"/>
    <x v="9"/>
    <s v="Small"/>
    <x v="0"/>
    <s v="Asia"/>
    <s v="Master's"/>
    <x v="3"/>
    <n v="10"/>
    <n v="169211"/>
    <n v="148560"/>
    <n v="195658"/>
    <s v="$150K–$199K"/>
    <n v="6.23"/>
    <s v="Performance-based"/>
    <n v="17354"/>
    <s v="Kubernetes; LLMs; Docker"/>
    <s v="Databricks ML Professional; None listed"/>
    <n v="7"/>
    <n v="833"/>
    <n v="7"/>
    <s v="Full-time"/>
    <n v="75"/>
    <x v="1"/>
    <n v="6"/>
    <n v="7"/>
    <n v="20.18"/>
    <n v="7"/>
    <n v="18.690000000000001"/>
    <n v="37.61"/>
  </r>
  <r>
    <s v="AIJ00604"/>
    <x v="12"/>
    <x v="8"/>
    <x v="4"/>
    <x v="7"/>
    <s v="Enterprise"/>
    <x v="5"/>
    <s v="North America"/>
    <s v="Bachelor's"/>
    <x v="1"/>
    <n v="5"/>
    <n v="113896"/>
    <n v="105969"/>
    <n v="123185"/>
    <s v="$100K–$149K"/>
    <n v="10.82"/>
    <s v="Yes"/>
    <n v="21412"/>
    <s v="Prompt Engineering; Python; Data Visualization"/>
    <s v="Google Professional ML Engineer; NVIDIA Deep Learning Institute"/>
    <n v="2"/>
    <n v="762"/>
    <n v="6"/>
    <s v="Full-time"/>
    <n v="100"/>
    <x v="1"/>
    <n v="5"/>
    <n v="8"/>
    <n v="10.71"/>
    <n v="8"/>
    <n v="22.8"/>
    <n v="20.16"/>
  </r>
  <r>
    <s v="AIJ00605"/>
    <x v="8"/>
    <x v="6"/>
    <x v="1"/>
    <x v="4"/>
    <s v="Enterprise"/>
    <x v="11"/>
    <s v="South America"/>
    <s v="Bachelor's"/>
    <x v="1"/>
    <n v="3"/>
    <n v="70437"/>
    <n v="62881"/>
    <n v="85040"/>
    <s v="$50K–$99K"/>
    <n v="5.6"/>
    <s v="Yes"/>
    <n v="7810"/>
    <s v="RAG; TensorFlow; Docker; Responsible AI; MLOps; Cloud Computing"/>
    <s v="AWS Machine Learning Specialty; Databricks ML Professional"/>
    <n v="14"/>
    <n v="353"/>
    <n v="8"/>
    <s v="Full-time"/>
    <n v="100"/>
    <x v="1"/>
    <n v="10"/>
    <n v="8"/>
    <n v="13"/>
    <n v="10"/>
    <n v="26.3"/>
    <n v="36.299999999999997"/>
  </r>
  <r>
    <s v="AIJ00606"/>
    <x v="10"/>
    <x v="7"/>
    <x v="9"/>
    <x v="10"/>
    <s v="Startup"/>
    <x v="10"/>
    <s v="Europe"/>
    <s v="Master's"/>
    <x v="1"/>
    <n v="2"/>
    <n v="101079"/>
    <n v="87087"/>
    <n v="117411"/>
    <s v="$100K–$149K"/>
    <n v="4.49"/>
    <s v="No"/>
    <n v="23029"/>
    <s v="TensorFlow; PyTorch; Cloud Computing; Vector Databases; LLMs"/>
    <s v="AWS Machine Learning Specialty; NVIDIA Deep Learning Institute"/>
    <n v="6"/>
    <n v="687"/>
    <n v="7"/>
    <s v="Full-time"/>
    <n v="100"/>
    <x v="1"/>
    <n v="10"/>
    <n v="6"/>
    <n v="34.69"/>
    <n v="2"/>
    <n v="10.029999999999999"/>
    <n v="8.76"/>
  </r>
  <r>
    <s v="AIJ00607"/>
    <x v="8"/>
    <x v="6"/>
    <x v="3"/>
    <x v="2"/>
    <s v="Startup"/>
    <x v="2"/>
    <s v="Europe"/>
    <s v="PhD"/>
    <x v="1"/>
    <n v="4"/>
    <n v="100229"/>
    <n v="85290"/>
    <n v="113469"/>
    <s v="$100K–$149K"/>
    <n v="15.32"/>
    <s v="Yes"/>
    <n v="8841"/>
    <s v="Data Engineering; Responsible AI; Cloud Computing"/>
    <s v="None listed; NVIDIA Deep Learning Institute"/>
    <n v="7"/>
    <n v="438"/>
    <n v="7"/>
    <s v="Full-time"/>
    <n v="100"/>
    <x v="1"/>
    <n v="7"/>
    <n v="6"/>
    <n v="15.3"/>
    <n v="2"/>
    <n v="23.49"/>
    <n v="18.36"/>
  </r>
  <r>
    <s v="AIJ00608"/>
    <x v="6"/>
    <x v="4"/>
    <x v="2"/>
    <x v="3"/>
    <s v="Startup"/>
    <x v="2"/>
    <s v="Europe"/>
    <s v="Bachelor's"/>
    <x v="2"/>
    <n v="8"/>
    <n v="203195"/>
    <n v="178596"/>
    <n v="224480"/>
    <s v="$200K+"/>
    <n v="21.54"/>
    <s v="No"/>
    <n v="7283"/>
    <s v="Deep Learning; Machine Learning; RAG"/>
    <s v="Google Professional ML Engineer"/>
    <n v="6"/>
    <n v="691"/>
    <n v="5"/>
    <s v="Full-time"/>
    <n v="0"/>
    <x v="0"/>
    <n v="8"/>
    <n v="6"/>
    <n v="5.77"/>
    <n v="6"/>
    <n v="20.63"/>
    <n v="29.17"/>
  </r>
  <r>
    <s v="AIJ00609"/>
    <x v="14"/>
    <x v="3"/>
    <x v="4"/>
    <x v="8"/>
    <s v="Large"/>
    <x v="11"/>
    <s v="South America"/>
    <s v="Bachelor's"/>
    <x v="4"/>
    <n v="2"/>
    <n v="52320"/>
    <n v="45807"/>
    <n v="56309"/>
    <s v="$50K–$99K"/>
    <n v="7.65"/>
    <s v="Yes"/>
    <n v="8986"/>
    <s v="Prompt Engineering; Vector Databases; LLMs"/>
    <s v="Google Professional ML Engineer; AWS Machine Learning Specialty"/>
    <n v="12"/>
    <n v="279"/>
    <n v="7"/>
    <s v="Full-time"/>
    <n v="75"/>
    <x v="1"/>
    <n v="6"/>
    <n v="7"/>
    <n v="2.44"/>
    <n v="5"/>
    <n v="33.700000000000003"/>
    <n v="54.54"/>
  </r>
  <r>
    <s v="AIJ00610"/>
    <x v="1"/>
    <x v="1"/>
    <x v="0"/>
    <x v="6"/>
    <s v="Enterprise"/>
    <x v="1"/>
    <s v="Oceania"/>
    <s v="Bachelor's"/>
    <x v="4"/>
    <n v="0"/>
    <n v="92571"/>
    <n v="78877"/>
    <n v="104889"/>
    <s v="$50K–$99K"/>
    <n v="11.5"/>
    <s v="Performance-based"/>
    <n v="16078"/>
    <s v="Responsible AI; Statistics; Data Visualization; SQL; NLP; Machine Learning"/>
    <s v="Databricks ML Professional; Google Professional ML Engineer"/>
    <n v="17"/>
    <n v="603"/>
    <n v="6"/>
    <s v="Full-time"/>
    <n v="0"/>
    <x v="0"/>
    <n v="7"/>
    <n v="5"/>
    <n v="6.31"/>
    <n v="8"/>
    <n v="25.19"/>
    <n v="45.3"/>
  </r>
  <r>
    <s v="AIJ00611"/>
    <x v="5"/>
    <x v="3"/>
    <x v="9"/>
    <x v="5"/>
    <s v="Large"/>
    <x v="7"/>
    <s v="Asia"/>
    <s v="Bachelor's"/>
    <x v="1"/>
    <n v="4"/>
    <n v="138007"/>
    <n v="113763"/>
    <n v="165835"/>
    <s v="$100K–$149K"/>
    <n v="2.99"/>
    <s v="Yes"/>
    <n v="7878"/>
    <s v="Vector Databases; NLP; Data Engineering; TensorFlow; Prompt Engineering"/>
    <s v="None listed"/>
    <n v="17"/>
    <n v="473"/>
    <n v="5"/>
    <s v="Full-time"/>
    <n v="100"/>
    <x v="1"/>
    <n v="9"/>
    <n v="8"/>
    <n v="6.13"/>
    <n v="8"/>
    <n v="18.579999999999998"/>
    <n v="37.65"/>
  </r>
  <r>
    <s v="AIJ00612"/>
    <x v="16"/>
    <x v="8"/>
    <x v="6"/>
    <x v="4"/>
    <s v="Startup"/>
    <x v="6"/>
    <s v="North America"/>
    <s v="PhD"/>
    <x v="4"/>
    <n v="1"/>
    <n v="47946"/>
    <n v="39642"/>
    <n v="56711"/>
    <s v="Under $50K"/>
    <n v="11.82"/>
    <s v="No"/>
    <n v="5100"/>
    <s v="Vector Databases; Responsible AI; Python"/>
    <s v="AWS Machine Learning Specialty; None listed"/>
    <n v="1"/>
    <n v="645"/>
    <n v="3"/>
    <s v="Contract"/>
    <n v="100"/>
    <x v="1"/>
    <n v="6"/>
    <n v="7"/>
    <n v="3.86"/>
    <n v="3"/>
    <n v="21.78"/>
    <n v="38.28"/>
  </r>
  <r>
    <s v="AIJ00613"/>
    <x v="13"/>
    <x v="6"/>
    <x v="1"/>
    <x v="9"/>
    <s v="Enterprise"/>
    <x v="2"/>
    <s v="Europe"/>
    <s v="PhD"/>
    <x v="3"/>
    <n v="9"/>
    <n v="186500"/>
    <n v="165538"/>
    <n v="218561"/>
    <s v="$150K–$199K"/>
    <n v="5.59"/>
    <s v="No"/>
    <n v="19175"/>
    <s v="MLOps; Data Visualization; Deep Learning; LLMs; RAG; PyTorch"/>
    <s v="Google Professional ML Engineer; Databricks ML Professional"/>
    <n v="6"/>
    <n v="351"/>
    <n v="3"/>
    <s v="Full-time"/>
    <n v="100"/>
    <x v="1"/>
    <n v="10"/>
    <n v="7"/>
    <n v="4.95"/>
    <n v="7"/>
    <n v="31.09"/>
    <n v="16.5"/>
  </r>
  <r>
    <s v="AIJ00614"/>
    <x v="30"/>
    <x v="5"/>
    <x v="6"/>
    <x v="7"/>
    <s v="Startup"/>
    <x v="9"/>
    <s v="Europe"/>
    <s v="Bachelor's"/>
    <x v="2"/>
    <n v="13"/>
    <n v="192655"/>
    <n v="169339"/>
    <n v="208392"/>
    <s v="$150K–$199K"/>
    <n v="9.7899999999999991"/>
    <s v="Yes"/>
    <n v="4391"/>
    <s v="Prompt Engineering; NLP; Kubernetes; Responsible AI; RAG"/>
    <s v="Microsoft Azure AI Engineer"/>
    <n v="15"/>
    <n v="555"/>
    <n v="6"/>
    <s v="Internship"/>
    <n v="25"/>
    <x v="0"/>
    <n v="7"/>
    <n v="9"/>
    <n v="0.62"/>
    <n v="3"/>
    <n v="8.6199999999999992"/>
    <n v="14.51"/>
  </r>
  <r>
    <s v="AIJ00615"/>
    <x v="5"/>
    <x v="3"/>
    <x v="6"/>
    <x v="9"/>
    <s v="Medium"/>
    <x v="10"/>
    <s v="Europe"/>
    <s v="PhD"/>
    <x v="3"/>
    <n v="6"/>
    <n v="194752"/>
    <n v="175487"/>
    <n v="235475"/>
    <s v="$150K–$199K"/>
    <n v="15.14"/>
    <s v="Performance-based"/>
    <n v="17351"/>
    <s v="SQL; Data Engineering; Python; Kubernetes"/>
    <s v="Google Professional ML Engineer; None listed"/>
    <n v="9"/>
    <n v="264"/>
    <n v="3"/>
    <s v="Full-time"/>
    <n v="100"/>
    <x v="1"/>
    <n v="6"/>
    <n v="9"/>
    <n v="13.7"/>
    <n v="4"/>
    <n v="10.47"/>
    <n v="32.31"/>
  </r>
  <r>
    <s v="AIJ00616"/>
    <x v="4"/>
    <x v="0"/>
    <x v="1"/>
    <x v="8"/>
    <s v="Enterprise"/>
    <x v="8"/>
    <s v="Asia"/>
    <s v="Bachelor's"/>
    <x v="3"/>
    <n v="10"/>
    <n v="78364"/>
    <n v="72973"/>
    <n v="82417"/>
    <s v="$50K–$99K"/>
    <n v="11.58"/>
    <s v="Yes"/>
    <n v="12170"/>
    <s v="RAG; MLOps; Python; Deep Learning"/>
    <s v="Databricks ML Professional; Microsoft Azure AI Engineer"/>
    <n v="12"/>
    <n v="823"/>
    <n v="4"/>
    <s v="Full-time"/>
    <n v="25"/>
    <x v="0"/>
    <n v="9"/>
    <n v="6"/>
    <n v="5.71"/>
    <n v="10"/>
    <n v="21.86"/>
    <n v="18.25"/>
  </r>
  <r>
    <s v="AIJ00617"/>
    <x v="12"/>
    <x v="8"/>
    <x v="9"/>
    <x v="10"/>
    <s v="Large"/>
    <x v="0"/>
    <s v="Asia"/>
    <s v="PhD"/>
    <x v="2"/>
    <n v="13"/>
    <n v="175808"/>
    <n v="158387"/>
    <n v="211679"/>
    <s v="$150K–$199K"/>
    <n v="11.64"/>
    <s v="Yes"/>
    <n v="11492"/>
    <s v="NLP; Docker; Python"/>
    <s v="None listed; AWS Machine Learning Specialty"/>
    <n v="5"/>
    <n v="840"/>
    <n v="8"/>
    <s v="Internship"/>
    <n v="100"/>
    <x v="1"/>
    <n v="6"/>
    <n v="10"/>
    <n v="53.52"/>
    <n v="6"/>
    <n v="25.31"/>
    <n v="19.63"/>
  </r>
  <r>
    <s v="AIJ00618"/>
    <x v="24"/>
    <x v="8"/>
    <x v="8"/>
    <x v="6"/>
    <s v="Medium"/>
    <x v="2"/>
    <s v="Europe"/>
    <s v="Bachelor's"/>
    <x v="2"/>
    <n v="11"/>
    <n v="203551"/>
    <n v="178502"/>
    <n v="214002"/>
    <s v="$200K+"/>
    <n v="9.73"/>
    <s v="No"/>
    <n v="8526"/>
    <s v="MLOps; TensorFlow; SQL; PyTorch"/>
    <s v="None listed; AWS Machine Learning Specialty"/>
    <n v="6"/>
    <n v="238"/>
    <n v="5"/>
    <s v="Full-time"/>
    <n v="100"/>
    <x v="1"/>
    <n v="7"/>
    <n v="6"/>
    <n v="28.44"/>
    <n v="7"/>
    <n v="21.72"/>
    <n v="44.61"/>
  </r>
  <r>
    <s v="AIJ00619"/>
    <x v="30"/>
    <x v="5"/>
    <x v="4"/>
    <x v="0"/>
    <s v="Small"/>
    <x v="11"/>
    <s v="South America"/>
    <s v="Bachelor's"/>
    <x v="3"/>
    <n v="10"/>
    <n v="124655"/>
    <n v="116028"/>
    <n v="139518"/>
    <s v="$100K–$149K"/>
    <n v="12.86"/>
    <s v="No"/>
    <n v="16188"/>
    <s v="Cloud Computing; Statistics; Computer Vision; Python; PyTorch; Prompt Engineering"/>
    <s v="Microsoft Azure AI Engineer"/>
    <n v="6"/>
    <n v="890"/>
    <n v="4"/>
    <s v="Contract"/>
    <n v="50"/>
    <x v="1"/>
    <n v="8"/>
    <n v="7"/>
    <n v="5.0199999999999996"/>
    <n v="6"/>
    <n v="13.67"/>
    <n v="36"/>
  </r>
  <r>
    <s v="AIJ00620"/>
    <x v="27"/>
    <x v="4"/>
    <x v="6"/>
    <x v="6"/>
    <s v="Startup"/>
    <x v="8"/>
    <s v="Asia"/>
    <s v="Master's"/>
    <x v="2"/>
    <n v="10"/>
    <n v="89843"/>
    <n v="80942"/>
    <n v="95680"/>
    <s v="$50K–$99K"/>
    <n v="10.210000000000001"/>
    <s v="No"/>
    <n v="17252"/>
    <s v="Computer Vision; Data Engineering; Statistics; Docker; SQL; Machine Learning"/>
    <s v="Databricks ML Professional; AWS Machine Learning Specialty"/>
    <n v="14"/>
    <n v="722"/>
    <n v="6"/>
    <s v="Full-time"/>
    <n v="50"/>
    <x v="1"/>
    <n v="5"/>
    <n v="6"/>
    <n v="12.54"/>
    <n v="2"/>
    <n v="20.09"/>
    <n v="39.79"/>
  </r>
  <r>
    <s v="AIJ00621"/>
    <x v="9"/>
    <x v="2"/>
    <x v="9"/>
    <x v="0"/>
    <s v="Startup"/>
    <x v="3"/>
    <s v="Europe"/>
    <s v="Bachelor's"/>
    <x v="1"/>
    <n v="2"/>
    <n v="123428"/>
    <n v="109665"/>
    <n v="143441"/>
    <s v="$100K–$149K"/>
    <n v="6.26"/>
    <s v="No"/>
    <n v="22415"/>
    <s v="Cloud Computing; Computer Vision; Data Visualization; Machine Learning; Vector Databases; PyTorch"/>
    <s v="NVIDIA Deep Learning Institute; Databricks ML Professional"/>
    <n v="9"/>
    <n v="547"/>
    <n v="4"/>
    <s v="Freelance"/>
    <n v="0"/>
    <x v="0"/>
    <n v="10"/>
    <n v="8"/>
    <n v="25.42"/>
    <n v="5"/>
    <n v="1.87"/>
    <n v="25.93"/>
  </r>
  <r>
    <s v="AIJ00622"/>
    <x v="1"/>
    <x v="1"/>
    <x v="8"/>
    <x v="0"/>
    <s v="Enterprise"/>
    <x v="11"/>
    <s v="South America"/>
    <s v="Bachelor's"/>
    <x v="2"/>
    <n v="9"/>
    <n v="110134"/>
    <n v="92108"/>
    <n v="122405"/>
    <s v="$100K–$149K"/>
    <n v="6.2"/>
    <s v="Performance-based"/>
    <n v="20935"/>
    <s v="Responsible AI; Kubernetes; Data Visualization; Computer Vision; TensorFlow"/>
    <s v="Google Professional ML Engineer; None listed"/>
    <n v="12"/>
    <n v="183"/>
    <n v="7"/>
    <s v="Full-time"/>
    <n v="100"/>
    <x v="1"/>
    <n v="6"/>
    <n v="8"/>
    <n v="34.58"/>
    <n v="7"/>
    <n v="22.43"/>
    <n v="31"/>
  </r>
  <r>
    <s v="AIJ00623"/>
    <x v="8"/>
    <x v="6"/>
    <x v="3"/>
    <x v="11"/>
    <s v="Large"/>
    <x v="7"/>
    <s v="Asia"/>
    <s v="Master's"/>
    <x v="3"/>
    <n v="8"/>
    <n v="157705"/>
    <n v="140739"/>
    <n v="166051"/>
    <s v="$150K–$199K"/>
    <n v="8.17"/>
    <s v="Performance-based"/>
    <n v="6408"/>
    <s v="Data Visualization; Python; Cloud Computing; RAG; Prompt Engineering"/>
    <s v="AWS Machine Learning Specialty; NVIDIA Deep Learning Institute"/>
    <n v="16"/>
    <n v="405"/>
    <n v="5"/>
    <s v="Full-time"/>
    <n v="75"/>
    <x v="1"/>
    <n v="10"/>
    <n v="8"/>
    <n v="9.34"/>
    <n v="10"/>
    <n v="18.22"/>
    <n v="18.16"/>
  </r>
  <r>
    <s v="AIJ00624"/>
    <x v="6"/>
    <x v="4"/>
    <x v="0"/>
    <x v="6"/>
    <s v="Startup"/>
    <x v="5"/>
    <s v="North America"/>
    <s v="Bachelor's"/>
    <x v="1"/>
    <n v="4"/>
    <n v="167682"/>
    <n v="147634"/>
    <n v="199299"/>
    <s v="$150K–$199K"/>
    <n v="12.85"/>
    <s v="Yes"/>
    <n v="1885"/>
    <s v="Docker; Python; MLOps; SQL; Data Engineering; PyTorch"/>
    <s v="Databricks ML Professional"/>
    <n v="7"/>
    <n v="82"/>
    <n v="8"/>
    <s v="Full-time"/>
    <n v="0"/>
    <x v="0"/>
    <n v="8"/>
    <n v="7"/>
    <n v="13.34"/>
    <n v="7"/>
    <n v="12.52"/>
    <n v="12.77"/>
  </r>
  <r>
    <s v="AIJ00625"/>
    <x v="15"/>
    <x v="2"/>
    <x v="7"/>
    <x v="9"/>
    <s v="Medium"/>
    <x v="9"/>
    <s v="Europe"/>
    <s v="PhD"/>
    <x v="3"/>
    <n v="9"/>
    <n v="149979"/>
    <n v="125966"/>
    <n v="180869"/>
    <s v="$100K–$149K"/>
    <n v="13.12"/>
    <s v="No"/>
    <n v="4262"/>
    <s v="Computer Vision; Cloud Computing; TensorFlow; Deep Learning; PyTorch"/>
    <s v="Google Professional ML Engineer; AWS Machine Learning Specialty"/>
    <n v="7"/>
    <n v="436"/>
    <n v="5"/>
    <s v="Full-time"/>
    <n v="100"/>
    <x v="1"/>
    <n v="7"/>
    <n v="10"/>
    <n v="9.14"/>
    <n v="7"/>
    <n v="10.94"/>
    <n v="25.76"/>
  </r>
  <r>
    <s v="AIJ00626"/>
    <x v="27"/>
    <x v="4"/>
    <x v="2"/>
    <x v="3"/>
    <s v="Enterprise"/>
    <x v="3"/>
    <s v="Europe"/>
    <s v="Master's"/>
    <x v="4"/>
    <n v="1"/>
    <n v="95822"/>
    <n v="83347"/>
    <n v="112299"/>
    <s v="$50K–$99K"/>
    <n v="11.26"/>
    <s v="Yes"/>
    <n v="23853"/>
    <s v="Cloud Computing; Python; SQL; RAG"/>
    <s v="NVIDIA Deep Learning Institute; Google Professional ML Engineer"/>
    <n v="11"/>
    <n v="30"/>
    <n v="4"/>
    <s v="Full-time"/>
    <n v="75"/>
    <x v="1"/>
    <n v="8"/>
    <n v="6"/>
    <n v="18.829999999999998"/>
    <n v="7"/>
    <n v="15.97"/>
    <n v="47.78"/>
  </r>
  <r>
    <s v="AIJ00627"/>
    <x v="8"/>
    <x v="6"/>
    <x v="9"/>
    <x v="10"/>
    <s v="Enterprise"/>
    <x v="0"/>
    <s v="Asia"/>
    <s v="Master's"/>
    <x v="4"/>
    <n v="0"/>
    <n v="79767"/>
    <n v="71319"/>
    <n v="95930"/>
    <s v="$50K–$99K"/>
    <n v="9.92"/>
    <s v="Yes"/>
    <n v="19756"/>
    <s v="Deep Learning; Docker; Machine Learning; Prompt Engineering; TensorFlow"/>
    <s v="Microsoft Azure AI Engineer"/>
    <n v="9"/>
    <n v="339"/>
    <n v="5"/>
    <s v="Internship"/>
    <n v="100"/>
    <x v="1"/>
    <n v="7"/>
    <n v="9"/>
    <n v="4.4400000000000004"/>
    <n v="6"/>
    <n v="16.34"/>
    <n v="35.56"/>
  </r>
  <r>
    <s v="AIJ00628"/>
    <x v="22"/>
    <x v="9"/>
    <x v="8"/>
    <x v="8"/>
    <s v="Medium"/>
    <x v="11"/>
    <s v="South America"/>
    <s v="Bachelor's"/>
    <x v="1"/>
    <n v="4"/>
    <n v="91762"/>
    <n v="83283"/>
    <n v="111467"/>
    <s v="$50K–$99K"/>
    <n v="0"/>
    <s v="No"/>
    <n v="3806"/>
    <s v="TensorFlow; NLP; Machine Learning; Data Visualization; Kubernetes"/>
    <s v="Google Professional ML Engineer"/>
    <n v="10"/>
    <n v="212"/>
    <n v="5"/>
    <s v="Part-time"/>
    <n v="50"/>
    <x v="1"/>
    <n v="7"/>
    <n v="10"/>
    <n v="31.81"/>
    <n v="6"/>
    <n v="16.89"/>
    <n v="27.12"/>
  </r>
  <r>
    <s v="AIJ00629"/>
    <x v="4"/>
    <x v="0"/>
    <x v="1"/>
    <x v="5"/>
    <s v="Enterprise"/>
    <x v="0"/>
    <s v="Asia"/>
    <s v="Master's"/>
    <x v="2"/>
    <n v="11"/>
    <n v="191116"/>
    <n v="178445"/>
    <n v="205829"/>
    <s v="$150K–$199K"/>
    <n v="7.23"/>
    <s v="No"/>
    <n v="7532"/>
    <s v="Statistics; Data Engineering; Cloud Computing; PyTorch"/>
    <s v="None listed"/>
    <n v="12"/>
    <n v="743"/>
    <n v="7"/>
    <s v="Full-time"/>
    <n v="75"/>
    <x v="1"/>
    <n v="9"/>
    <n v="3"/>
    <n v="11.85"/>
    <n v="8"/>
    <n v="5.45"/>
    <n v="22.14"/>
  </r>
  <r>
    <s v="AIJ00630"/>
    <x v="2"/>
    <x v="1"/>
    <x v="9"/>
    <x v="9"/>
    <s v="Medium"/>
    <x v="4"/>
    <s v="Asia"/>
    <s v="Bachelor's"/>
    <x v="3"/>
    <n v="8"/>
    <n v="139522"/>
    <n v="123696"/>
    <n v="152216"/>
    <s v="$100K–$149K"/>
    <n v="8.6999999999999993"/>
    <s v="Yes"/>
    <n v="1796"/>
    <s v="Responsible AI; PyTorch; Cloud Computing; Data Engineering; MLOps; Vector Databases"/>
    <s v="Google Professional ML Engineer"/>
    <n v="2"/>
    <n v="154"/>
    <n v="3"/>
    <s v="Full-time"/>
    <n v="50"/>
    <x v="1"/>
    <n v="5"/>
    <n v="6"/>
    <n v="73.97"/>
    <n v="7"/>
    <n v="0.49"/>
    <n v="50.24"/>
  </r>
  <r>
    <s v="AIJ00631"/>
    <x v="5"/>
    <x v="3"/>
    <x v="8"/>
    <x v="2"/>
    <s v="Startup"/>
    <x v="9"/>
    <s v="Europe"/>
    <s v="Diploma"/>
    <x v="2"/>
    <n v="15"/>
    <n v="200895"/>
    <n v="170905"/>
    <n v="217570"/>
    <s v="$200K+"/>
    <n v="4.9800000000000004"/>
    <s v="Yes"/>
    <n v="14041"/>
    <s v="Statistics; TensorFlow; NLP"/>
    <s v="None listed; Microsoft Azure AI Engineer"/>
    <n v="3"/>
    <n v="558"/>
    <n v="7"/>
    <s v="Full-time"/>
    <n v="75"/>
    <x v="1"/>
    <n v="6"/>
    <n v="6"/>
    <n v="81.540000000000006"/>
    <n v="7"/>
    <n v="36.6"/>
    <n v="9.23"/>
  </r>
  <r>
    <s v="AIJ00632"/>
    <x v="21"/>
    <x v="3"/>
    <x v="2"/>
    <x v="11"/>
    <s v="Small"/>
    <x v="3"/>
    <s v="Europe"/>
    <s v="PhD"/>
    <x v="4"/>
    <n v="2"/>
    <n v="108103"/>
    <n v="101435"/>
    <n v="114190"/>
    <s v="$100K–$149K"/>
    <n v="11.13"/>
    <s v="No"/>
    <n v="9420"/>
    <s v="Statistics; Vector Databases; Computer Vision"/>
    <s v="AWS Machine Learning Specialty"/>
    <n v="16"/>
    <n v="672"/>
    <n v="8"/>
    <s v="Full-time"/>
    <n v="50"/>
    <x v="1"/>
    <n v="8"/>
    <n v="8"/>
    <n v="26.69"/>
    <n v="4"/>
    <n v="19.25"/>
    <n v="48.09"/>
  </r>
  <r>
    <s v="AIJ00633"/>
    <x v="10"/>
    <x v="7"/>
    <x v="5"/>
    <x v="2"/>
    <s v="Large"/>
    <x v="11"/>
    <s v="South America"/>
    <s v="PhD"/>
    <x v="3"/>
    <n v="5"/>
    <n v="101603"/>
    <n v="85549"/>
    <n v="112324"/>
    <s v="$100K–$149K"/>
    <n v="18.27"/>
    <s v="Yes"/>
    <n v="12551"/>
    <s v="MLOps; PyTorch; Docker; NLP; Machine Learning"/>
    <s v="Databricks ML Professional; Microsoft Azure AI Engineer"/>
    <n v="2"/>
    <n v="123"/>
    <n v="5"/>
    <s v="Full-time"/>
    <n v="100"/>
    <x v="1"/>
    <n v="6"/>
    <n v="4"/>
    <n v="13.64"/>
    <n v="7"/>
    <n v="15.71"/>
    <n v="23.52"/>
  </r>
  <r>
    <s v="AIJ00634"/>
    <x v="30"/>
    <x v="5"/>
    <x v="1"/>
    <x v="2"/>
    <s v="Small"/>
    <x v="3"/>
    <s v="Europe"/>
    <s v="Bachelor's"/>
    <x v="4"/>
    <n v="0"/>
    <n v="67643"/>
    <n v="57377"/>
    <n v="76815"/>
    <s v="$50K–$99K"/>
    <n v="12.1"/>
    <s v="No"/>
    <n v="10198"/>
    <s v="Deep Learning; Vector Databases; Docker; Machine Learning; Kubernetes"/>
    <s v="NVIDIA Deep Learning Institute"/>
    <n v="8"/>
    <n v="444"/>
    <n v="5"/>
    <s v="Full-time"/>
    <n v="0"/>
    <x v="0"/>
    <n v="5"/>
    <n v="4"/>
    <n v="22.3"/>
    <n v="7"/>
    <n v="13.67"/>
    <n v="36.64"/>
  </r>
  <r>
    <s v="AIJ00635"/>
    <x v="10"/>
    <x v="7"/>
    <x v="6"/>
    <x v="0"/>
    <s v="Startup"/>
    <x v="2"/>
    <s v="Europe"/>
    <s v="Master's"/>
    <x v="4"/>
    <n v="2"/>
    <n v="48712"/>
    <n v="42296"/>
    <n v="56671"/>
    <s v="Under $50K"/>
    <n v="15.13"/>
    <s v="No"/>
    <n v="9136"/>
    <s v="Responsible AI; Cloud Computing; MLOps; RAG"/>
    <s v="Microsoft Azure AI Engineer"/>
    <n v="5"/>
    <n v="476"/>
    <n v="6"/>
    <s v="Part-time"/>
    <n v="75"/>
    <x v="1"/>
    <n v="8"/>
    <n v="6"/>
    <n v="8.02"/>
    <n v="5"/>
    <n v="9.83"/>
    <n v="22.94"/>
  </r>
  <r>
    <s v="AIJ00636"/>
    <x v="28"/>
    <x v="1"/>
    <x v="6"/>
    <x v="4"/>
    <s v="Medium"/>
    <x v="8"/>
    <s v="Asia"/>
    <s v="Master's"/>
    <x v="4"/>
    <n v="0"/>
    <n v="41161"/>
    <n v="35583"/>
    <n v="44175"/>
    <s v="Under $50K"/>
    <n v="11.7"/>
    <s v="No"/>
    <n v="2178"/>
    <s v="Statistics; Machine Learning; Prompt Engineering; Responsible AI; TensorFlow; Docker"/>
    <s v="Microsoft Azure AI Engineer"/>
    <n v="1"/>
    <n v="153"/>
    <n v="9"/>
    <s v="Full-time"/>
    <n v="0"/>
    <x v="0"/>
    <n v="7"/>
    <n v="7"/>
    <n v="1.66"/>
    <n v="6"/>
    <n v="21.69"/>
    <n v="29.43"/>
  </r>
  <r>
    <s v="AIJ00637"/>
    <x v="21"/>
    <x v="3"/>
    <x v="2"/>
    <x v="10"/>
    <s v="Medium"/>
    <x v="3"/>
    <s v="Europe"/>
    <s v="Bachelor's"/>
    <x v="3"/>
    <n v="9"/>
    <n v="157956"/>
    <n v="132753"/>
    <n v="180214"/>
    <s v="$150K–$199K"/>
    <n v="6.94"/>
    <s v="No"/>
    <n v="22289"/>
    <s v="Statistics; Docker; Computer Vision; LLMs"/>
    <s v="AWS Machine Learning Specialty; Databricks ML Professional"/>
    <n v="8"/>
    <n v="869"/>
    <n v="7"/>
    <s v="Full-time"/>
    <n v="100"/>
    <x v="1"/>
    <n v="9"/>
    <n v="7"/>
    <n v="15.28"/>
    <n v="5"/>
    <n v="21.91"/>
    <n v="27.63"/>
  </r>
  <r>
    <s v="AIJ00638"/>
    <x v="19"/>
    <x v="6"/>
    <x v="8"/>
    <x v="5"/>
    <s v="Medium"/>
    <x v="8"/>
    <s v="Asia"/>
    <s v="Diploma"/>
    <x v="2"/>
    <n v="8"/>
    <n v="99001"/>
    <n v="91486"/>
    <n v="113238"/>
    <s v="$50K–$99K"/>
    <n v="6.69"/>
    <s v="Performance-based"/>
    <n v="15492"/>
    <s v="Python; Prompt Engineering; Kubernetes; PyTorch; Statistics; Cloud Computing"/>
    <s v="Google Professional ML Engineer"/>
    <n v="8"/>
    <n v="834"/>
    <n v="4"/>
    <s v="Full-time"/>
    <n v="100"/>
    <x v="1"/>
    <n v="8"/>
    <n v="7"/>
    <n v="5.01"/>
    <n v="6"/>
    <n v="20.73"/>
    <n v="46.35"/>
  </r>
  <r>
    <s v="AIJ00639"/>
    <x v="16"/>
    <x v="8"/>
    <x v="6"/>
    <x v="2"/>
    <s v="Medium"/>
    <x v="7"/>
    <s v="Asia"/>
    <s v="Master's"/>
    <x v="3"/>
    <n v="5"/>
    <n v="131744"/>
    <n v="111674"/>
    <n v="149071"/>
    <s v="$100K–$149K"/>
    <n v="15.94"/>
    <s v="No"/>
    <n v="17866"/>
    <s v="Data Engineering; Prompt Engineering; Data Visualization; Vector Databases; Deep Learning"/>
    <s v="None listed"/>
    <n v="15"/>
    <n v="335"/>
    <n v="8"/>
    <s v="Contract"/>
    <n v="75"/>
    <x v="1"/>
    <n v="7"/>
    <n v="5"/>
    <n v="16.239999999999998"/>
    <n v="8"/>
    <n v="18.09"/>
    <n v="8.82"/>
  </r>
  <r>
    <s v="AIJ00640"/>
    <x v="13"/>
    <x v="6"/>
    <x v="1"/>
    <x v="1"/>
    <s v="Small"/>
    <x v="1"/>
    <s v="Oceania"/>
    <s v="Master's"/>
    <x v="1"/>
    <n v="5"/>
    <n v="141017"/>
    <n v="126923"/>
    <n v="167540"/>
    <s v="$100K–$149K"/>
    <n v="1.48"/>
    <s v="No"/>
    <n v="12199"/>
    <s v="TensorFlow; Prompt Engineering; Computer Vision; Data Engineering"/>
    <s v="AWS Machine Learning Specialty"/>
    <n v="11"/>
    <n v="50"/>
    <n v="3"/>
    <s v="Contract"/>
    <n v="50"/>
    <x v="1"/>
    <n v="5"/>
    <n v="7"/>
    <n v="3.48"/>
    <n v="6"/>
    <n v="20.55"/>
    <n v="1"/>
  </r>
  <r>
    <s v="AIJ00641"/>
    <x v="14"/>
    <x v="3"/>
    <x v="9"/>
    <x v="4"/>
    <s v="Large"/>
    <x v="1"/>
    <s v="Oceania"/>
    <s v="Bachelor's"/>
    <x v="0"/>
    <n v="15"/>
    <n v="248681"/>
    <n v="222417"/>
    <n v="273991"/>
    <s v="$200K+"/>
    <n v="7.46"/>
    <s v="No"/>
    <n v="5041"/>
    <s v="Cloud Computing; Kubernetes; Statistics; Docker; Data Visualization; MLOps"/>
    <s v="Microsoft Azure AI Engineer"/>
    <n v="13"/>
    <n v="602"/>
    <n v="4"/>
    <s v="Full-time"/>
    <n v="100"/>
    <x v="1"/>
    <n v="6"/>
    <n v="6"/>
    <n v="4.67"/>
    <n v="8"/>
    <n v="19.28"/>
    <n v="31.39"/>
  </r>
  <r>
    <s v="AIJ00642"/>
    <x v="24"/>
    <x v="8"/>
    <x v="5"/>
    <x v="8"/>
    <s v="Startup"/>
    <x v="3"/>
    <s v="Europe"/>
    <s v="No formal degree required"/>
    <x v="0"/>
    <n v="13"/>
    <n v="244728"/>
    <n v="223375"/>
    <n v="279028"/>
    <s v="$200K+"/>
    <n v="3.85"/>
    <s v="Yes"/>
    <n v="3146"/>
    <s v="LLMs; Data Visualization; Python; Deep Learning; PyTorch"/>
    <s v="None listed"/>
    <n v="6"/>
    <n v="239"/>
    <n v="6"/>
    <s v="Full-time"/>
    <n v="100"/>
    <x v="1"/>
    <n v="9"/>
    <n v="10"/>
    <n v="5.49"/>
    <n v="4"/>
    <n v="6.79"/>
    <n v="17.91"/>
  </r>
  <r>
    <s v="AIJ00643"/>
    <x v="16"/>
    <x v="8"/>
    <x v="9"/>
    <x v="0"/>
    <s v="Medium"/>
    <x v="10"/>
    <s v="Europe"/>
    <s v="Master's"/>
    <x v="1"/>
    <n v="3"/>
    <n v="79746"/>
    <n v="73572"/>
    <n v="85173"/>
    <s v="$50K–$99K"/>
    <n v="5.54"/>
    <s v="Yes"/>
    <n v="18273"/>
    <s v="Prompt Engineering; Kubernetes; Data Engineering"/>
    <s v="AWS Machine Learning Specialty"/>
    <n v="7"/>
    <n v="586"/>
    <n v="7"/>
    <s v="Full-time"/>
    <n v="100"/>
    <x v="1"/>
    <n v="5"/>
    <n v="7"/>
    <n v="13.64"/>
    <n v="5"/>
    <n v="20.07"/>
    <n v="31.5"/>
  </r>
  <r>
    <s v="AIJ00644"/>
    <x v="6"/>
    <x v="4"/>
    <x v="6"/>
    <x v="0"/>
    <s v="Large"/>
    <x v="4"/>
    <s v="Asia"/>
    <s v="PhD"/>
    <x v="4"/>
    <n v="0"/>
    <n v="75240"/>
    <n v="69625"/>
    <n v="84562"/>
    <s v="$50K–$99K"/>
    <n v="17.79"/>
    <s v="Yes"/>
    <n v="23819"/>
    <s v="Cloud Computing; Machine Learning; Prompt Engineering"/>
    <s v="None listed; AWS Machine Learning Specialty"/>
    <n v="10"/>
    <n v="787"/>
    <n v="6"/>
    <s v="Full-time"/>
    <n v="100"/>
    <x v="1"/>
    <n v="6"/>
    <n v="7"/>
    <n v="2.1800000000000002"/>
    <n v="9"/>
    <n v="20.010000000000002"/>
    <n v="22.58"/>
  </r>
  <r>
    <s v="AIJ00645"/>
    <x v="23"/>
    <x v="3"/>
    <x v="4"/>
    <x v="5"/>
    <s v="Medium"/>
    <x v="11"/>
    <s v="South America"/>
    <s v="Master's"/>
    <x v="3"/>
    <n v="8"/>
    <n v="118125"/>
    <n v="97748"/>
    <n v="134861"/>
    <s v="$100K–$149K"/>
    <n v="6.76"/>
    <s v="Yes"/>
    <n v="17715"/>
    <s v="Machine Learning; Python; NLP"/>
    <s v="NVIDIA Deep Learning Institute"/>
    <n v="2"/>
    <n v="340"/>
    <n v="7"/>
    <s v="Freelance"/>
    <n v="75"/>
    <x v="1"/>
    <n v="7"/>
    <n v="7"/>
    <n v="8.14"/>
    <n v="4"/>
    <n v="15.73"/>
    <n v="25.05"/>
  </r>
  <r>
    <s v="AIJ00646"/>
    <x v="13"/>
    <x v="6"/>
    <x v="1"/>
    <x v="3"/>
    <s v="Startup"/>
    <x v="9"/>
    <s v="Europe"/>
    <s v="PhD"/>
    <x v="1"/>
    <n v="2"/>
    <n v="130927"/>
    <n v="116548"/>
    <n v="152133"/>
    <s v="$100K–$149K"/>
    <n v="9.08"/>
    <s v="No"/>
    <n v="13603"/>
    <s v="Statistics; Kubernetes; Deep Learning; Vector Databases; Computer Vision"/>
    <s v="Google Professional ML Engineer; NVIDIA Deep Learning Institute"/>
    <n v="3"/>
    <n v="684"/>
    <n v="10"/>
    <s v="Full-time"/>
    <n v="50"/>
    <x v="1"/>
    <n v="5"/>
    <n v="8"/>
    <n v="12.07"/>
    <n v="4"/>
    <n v="17.27"/>
    <n v="12.16"/>
  </r>
  <r>
    <s v="AIJ00647"/>
    <x v="27"/>
    <x v="4"/>
    <x v="2"/>
    <x v="0"/>
    <s v="Startup"/>
    <x v="5"/>
    <s v="North America"/>
    <s v="Master's"/>
    <x v="0"/>
    <n v="11"/>
    <n v="251067"/>
    <n v="219618"/>
    <n v="303324"/>
    <s v="$200K+"/>
    <n v="10.41"/>
    <s v="No"/>
    <n v="24628"/>
    <s v="Vector Databases; Data Visualization; Statistics"/>
    <s v="NVIDIA Deep Learning Institute; Databricks ML Professional"/>
    <n v="2"/>
    <n v="486"/>
    <n v="7"/>
    <s v="Full-time"/>
    <n v="75"/>
    <x v="1"/>
    <n v="8"/>
    <n v="7"/>
    <n v="2"/>
    <n v="5"/>
    <n v="14.65"/>
    <n v="48"/>
  </r>
  <r>
    <s v="AIJ00648"/>
    <x v="8"/>
    <x v="6"/>
    <x v="9"/>
    <x v="8"/>
    <s v="Medium"/>
    <x v="11"/>
    <s v="South America"/>
    <s v="No formal degree required"/>
    <x v="4"/>
    <n v="1"/>
    <n v="47995"/>
    <n v="41815"/>
    <n v="56239"/>
    <s v="Under $50K"/>
    <n v="6.06"/>
    <s v="No"/>
    <n v="17753"/>
    <s v="TensorFlow; LLMs; NLP; Machine Learning; Deep Learning"/>
    <s v="AWS Machine Learning Specialty; None listed"/>
    <n v="17"/>
    <n v="153"/>
    <n v="9"/>
    <s v="Full-time"/>
    <n v="0"/>
    <x v="0"/>
    <n v="7"/>
    <n v="6"/>
    <n v="8.1300000000000008"/>
    <n v="6"/>
    <n v="9.4700000000000006"/>
    <n v="39.93"/>
  </r>
  <r>
    <s v="AIJ00649"/>
    <x v="3"/>
    <x v="2"/>
    <x v="3"/>
    <x v="2"/>
    <s v="Startup"/>
    <x v="7"/>
    <s v="Asia"/>
    <s v="Master's"/>
    <x v="4"/>
    <n v="2"/>
    <n v="83947"/>
    <n v="71423"/>
    <n v="89490"/>
    <s v="$50K–$99K"/>
    <n v="17.3"/>
    <s v="No"/>
    <n v="21201"/>
    <s v="Vector Databases; Deep Learning; LLMs; Data Visualization; MLOps"/>
    <s v="Microsoft Azure AI Engineer; AWS Machine Learning Specialty"/>
    <n v="14"/>
    <n v="690"/>
    <n v="3"/>
    <s v="Full-time"/>
    <n v="0"/>
    <x v="0"/>
    <n v="7"/>
    <n v="5"/>
    <n v="12.17"/>
    <n v="3"/>
    <n v="4.3499999999999996"/>
    <n v="32.770000000000003"/>
  </r>
  <r>
    <s v="AIJ00650"/>
    <x v="17"/>
    <x v="4"/>
    <x v="3"/>
    <x v="8"/>
    <s v="Startup"/>
    <x v="0"/>
    <s v="Asia"/>
    <s v="PhD"/>
    <x v="4"/>
    <n v="1"/>
    <n v="85726"/>
    <n v="78353"/>
    <n v="90494"/>
    <s v="$50K–$99K"/>
    <n v="8.84"/>
    <s v="Yes"/>
    <n v="18285"/>
    <s v="TensorFlow; SQL; Vector Databases; Data Engineering"/>
    <s v="Databricks ML Professional; Google Professional ML Engineer"/>
    <n v="15"/>
    <n v="319"/>
    <n v="8"/>
    <s v="Full-time"/>
    <n v="25"/>
    <x v="0"/>
    <n v="8"/>
    <n v="8"/>
    <n v="0.95"/>
    <n v="5"/>
    <n v="17.63"/>
    <n v="31.66"/>
  </r>
  <r>
    <s v="AIJ00651"/>
    <x v="23"/>
    <x v="3"/>
    <x v="5"/>
    <x v="0"/>
    <s v="Small"/>
    <x v="3"/>
    <s v="Europe"/>
    <s v="Master's"/>
    <x v="1"/>
    <n v="2"/>
    <n v="143843"/>
    <n v="127608"/>
    <n v="152658"/>
    <s v="$100K–$149K"/>
    <n v="9.93"/>
    <s v="Yes"/>
    <n v="10347"/>
    <s v="Cloud Computing; Data Engineering; Python; Computer Vision; Docker; TensorFlow"/>
    <s v="NVIDIA Deep Learning Institute; Databricks ML Professional"/>
    <n v="13"/>
    <n v="779"/>
    <n v="7"/>
    <s v="Internship"/>
    <n v="75"/>
    <x v="1"/>
    <n v="6"/>
    <n v="6"/>
    <n v="27.26"/>
    <n v="7"/>
    <n v="24.21"/>
    <n v="39.96"/>
  </r>
  <r>
    <s v="AIJ00652"/>
    <x v="21"/>
    <x v="3"/>
    <x v="6"/>
    <x v="4"/>
    <s v="Startup"/>
    <x v="1"/>
    <s v="Oceania"/>
    <s v="Diploma"/>
    <x v="0"/>
    <n v="11"/>
    <n v="266064"/>
    <n v="230638"/>
    <n v="279947"/>
    <s v="$200K+"/>
    <n v="21.22"/>
    <s v="No"/>
    <n v="6502"/>
    <s v="Computer Vision; NLP; Data Visualization; Responsible AI; Python"/>
    <s v="AWS Machine Learning Specialty; None listed"/>
    <n v="9"/>
    <n v="103"/>
    <n v="6"/>
    <s v="Contract"/>
    <n v="100"/>
    <x v="1"/>
    <n v="7"/>
    <n v="6"/>
    <n v="4.67"/>
    <n v="4"/>
    <n v="15"/>
    <n v="9.5299999999999994"/>
  </r>
  <r>
    <s v="AIJ00653"/>
    <x v="14"/>
    <x v="3"/>
    <x v="8"/>
    <x v="9"/>
    <s v="Startup"/>
    <x v="9"/>
    <s v="Europe"/>
    <s v="Master's"/>
    <x v="4"/>
    <n v="1"/>
    <n v="62073"/>
    <n v="58127"/>
    <n v="75028"/>
    <s v="$50K–$99K"/>
    <n v="12.18"/>
    <s v="Yes"/>
    <n v="14990"/>
    <s v="Python; Deep Learning; LLMs; SQL"/>
    <s v="Databricks ML Professional"/>
    <n v="2"/>
    <n v="350"/>
    <n v="8"/>
    <s v="Full-time"/>
    <n v="75"/>
    <x v="1"/>
    <n v="8"/>
    <n v="10"/>
    <n v="87.75"/>
    <n v="8"/>
    <n v="15.96"/>
    <n v="19.600000000000001"/>
  </r>
  <r>
    <s v="AIJ00654"/>
    <x v="23"/>
    <x v="3"/>
    <x v="5"/>
    <x v="0"/>
    <s v="Small"/>
    <x v="6"/>
    <s v="North America"/>
    <s v="Master's"/>
    <x v="3"/>
    <n v="7"/>
    <n v="190030"/>
    <n v="168390"/>
    <n v="222701"/>
    <s v="$150K–$199K"/>
    <n v="6.79"/>
    <s v="No"/>
    <n v="18693"/>
    <s v="Data Engineering; Docker; NLP; Python; Prompt Engineering"/>
    <s v="Google Professional ML Engineer; AWS Machine Learning Specialty"/>
    <n v="4"/>
    <n v="824"/>
    <n v="6"/>
    <s v="Full-time"/>
    <n v="100"/>
    <x v="1"/>
    <n v="7"/>
    <n v="7"/>
    <n v="19.059999999999999"/>
    <n v="7"/>
    <n v="25.27"/>
    <n v="24.34"/>
  </r>
  <r>
    <s v="AIJ00655"/>
    <x v="27"/>
    <x v="4"/>
    <x v="3"/>
    <x v="3"/>
    <s v="Medium"/>
    <x v="2"/>
    <s v="Europe"/>
    <s v="Diploma"/>
    <x v="1"/>
    <n v="4"/>
    <n v="160321"/>
    <n v="137342"/>
    <n v="173732"/>
    <s v="$150K–$199K"/>
    <n v="13.34"/>
    <s v="No"/>
    <n v="6873"/>
    <s v="LLMs; RAG; Cloud Computing"/>
    <s v="AWS Machine Learning Specialty"/>
    <n v="6"/>
    <n v="578"/>
    <n v="5"/>
    <s v="Contract"/>
    <n v="100"/>
    <x v="1"/>
    <n v="4"/>
    <n v="5"/>
    <n v="70.61"/>
    <n v="8"/>
    <n v="16.48"/>
    <n v="13.28"/>
  </r>
  <r>
    <s v="AIJ00656"/>
    <x v="30"/>
    <x v="5"/>
    <x v="6"/>
    <x v="2"/>
    <s v="Medium"/>
    <x v="0"/>
    <s v="Asia"/>
    <s v="Master's"/>
    <x v="1"/>
    <n v="3"/>
    <n v="123882"/>
    <n v="116075"/>
    <n v="130239"/>
    <s v="$100K–$149K"/>
    <n v="11.4"/>
    <s v="No"/>
    <n v="18488"/>
    <s v="TensorFlow; Cloud Computing; Docker; SQL; MLOps; Python"/>
    <s v="AWS Machine Learning Specialty"/>
    <n v="17"/>
    <n v="551"/>
    <n v="5"/>
    <s v="Full-time"/>
    <n v="25"/>
    <x v="0"/>
    <n v="6"/>
    <n v="6"/>
    <n v="3.14"/>
    <n v="7"/>
    <n v="17.309999999999999"/>
    <n v="28.77"/>
  </r>
  <r>
    <s v="AIJ00657"/>
    <x v="17"/>
    <x v="4"/>
    <x v="3"/>
    <x v="4"/>
    <s v="Large"/>
    <x v="8"/>
    <s v="Asia"/>
    <s v="Bachelor's"/>
    <x v="1"/>
    <n v="3"/>
    <n v="55057"/>
    <n v="49417"/>
    <n v="58433"/>
    <s v="$50K–$99K"/>
    <n v="12.22"/>
    <s v="Performance-based"/>
    <n v="2937"/>
    <s v="Cloud Computing; Python; PyTorch; Computer Vision; RAG"/>
    <s v="None listed"/>
    <n v="2"/>
    <n v="521"/>
    <n v="2"/>
    <s v="Full-time"/>
    <n v="75"/>
    <x v="1"/>
    <n v="8"/>
    <n v="8"/>
    <n v="10.039999999999999"/>
    <n v="6"/>
    <n v="20.48"/>
    <n v="11.25"/>
  </r>
  <r>
    <s v="AIJ00658"/>
    <x v="16"/>
    <x v="8"/>
    <x v="5"/>
    <x v="4"/>
    <s v="Startup"/>
    <x v="7"/>
    <s v="Asia"/>
    <s v="PhD"/>
    <x v="1"/>
    <n v="5"/>
    <n v="95213"/>
    <n v="83290"/>
    <n v="114947"/>
    <s v="$50K–$99K"/>
    <n v="17.52"/>
    <s v="Performance-based"/>
    <n v="10835"/>
    <s v="Responsible AI; MLOps; Data Engineering"/>
    <s v="NVIDIA Deep Learning Institute; Databricks ML Professional"/>
    <n v="11"/>
    <n v="717"/>
    <n v="7"/>
    <s v="Contract"/>
    <n v="75"/>
    <x v="1"/>
    <n v="4"/>
    <n v="7"/>
    <n v="11.41"/>
    <n v="5"/>
    <n v="17.73"/>
    <n v="55.55"/>
  </r>
  <r>
    <s v="AIJ00659"/>
    <x v="19"/>
    <x v="6"/>
    <x v="4"/>
    <x v="4"/>
    <s v="Small"/>
    <x v="10"/>
    <s v="Europe"/>
    <s v="Master's"/>
    <x v="1"/>
    <n v="5"/>
    <n v="115971"/>
    <n v="101761"/>
    <n v="131662"/>
    <s v="$100K–$149K"/>
    <n v="14.94"/>
    <s v="No"/>
    <n v="13023"/>
    <s v="RAG; Prompt Engineering; Data Engineering; NLP"/>
    <s v="Microsoft Azure AI Engineer; Google Professional ML Engineer"/>
    <n v="5"/>
    <n v="754"/>
    <n v="6"/>
    <s v="Full-time"/>
    <n v="25"/>
    <x v="0"/>
    <n v="5"/>
    <n v="7"/>
    <n v="39.369999999999997"/>
    <n v="8"/>
    <n v="18.829999999999998"/>
    <n v="4.66"/>
  </r>
  <r>
    <s v="AIJ00660"/>
    <x v="13"/>
    <x v="6"/>
    <x v="0"/>
    <x v="2"/>
    <s v="Small"/>
    <x v="0"/>
    <s v="Asia"/>
    <s v="Bachelor's"/>
    <x v="4"/>
    <n v="1"/>
    <n v="99180"/>
    <n v="84636"/>
    <n v="110623"/>
    <s v="$50K–$99K"/>
    <n v="10.39"/>
    <s v="Yes"/>
    <n v="23006"/>
    <s v="Prompt Engineering; Python; RAG"/>
    <s v="None listed"/>
    <n v="14"/>
    <n v="425"/>
    <n v="7"/>
    <s v="Full-time"/>
    <n v="25"/>
    <x v="0"/>
    <n v="5"/>
    <n v="9"/>
    <n v="11.86"/>
    <n v="3"/>
    <n v="18.71"/>
    <n v="13.46"/>
  </r>
  <r>
    <s v="AIJ00661"/>
    <x v="23"/>
    <x v="3"/>
    <x v="2"/>
    <x v="7"/>
    <s v="Enterprise"/>
    <x v="4"/>
    <s v="Asia"/>
    <s v="Master's"/>
    <x v="3"/>
    <n v="8"/>
    <n v="182797"/>
    <n v="167120"/>
    <n v="201384"/>
    <s v="$150K–$199K"/>
    <n v="4.4800000000000004"/>
    <s v="No"/>
    <n v="24849"/>
    <s v="Machine Learning; MLOps; Data Visualization; Cloud Computing; Python"/>
    <s v="Databricks ML Professional; None listed"/>
    <n v="11"/>
    <n v="840"/>
    <n v="5"/>
    <s v="Full-time"/>
    <n v="100"/>
    <x v="1"/>
    <n v="10"/>
    <n v="8"/>
    <n v="46.52"/>
    <n v="7"/>
    <n v="28.08"/>
    <n v="41.56"/>
  </r>
  <r>
    <s v="AIJ00662"/>
    <x v="16"/>
    <x v="8"/>
    <x v="2"/>
    <x v="1"/>
    <s v="Medium"/>
    <x v="9"/>
    <s v="Europe"/>
    <s v="PhD"/>
    <x v="3"/>
    <n v="7"/>
    <n v="156016"/>
    <n v="142559"/>
    <n v="182581"/>
    <s v="$150K–$199K"/>
    <n v="13.01"/>
    <s v="No"/>
    <n v="20035"/>
    <s v="Prompt Engineering; Computer Vision; Docker; Deep Learning; PyTorch"/>
    <s v="Microsoft Azure AI Engineer; AWS Machine Learning Specialty"/>
    <n v="5"/>
    <n v="139"/>
    <n v="4"/>
    <s v="Full-time"/>
    <n v="100"/>
    <x v="1"/>
    <n v="6"/>
    <n v="6"/>
    <n v="19.79"/>
    <n v="4"/>
    <n v="16.05"/>
    <n v="26.96"/>
  </r>
  <r>
    <s v="AIJ00663"/>
    <x v="14"/>
    <x v="3"/>
    <x v="5"/>
    <x v="5"/>
    <s v="Startup"/>
    <x v="9"/>
    <s v="Europe"/>
    <s v="Bachelor's"/>
    <x v="0"/>
    <n v="12"/>
    <n v="244094"/>
    <n v="206469"/>
    <n v="288794"/>
    <s v="$200K+"/>
    <n v="12.82"/>
    <s v="No"/>
    <n v="13925"/>
    <s v="NLP; Data Engineering; MLOps; PyTorch"/>
    <s v="AWS Machine Learning Specialty; Microsoft Azure AI Engineer"/>
    <n v="11"/>
    <n v="712"/>
    <n v="6"/>
    <s v="Full-time"/>
    <n v="100"/>
    <x v="1"/>
    <n v="7"/>
    <n v="6"/>
    <n v="3.02"/>
    <n v="5"/>
    <n v="13.65"/>
    <n v="42.45"/>
  </r>
  <r>
    <s v="AIJ00664"/>
    <x v="12"/>
    <x v="8"/>
    <x v="0"/>
    <x v="6"/>
    <s v="Startup"/>
    <x v="4"/>
    <s v="Asia"/>
    <s v="Master's"/>
    <x v="3"/>
    <n v="10"/>
    <n v="155850"/>
    <n v="134327"/>
    <n v="185790"/>
    <s v="$150K–$199K"/>
    <n v="4.6100000000000003"/>
    <s v="Yes"/>
    <n v="14663"/>
    <s v="Computer Vision; Machine Learning; TensorFlow"/>
    <s v="Databricks ML Professional; AWS Machine Learning Specialty"/>
    <n v="4"/>
    <n v="884"/>
    <n v="8"/>
    <s v="Full-time"/>
    <n v="50"/>
    <x v="1"/>
    <n v="6"/>
    <n v="10"/>
    <n v="48.06"/>
    <n v="3"/>
    <n v="7.27"/>
    <n v="30.97"/>
  </r>
  <r>
    <s v="AIJ00665"/>
    <x v="31"/>
    <x v="0"/>
    <x v="5"/>
    <x v="6"/>
    <s v="Medium"/>
    <x v="11"/>
    <s v="South America"/>
    <s v="Bachelor's"/>
    <x v="4"/>
    <n v="2"/>
    <n v="69621"/>
    <n v="63680"/>
    <n v="81233"/>
    <s v="$50K–$99K"/>
    <n v="11.03"/>
    <s v="Yes"/>
    <n v="21199"/>
    <s v="RAG; Responsible AI; Cloud Computing; NLP; Data Visualization"/>
    <s v="AWS Machine Learning Specialty"/>
    <n v="4"/>
    <n v="265"/>
    <n v="8"/>
    <s v="Full-time"/>
    <n v="0"/>
    <x v="0"/>
    <n v="7"/>
    <n v="6"/>
    <n v="5.82"/>
    <n v="6"/>
    <n v="23.82"/>
    <n v="14.75"/>
  </r>
  <r>
    <s v="AIJ00666"/>
    <x v="0"/>
    <x v="0"/>
    <x v="0"/>
    <x v="0"/>
    <s v="Enterprise"/>
    <x v="4"/>
    <s v="Asia"/>
    <s v="Master's"/>
    <x v="3"/>
    <n v="7"/>
    <n v="179037"/>
    <n v="155513"/>
    <n v="214439"/>
    <s v="$150K–$199K"/>
    <n v="10.94"/>
    <s v="Yes"/>
    <n v="1385"/>
    <s v="NLP; Kubernetes; LLMs; Prompt Engineering; SQL"/>
    <s v="Google Professional ML Engineer; NVIDIA Deep Learning Institute"/>
    <n v="13"/>
    <n v="238"/>
    <n v="7"/>
    <s v="Part-time"/>
    <n v="25"/>
    <x v="0"/>
    <n v="9"/>
    <n v="7"/>
    <n v="3.88"/>
    <n v="5"/>
    <n v="24.17"/>
    <n v="30.11"/>
  </r>
  <r>
    <s v="AIJ00667"/>
    <x v="20"/>
    <x v="7"/>
    <x v="7"/>
    <x v="3"/>
    <s v="Large"/>
    <x v="1"/>
    <s v="Oceania"/>
    <s v="Bachelor's"/>
    <x v="0"/>
    <n v="16"/>
    <n v="197015"/>
    <n v="179170"/>
    <n v="233198"/>
    <s v="$150K–$199K"/>
    <n v="10.8"/>
    <s v="Yes"/>
    <n v="8695"/>
    <s v="RAG; Python; MLOps; PyTorch; NLP"/>
    <s v="Microsoft Azure AI Engineer; Google Professional ML Engineer"/>
    <n v="6"/>
    <n v="241"/>
    <n v="3"/>
    <s v="Full-time"/>
    <n v="100"/>
    <x v="1"/>
    <n v="8"/>
    <n v="5"/>
    <n v="2.4700000000000002"/>
    <n v="6"/>
    <n v="12.56"/>
    <n v="35.85"/>
  </r>
  <r>
    <s v="AIJ00668"/>
    <x v="16"/>
    <x v="8"/>
    <x v="5"/>
    <x v="6"/>
    <s v="Large"/>
    <x v="8"/>
    <s v="Asia"/>
    <s v="Master's"/>
    <x v="3"/>
    <n v="7"/>
    <n v="67508"/>
    <n v="58925"/>
    <n v="74434"/>
    <s v="$50K–$99K"/>
    <n v="11.48"/>
    <s v="No"/>
    <n v="17710"/>
    <s v="SQL; Kubernetes; Python; Prompt Engineering"/>
    <s v="Google Professional ML Engineer"/>
    <n v="12"/>
    <n v="679"/>
    <n v="9"/>
    <s v="Full-time"/>
    <n v="100"/>
    <x v="1"/>
    <n v="7"/>
    <n v="8"/>
    <n v="10.039999999999999"/>
    <n v="6"/>
    <n v="4.8099999999999996"/>
    <n v="29.51"/>
  </r>
  <r>
    <s v="AIJ00669"/>
    <x v="2"/>
    <x v="1"/>
    <x v="5"/>
    <x v="0"/>
    <s v="Startup"/>
    <x v="6"/>
    <s v="North America"/>
    <s v="Bachelor's"/>
    <x v="1"/>
    <n v="2"/>
    <n v="123720"/>
    <n v="106008"/>
    <n v="131764"/>
    <s v="$100K–$149K"/>
    <n v="6.31"/>
    <s v="Performance-based"/>
    <n v="20837"/>
    <s v="Cloud Computing; Vector Databases; RAG"/>
    <s v="NVIDIA Deep Learning Institute; Databricks ML Professional"/>
    <n v="6"/>
    <n v="51"/>
    <n v="7"/>
    <s v="Full-time"/>
    <n v="100"/>
    <x v="1"/>
    <n v="4"/>
    <n v="8"/>
    <n v="3.31"/>
    <n v="3"/>
    <n v="13.77"/>
    <n v="7.78"/>
  </r>
  <r>
    <s v="AIJ00670"/>
    <x v="13"/>
    <x v="6"/>
    <x v="9"/>
    <x v="5"/>
    <s v="Large"/>
    <x v="6"/>
    <s v="North America"/>
    <s v="Bachelor's"/>
    <x v="1"/>
    <n v="5"/>
    <n v="94650"/>
    <n v="79192"/>
    <n v="113595"/>
    <s v="$50K–$99K"/>
    <n v="5.73"/>
    <s v="No"/>
    <n v="22122"/>
    <s v="Python; Cloud Computing; PyTorch; Responsible AI; MLOps; NLP"/>
    <s v="NVIDIA Deep Learning Institute"/>
    <n v="16"/>
    <n v="374"/>
    <n v="6"/>
    <s v="Full-time"/>
    <n v="75"/>
    <x v="1"/>
    <n v="6"/>
    <n v="7"/>
    <n v="8.0299999999999994"/>
    <n v="7"/>
    <n v="39.83"/>
    <n v="21.58"/>
  </r>
  <r>
    <s v="AIJ00671"/>
    <x v="5"/>
    <x v="3"/>
    <x v="7"/>
    <x v="0"/>
    <s v="Large"/>
    <x v="0"/>
    <s v="Asia"/>
    <s v="Master's"/>
    <x v="4"/>
    <n v="2"/>
    <n v="101469"/>
    <n v="89109"/>
    <n v="116125"/>
    <s v="$100K–$149K"/>
    <n v="12.59"/>
    <s v="No"/>
    <n v="11892"/>
    <s v="Data Engineering; Docker; PyTorch"/>
    <s v="Databricks ML Professional"/>
    <n v="1"/>
    <n v="860"/>
    <n v="7"/>
    <s v="Full-time"/>
    <n v="100"/>
    <x v="1"/>
    <n v="6"/>
    <n v="8"/>
    <n v="9.11"/>
    <n v="7"/>
    <n v="22.2"/>
    <n v="33.15"/>
  </r>
  <r>
    <s v="AIJ00672"/>
    <x v="21"/>
    <x v="3"/>
    <x v="1"/>
    <x v="6"/>
    <s v="Small"/>
    <x v="5"/>
    <s v="North America"/>
    <s v="Bachelor's"/>
    <x v="3"/>
    <n v="10"/>
    <n v="217305"/>
    <n v="202069"/>
    <n v="250119"/>
    <s v="$200K+"/>
    <n v="12.68"/>
    <s v="No"/>
    <n v="21006"/>
    <s v="MLOps; Cloud Computing; Statistics"/>
    <s v="AWS Machine Learning Specialty"/>
    <n v="16"/>
    <n v="420"/>
    <n v="6"/>
    <s v="Contract"/>
    <n v="100"/>
    <x v="1"/>
    <n v="7"/>
    <n v="8"/>
    <n v="33.229999999999997"/>
    <n v="5"/>
    <n v="17.86"/>
    <n v="18.989999999999998"/>
  </r>
  <r>
    <s v="AIJ00673"/>
    <x v="23"/>
    <x v="3"/>
    <x v="7"/>
    <x v="3"/>
    <s v="Medium"/>
    <x v="0"/>
    <s v="Asia"/>
    <s v="Bachelor's"/>
    <x v="2"/>
    <n v="14"/>
    <n v="194110"/>
    <n v="169719"/>
    <n v="205286"/>
    <s v="$150K–$199K"/>
    <n v="2.37"/>
    <s v="Yes"/>
    <n v="14027"/>
    <s v="Kubernetes; SQL; Statistics; Responsible AI; Vector Databases; Docker"/>
    <s v="Microsoft Azure AI Engineer; NVIDIA Deep Learning Institute"/>
    <n v="9"/>
    <n v="519"/>
    <n v="6"/>
    <s v="Full-time"/>
    <n v="100"/>
    <x v="1"/>
    <n v="9"/>
    <n v="7"/>
    <n v="8.3699999999999992"/>
    <n v="7"/>
    <n v="30.45"/>
    <n v="32.94"/>
  </r>
  <r>
    <s v="AIJ00674"/>
    <x v="20"/>
    <x v="7"/>
    <x v="6"/>
    <x v="4"/>
    <s v="Enterprise"/>
    <x v="5"/>
    <s v="North America"/>
    <s v="Bachelor's"/>
    <x v="1"/>
    <n v="2"/>
    <n v="116721"/>
    <n v="99353"/>
    <n v="142270"/>
    <s v="$100K–$149K"/>
    <n v="11.58"/>
    <s v="Performance-based"/>
    <n v="11147"/>
    <s v="TensorFlow; Responsible AI; Machine Learning; Python; NLP; Data Visualization"/>
    <s v="Google Professional ML Engineer; AWS Machine Learning Specialty"/>
    <n v="3"/>
    <n v="7"/>
    <n v="2"/>
    <s v="Contract"/>
    <n v="75"/>
    <x v="1"/>
    <n v="10"/>
    <n v="6"/>
    <n v="24.98"/>
    <n v="8"/>
    <n v="19"/>
    <n v="26.66"/>
  </r>
  <r>
    <s v="AIJ00675"/>
    <x v="11"/>
    <x v="7"/>
    <x v="6"/>
    <x v="7"/>
    <s v="Startup"/>
    <x v="4"/>
    <s v="Asia"/>
    <s v="Bachelor's"/>
    <x v="4"/>
    <n v="0"/>
    <n v="66514"/>
    <n v="55283"/>
    <n v="79379"/>
    <s v="$50K–$99K"/>
    <n v="9.8000000000000007"/>
    <s v="No"/>
    <n v="6193"/>
    <s v="TensorFlow; Responsible AI; Machine Learning; NLP; Cloud Computing; LLMs"/>
    <s v="AWS Machine Learning Specialty"/>
    <n v="15"/>
    <n v="460"/>
    <n v="3"/>
    <s v="Full-time"/>
    <n v="0"/>
    <x v="0"/>
    <n v="6"/>
    <n v="5"/>
    <n v="5.49"/>
    <n v="4"/>
    <n v="15.1"/>
    <n v="58.92"/>
  </r>
  <r>
    <s v="AIJ00676"/>
    <x v="6"/>
    <x v="4"/>
    <x v="0"/>
    <x v="9"/>
    <s v="Startup"/>
    <x v="7"/>
    <s v="Asia"/>
    <s v="PhD"/>
    <x v="4"/>
    <n v="1"/>
    <n v="61796"/>
    <n v="55639"/>
    <n v="66438"/>
    <s v="$50K–$99K"/>
    <n v="13.08"/>
    <s v="Yes"/>
    <n v="20740"/>
    <s v="Data Visualization; Prompt Engineering; RAG; LLMs; Vector Databases; TensorFlow"/>
    <s v="Google Professional ML Engineer"/>
    <n v="11"/>
    <n v="503"/>
    <n v="5"/>
    <s v="Full-time"/>
    <n v="25"/>
    <x v="0"/>
    <n v="9"/>
    <n v="5"/>
    <n v="7.31"/>
    <n v="4"/>
    <n v="6.43"/>
    <n v="44.16"/>
  </r>
  <r>
    <s v="AIJ00677"/>
    <x v="10"/>
    <x v="7"/>
    <x v="9"/>
    <x v="11"/>
    <s v="Small"/>
    <x v="0"/>
    <s v="Asia"/>
    <s v="PhD"/>
    <x v="3"/>
    <n v="9"/>
    <n v="153527"/>
    <n v="127435"/>
    <n v="161586"/>
    <s v="$150K–$199K"/>
    <n v="4.96"/>
    <s v="Yes"/>
    <n v="17051"/>
    <s v="Cloud Computing; Data Engineering; LLMs; Kubernetes; Python"/>
    <s v="NVIDIA Deep Learning Institute; Microsoft Azure AI Engineer"/>
    <n v="15"/>
    <n v="337"/>
    <n v="6"/>
    <s v="Full-time"/>
    <n v="50"/>
    <x v="1"/>
    <n v="8"/>
    <n v="7"/>
    <n v="7.16"/>
    <n v="3"/>
    <n v="15.64"/>
    <n v="33.590000000000003"/>
  </r>
  <r>
    <s v="AIJ00678"/>
    <x v="19"/>
    <x v="6"/>
    <x v="4"/>
    <x v="2"/>
    <s v="Medium"/>
    <x v="4"/>
    <s v="Asia"/>
    <s v="Master's"/>
    <x v="3"/>
    <n v="9"/>
    <n v="157941"/>
    <n v="147535"/>
    <n v="185203"/>
    <s v="$150K–$199K"/>
    <n v="9.02"/>
    <s v="No"/>
    <n v="8651"/>
    <s v="Vector Databases; Cloud Computing; PyTorch; Responsible AI"/>
    <s v="Microsoft Azure AI Engineer; None listed"/>
    <n v="1"/>
    <n v="349"/>
    <n v="2"/>
    <s v="Full-time"/>
    <n v="75"/>
    <x v="1"/>
    <n v="10"/>
    <n v="6"/>
    <n v="49.93"/>
    <n v="7"/>
    <n v="29.05"/>
    <n v="27.41"/>
  </r>
  <r>
    <s v="AIJ00679"/>
    <x v="13"/>
    <x v="6"/>
    <x v="4"/>
    <x v="7"/>
    <s v="Medium"/>
    <x v="1"/>
    <s v="Oceania"/>
    <s v="PhD"/>
    <x v="1"/>
    <n v="3"/>
    <n v="115768"/>
    <n v="108141"/>
    <n v="133527"/>
    <s v="$100K–$149K"/>
    <n v="10.85"/>
    <s v="Performance-based"/>
    <n v="20166"/>
    <s v="Python; Prompt Engineering; Cloud Computing; Statistics; MLOps"/>
    <s v="Google Professional ML Engineer; None listed"/>
    <n v="3"/>
    <n v="808"/>
    <n v="9"/>
    <s v="Full-time"/>
    <n v="100"/>
    <x v="1"/>
    <n v="7"/>
    <n v="5"/>
    <n v="12.16"/>
    <n v="5"/>
    <n v="20.41"/>
    <n v="33.28"/>
  </r>
  <r>
    <s v="AIJ00680"/>
    <x v="28"/>
    <x v="1"/>
    <x v="9"/>
    <x v="5"/>
    <s v="Large"/>
    <x v="8"/>
    <s v="Asia"/>
    <s v="Master's"/>
    <x v="4"/>
    <n v="2"/>
    <n v="54262"/>
    <n v="45230"/>
    <n v="57679"/>
    <s v="$50K–$99K"/>
    <n v="10.44"/>
    <s v="No"/>
    <n v="6188"/>
    <s v="Computer Vision; NLP; RAG; LLMs"/>
    <s v="Microsoft Azure AI Engineer; NVIDIA Deep Learning Institute"/>
    <n v="2"/>
    <n v="779"/>
    <n v="5"/>
    <s v="Contract"/>
    <n v="0"/>
    <x v="0"/>
    <n v="7"/>
    <n v="5"/>
    <n v="2.66"/>
    <n v="7"/>
    <n v="4.43"/>
    <n v="50.41"/>
  </r>
  <r>
    <s v="AIJ00681"/>
    <x v="18"/>
    <x v="5"/>
    <x v="3"/>
    <x v="8"/>
    <s v="Startup"/>
    <x v="11"/>
    <s v="South America"/>
    <s v="Bachelor's"/>
    <x v="4"/>
    <n v="0"/>
    <n v="51254"/>
    <n v="45019"/>
    <n v="57172"/>
    <s v="$50K–$99K"/>
    <n v="14.76"/>
    <s v="No"/>
    <n v="12373"/>
    <s v="Statistics; LLMs; Machine Learning; Prompt Engineering; Python; Data Visualization"/>
    <s v="Microsoft Azure AI Engineer"/>
    <n v="13"/>
    <n v="882"/>
    <n v="10"/>
    <s v="Full-time"/>
    <n v="50"/>
    <x v="1"/>
    <n v="5"/>
    <n v="6"/>
    <n v="94.7"/>
    <n v="5"/>
    <n v="15.67"/>
    <n v="32.67"/>
  </r>
  <r>
    <s v="AIJ00682"/>
    <x v="14"/>
    <x v="3"/>
    <x v="9"/>
    <x v="4"/>
    <s v="Small"/>
    <x v="7"/>
    <s v="Asia"/>
    <s v="No formal degree required"/>
    <x v="3"/>
    <n v="8"/>
    <n v="157719"/>
    <n v="141956"/>
    <n v="170468"/>
    <s v="$150K–$199K"/>
    <n v="10.62"/>
    <s v="Yes"/>
    <n v="3531"/>
    <s v="NLP; Docker; TensorFlow; Python; Deep Learning"/>
    <s v="Google Professional ML Engineer"/>
    <n v="14"/>
    <n v="223"/>
    <n v="2"/>
    <s v="Contract"/>
    <n v="100"/>
    <x v="1"/>
    <n v="8"/>
    <n v="7"/>
    <n v="13.49"/>
    <n v="10"/>
    <n v="23.74"/>
    <n v="34.65"/>
  </r>
  <r>
    <s v="AIJ00683"/>
    <x v="17"/>
    <x v="4"/>
    <x v="4"/>
    <x v="1"/>
    <s v="Startup"/>
    <x v="5"/>
    <s v="North America"/>
    <s v="PhD"/>
    <x v="3"/>
    <n v="10"/>
    <n v="169763"/>
    <n v="146575"/>
    <n v="183058"/>
    <s v="$150K–$199K"/>
    <n v="14.82"/>
    <s v="No"/>
    <n v="23755"/>
    <s v="NLP; Machine Learning; Docker"/>
    <s v="Microsoft Azure AI Engineer"/>
    <n v="15"/>
    <n v="273"/>
    <n v="5"/>
    <s v="Full-time"/>
    <n v="25"/>
    <x v="0"/>
    <n v="6"/>
    <n v="4"/>
    <n v="4.05"/>
    <n v="5"/>
    <n v="17.04"/>
    <n v="48.58"/>
  </r>
  <r>
    <s v="AIJ00684"/>
    <x v="25"/>
    <x v="1"/>
    <x v="3"/>
    <x v="5"/>
    <s v="Small"/>
    <x v="4"/>
    <s v="Asia"/>
    <s v="Master's"/>
    <x v="1"/>
    <n v="2"/>
    <n v="104479"/>
    <n v="94243"/>
    <n v="112074"/>
    <s v="$100K–$149K"/>
    <n v="16.809999999999999"/>
    <s v="Yes"/>
    <n v="18984"/>
    <s v="MLOps; Data Visualization; Data Engineering; Docker; RAG"/>
    <s v="NVIDIA Deep Learning Institute; Databricks ML Professional"/>
    <n v="6"/>
    <n v="260"/>
    <n v="2"/>
    <s v="Full-time"/>
    <n v="100"/>
    <x v="1"/>
    <n v="8"/>
    <n v="10"/>
    <n v="32.57"/>
    <n v="3"/>
    <n v="9.06"/>
    <n v="25.5"/>
  </r>
  <r>
    <s v="AIJ00685"/>
    <x v="8"/>
    <x v="6"/>
    <x v="4"/>
    <x v="4"/>
    <s v="Large"/>
    <x v="5"/>
    <s v="North America"/>
    <s v="PhD"/>
    <x v="0"/>
    <n v="19"/>
    <n v="277855"/>
    <n v="259833"/>
    <n v="314076"/>
    <s v="$200K+"/>
    <n v="2.95"/>
    <s v="Yes"/>
    <n v="22619"/>
    <s v="Data Visualization; Cloud Computing; Vector Databases; Statistics; TensorFlow"/>
    <s v="Microsoft Azure AI Engineer; None listed"/>
    <n v="15"/>
    <n v="316"/>
    <n v="5"/>
    <s v="Contract"/>
    <n v="75"/>
    <x v="1"/>
    <n v="10"/>
    <n v="7"/>
    <n v="4.09"/>
    <n v="8"/>
    <n v="14.28"/>
    <n v="12.49"/>
  </r>
  <r>
    <s v="AIJ00686"/>
    <x v="27"/>
    <x v="4"/>
    <x v="5"/>
    <x v="4"/>
    <s v="Large"/>
    <x v="3"/>
    <s v="Europe"/>
    <s v="PhD"/>
    <x v="1"/>
    <n v="4"/>
    <n v="100190"/>
    <n v="91806"/>
    <n v="110050"/>
    <s v="$100K–$149K"/>
    <n v="6.65"/>
    <s v="Performance-based"/>
    <n v="11834"/>
    <s v="NLP; Data Engineering; RAG; Prompt Engineering"/>
    <s v="NVIDIA Deep Learning Institute"/>
    <n v="4"/>
    <n v="204"/>
    <n v="7"/>
    <s v="Full-time"/>
    <n v="100"/>
    <x v="1"/>
    <n v="7"/>
    <n v="7"/>
    <n v="12.92"/>
    <n v="7"/>
    <n v="12.16"/>
    <n v="35.840000000000003"/>
  </r>
  <r>
    <s v="AIJ00687"/>
    <x v="0"/>
    <x v="0"/>
    <x v="1"/>
    <x v="11"/>
    <s v="Medium"/>
    <x v="6"/>
    <s v="North America"/>
    <s v="Bachelor's"/>
    <x v="4"/>
    <n v="2"/>
    <n v="73984"/>
    <n v="69316"/>
    <n v="80909"/>
    <s v="$50K–$99K"/>
    <n v="3.68"/>
    <s v="No"/>
    <n v="1115"/>
    <s v="TensorFlow; Responsible AI; Machine Learning; Prompt Engineering; Cloud Computing"/>
    <s v="Microsoft Azure AI Engineer; NVIDIA Deep Learning Institute"/>
    <n v="14"/>
    <n v="273"/>
    <n v="7"/>
    <s v="Full-time"/>
    <n v="25"/>
    <x v="0"/>
    <n v="10"/>
    <n v="4"/>
    <n v="35.25"/>
    <n v="7"/>
    <n v="4.9000000000000004"/>
    <n v="19.649999999999999"/>
  </r>
  <r>
    <s v="AIJ00688"/>
    <x v="18"/>
    <x v="5"/>
    <x v="2"/>
    <x v="3"/>
    <s v="Small"/>
    <x v="9"/>
    <s v="Europe"/>
    <s v="Bachelor's"/>
    <x v="1"/>
    <n v="4"/>
    <n v="101552"/>
    <n v="84918"/>
    <n v="115312"/>
    <s v="$100K–$149K"/>
    <n v="11.99"/>
    <s v="Performance-based"/>
    <n v="15862"/>
    <s v="Data Engineering; Data Visualization; LLMs"/>
    <s v="None listed"/>
    <n v="17"/>
    <n v="798"/>
    <n v="6"/>
    <s v="Contract"/>
    <n v="75"/>
    <x v="1"/>
    <n v="9"/>
    <n v="6"/>
    <n v="307.85000000000002"/>
    <n v="4"/>
    <n v="24.18"/>
    <n v="15.14"/>
  </r>
  <r>
    <s v="AIJ00689"/>
    <x v="14"/>
    <x v="3"/>
    <x v="5"/>
    <x v="5"/>
    <s v="Large"/>
    <x v="10"/>
    <s v="Europe"/>
    <s v="Diploma"/>
    <x v="3"/>
    <n v="6"/>
    <n v="164685"/>
    <n v="151358"/>
    <n v="191410"/>
    <s v="$150K–$199K"/>
    <n v="14.99"/>
    <s v="No"/>
    <n v="2076"/>
    <s v="Responsible AI; Prompt Engineering; PyTorch; LLMs; Machine Learning; RAG"/>
    <s v="AWS Machine Learning Specialty"/>
    <n v="9"/>
    <n v="300"/>
    <n v="5"/>
    <s v="Internship"/>
    <n v="75"/>
    <x v="1"/>
    <n v="6"/>
    <n v="6"/>
    <n v="7.44"/>
    <n v="7"/>
    <n v="23.85"/>
    <n v="12.97"/>
  </r>
  <r>
    <s v="AIJ00690"/>
    <x v="7"/>
    <x v="5"/>
    <x v="9"/>
    <x v="0"/>
    <s v="Large"/>
    <x v="4"/>
    <s v="Asia"/>
    <s v="Master's"/>
    <x v="1"/>
    <n v="5"/>
    <n v="89803"/>
    <n v="79930"/>
    <n v="105994"/>
    <s v="$50K–$99K"/>
    <n v="0.44"/>
    <s v="No"/>
    <n v="1211"/>
    <s v="PyTorch; Python; Statistics; Cloud Computing"/>
    <s v="Microsoft Azure AI Engineer; None listed"/>
    <n v="8"/>
    <n v="694"/>
    <n v="8"/>
    <s v="Full-time"/>
    <n v="100"/>
    <x v="1"/>
    <n v="8"/>
    <n v="8"/>
    <n v="24.27"/>
    <n v="7"/>
    <n v="14.09"/>
    <n v="10.72"/>
  </r>
  <r>
    <s v="AIJ00691"/>
    <x v="9"/>
    <x v="2"/>
    <x v="3"/>
    <x v="3"/>
    <s v="Startup"/>
    <x v="6"/>
    <s v="North America"/>
    <s v="Master's"/>
    <x v="1"/>
    <n v="4"/>
    <n v="128640"/>
    <n v="117378"/>
    <n v="154643"/>
    <s v="$100K–$149K"/>
    <n v="9.2899999999999991"/>
    <s v="No"/>
    <n v="23282"/>
    <s v="Data Engineering; Docker; RAG; NLP; Responsible AI; PyTorch"/>
    <s v="Microsoft Azure AI Engineer; AWS Machine Learning Specialty"/>
    <n v="9"/>
    <n v="553"/>
    <n v="7"/>
    <s v="Freelance"/>
    <n v="100"/>
    <x v="1"/>
    <n v="9"/>
    <n v="6"/>
    <n v="21.55"/>
    <n v="5"/>
    <n v="17.13"/>
    <n v="28.65"/>
  </r>
  <r>
    <s v="AIJ00692"/>
    <x v="23"/>
    <x v="3"/>
    <x v="7"/>
    <x v="7"/>
    <s v="Large"/>
    <x v="0"/>
    <s v="Asia"/>
    <s v="PhD"/>
    <x v="4"/>
    <n v="2"/>
    <n v="101553"/>
    <n v="89316"/>
    <n v="123096"/>
    <s v="$100K–$149K"/>
    <n v="6.88"/>
    <s v="Yes"/>
    <n v="24568"/>
    <s v="Docker; Vector Databases; Data Visualization"/>
    <s v="Google Professional ML Engineer; NVIDIA Deep Learning Institute"/>
    <n v="13"/>
    <n v="632"/>
    <n v="5"/>
    <s v="Contract"/>
    <n v="100"/>
    <x v="1"/>
    <n v="7"/>
    <n v="6"/>
    <n v="14.75"/>
    <n v="6"/>
    <n v="7.73"/>
    <n v="14.6"/>
  </r>
  <r>
    <s v="AIJ00693"/>
    <x v="7"/>
    <x v="5"/>
    <x v="8"/>
    <x v="1"/>
    <s v="Large"/>
    <x v="5"/>
    <s v="North America"/>
    <s v="Bachelor's"/>
    <x v="1"/>
    <n v="3"/>
    <n v="166987"/>
    <n v="147681"/>
    <n v="202919"/>
    <s v="$150K–$199K"/>
    <n v="11.45"/>
    <s v="No"/>
    <n v="24692"/>
    <s v="Docker; Responsible AI; Data Engineering; Data Visualization"/>
    <s v="NVIDIA Deep Learning Institute; Google Professional ML Engineer"/>
    <n v="11"/>
    <n v="207"/>
    <n v="10"/>
    <s v="Freelance"/>
    <n v="100"/>
    <x v="1"/>
    <n v="8"/>
    <n v="8"/>
    <n v="4.08"/>
    <n v="5"/>
    <n v="13.33"/>
    <n v="25.98"/>
  </r>
  <r>
    <s v="AIJ00694"/>
    <x v="28"/>
    <x v="1"/>
    <x v="9"/>
    <x v="9"/>
    <s v="Large"/>
    <x v="5"/>
    <s v="North America"/>
    <s v="Master's"/>
    <x v="3"/>
    <n v="9"/>
    <n v="200997"/>
    <n v="186690"/>
    <n v="233389"/>
    <s v="$200K+"/>
    <n v="15.73"/>
    <s v="No"/>
    <n v="15521"/>
    <s v="NLP; Responsible AI; Machine Learning; RAG; Vector Databases"/>
    <s v="AWS Machine Learning Specialty; None listed"/>
    <n v="1"/>
    <n v="45"/>
    <n v="5"/>
    <s v="Internship"/>
    <n v="75"/>
    <x v="1"/>
    <n v="6"/>
    <n v="8"/>
    <n v="6.58"/>
    <n v="7"/>
    <n v="17.23"/>
    <n v="49.51"/>
  </r>
  <r>
    <s v="AIJ00695"/>
    <x v="2"/>
    <x v="1"/>
    <x v="1"/>
    <x v="8"/>
    <s v="Startup"/>
    <x v="5"/>
    <s v="North America"/>
    <s v="Master's"/>
    <x v="3"/>
    <n v="6"/>
    <n v="156987"/>
    <n v="139685"/>
    <n v="173817"/>
    <s v="$150K–$199K"/>
    <n v="9.66"/>
    <s v="Yes"/>
    <n v="17302"/>
    <s v="Docker; Computer Vision; RAG; TensorFlow; Data Engineering"/>
    <s v="AWS Machine Learning Specialty"/>
    <n v="4"/>
    <n v="651"/>
    <n v="9"/>
    <s v="Full-time"/>
    <n v="100"/>
    <x v="1"/>
    <n v="10"/>
    <n v="8"/>
    <n v="8.75"/>
    <n v="2"/>
    <n v="13.01"/>
    <n v="27.03"/>
  </r>
  <r>
    <s v="AIJ00696"/>
    <x v="2"/>
    <x v="1"/>
    <x v="5"/>
    <x v="7"/>
    <s v="Small"/>
    <x v="4"/>
    <s v="Asia"/>
    <s v="Bachelor's"/>
    <x v="4"/>
    <n v="0"/>
    <n v="92947"/>
    <n v="81012"/>
    <n v="108168"/>
    <s v="$50K–$99K"/>
    <n v="16.18"/>
    <s v="Yes"/>
    <n v="8101"/>
    <s v="RAG; Statistics; Deep Learning; PyTorch; Computer Vision; SQL"/>
    <s v="Google Professional ML Engineer"/>
    <n v="14"/>
    <n v="849"/>
    <n v="5"/>
    <s v="Full-time"/>
    <n v="100"/>
    <x v="1"/>
    <n v="8"/>
    <n v="7"/>
    <n v="1.66"/>
    <n v="5"/>
    <n v="4.6900000000000004"/>
    <n v="15.42"/>
  </r>
  <r>
    <s v="AIJ00697"/>
    <x v="21"/>
    <x v="3"/>
    <x v="2"/>
    <x v="1"/>
    <s v="Large"/>
    <x v="0"/>
    <s v="Asia"/>
    <s v="Master's"/>
    <x v="1"/>
    <n v="5"/>
    <n v="145024"/>
    <n v="122453"/>
    <n v="170899"/>
    <s v="$100K–$149K"/>
    <n v="4.99"/>
    <s v="No"/>
    <n v="21669"/>
    <s v="PyTorch; Data Visualization; SQL; Prompt Engineering"/>
    <s v="Google Professional ML Engineer; AWS Machine Learning Specialty"/>
    <n v="9"/>
    <n v="125"/>
    <n v="7"/>
    <s v="Full-time"/>
    <n v="50"/>
    <x v="1"/>
    <n v="9"/>
    <n v="7"/>
    <n v="87.45"/>
    <n v="6"/>
    <n v="26.65"/>
    <n v="53.53"/>
  </r>
  <r>
    <s v="AIJ00698"/>
    <x v="6"/>
    <x v="4"/>
    <x v="1"/>
    <x v="4"/>
    <s v="Medium"/>
    <x v="2"/>
    <s v="Europe"/>
    <s v="Master's"/>
    <x v="1"/>
    <n v="2"/>
    <n v="87760"/>
    <n v="74877"/>
    <n v="100477"/>
    <s v="$50K–$99K"/>
    <n v="7.35"/>
    <s v="No"/>
    <n v="5322"/>
    <s v="LLMs; PyTorch; TensorFlow; MLOps; Machine Learning; SQL"/>
    <s v="Microsoft Azure AI Engineer"/>
    <n v="16"/>
    <n v="351"/>
    <n v="7"/>
    <s v="Full-time"/>
    <n v="0"/>
    <x v="0"/>
    <n v="7"/>
    <n v="9"/>
    <n v="6.74"/>
    <n v="7"/>
    <n v="5.4"/>
    <n v="50.77"/>
  </r>
  <r>
    <s v="AIJ00699"/>
    <x v="19"/>
    <x v="6"/>
    <x v="3"/>
    <x v="11"/>
    <s v="Small"/>
    <x v="9"/>
    <s v="Europe"/>
    <s v="Bachelor's"/>
    <x v="1"/>
    <n v="2"/>
    <n v="129286"/>
    <n v="111103"/>
    <n v="141375"/>
    <s v="$100K–$149K"/>
    <n v="3.55"/>
    <s v="No"/>
    <n v="4187"/>
    <s v="Data Visualization; Docker; MLOps"/>
    <s v="AWS Machine Learning Specialty"/>
    <n v="15"/>
    <n v="414"/>
    <n v="5"/>
    <s v="Internship"/>
    <n v="0"/>
    <x v="0"/>
    <n v="6"/>
    <n v="5"/>
    <n v="63.71"/>
    <n v="6"/>
    <n v="17.63"/>
    <n v="29.9"/>
  </r>
  <r>
    <s v="AIJ00700"/>
    <x v="14"/>
    <x v="3"/>
    <x v="0"/>
    <x v="6"/>
    <s v="Medium"/>
    <x v="9"/>
    <s v="Europe"/>
    <s v="Master's"/>
    <x v="2"/>
    <n v="11"/>
    <n v="203924"/>
    <n v="178450"/>
    <n v="231099"/>
    <s v="$200K+"/>
    <n v="6.49"/>
    <s v="Yes"/>
    <n v="5986"/>
    <s v="Machine Learning; Prompt Engineering; MLOps; Statistics; SQL"/>
    <s v="Google Professional ML Engineer"/>
    <n v="16"/>
    <n v="527"/>
    <n v="6"/>
    <s v="Contract"/>
    <n v="0"/>
    <x v="0"/>
    <n v="8"/>
    <n v="3"/>
    <n v="10.56"/>
    <n v="8"/>
    <n v="27.14"/>
    <n v="50.76"/>
  </r>
  <r>
    <s v="AIJ00701"/>
    <x v="24"/>
    <x v="8"/>
    <x v="7"/>
    <x v="4"/>
    <s v="Enterprise"/>
    <x v="10"/>
    <s v="Europe"/>
    <s v="Master's"/>
    <x v="2"/>
    <n v="8"/>
    <n v="167936"/>
    <n v="143680"/>
    <n v="199729"/>
    <s v="$150K–$199K"/>
    <n v="0"/>
    <s v="Performance-based"/>
    <n v="19398"/>
    <s v="NLP; Machine Learning; Statistics; Python; PyTorch; TensorFlow"/>
    <s v="AWS Machine Learning Specialty; None listed"/>
    <n v="13"/>
    <n v="351"/>
    <n v="7"/>
    <s v="Full-time"/>
    <n v="50"/>
    <x v="1"/>
    <n v="7"/>
    <n v="6"/>
    <n v="5.62"/>
    <n v="7"/>
    <n v="23.15"/>
    <n v="44.07"/>
  </r>
  <r>
    <s v="AIJ00702"/>
    <x v="14"/>
    <x v="3"/>
    <x v="2"/>
    <x v="0"/>
    <s v="Small"/>
    <x v="8"/>
    <s v="Asia"/>
    <s v="Master's"/>
    <x v="1"/>
    <n v="2"/>
    <n v="74770"/>
    <n v="62043"/>
    <n v="87344"/>
    <s v="$50K–$99K"/>
    <n v="2.27"/>
    <s v="Performance-based"/>
    <n v="22880"/>
    <s v="MLOps; Prompt Engineering; LLMs"/>
    <s v="NVIDIA Deep Learning Institute; None listed"/>
    <n v="5"/>
    <n v="420"/>
    <n v="5"/>
    <s v="Full-time"/>
    <n v="50"/>
    <x v="1"/>
    <n v="5"/>
    <n v="7"/>
    <n v="20.59"/>
    <n v="4"/>
    <n v="15.95"/>
    <n v="65.819999999999993"/>
  </r>
  <r>
    <s v="AIJ00703"/>
    <x v="14"/>
    <x v="3"/>
    <x v="9"/>
    <x v="0"/>
    <s v="Large"/>
    <x v="11"/>
    <s v="South America"/>
    <s v="No formal degree required"/>
    <x v="4"/>
    <n v="0"/>
    <n v="72890"/>
    <n v="67231"/>
    <n v="78193"/>
    <s v="$50K–$99K"/>
    <n v="14.09"/>
    <s v="Yes"/>
    <n v="20153"/>
    <s v="SQL; Responsible AI; PyTorch; Docker"/>
    <s v="AWS Machine Learning Specialty; Databricks ML Professional"/>
    <n v="2"/>
    <n v="358"/>
    <n v="4"/>
    <s v="Internship"/>
    <n v="50"/>
    <x v="1"/>
    <n v="10"/>
    <n v="5"/>
    <n v="9.23"/>
    <n v="7"/>
    <n v="25.53"/>
    <n v="44.63"/>
  </r>
  <r>
    <s v="AIJ00704"/>
    <x v="7"/>
    <x v="5"/>
    <x v="5"/>
    <x v="8"/>
    <s v="Startup"/>
    <x v="9"/>
    <s v="Europe"/>
    <s v="Bachelor's"/>
    <x v="2"/>
    <n v="14"/>
    <n v="227117"/>
    <n v="190449"/>
    <n v="253946"/>
    <s v="$200K+"/>
    <n v="13.56"/>
    <s v="No"/>
    <n v="12107"/>
    <s v="Prompt Engineering; RAG; Docker"/>
    <s v="AWS Machine Learning Specialty"/>
    <n v="10"/>
    <n v="816"/>
    <n v="7"/>
    <s v="Full-time"/>
    <n v="100"/>
    <x v="1"/>
    <n v="5"/>
    <n v="6"/>
    <n v="16.02"/>
    <n v="2"/>
    <n v="12.81"/>
    <n v="15.3"/>
  </r>
  <r>
    <s v="AIJ00705"/>
    <x v="26"/>
    <x v="9"/>
    <x v="1"/>
    <x v="10"/>
    <s v="Small"/>
    <x v="3"/>
    <s v="Europe"/>
    <s v="Diploma"/>
    <x v="2"/>
    <n v="8"/>
    <n v="197454"/>
    <n v="176620"/>
    <n v="208898"/>
    <s v="$150K–$199K"/>
    <n v="11.38"/>
    <s v="Yes"/>
    <n v="14366"/>
    <s v="MLOps; NLP; Python"/>
    <s v="Google Professional ML Engineer; None listed"/>
    <n v="3"/>
    <n v="249"/>
    <n v="5"/>
    <s v="Freelance"/>
    <n v="25"/>
    <x v="0"/>
    <n v="7"/>
    <n v="6"/>
    <n v="38.51"/>
    <n v="6"/>
    <n v="22.81"/>
    <n v="24.27"/>
  </r>
  <r>
    <s v="AIJ00706"/>
    <x v="24"/>
    <x v="8"/>
    <x v="1"/>
    <x v="11"/>
    <s v="Enterprise"/>
    <x v="9"/>
    <s v="Europe"/>
    <s v="No formal degree required"/>
    <x v="3"/>
    <n v="8"/>
    <n v="165942"/>
    <n v="145732"/>
    <n v="177032"/>
    <s v="$150K–$199K"/>
    <n v="8.4499999999999993"/>
    <s v="Yes"/>
    <n v="23510"/>
    <s v="TensorFlow; Machine Learning; LLMs; Computer Vision; MLOps; NLP"/>
    <s v="Databricks ML Professional"/>
    <n v="2"/>
    <n v="569"/>
    <n v="5"/>
    <s v="Full-time"/>
    <n v="100"/>
    <x v="1"/>
    <n v="8"/>
    <n v="9"/>
    <n v="5.63"/>
    <n v="6"/>
    <n v="7.63"/>
    <n v="40.76"/>
  </r>
  <r>
    <s v="AIJ00707"/>
    <x v="7"/>
    <x v="5"/>
    <x v="4"/>
    <x v="5"/>
    <s v="Small"/>
    <x v="11"/>
    <s v="South America"/>
    <s v="Master's"/>
    <x v="1"/>
    <n v="5"/>
    <n v="83458"/>
    <n v="72184"/>
    <n v="94160"/>
    <s v="$50K–$99K"/>
    <n v="10.25"/>
    <s v="Yes"/>
    <n v="14403"/>
    <s v="Machine Learning; Python; Statistics; RAG; MLOps; Kubernetes"/>
    <s v="AWS Machine Learning Specialty; Microsoft Azure AI Engineer"/>
    <n v="9"/>
    <n v="826"/>
    <n v="6"/>
    <s v="Full-time"/>
    <n v="100"/>
    <x v="1"/>
    <n v="9"/>
    <n v="6"/>
    <n v="22.81"/>
    <n v="5"/>
    <n v="15.28"/>
    <n v="31.72"/>
  </r>
  <r>
    <s v="AIJ00708"/>
    <x v="27"/>
    <x v="4"/>
    <x v="8"/>
    <x v="5"/>
    <s v="Startup"/>
    <x v="8"/>
    <s v="Asia"/>
    <s v="PhD"/>
    <x v="4"/>
    <n v="2"/>
    <n v="44172"/>
    <n v="39258"/>
    <n v="52083"/>
    <s v="Under $50K"/>
    <n v="17.71"/>
    <s v="No"/>
    <n v="13745"/>
    <s v="RAG; NLP; Statistics; Computer Vision; Cloud Computing; Data Engineering"/>
    <s v="None listed"/>
    <n v="9"/>
    <n v="364"/>
    <n v="8"/>
    <s v="Contract"/>
    <n v="25"/>
    <x v="0"/>
    <n v="9"/>
    <n v="6"/>
    <n v="71.53"/>
    <n v="4"/>
    <n v="7.01"/>
    <n v="24.34"/>
  </r>
  <r>
    <s v="AIJ00709"/>
    <x v="27"/>
    <x v="4"/>
    <x v="7"/>
    <x v="9"/>
    <s v="Medium"/>
    <x v="4"/>
    <s v="Asia"/>
    <s v="Master's"/>
    <x v="4"/>
    <n v="0"/>
    <n v="70082"/>
    <n v="60460"/>
    <n v="83945"/>
    <s v="$50K–$99K"/>
    <n v="7.06"/>
    <s v="No"/>
    <n v="3069"/>
    <s v="Data Engineering; Computer Vision; SQL; TensorFlow"/>
    <s v="Databricks ML Professional; None listed"/>
    <n v="4"/>
    <n v="765"/>
    <n v="5"/>
    <s v="Full-time"/>
    <n v="0"/>
    <x v="0"/>
    <n v="9"/>
    <n v="10"/>
    <n v="13.39"/>
    <n v="7"/>
    <n v="23.77"/>
    <n v="38.82"/>
  </r>
  <r>
    <s v="AIJ00710"/>
    <x v="20"/>
    <x v="7"/>
    <x v="5"/>
    <x v="9"/>
    <s v="Medium"/>
    <x v="5"/>
    <s v="North America"/>
    <s v="PhD"/>
    <x v="0"/>
    <n v="17"/>
    <n v="250840"/>
    <n v="226064"/>
    <n v="272549"/>
    <s v="$200K+"/>
    <n v="5.75"/>
    <s v="No"/>
    <n v="6763"/>
    <s v="NLP; Docker; LLMs; Deep Learning"/>
    <s v="AWS Machine Learning Specialty; Google Professional ML Engineer"/>
    <n v="13"/>
    <n v="756"/>
    <n v="5"/>
    <s v="Full-time"/>
    <n v="100"/>
    <x v="1"/>
    <n v="6"/>
    <n v="7"/>
    <n v="4.3099999999999996"/>
    <n v="5"/>
    <n v="27.51"/>
    <n v="32.36"/>
  </r>
  <r>
    <s v="AIJ00711"/>
    <x v="3"/>
    <x v="2"/>
    <x v="1"/>
    <x v="1"/>
    <s v="Large"/>
    <x v="11"/>
    <s v="South America"/>
    <s v="Master's"/>
    <x v="1"/>
    <n v="2"/>
    <n v="42907"/>
    <n v="36082"/>
    <n v="45948"/>
    <s v="Under $50K"/>
    <n v="20.14"/>
    <s v="Yes"/>
    <n v="2993"/>
    <s v="Responsible AI; MLOps; Data Visualization; SQL; LLMs"/>
    <s v="Google Professional ML Engineer; AWS Machine Learning Specialty"/>
    <n v="14"/>
    <n v="736"/>
    <n v="2"/>
    <s v="Full-time"/>
    <n v="100"/>
    <x v="1"/>
    <n v="9"/>
    <n v="7"/>
    <n v="3.44"/>
    <n v="7"/>
    <n v="7.45"/>
    <n v="33.94"/>
  </r>
  <r>
    <s v="AIJ00712"/>
    <x v="28"/>
    <x v="1"/>
    <x v="8"/>
    <x v="1"/>
    <s v="Medium"/>
    <x v="4"/>
    <s v="Asia"/>
    <s v="Master's"/>
    <x v="3"/>
    <n v="9"/>
    <n v="150777"/>
    <n v="131054"/>
    <n v="166371"/>
    <s v="$150K–$199K"/>
    <n v="0"/>
    <s v="Performance-based"/>
    <n v="17546"/>
    <s v="Cloud Computing; Data Visualization; NLP"/>
    <s v="NVIDIA Deep Learning Institute; AWS Machine Learning Specialty"/>
    <n v="13"/>
    <n v="38"/>
    <n v="4"/>
    <s v="Contract"/>
    <n v="25"/>
    <x v="0"/>
    <n v="7"/>
    <n v="8"/>
    <n v="1.92"/>
    <n v="8"/>
    <n v="12.52"/>
    <n v="34.61"/>
  </r>
  <r>
    <s v="AIJ00713"/>
    <x v="1"/>
    <x v="1"/>
    <x v="1"/>
    <x v="8"/>
    <s v="Enterprise"/>
    <x v="10"/>
    <s v="Europe"/>
    <s v="Master's"/>
    <x v="1"/>
    <n v="3"/>
    <n v="71726"/>
    <n v="62528"/>
    <n v="77888"/>
    <s v="$50K–$99K"/>
    <n v="2.1"/>
    <s v="Performance-based"/>
    <n v="21844"/>
    <s v="Responsible AI; Kubernetes; Cloud Computing"/>
    <s v="Databricks ML Professional; Microsoft Azure AI Engineer"/>
    <n v="2"/>
    <n v="445"/>
    <n v="7"/>
    <s v="Full-time"/>
    <n v="50"/>
    <x v="1"/>
    <n v="8"/>
    <n v="7"/>
    <n v="10.9"/>
    <n v="8"/>
    <n v="16.84"/>
    <n v="41.61"/>
  </r>
  <r>
    <s v="AIJ00714"/>
    <x v="2"/>
    <x v="1"/>
    <x v="9"/>
    <x v="6"/>
    <s v="Large"/>
    <x v="0"/>
    <s v="Asia"/>
    <s v="PhD"/>
    <x v="4"/>
    <n v="2"/>
    <n v="80110"/>
    <n v="73109"/>
    <n v="87636"/>
    <s v="$50K–$99K"/>
    <n v="0.2"/>
    <s v="Yes"/>
    <n v="8947"/>
    <s v="PyTorch; MLOps; TensorFlow; Data Engineering"/>
    <s v="Google Professional ML Engineer"/>
    <n v="3"/>
    <n v="226"/>
    <n v="8"/>
    <s v="Full-time"/>
    <n v="0"/>
    <x v="0"/>
    <n v="7"/>
    <n v="5"/>
    <n v="120.55"/>
    <n v="9"/>
    <n v="19.21"/>
    <n v="14.86"/>
  </r>
  <r>
    <s v="AIJ00715"/>
    <x v="6"/>
    <x v="4"/>
    <x v="8"/>
    <x v="1"/>
    <s v="Startup"/>
    <x v="10"/>
    <s v="Europe"/>
    <s v="Bachelor's"/>
    <x v="1"/>
    <n v="4"/>
    <n v="113662"/>
    <n v="101500"/>
    <n v="122277"/>
    <s v="$100K–$149K"/>
    <n v="10.59"/>
    <s v="Yes"/>
    <n v="18428"/>
    <s v="Statistics; PyTorch; LLMs; SQL; Cloud Computing; Prompt Engineering"/>
    <s v="Google Professional ML Engineer"/>
    <n v="3"/>
    <n v="470"/>
    <n v="6"/>
    <s v="Freelance"/>
    <n v="100"/>
    <x v="1"/>
    <n v="4"/>
    <n v="8"/>
    <n v="20.6"/>
    <n v="2"/>
    <n v="21.64"/>
    <n v="45.8"/>
  </r>
  <r>
    <s v="AIJ00716"/>
    <x v="14"/>
    <x v="3"/>
    <x v="0"/>
    <x v="4"/>
    <s v="Startup"/>
    <x v="11"/>
    <s v="South America"/>
    <s v="Diploma"/>
    <x v="2"/>
    <n v="13"/>
    <n v="133530"/>
    <n v="123054"/>
    <n v="148805"/>
    <s v="$100K–$149K"/>
    <n v="13.82"/>
    <s v="Yes"/>
    <n v="20552"/>
    <s v="Python; MLOps; LLMs; Cloud Computing; PyTorch; NLP"/>
    <s v="Google Professional ML Engineer"/>
    <n v="1"/>
    <n v="211"/>
    <n v="3"/>
    <s v="Full-time"/>
    <n v="50"/>
    <x v="1"/>
    <n v="6"/>
    <n v="7"/>
    <n v="7.46"/>
    <n v="7"/>
    <n v="26.81"/>
    <n v="32.68"/>
  </r>
  <r>
    <s v="AIJ00717"/>
    <x v="6"/>
    <x v="4"/>
    <x v="7"/>
    <x v="5"/>
    <s v="Small"/>
    <x v="3"/>
    <s v="Europe"/>
    <s v="PhD"/>
    <x v="3"/>
    <n v="9"/>
    <n v="153447"/>
    <n v="135434"/>
    <n v="177811"/>
    <s v="$150K–$199K"/>
    <n v="4.8899999999999997"/>
    <s v="Performance-based"/>
    <n v="14991"/>
    <s v="LLMs; MLOps; PyTorch; Prompt Engineering; Python"/>
    <s v="Databricks ML Professional"/>
    <n v="14"/>
    <n v="267"/>
    <n v="6"/>
    <s v="Full-time"/>
    <n v="75"/>
    <x v="1"/>
    <n v="9"/>
    <n v="8"/>
    <n v="7.7"/>
    <n v="6"/>
    <n v="1.02"/>
    <n v="28.89"/>
  </r>
  <r>
    <s v="AIJ00718"/>
    <x v="30"/>
    <x v="5"/>
    <x v="3"/>
    <x v="2"/>
    <s v="Large"/>
    <x v="5"/>
    <s v="North America"/>
    <s v="Bachelor's"/>
    <x v="2"/>
    <n v="8"/>
    <n v="241153"/>
    <n v="206356"/>
    <n v="289449"/>
    <s v="$200K+"/>
    <n v="9.19"/>
    <s v="Yes"/>
    <n v="4229"/>
    <s v="Python; LLMs; Statistics; Data Engineering; Cloud Computing"/>
    <s v="None listed; Google Professional ML Engineer"/>
    <n v="13"/>
    <n v="400"/>
    <n v="5"/>
    <s v="Contract"/>
    <n v="100"/>
    <x v="1"/>
    <n v="10"/>
    <n v="9"/>
    <n v="6.96"/>
    <n v="8"/>
    <n v="0.87"/>
    <n v="30.86"/>
  </r>
  <r>
    <s v="AIJ00719"/>
    <x v="16"/>
    <x v="8"/>
    <x v="7"/>
    <x v="5"/>
    <s v="Medium"/>
    <x v="2"/>
    <s v="Europe"/>
    <s v="PhD"/>
    <x v="1"/>
    <n v="3"/>
    <n v="94825"/>
    <n v="87408"/>
    <n v="106223"/>
    <s v="$50K–$99K"/>
    <n v="10.79"/>
    <s v="Yes"/>
    <n v="10004"/>
    <s v="SQL; Data Visualization; Machine Learning"/>
    <s v="NVIDIA Deep Learning Institute; Microsoft Azure AI Engineer"/>
    <n v="9"/>
    <n v="520"/>
    <n v="5"/>
    <s v="Full-time"/>
    <n v="50"/>
    <x v="1"/>
    <n v="7"/>
    <n v="5"/>
    <n v="14.51"/>
    <n v="6"/>
    <n v="12.67"/>
    <n v="14.72"/>
  </r>
  <r>
    <s v="AIJ00720"/>
    <x v="24"/>
    <x v="8"/>
    <x v="7"/>
    <x v="11"/>
    <s v="Large"/>
    <x v="9"/>
    <s v="Europe"/>
    <s v="Master's"/>
    <x v="2"/>
    <n v="11"/>
    <n v="147275"/>
    <n v="132384"/>
    <n v="177775"/>
    <s v="$100K–$149K"/>
    <n v="4.45"/>
    <s v="Performance-based"/>
    <n v="9604"/>
    <s v="Python; Cloud Computing; TensorFlow; PyTorch; Responsible AI; RAG"/>
    <s v="NVIDIA Deep Learning Institute"/>
    <n v="11"/>
    <n v="385"/>
    <n v="6"/>
    <s v="Full-time"/>
    <n v="100"/>
    <x v="1"/>
    <n v="7"/>
    <n v="6"/>
    <n v="14.68"/>
    <n v="6"/>
    <n v="2.96"/>
    <n v="43.89"/>
  </r>
  <r>
    <s v="AIJ00721"/>
    <x v="13"/>
    <x v="6"/>
    <x v="9"/>
    <x v="11"/>
    <s v="Small"/>
    <x v="10"/>
    <s v="Europe"/>
    <s v="Master's"/>
    <x v="4"/>
    <n v="2"/>
    <n v="99604"/>
    <n v="90365"/>
    <n v="118358"/>
    <s v="$50K–$99K"/>
    <n v="11.83"/>
    <s v="Yes"/>
    <n v="15645"/>
    <s v="LLMs; Prompt Engineering; Machine Learning; TensorFlow; Deep Learning"/>
    <s v="NVIDIA Deep Learning Institute; Databricks ML Professional"/>
    <n v="14"/>
    <n v="800"/>
    <n v="7"/>
    <s v="Internship"/>
    <n v="25"/>
    <x v="0"/>
    <n v="7"/>
    <n v="6"/>
    <n v="4.72"/>
    <n v="5"/>
    <n v="14.11"/>
    <n v="24.98"/>
  </r>
  <r>
    <s v="AIJ00722"/>
    <x v="15"/>
    <x v="2"/>
    <x v="2"/>
    <x v="8"/>
    <s v="Enterprise"/>
    <x v="2"/>
    <s v="Europe"/>
    <s v="No formal degree required"/>
    <x v="4"/>
    <n v="1"/>
    <n v="92906"/>
    <n v="83236"/>
    <n v="105837"/>
    <s v="$50K–$99K"/>
    <n v="11.75"/>
    <s v="Yes"/>
    <n v="12517"/>
    <s v="Prompt Engineering; Machine Learning; NLP"/>
    <s v="None listed"/>
    <n v="15"/>
    <n v="773"/>
    <n v="2"/>
    <s v="Full-time"/>
    <n v="75"/>
    <x v="1"/>
    <n v="4"/>
    <n v="5"/>
    <n v="3.95"/>
    <n v="7"/>
    <n v="17.02"/>
    <n v="1"/>
  </r>
  <r>
    <s v="AIJ00723"/>
    <x v="8"/>
    <x v="6"/>
    <x v="0"/>
    <x v="9"/>
    <s v="Medium"/>
    <x v="1"/>
    <s v="Oceania"/>
    <s v="Master's"/>
    <x v="2"/>
    <n v="8"/>
    <n v="242038"/>
    <n v="214476"/>
    <n v="264641"/>
    <s v="$200K+"/>
    <n v="12.78"/>
    <s v="No"/>
    <n v="4033"/>
    <s v="NLP; Computer Vision; RAG"/>
    <s v="NVIDIA Deep Learning Institute; Google Professional ML Engineer"/>
    <n v="16"/>
    <n v="775"/>
    <n v="6"/>
    <s v="Contract"/>
    <n v="0"/>
    <x v="0"/>
    <n v="7"/>
    <n v="6"/>
    <n v="21.97"/>
    <n v="7"/>
    <n v="14.62"/>
    <n v="24.36"/>
  </r>
  <r>
    <s v="AIJ00724"/>
    <x v="30"/>
    <x v="5"/>
    <x v="0"/>
    <x v="10"/>
    <s v="Large"/>
    <x v="4"/>
    <s v="Asia"/>
    <s v="PhD"/>
    <x v="3"/>
    <n v="9"/>
    <n v="144940"/>
    <n v="125561"/>
    <n v="160846"/>
    <s v="$100K–$149K"/>
    <n v="0.37"/>
    <s v="Yes"/>
    <n v="24288"/>
    <s v="TensorFlow; LLMs; SQL"/>
    <s v="Google Professional ML Engineer; None listed"/>
    <n v="1"/>
    <n v="58"/>
    <n v="2"/>
    <s v="Full-time"/>
    <n v="50"/>
    <x v="1"/>
    <n v="8"/>
    <n v="7"/>
    <n v="20.100000000000001"/>
    <n v="7"/>
    <n v="11.36"/>
    <n v="28.52"/>
  </r>
  <r>
    <s v="AIJ00725"/>
    <x v="2"/>
    <x v="1"/>
    <x v="7"/>
    <x v="0"/>
    <s v="Small"/>
    <x v="5"/>
    <s v="North America"/>
    <s v="Master's"/>
    <x v="1"/>
    <n v="3"/>
    <n v="112660"/>
    <n v="104128"/>
    <n v="128589"/>
    <s v="$100K–$149K"/>
    <n v="17.04"/>
    <s v="Yes"/>
    <n v="10769"/>
    <s v="Deep Learning; Cloud Computing; Machine Learning; Prompt Engineering"/>
    <s v="Google Professional ML Engineer; NVIDIA Deep Learning Institute"/>
    <n v="11"/>
    <n v="592"/>
    <n v="6"/>
    <s v="Full-time"/>
    <n v="100"/>
    <x v="1"/>
    <n v="6"/>
    <n v="7"/>
    <n v="34.630000000000003"/>
    <n v="4"/>
    <n v="12.25"/>
    <n v="41.89"/>
  </r>
  <r>
    <s v="AIJ00726"/>
    <x v="1"/>
    <x v="1"/>
    <x v="9"/>
    <x v="8"/>
    <s v="Startup"/>
    <x v="3"/>
    <s v="Europe"/>
    <s v="Bachelor's"/>
    <x v="3"/>
    <n v="5"/>
    <n v="190468"/>
    <n v="175450"/>
    <n v="230632"/>
    <s v="$150K–$199K"/>
    <n v="11.06"/>
    <s v="Yes"/>
    <n v="7872"/>
    <s v="Data Visualization; Deep Learning; Cloud Computing; NLP; Vector Databases"/>
    <s v="Google Professional ML Engineer"/>
    <n v="5"/>
    <n v="805"/>
    <n v="9"/>
    <s v="Freelance"/>
    <n v="50"/>
    <x v="1"/>
    <n v="6"/>
    <n v="5"/>
    <n v="23.1"/>
    <n v="5"/>
    <n v="9.11"/>
    <n v="25.14"/>
  </r>
  <r>
    <s v="AIJ00727"/>
    <x v="23"/>
    <x v="3"/>
    <x v="1"/>
    <x v="10"/>
    <s v="Medium"/>
    <x v="11"/>
    <s v="South America"/>
    <s v="Master's"/>
    <x v="0"/>
    <n v="15"/>
    <n v="153697"/>
    <n v="131534"/>
    <n v="175213"/>
    <s v="$150K–$199K"/>
    <n v="7.78"/>
    <s v="Performance-based"/>
    <n v="5633"/>
    <s v="Deep Learning; Data Visualization; Computer Vision; TensorFlow; NLP"/>
    <s v="AWS Machine Learning Specialty; Databricks ML Professional"/>
    <n v="14"/>
    <n v="829"/>
    <n v="4"/>
    <s v="Internship"/>
    <n v="100"/>
    <x v="1"/>
    <n v="5"/>
    <n v="7"/>
    <n v="20.21"/>
    <n v="5"/>
    <n v="28.45"/>
    <n v="32.81"/>
  </r>
  <r>
    <s v="AIJ00728"/>
    <x v="18"/>
    <x v="5"/>
    <x v="7"/>
    <x v="9"/>
    <s v="Medium"/>
    <x v="11"/>
    <s v="South America"/>
    <s v="Bachelor's"/>
    <x v="3"/>
    <n v="7"/>
    <n v="102089"/>
    <n v="86212"/>
    <n v="110038"/>
    <s v="$100K–$149K"/>
    <n v="13.4"/>
    <s v="Yes"/>
    <n v="4950"/>
    <s v="Vector Databases; TensorFlow; Responsible AI; Deep Learning; Computer Vision"/>
    <s v="Microsoft Azure AI Engineer"/>
    <n v="16"/>
    <n v="409"/>
    <n v="4"/>
    <s v="Full-time"/>
    <n v="100"/>
    <x v="1"/>
    <n v="6"/>
    <n v="7"/>
    <n v="11.56"/>
    <n v="7"/>
    <n v="15.12"/>
    <n v="49.63"/>
  </r>
  <r>
    <s v="AIJ00729"/>
    <x v="1"/>
    <x v="1"/>
    <x v="7"/>
    <x v="1"/>
    <s v="Medium"/>
    <x v="3"/>
    <s v="Europe"/>
    <s v="Master's"/>
    <x v="3"/>
    <n v="8"/>
    <n v="143659"/>
    <n v="125386"/>
    <n v="160379"/>
    <s v="$100K–$149K"/>
    <n v="13.74"/>
    <s v="Yes"/>
    <n v="7650"/>
    <s v="TensorFlow; SQL; NLP"/>
    <s v="Microsoft Azure AI Engineer"/>
    <n v="3"/>
    <n v="407"/>
    <n v="7"/>
    <s v="Full-time"/>
    <n v="25"/>
    <x v="0"/>
    <n v="7"/>
    <n v="7"/>
    <n v="7.42"/>
    <n v="6"/>
    <n v="16.04"/>
    <n v="24.79"/>
  </r>
  <r>
    <s v="AIJ00730"/>
    <x v="7"/>
    <x v="5"/>
    <x v="3"/>
    <x v="11"/>
    <s v="Medium"/>
    <x v="11"/>
    <s v="South America"/>
    <s v="PhD"/>
    <x v="3"/>
    <n v="6"/>
    <n v="114175"/>
    <n v="95051"/>
    <n v="132492"/>
    <s v="$100K–$149K"/>
    <n v="14.46"/>
    <s v="Yes"/>
    <n v="2703"/>
    <s v="Kubernetes; Statistics; Python; TensorFlow; Computer Vision"/>
    <s v="Microsoft Azure AI Engineer; Google Professional ML Engineer"/>
    <n v="13"/>
    <n v="755"/>
    <n v="9"/>
    <s v="Full-time"/>
    <n v="0"/>
    <x v="0"/>
    <n v="7"/>
    <n v="8"/>
    <n v="16.73"/>
    <n v="7"/>
    <n v="10.88"/>
    <n v="43.67"/>
  </r>
  <r>
    <s v="AIJ00731"/>
    <x v="11"/>
    <x v="7"/>
    <x v="1"/>
    <x v="2"/>
    <s v="Medium"/>
    <x v="3"/>
    <s v="Europe"/>
    <s v="Bachelor's"/>
    <x v="4"/>
    <n v="2"/>
    <n v="83200"/>
    <n v="76691"/>
    <n v="88913"/>
    <s v="$50K–$99K"/>
    <n v="12.28"/>
    <s v="Performance-based"/>
    <n v="22037"/>
    <s v="Data Visualization; PyTorch; Machine Learning; Python; Prompt Engineering"/>
    <s v="Google Professional ML Engineer"/>
    <n v="11"/>
    <n v="777"/>
    <n v="8"/>
    <s v="Freelance"/>
    <n v="100"/>
    <x v="1"/>
    <n v="7"/>
    <n v="7"/>
    <n v="4.18"/>
    <n v="5"/>
    <n v="26.09"/>
    <n v="27.1"/>
  </r>
  <r>
    <s v="AIJ00732"/>
    <x v="7"/>
    <x v="5"/>
    <x v="0"/>
    <x v="10"/>
    <s v="Small"/>
    <x v="7"/>
    <s v="Asia"/>
    <s v="Master's"/>
    <x v="1"/>
    <n v="2"/>
    <n v="96976"/>
    <n v="80052"/>
    <n v="111111"/>
    <s v="$50K–$99K"/>
    <n v="5.75"/>
    <s v="No"/>
    <n v="14611"/>
    <s v="Machine Learning; Python; Computer Vision"/>
    <s v="Google Professional ML Engineer; None listed"/>
    <n v="12"/>
    <n v="229"/>
    <n v="5"/>
    <s v="Full-time"/>
    <n v="0"/>
    <x v="0"/>
    <n v="9"/>
    <n v="8"/>
    <n v="11.54"/>
    <n v="2"/>
    <n v="12.2"/>
    <n v="45.7"/>
  </r>
  <r>
    <s v="AIJ00733"/>
    <x v="31"/>
    <x v="0"/>
    <x v="1"/>
    <x v="1"/>
    <s v="Medium"/>
    <x v="7"/>
    <s v="Asia"/>
    <s v="PhD"/>
    <x v="3"/>
    <n v="6"/>
    <n v="162710"/>
    <n v="148598"/>
    <n v="178460"/>
    <s v="$150K–$199K"/>
    <n v="24.8"/>
    <s v="No"/>
    <n v="20753"/>
    <s v="PyTorch; Prompt Engineering; TensorFlow; Statistics; Cloud Computing; RAG"/>
    <s v="AWS Machine Learning Specialty; Microsoft Azure AI Engineer"/>
    <n v="1"/>
    <n v="108"/>
    <n v="5"/>
    <s v="Full-time"/>
    <n v="75"/>
    <x v="1"/>
    <n v="6"/>
    <n v="7"/>
    <n v="8.67"/>
    <n v="5"/>
    <n v="-3.53"/>
    <n v="39.369999999999997"/>
  </r>
  <r>
    <s v="AIJ00734"/>
    <x v="6"/>
    <x v="4"/>
    <x v="5"/>
    <x v="7"/>
    <s v="Medium"/>
    <x v="10"/>
    <s v="Europe"/>
    <s v="Master's"/>
    <x v="4"/>
    <n v="2"/>
    <n v="64866"/>
    <n v="56788"/>
    <n v="71117"/>
    <s v="$50K–$99K"/>
    <n v="3.17"/>
    <s v="Performance-based"/>
    <n v="23792"/>
    <s v="Prompt Engineering; SQL; PyTorch"/>
    <s v="None listed"/>
    <n v="4"/>
    <n v="703"/>
    <n v="6"/>
    <s v="Freelance"/>
    <n v="50"/>
    <x v="1"/>
    <n v="8"/>
    <n v="6"/>
    <n v="6.35"/>
    <n v="6"/>
    <n v="17.989999999999998"/>
    <n v="29.69"/>
  </r>
  <r>
    <s v="AIJ00735"/>
    <x v="7"/>
    <x v="5"/>
    <x v="9"/>
    <x v="9"/>
    <s v="Enterprise"/>
    <x v="2"/>
    <s v="Europe"/>
    <s v="PhD"/>
    <x v="2"/>
    <n v="10"/>
    <n v="241779"/>
    <n v="219502"/>
    <n v="264064"/>
    <s v="$200K+"/>
    <n v="10.37"/>
    <s v="No"/>
    <n v="23351"/>
    <s v="LLMs; Kubernetes; Data Engineering; PyTorch; Data Visualization; Responsible AI"/>
    <s v="Databricks ML Professional"/>
    <n v="15"/>
    <n v="142"/>
    <n v="3"/>
    <s v="Contract"/>
    <n v="50"/>
    <x v="1"/>
    <n v="6"/>
    <n v="5"/>
    <n v="14.43"/>
    <n v="7"/>
    <n v="13.32"/>
    <n v="33.130000000000003"/>
  </r>
  <r>
    <s v="AIJ00736"/>
    <x v="18"/>
    <x v="5"/>
    <x v="1"/>
    <x v="9"/>
    <s v="Startup"/>
    <x v="1"/>
    <s v="Oceania"/>
    <s v="PhD"/>
    <x v="1"/>
    <n v="3"/>
    <n v="118524"/>
    <n v="106155"/>
    <n v="138163"/>
    <s v="$100K–$149K"/>
    <n v="6.96"/>
    <s v="No"/>
    <n v="8697"/>
    <s v="Responsible AI; Data Visualization; Docker; NLP; RAG; Deep Learning"/>
    <s v="NVIDIA Deep Learning Institute; Databricks ML Professional"/>
    <n v="7"/>
    <n v="853"/>
    <n v="3"/>
    <s v="Full-time"/>
    <n v="50"/>
    <x v="1"/>
    <n v="7"/>
    <n v="7"/>
    <n v="25.55"/>
    <n v="1"/>
    <n v="15.06"/>
    <n v="14.62"/>
  </r>
  <r>
    <s v="AIJ00737"/>
    <x v="25"/>
    <x v="1"/>
    <x v="5"/>
    <x v="2"/>
    <s v="Small"/>
    <x v="7"/>
    <s v="Asia"/>
    <s v="Bachelor's"/>
    <x v="2"/>
    <n v="13"/>
    <n v="165330"/>
    <n v="139802"/>
    <n v="179207"/>
    <s v="$150K–$199K"/>
    <n v="10.84"/>
    <s v="Yes"/>
    <n v="23747"/>
    <s v="Prompt Engineering; Cloud Computing; Computer Vision; MLOps"/>
    <s v="Microsoft Azure AI Engineer"/>
    <n v="11"/>
    <n v="71"/>
    <n v="3"/>
    <s v="Contract"/>
    <n v="50"/>
    <x v="1"/>
    <n v="8"/>
    <n v="7"/>
    <n v="8.6999999999999993"/>
    <n v="6"/>
    <n v="20.41"/>
    <n v="37.11"/>
  </r>
  <r>
    <s v="AIJ00738"/>
    <x v="25"/>
    <x v="1"/>
    <x v="7"/>
    <x v="6"/>
    <s v="Large"/>
    <x v="7"/>
    <s v="Asia"/>
    <s v="PhD"/>
    <x v="1"/>
    <n v="2"/>
    <n v="104853"/>
    <n v="97550"/>
    <n v="115640"/>
    <s v="$100K–$149K"/>
    <n v="9.3000000000000007"/>
    <s v="Yes"/>
    <n v="15323"/>
    <s v="Cloud Computing; MLOps; Docker; Prompt Engineering"/>
    <s v="None listed; AWS Machine Learning Specialty"/>
    <n v="17"/>
    <n v="209"/>
    <n v="6"/>
    <s v="Freelance"/>
    <n v="100"/>
    <x v="1"/>
    <n v="6"/>
    <n v="7"/>
    <n v="22.53"/>
    <n v="4"/>
    <n v="9.02"/>
    <n v="20.11"/>
  </r>
  <r>
    <s v="AIJ00739"/>
    <x v="5"/>
    <x v="3"/>
    <x v="0"/>
    <x v="0"/>
    <s v="Small"/>
    <x v="5"/>
    <s v="North America"/>
    <s v="No formal degree required"/>
    <x v="4"/>
    <n v="1"/>
    <n v="107894"/>
    <n v="95565"/>
    <n v="126351"/>
    <s v="$100K–$149K"/>
    <n v="9.77"/>
    <s v="Yes"/>
    <n v="23160"/>
    <s v="Responsible AI; TensorFlow; Prompt Engineering; NLP; MLOps; Vector Databases"/>
    <s v="AWS Machine Learning Specialty"/>
    <n v="3"/>
    <n v="28"/>
    <n v="4"/>
    <s v="Full-time"/>
    <n v="75"/>
    <x v="1"/>
    <n v="8"/>
    <n v="4"/>
    <n v="0.63"/>
    <n v="5"/>
    <n v="29.84"/>
    <n v="43.97"/>
  </r>
  <r>
    <s v="AIJ00740"/>
    <x v="30"/>
    <x v="5"/>
    <x v="8"/>
    <x v="10"/>
    <s v="Medium"/>
    <x v="2"/>
    <s v="Europe"/>
    <s v="Bachelor's"/>
    <x v="0"/>
    <n v="14"/>
    <n v="210578"/>
    <n v="174320"/>
    <n v="221663"/>
    <s v="$200K+"/>
    <n v="22.13"/>
    <s v="Yes"/>
    <n v="8833"/>
    <s v="Deep Learning; TensorFlow; Data Engineering"/>
    <s v="NVIDIA Deep Learning Institute; Google Professional ML Engineer"/>
    <n v="8"/>
    <n v="130"/>
    <n v="2"/>
    <s v="Full-time"/>
    <n v="75"/>
    <x v="1"/>
    <n v="7"/>
    <n v="7"/>
    <n v="6.06"/>
    <n v="7"/>
    <n v="25.38"/>
    <n v="32.520000000000003"/>
  </r>
  <r>
    <s v="AIJ00741"/>
    <x v="27"/>
    <x v="4"/>
    <x v="2"/>
    <x v="3"/>
    <s v="Large"/>
    <x v="7"/>
    <s v="Asia"/>
    <s v="Bachelor's"/>
    <x v="1"/>
    <n v="3"/>
    <n v="137001"/>
    <n v="125458"/>
    <n v="167006"/>
    <s v="$100K–$149K"/>
    <n v="6.37"/>
    <s v="Performance-based"/>
    <n v="17957"/>
    <s v="Python; Data Engineering; Vector Databases; SQL"/>
    <s v="Microsoft Azure AI Engineer; Google Professional ML Engineer"/>
    <n v="9"/>
    <n v="99"/>
    <n v="7"/>
    <s v="Full-time"/>
    <n v="75"/>
    <x v="1"/>
    <n v="8"/>
    <n v="9"/>
    <n v="3.08"/>
    <n v="7"/>
    <n v="21.01"/>
    <n v="40.08"/>
  </r>
  <r>
    <s v="AIJ00742"/>
    <x v="28"/>
    <x v="1"/>
    <x v="0"/>
    <x v="2"/>
    <s v="Startup"/>
    <x v="9"/>
    <s v="Europe"/>
    <s v="Bachelor's"/>
    <x v="3"/>
    <n v="5"/>
    <n v="153454"/>
    <n v="128354"/>
    <n v="179670"/>
    <s v="$150K–$199K"/>
    <n v="12.42"/>
    <s v="Yes"/>
    <n v="23899"/>
    <s v="RAG; Docker; Python; Data Engineering; Responsible AI"/>
    <s v="NVIDIA Deep Learning Institute; Microsoft Azure AI Engineer"/>
    <n v="6"/>
    <n v="851"/>
    <n v="6"/>
    <s v="Full-time"/>
    <n v="50"/>
    <x v="1"/>
    <n v="7"/>
    <n v="5"/>
    <n v="24.52"/>
    <n v="5"/>
    <n v="17.190000000000001"/>
    <n v="27.65"/>
  </r>
  <r>
    <s v="AIJ00743"/>
    <x v="22"/>
    <x v="9"/>
    <x v="9"/>
    <x v="1"/>
    <s v="Large"/>
    <x v="8"/>
    <s v="Asia"/>
    <s v="Diploma"/>
    <x v="4"/>
    <n v="2"/>
    <n v="38356"/>
    <n v="31708"/>
    <n v="45930"/>
    <s v="Under $50K"/>
    <n v="0.75"/>
    <s v="No"/>
    <n v="22014"/>
    <s v="Data Visualization; PyTorch; Prompt Engineering; TensorFlow"/>
    <s v="Google Professional ML Engineer"/>
    <n v="12"/>
    <n v="349"/>
    <n v="5"/>
    <s v="Full-time"/>
    <n v="50"/>
    <x v="1"/>
    <n v="5"/>
    <n v="8"/>
    <n v="3.9"/>
    <n v="7"/>
    <n v="25.89"/>
    <n v="1"/>
  </r>
  <r>
    <s v="AIJ00744"/>
    <x v="22"/>
    <x v="9"/>
    <x v="7"/>
    <x v="8"/>
    <s v="Startup"/>
    <x v="6"/>
    <s v="North America"/>
    <s v="Master's"/>
    <x v="3"/>
    <n v="5"/>
    <n v="167607"/>
    <n v="145390"/>
    <n v="197571"/>
    <s v="$150K–$199K"/>
    <n v="15.31"/>
    <s v="Yes"/>
    <n v="24044"/>
    <s v="Vector Databases; Deep Learning; RAG; Data Engineering; SQL; NLP"/>
    <s v="AWS Machine Learning Specialty"/>
    <n v="8"/>
    <n v="195"/>
    <n v="5"/>
    <s v="Freelance"/>
    <n v="100"/>
    <x v="1"/>
    <n v="8"/>
    <n v="10"/>
    <n v="108.36"/>
    <n v="7"/>
    <n v="13.03"/>
    <n v="14.69"/>
  </r>
  <r>
    <s v="AIJ00745"/>
    <x v="19"/>
    <x v="6"/>
    <x v="7"/>
    <x v="3"/>
    <s v="Medium"/>
    <x v="1"/>
    <s v="Oceania"/>
    <s v="PhD"/>
    <x v="3"/>
    <n v="10"/>
    <n v="169830"/>
    <n v="148786"/>
    <n v="190257"/>
    <s v="$150K–$199K"/>
    <n v="19.41"/>
    <s v="No"/>
    <n v="23533"/>
    <s v="TensorFlow; NLP; Computer Vision; Statistics; Deep Learning"/>
    <s v="AWS Machine Learning Specialty; Databricks ML Professional"/>
    <n v="5"/>
    <n v="185"/>
    <n v="8"/>
    <s v="Internship"/>
    <n v="50"/>
    <x v="1"/>
    <n v="6"/>
    <n v="6"/>
    <n v="35.549999999999997"/>
    <n v="6"/>
    <n v="18.559999999999999"/>
    <n v="15.56"/>
  </r>
  <r>
    <s v="AIJ00746"/>
    <x v="26"/>
    <x v="9"/>
    <x v="2"/>
    <x v="11"/>
    <s v="Large"/>
    <x v="7"/>
    <s v="Asia"/>
    <s v="Master's"/>
    <x v="3"/>
    <n v="9"/>
    <n v="126862"/>
    <n v="118744"/>
    <n v="139930"/>
    <s v="$100K–$149K"/>
    <n v="15.01"/>
    <s v="Yes"/>
    <n v="1197"/>
    <s v="Statistics; Computer Vision; Prompt Engineering; Machine Learning"/>
    <s v="NVIDIA Deep Learning Institute; Microsoft Azure AI Engineer"/>
    <n v="7"/>
    <n v="540"/>
    <n v="3"/>
    <s v="Full-time"/>
    <n v="75"/>
    <x v="1"/>
    <n v="7"/>
    <n v="4"/>
    <n v="13.63"/>
    <n v="7"/>
    <n v="13.69"/>
    <n v="11.65"/>
  </r>
  <r>
    <s v="AIJ00747"/>
    <x v="18"/>
    <x v="5"/>
    <x v="4"/>
    <x v="6"/>
    <s v="Medium"/>
    <x v="2"/>
    <s v="Europe"/>
    <s v="PhD"/>
    <x v="1"/>
    <n v="3"/>
    <n v="124035"/>
    <n v="102801"/>
    <n v="139342"/>
    <s v="$100K–$149K"/>
    <n v="14.69"/>
    <s v="Yes"/>
    <n v="17133"/>
    <s v="Responsible AI; Deep Learning; TensorFlow; Data Visualization; Computer Vision; Docker"/>
    <s v="NVIDIA Deep Learning Institute; Databricks ML Professional"/>
    <n v="9"/>
    <n v="262"/>
    <n v="4"/>
    <s v="Full-time"/>
    <n v="100"/>
    <x v="1"/>
    <n v="7"/>
    <n v="8"/>
    <n v="4.37"/>
    <n v="5"/>
    <n v="12.94"/>
    <n v="23.08"/>
  </r>
  <r>
    <s v="AIJ00748"/>
    <x v="25"/>
    <x v="1"/>
    <x v="6"/>
    <x v="2"/>
    <s v="Small"/>
    <x v="9"/>
    <s v="Europe"/>
    <s v="PhD"/>
    <x v="3"/>
    <n v="6"/>
    <n v="159286"/>
    <n v="141049"/>
    <n v="169849"/>
    <s v="$150K–$199K"/>
    <n v="2.69"/>
    <s v="Yes"/>
    <n v="13406"/>
    <s v="Machine Learning; RAG; Computer Vision; Kubernetes; Prompt Engineering"/>
    <s v="NVIDIA Deep Learning Institute"/>
    <n v="16"/>
    <n v="796"/>
    <n v="7"/>
    <s v="Contract"/>
    <n v="75"/>
    <x v="1"/>
    <n v="7"/>
    <n v="8"/>
    <n v="63.31"/>
    <n v="5"/>
    <n v="14.66"/>
    <n v="34.85"/>
  </r>
  <r>
    <s v="AIJ00749"/>
    <x v="12"/>
    <x v="8"/>
    <x v="6"/>
    <x v="10"/>
    <s v="Large"/>
    <x v="6"/>
    <s v="North America"/>
    <s v="Bachelor's"/>
    <x v="3"/>
    <n v="8"/>
    <n v="164239"/>
    <n v="146562"/>
    <n v="175502"/>
    <s v="$150K–$199K"/>
    <n v="12.9"/>
    <s v="Performance-based"/>
    <n v="20496"/>
    <s v="Computer Vision; SQL; NLP; PyTorch"/>
    <s v="NVIDIA Deep Learning Institute; AWS Machine Learning Specialty"/>
    <n v="8"/>
    <n v="889"/>
    <n v="7"/>
    <s v="Contract"/>
    <n v="75"/>
    <x v="1"/>
    <n v="7"/>
    <n v="9"/>
    <n v="7.75"/>
    <n v="5"/>
    <n v="4.6900000000000004"/>
    <n v="28.31"/>
  </r>
  <r>
    <s v="AIJ00750"/>
    <x v="29"/>
    <x v="4"/>
    <x v="5"/>
    <x v="4"/>
    <s v="Small"/>
    <x v="8"/>
    <s v="Asia"/>
    <s v="Bachelor's"/>
    <x v="3"/>
    <n v="9"/>
    <n v="79286"/>
    <n v="70066"/>
    <n v="94333"/>
    <s v="$50K–$99K"/>
    <n v="7.2"/>
    <s v="No"/>
    <n v="8963"/>
    <s v="Data Engineering; PyTorch; TensorFlow; MLOps; LLMs; Computer Vision"/>
    <s v="Databricks ML Professional; NVIDIA Deep Learning Institute"/>
    <n v="15"/>
    <n v="517"/>
    <n v="7"/>
    <s v="Full-time"/>
    <n v="75"/>
    <x v="1"/>
    <n v="8"/>
    <n v="7"/>
    <n v="11.95"/>
    <n v="6"/>
    <n v="15.71"/>
    <n v="39.31"/>
  </r>
  <r>
    <s v="AIJ00751"/>
    <x v="4"/>
    <x v="0"/>
    <x v="5"/>
    <x v="9"/>
    <s v="Small"/>
    <x v="9"/>
    <s v="Europe"/>
    <s v="Master's"/>
    <x v="4"/>
    <n v="1"/>
    <n v="80742"/>
    <n v="68748"/>
    <n v="85157"/>
    <s v="$50K–$99K"/>
    <n v="24.66"/>
    <s v="No"/>
    <n v="23906"/>
    <s v="LLMs; Prompt Engineering; Data Visualization"/>
    <s v="None listed"/>
    <n v="1"/>
    <n v="33"/>
    <n v="4"/>
    <s v="Full-time"/>
    <n v="50"/>
    <x v="1"/>
    <n v="5"/>
    <n v="8"/>
    <n v="75.17"/>
    <n v="6"/>
    <n v="16.690000000000001"/>
    <n v="13.57"/>
  </r>
  <r>
    <s v="AIJ00752"/>
    <x v="15"/>
    <x v="2"/>
    <x v="7"/>
    <x v="3"/>
    <s v="Enterprise"/>
    <x v="8"/>
    <s v="Asia"/>
    <s v="Bachelor's"/>
    <x v="1"/>
    <n v="4"/>
    <n v="36342"/>
    <n v="31518"/>
    <n v="39767"/>
    <s v="Under $50K"/>
    <n v="11.55"/>
    <s v="No"/>
    <n v="5468"/>
    <s v="Data Visualization; Prompt Engineering; Deep Learning; Machine Learning; LLMs"/>
    <s v="AWS Machine Learning Specialty"/>
    <n v="2"/>
    <n v="133"/>
    <n v="4"/>
    <s v="Freelance"/>
    <n v="100"/>
    <x v="1"/>
    <n v="9"/>
    <n v="6"/>
    <n v="3.84"/>
    <n v="7"/>
    <n v="13.68"/>
    <n v="23.29"/>
  </r>
  <r>
    <s v="AIJ00753"/>
    <x v="24"/>
    <x v="8"/>
    <x v="4"/>
    <x v="0"/>
    <s v="Medium"/>
    <x v="10"/>
    <s v="Europe"/>
    <s v="Bachelor's"/>
    <x v="4"/>
    <n v="2"/>
    <n v="62459"/>
    <n v="53584"/>
    <n v="67465"/>
    <s v="$50K–$99K"/>
    <n v="13.38"/>
    <s v="Yes"/>
    <n v="18408"/>
    <s v="Kubernetes; Cloud Computing; NLP; LLMs; MLOps; Deep Learning"/>
    <s v="Google Professional ML Engineer"/>
    <n v="1"/>
    <n v="753"/>
    <n v="4"/>
    <s v="Freelance"/>
    <n v="100"/>
    <x v="1"/>
    <n v="6"/>
    <n v="6"/>
    <n v="14.11"/>
    <n v="5"/>
    <n v="18.55"/>
    <n v="27.74"/>
  </r>
  <r>
    <s v="AIJ00754"/>
    <x v="8"/>
    <x v="6"/>
    <x v="6"/>
    <x v="8"/>
    <s v="Startup"/>
    <x v="10"/>
    <s v="Europe"/>
    <s v="Diploma"/>
    <x v="4"/>
    <n v="2"/>
    <n v="99014"/>
    <n v="81243"/>
    <n v="108043"/>
    <s v="$50K–$99K"/>
    <n v="18.55"/>
    <s v="Yes"/>
    <n v="18469"/>
    <s v="Vector Databases; Kubernetes; Data Visualization; Docker; SQL"/>
    <s v="None listed"/>
    <n v="17"/>
    <n v="609"/>
    <n v="4"/>
    <s v="Freelance"/>
    <n v="75"/>
    <x v="1"/>
    <n v="7"/>
    <n v="7"/>
    <n v="9.4"/>
    <n v="2"/>
    <n v="7.28"/>
    <n v="1"/>
  </r>
  <r>
    <s v="AIJ00755"/>
    <x v="7"/>
    <x v="5"/>
    <x v="3"/>
    <x v="9"/>
    <s v="Medium"/>
    <x v="11"/>
    <s v="South America"/>
    <s v="PhD"/>
    <x v="1"/>
    <n v="3"/>
    <n v="62716"/>
    <n v="53101"/>
    <n v="68807"/>
    <s v="$50K–$99K"/>
    <n v="6.01"/>
    <s v="Yes"/>
    <n v="13037"/>
    <s v="Computer Vision; Cloud Computing; Data Engineering; TensorFlow; RAG; Prompt Engineering"/>
    <s v="AWS Machine Learning Specialty; None listed"/>
    <n v="9"/>
    <n v="284"/>
    <n v="8"/>
    <s v="Full-time"/>
    <n v="75"/>
    <x v="1"/>
    <n v="7"/>
    <n v="8"/>
    <n v="36.17"/>
    <n v="4"/>
    <n v="16.11"/>
    <n v="22.9"/>
  </r>
  <r>
    <s v="AIJ00756"/>
    <x v="6"/>
    <x v="4"/>
    <x v="5"/>
    <x v="0"/>
    <s v="Startup"/>
    <x v="6"/>
    <s v="North America"/>
    <s v="Master's"/>
    <x v="0"/>
    <n v="18"/>
    <n v="205165"/>
    <n v="180412"/>
    <n v="230980"/>
    <s v="$200K+"/>
    <n v="7.07"/>
    <s v="Yes"/>
    <n v="15639"/>
    <s v="Statistics; SQL; Data Visualization; MLOps"/>
    <s v="Databricks ML Professional"/>
    <n v="1"/>
    <n v="349"/>
    <n v="8"/>
    <s v="Full-time"/>
    <n v="100"/>
    <x v="1"/>
    <n v="7"/>
    <n v="7"/>
    <n v="6.32"/>
    <n v="4"/>
    <n v="11.9"/>
    <n v="24.19"/>
  </r>
  <r>
    <s v="AIJ00757"/>
    <x v="31"/>
    <x v="0"/>
    <x v="5"/>
    <x v="7"/>
    <s v="Medium"/>
    <x v="4"/>
    <s v="Asia"/>
    <s v="Master's"/>
    <x v="3"/>
    <n v="9"/>
    <n v="144748"/>
    <n v="122820"/>
    <n v="174781"/>
    <s v="$100K–$149K"/>
    <n v="14.61"/>
    <s v="No"/>
    <n v="22394"/>
    <s v="Kubernetes; Vector Databases; Deep Learning; NLP; Responsible AI"/>
    <s v="AWS Machine Learning Specialty; Databricks ML Professional"/>
    <n v="11"/>
    <n v="899"/>
    <n v="8"/>
    <s v="Full-time"/>
    <n v="0"/>
    <x v="0"/>
    <n v="8"/>
    <n v="7"/>
    <n v="14.19"/>
    <n v="6"/>
    <n v="10.87"/>
    <n v="46.54"/>
  </r>
  <r>
    <s v="AIJ00758"/>
    <x v="12"/>
    <x v="8"/>
    <x v="8"/>
    <x v="1"/>
    <s v="Enterprise"/>
    <x v="2"/>
    <s v="Europe"/>
    <s v="PhD"/>
    <x v="4"/>
    <n v="0"/>
    <n v="103539"/>
    <n v="95428"/>
    <n v="118796"/>
    <s v="$100K–$149K"/>
    <n v="5.05"/>
    <s v="No"/>
    <n v="4800"/>
    <s v="Docker; NLP; PyTorch; Python; RAG; TensorFlow"/>
    <s v="None listed"/>
    <n v="5"/>
    <n v="122"/>
    <n v="7"/>
    <s v="Full-time"/>
    <n v="100"/>
    <x v="1"/>
    <n v="7"/>
    <n v="5"/>
    <n v="45.41"/>
    <n v="6"/>
    <n v="14.27"/>
    <n v="38.1"/>
  </r>
  <r>
    <s v="AIJ00759"/>
    <x v="29"/>
    <x v="4"/>
    <x v="4"/>
    <x v="3"/>
    <s v="Small"/>
    <x v="2"/>
    <s v="Europe"/>
    <s v="No formal degree required"/>
    <x v="1"/>
    <n v="2"/>
    <n v="160262"/>
    <n v="148255"/>
    <n v="193288"/>
    <s v="$150K–$199K"/>
    <n v="10.34"/>
    <s v="Yes"/>
    <n v="18149"/>
    <s v="Docker; PyTorch; RAG; Kubernetes"/>
    <s v="Microsoft Azure AI Engineer"/>
    <n v="2"/>
    <n v="486"/>
    <n v="10"/>
    <s v="Contract"/>
    <n v="75"/>
    <x v="1"/>
    <n v="4"/>
    <n v="5"/>
    <n v="6.75"/>
    <n v="7"/>
    <n v="14.9"/>
    <n v="29"/>
  </r>
  <r>
    <s v="AIJ00760"/>
    <x v="4"/>
    <x v="0"/>
    <x v="8"/>
    <x v="11"/>
    <s v="Small"/>
    <x v="4"/>
    <s v="Asia"/>
    <s v="Bachelor's"/>
    <x v="3"/>
    <n v="9"/>
    <n v="146753"/>
    <n v="134636"/>
    <n v="155687"/>
    <s v="$100K–$149K"/>
    <n v="14.67"/>
    <s v="Yes"/>
    <n v="20543"/>
    <s v="Statistics; PyTorch; NLP; Vector Databases; Cloud Computing"/>
    <s v="NVIDIA Deep Learning Institute"/>
    <n v="8"/>
    <n v="813"/>
    <n v="8"/>
    <s v="Full-time"/>
    <n v="0"/>
    <x v="0"/>
    <n v="7"/>
    <n v="5"/>
    <n v="7.22"/>
    <n v="4"/>
    <n v="23.06"/>
    <n v="20.94"/>
  </r>
  <r>
    <s v="AIJ00761"/>
    <x v="14"/>
    <x v="3"/>
    <x v="7"/>
    <x v="1"/>
    <s v="Startup"/>
    <x v="6"/>
    <s v="North America"/>
    <s v="Master's"/>
    <x v="4"/>
    <n v="1"/>
    <n v="80072"/>
    <n v="72789"/>
    <n v="88831"/>
    <s v="$50K–$99K"/>
    <n v="6.83"/>
    <s v="Yes"/>
    <n v="24308"/>
    <s v="Computer Vision; Data Engineering; Statistics"/>
    <s v="AWS Machine Learning Specialty; Google Professional ML Engineer"/>
    <n v="11"/>
    <n v="848"/>
    <n v="8"/>
    <s v="Full-time"/>
    <n v="75"/>
    <x v="1"/>
    <n v="6"/>
    <n v="5"/>
    <n v="3.53"/>
    <n v="4"/>
    <n v="24.32"/>
    <n v="17.760000000000002"/>
  </r>
  <r>
    <s v="AIJ00762"/>
    <x v="15"/>
    <x v="2"/>
    <x v="3"/>
    <x v="8"/>
    <s v="Startup"/>
    <x v="0"/>
    <s v="Asia"/>
    <s v="Master's"/>
    <x v="0"/>
    <n v="20"/>
    <n v="195931"/>
    <n v="180603"/>
    <n v="215338"/>
    <s v="$150K–$199K"/>
    <n v="9.8000000000000007"/>
    <s v="No"/>
    <n v="8958"/>
    <s v="Python; Machine Learning; Data Engineering; Data Visualization; Deep Learning; Responsible AI"/>
    <s v="Google Professional ML Engineer"/>
    <n v="5"/>
    <n v="720"/>
    <n v="5"/>
    <s v="Full-time"/>
    <n v="75"/>
    <x v="1"/>
    <n v="7"/>
    <n v="9"/>
    <n v="3.56"/>
    <n v="1"/>
    <n v="19.010000000000002"/>
    <n v="35.950000000000003"/>
  </r>
  <r>
    <s v="AIJ00763"/>
    <x v="1"/>
    <x v="1"/>
    <x v="3"/>
    <x v="11"/>
    <s v="Medium"/>
    <x v="5"/>
    <s v="North America"/>
    <s v="PhD"/>
    <x v="3"/>
    <n v="6"/>
    <n v="200173"/>
    <n v="173939"/>
    <n v="219319"/>
    <s v="$200K+"/>
    <n v="9.61"/>
    <s v="Yes"/>
    <n v="18763"/>
    <s v="Computer Vision; LLMs; Data Engineering; Machine Learning"/>
    <s v="NVIDIA Deep Learning Institute; Google Professional ML Engineer"/>
    <n v="9"/>
    <n v="318"/>
    <n v="8"/>
    <s v="Internship"/>
    <n v="100"/>
    <x v="1"/>
    <n v="5"/>
    <n v="7"/>
    <n v="24.91"/>
    <n v="8"/>
    <n v="10.119999999999999"/>
    <n v="23.74"/>
  </r>
  <r>
    <s v="AIJ00764"/>
    <x v="1"/>
    <x v="1"/>
    <x v="0"/>
    <x v="7"/>
    <s v="Enterprise"/>
    <x v="11"/>
    <s v="South America"/>
    <s v="Master's"/>
    <x v="1"/>
    <n v="3"/>
    <n v="78643"/>
    <n v="71001"/>
    <n v="86225"/>
    <s v="$50K–$99K"/>
    <n v="11.56"/>
    <s v="No"/>
    <n v="14402"/>
    <s v="Python; MLOps; Vector Databases; RAG; Deep Learning"/>
    <s v="Google Professional ML Engineer; NVIDIA Deep Learning Institute"/>
    <n v="9"/>
    <n v="495"/>
    <n v="7"/>
    <s v="Full-time"/>
    <n v="50"/>
    <x v="1"/>
    <n v="7"/>
    <n v="6"/>
    <n v="19.43"/>
    <n v="6"/>
    <n v="14.73"/>
    <n v="1"/>
  </r>
  <r>
    <s v="AIJ00765"/>
    <x v="32"/>
    <x v="9"/>
    <x v="7"/>
    <x v="8"/>
    <s v="Small"/>
    <x v="9"/>
    <s v="Europe"/>
    <s v="Bachelor's"/>
    <x v="4"/>
    <n v="2"/>
    <n v="55857"/>
    <n v="48270"/>
    <n v="59195"/>
    <s v="$50K–$99K"/>
    <n v="5.84"/>
    <s v="No"/>
    <n v="12092"/>
    <s v="Computer Vision; Data Visualization; Responsible AI; TensorFlow; Kubernetes; MLOps"/>
    <s v="Microsoft Azure AI Engineer"/>
    <n v="12"/>
    <n v="42"/>
    <n v="3"/>
    <s v="Part-time"/>
    <n v="100"/>
    <x v="1"/>
    <n v="8"/>
    <n v="10"/>
    <n v="34.33"/>
    <n v="5"/>
    <n v="11.83"/>
    <n v="2.74"/>
  </r>
  <r>
    <s v="AIJ00766"/>
    <x v="27"/>
    <x v="4"/>
    <x v="5"/>
    <x v="10"/>
    <s v="Startup"/>
    <x v="1"/>
    <s v="Oceania"/>
    <s v="Bachelor's"/>
    <x v="1"/>
    <n v="5"/>
    <n v="109914"/>
    <n v="100728"/>
    <n v="118744"/>
    <s v="$100K–$149K"/>
    <n v="12.8"/>
    <s v="Performance-based"/>
    <n v="19017"/>
    <s v="SQL; Python; Responsible AI; LLMs; Statistics"/>
    <s v="Microsoft Azure AI Engineer; NVIDIA Deep Learning Institute"/>
    <n v="10"/>
    <n v="216"/>
    <n v="2"/>
    <s v="Freelance"/>
    <n v="0"/>
    <x v="0"/>
    <n v="6"/>
    <n v="7"/>
    <n v="10.9"/>
    <n v="6"/>
    <n v="15.85"/>
    <n v="27.68"/>
  </r>
  <r>
    <s v="AIJ00767"/>
    <x v="17"/>
    <x v="4"/>
    <x v="7"/>
    <x v="0"/>
    <s v="Startup"/>
    <x v="8"/>
    <s v="Asia"/>
    <s v="Bachelor's"/>
    <x v="2"/>
    <n v="9"/>
    <n v="88400"/>
    <n v="78441"/>
    <n v="106590"/>
    <s v="$50K–$99K"/>
    <n v="5.75"/>
    <s v="Performance-based"/>
    <n v="11016"/>
    <s v="Machine Learning; SQL; Python; LLMs"/>
    <s v="Microsoft Azure AI Engineer"/>
    <n v="12"/>
    <n v="362"/>
    <n v="3"/>
    <s v="Full-time"/>
    <n v="25"/>
    <x v="0"/>
    <n v="9"/>
    <n v="9"/>
    <n v="49.36"/>
    <n v="1"/>
    <n v="10.87"/>
    <n v="25.23"/>
  </r>
  <r>
    <s v="AIJ00768"/>
    <x v="11"/>
    <x v="7"/>
    <x v="0"/>
    <x v="3"/>
    <s v="Medium"/>
    <x v="4"/>
    <s v="Asia"/>
    <s v="Bachelor's"/>
    <x v="1"/>
    <n v="4"/>
    <n v="102426"/>
    <n v="87637"/>
    <n v="117894"/>
    <s v="$100K–$149K"/>
    <n v="2.91"/>
    <s v="No"/>
    <n v="5797"/>
    <s v="Responsible AI; NLP; Prompt Engineering; Docker; LLMs"/>
    <s v="None listed; Google Professional ML Engineer"/>
    <n v="3"/>
    <n v="648"/>
    <n v="6"/>
    <s v="Full-time"/>
    <n v="75"/>
    <x v="1"/>
    <n v="6"/>
    <n v="9"/>
    <n v="2.16"/>
    <n v="7"/>
    <n v="3.04"/>
    <n v="40.450000000000003"/>
  </r>
  <r>
    <s v="AIJ00769"/>
    <x v="28"/>
    <x v="1"/>
    <x v="0"/>
    <x v="2"/>
    <s v="Small"/>
    <x v="10"/>
    <s v="Europe"/>
    <s v="PhD"/>
    <x v="2"/>
    <n v="11"/>
    <n v="153991"/>
    <n v="129608"/>
    <n v="177921"/>
    <s v="$150K–$199K"/>
    <n v="14.16"/>
    <s v="Yes"/>
    <n v="21067"/>
    <s v="Deep Learning; Computer Vision; MLOps; SQL"/>
    <s v="NVIDIA Deep Learning Institute; Google Professional ML Engineer"/>
    <n v="6"/>
    <n v="409"/>
    <n v="3"/>
    <s v="Internship"/>
    <n v="50"/>
    <x v="1"/>
    <n v="9"/>
    <n v="7"/>
    <n v="6.94"/>
    <n v="3"/>
    <n v="5.1100000000000003"/>
    <n v="18.64"/>
  </r>
  <r>
    <s v="AIJ00770"/>
    <x v="1"/>
    <x v="1"/>
    <x v="8"/>
    <x v="7"/>
    <s v="Startup"/>
    <x v="9"/>
    <s v="Europe"/>
    <s v="Bachelor's"/>
    <x v="4"/>
    <n v="2"/>
    <n v="68730"/>
    <n v="63944"/>
    <n v="73266"/>
    <s v="$50K–$99K"/>
    <n v="13.02"/>
    <s v="Yes"/>
    <n v="1565"/>
    <s v="Deep Learning; Prompt Engineering; Docker; LLMs"/>
    <s v="AWS Machine Learning Specialty"/>
    <n v="6"/>
    <n v="219"/>
    <n v="4"/>
    <s v="Full-time"/>
    <n v="0"/>
    <x v="0"/>
    <n v="5"/>
    <n v="7"/>
    <n v="9.98"/>
    <n v="3"/>
    <n v="5.25"/>
    <n v="27.19"/>
  </r>
  <r>
    <s v="AIJ00771"/>
    <x v="13"/>
    <x v="6"/>
    <x v="3"/>
    <x v="6"/>
    <s v="Small"/>
    <x v="0"/>
    <s v="Asia"/>
    <s v="Bachelor's"/>
    <x v="4"/>
    <n v="1"/>
    <n v="81332"/>
    <n v="66723"/>
    <n v="90274"/>
    <s v="$50K–$99K"/>
    <n v="14.28"/>
    <s v="No"/>
    <n v="5968"/>
    <s v="NLP; Prompt Engineering; Statistics; Machine Learning"/>
    <s v="Databricks ML Professional"/>
    <n v="10"/>
    <n v="22"/>
    <n v="6"/>
    <s v="Full-time"/>
    <n v="100"/>
    <x v="1"/>
    <n v="5"/>
    <n v="6"/>
    <n v="1.74"/>
    <n v="8"/>
    <n v="32.06"/>
    <n v="9.73"/>
  </r>
  <r>
    <s v="AIJ00772"/>
    <x v="30"/>
    <x v="5"/>
    <x v="4"/>
    <x v="6"/>
    <s v="Small"/>
    <x v="9"/>
    <s v="Europe"/>
    <s v="Bachelor's"/>
    <x v="2"/>
    <n v="14"/>
    <n v="223259"/>
    <n v="186417"/>
    <n v="252259"/>
    <s v="$200K+"/>
    <n v="10.39"/>
    <s v="No"/>
    <n v="8976"/>
    <s v="Cloud Computing; Kubernetes; Deep Learning; Data Visualization"/>
    <s v="Google Professional ML Engineer"/>
    <n v="9"/>
    <n v="533"/>
    <n v="7"/>
    <s v="Full-time"/>
    <n v="75"/>
    <x v="1"/>
    <n v="6"/>
    <n v="6"/>
    <n v="5.7"/>
    <n v="7"/>
    <n v="16.010000000000002"/>
    <n v="31.02"/>
  </r>
  <r>
    <s v="AIJ00773"/>
    <x v="30"/>
    <x v="5"/>
    <x v="6"/>
    <x v="4"/>
    <s v="Large"/>
    <x v="1"/>
    <s v="Oceania"/>
    <s v="Bachelor's"/>
    <x v="3"/>
    <n v="9"/>
    <n v="167033"/>
    <n v="146967"/>
    <n v="176398"/>
    <s v="$150K–$199K"/>
    <n v="21.48"/>
    <s v="Yes"/>
    <n v="23347"/>
    <s v="Deep Learning; Kubernetes; Statistics"/>
    <s v="NVIDIA Deep Learning Institute; Databricks ML Professional"/>
    <n v="10"/>
    <n v="29"/>
    <n v="9"/>
    <s v="Freelance"/>
    <n v="0"/>
    <x v="0"/>
    <n v="7"/>
    <n v="8"/>
    <n v="11.79"/>
    <n v="6"/>
    <n v="9.6999999999999993"/>
    <n v="30.18"/>
  </r>
  <r>
    <s v="AIJ00774"/>
    <x v="14"/>
    <x v="3"/>
    <x v="5"/>
    <x v="8"/>
    <s v="Medium"/>
    <x v="1"/>
    <s v="Oceania"/>
    <s v="Master's"/>
    <x v="4"/>
    <n v="2"/>
    <n v="81241"/>
    <n v="71216"/>
    <n v="92763"/>
    <s v="$50K–$99K"/>
    <n v="4.88"/>
    <s v="Yes"/>
    <n v="6041"/>
    <s v="Data Engineering; Machine Learning; Responsible AI; Computer Vision; Data Visualization; Python"/>
    <s v="AWS Machine Learning Specialty"/>
    <n v="12"/>
    <n v="664"/>
    <n v="4"/>
    <s v="Full-time"/>
    <n v="100"/>
    <x v="1"/>
    <n v="6"/>
    <n v="5"/>
    <n v="12.85"/>
    <n v="7"/>
    <n v="16.09"/>
    <n v="38.85"/>
  </r>
  <r>
    <s v="AIJ00775"/>
    <x v="28"/>
    <x v="1"/>
    <x v="5"/>
    <x v="6"/>
    <s v="Large"/>
    <x v="11"/>
    <s v="South America"/>
    <s v="Bachelor's"/>
    <x v="3"/>
    <n v="10"/>
    <n v="98737"/>
    <n v="83349"/>
    <n v="104762"/>
    <s v="$50K–$99K"/>
    <n v="8.1"/>
    <s v="No"/>
    <n v="4117"/>
    <s v="Cloud Computing; Statistics; Data Engineering; Computer Vision; TensorFlow"/>
    <s v="Microsoft Azure AI Engineer"/>
    <n v="13"/>
    <n v="620"/>
    <n v="7"/>
    <s v="Full-time"/>
    <n v="100"/>
    <x v="1"/>
    <n v="9"/>
    <n v="5"/>
    <n v="57.83"/>
    <n v="6"/>
    <n v="9.68"/>
    <n v="28.63"/>
  </r>
  <r>
    <s v="AIJ00776"/>
    <x v="23"/>
    <x v="3"/>
    <x v="0"/>
    <x v="8"/>
    <s v="Large"/>
    <x v="4"/>
    <s v="Asia"/>
    <s v="Bachelor's"/>
    <x v="3"/>
    <n v="6"/>
    <n v="137084"/>
    <n v="128793"/>
    <n v="158643"/>
    <s v="$100K–$149K"/>
    <n v="10.09"/>
    <s v="Yes"/>
    <n v="4208"/>
    <s v="Data Engineering; Deep Learning; Statistics; Kubernetes"/>
    <s v="Google Professional ML Engineer; Microsoft Azure AI Engineer"/>
    <n v="10"/>
    <n v="804"/>
    <n v="6"/>
    <s v="Full-time"/>
    <n v="100"/>
    <x v="1"/>
    <n v="7"/>
    <n v="6"/>
    <n v="11.66"/>
    <n v="8"/>
    <n v="21.88"/>
    <n v="52.26"/>
  </r>
  <r>
    <s v="AIJ00777"/>
    <x v="23"/>
    <x v="3"/>
    <x v="6"/>
    <x v="7"/>
    <s v="Medium"/>
    <x v="2"/>
    <s v="Europe"/>
    <s v="PhD"/>
    <x v="1"/>
    <n v="5"/>
    <n v="125088"/>
    <n v="112429"/>
    <n v="147416"/>
    <s v="$100K–$149K"/>
    <n v="8.32"/>
    <s v="Yes"/>
    <n v="24111"/>
    <s v="MLOps; Kubernetes; Machine Learning"/>
    <s v="AWS Machine Learning Specialty; None listed"/>
    <n v="15"/>
    <n v="648"/>
    <n v="7"/>
    <s v="Full-time"/>
    <n v="0"/>
    <x v="0"/>
    <n v="7"/>
    <n v="7"/>
    <n v="86.51"/>
    <n v="7"/>
    <n v="16.66"/>
    <n v="35.799999999999997"/>
  </r>
  <r>
    <s v="AIJ00778"/>
    <x v="19"/>
    <x v="6"/>
    <x v="8"/>
    <x v="8"/>
    <s v="Medium"/>
    <x v="9"/>
    <s v="Europe"/>
    <s v="Bachelor's"/>
    <x v="1"/>
    <n v="2"/>
    <n v="148268"/>
    <n v="137563"/>
    <n v="174891"/>
    <s v="$100K–$149K"/>
    <n v="4.33"/>
    <s v="No"/>
    <n v="9399"/>
    <s v="NLP; Computer Vision; Statistics; Deep Learning; PyTorch; Python"/>
    <s v="Microsoft Azure AI Engineer; Databricks ML Professional"/>
    <n v="15"/>
    <n v="229"/>
    <n v="7"/>
    <s v="Full-time"/>
    <n v="100"/>
    <x v="1"/>
    <n v="8"/>
    <n v="8"/>
    <n v="51.39"/>
    <n v="5"/>
    <n v="15.73"/>
    <n v="34.1"/>
  </r>
  <r>
    <s v="AIJ00779"/>
    <x v="13"/>
    <x v="6"/>
    <x v="3"/>
    <x v="5"/>
    <s v="Small"/>
    <x v="6"/>
    <s v="North America"/>
    <s v="PhD"/>
    <x v="1"/>
    <n v="2"/>
    <n v="144470"/>
    <n v="125281"/>
    <n v="153959"/>
    <s v="$100K–$149K"/>
    <n v="15.95"/>
    <s v="Yes"/>
    <n v="12730"/>
    <s v="SQL; Kubernetes; Statistics"/>
    <s v="Databricks ML Professional"/>
    <n v="9"/>
    <n v="577"/>
    <n v="7"/>
    <s v="Full-time"/>
    <n v="100"/>
    <x v="1"/>
    <n v="6"/>
    <n v="6"/>
    <n v="50.49"/>
    <n v="8"/>
    <n v="18.29"/>
    <n v="1"/>
  </r>
  <r>
    <s v="AIJ00780"/>
    <x v="16"/>
    <x v="8"/>
    <x v="5"/>
    <x v="9"/>
    <s v="Startup"/>
    <x v="3"/>
    <s v="Europe"/>
    <s v="Bachelor's"/>
    <x v="3"/>
    <n v="5"/>
    <n v="153875"/>
    <n v="144243"/>
    <n v="165881"/>
    <s v="$150K–$199K"/>
    <n v="5.72"/>
    <s v="Yes"/>
    <n v="19060"/>
    <s v="Data Visualization; Vector Databases; Docker; LLMs"/>
    <s v="Microsoft Azure AI Engineer"/>
    <n v="10"/>
    <n v="492"/>
    <n v="7"/>
    <s v="Full-time"/>
    <n v="25"/>
    <x v="0"/>
    <n v="7"/>
    <n v="7"/>
    <n v="42.56"/>
    <n v="7"/>
    <n v="13.96"/>
    <n v="33.369999999999997"/>
  </r>
  <r>
    <s v="AIJ00781"/>
    <x v="27"/>
    <x v="4"/>
    <x v="0"/>
    <x v="7"/>
    <s v="Startup"/>
    <x v="9"/>
    <s v="Europe"/>
    <s v="Bachelor's"/>
    <x v="1"/>
    <n v="4"/>
    <n v="88872"/>
    <n v="74204"/>
    <n v="102751"/>
    <s v="$50K–$99K"/>
    <n v="8.82"/>
    <s v="No"/>
    <n v="7724"/>
    <s v="Data Engineering; NLP; Responsible AI; Deep Learning; Python; RAG"/>
    <s v="AWS Machine Learning Specialty"/>
    <n v="17"/>
    <n v="643"/>
    <n v="6"/>
    <s v="Full-time"/>
    <n v="0"/>
    <x v="0"/>
    <n v="10"/>
    <n v="7"/>
    <n v="9.61"/>
    <n v="5"/>
    <n v="18.600000000000001"/>
    <n v="15.74"/>
  </r>
  <r>
    <s v="AIJ00782"/>
    <x v="24"/>
    <x v="8"/>
    <x v="7"/>
    <x v="2"/>
    <s v="Large"/>
    <x v="8"/>
    <s v="Asia"/>
    <s v="PhD"/>
    <x v="1"/>
    <n v="4"/>
    <n v="32787"/>
    <n v="30499"/>
    <n v="39949"/>
    <s v="Under $50K"/>
    <n v="1.06"/>
    <s v="No"/>
    <n v="4258"/>
    <s v="Kubernetes; Machine Learning; Docker; MLOps; RAG; Cloud Computing"/>
    <s v="Microsoft Azure AI Engineer; None listed"/>
    <n v="2"/>
    <n v="711"/>
    <n v="6"/>
    <s v="Full-time"/>
    <n v="100"/>
    <x v="1"/>
    <n v="8"/>
    <n v="7"/>
    <n v="4.7300000000000004"/>
    <n v="5"/>
    <n v="20.56"/>
    <n v="36.619999999999997"/>
  </r>
  <r>
    <s v="AIJ00783"/>
    <x v="30"/>
    <x v="5"/>
    <x v="9"/>
    <x v="10"/>
    <s v="Small"/>
    <x v="1"/>
    <s v="Oceania"/>
    <s v="Master's"/>
    <x v="0"/>
    <n v="10"/>
    <n v="210484"/>
    <n v="184396"/>
    <n v="246202"/>
    <s v="$200K+"/>
    <n v="17.829999999999998"/>
    <s v="No"/>
    <n v="9143"/>
    <s v="RAG; Prompt Engineering; Deep Learning; LLMs"/>
    <s v="NVIDIA Deep Learning Institute; Microsoft Azure AI Engineer"/>
    <n v="7"/>
    <n v="582"/>
    <n v="5"/>
    <s v="Full-time"/>
    <n v="100"/>
    <x v="1"/>
    <n v="5"/>
    <n v="6"/>
    <n v="4.0599999999999996"/>
    <n v="3"/>
    <n v="8.6999999999999993"/>
    <n v="16.5"/>
  </r>
  <r>
    <s v="AIJ00784"/>
    <x v="24"/>
    <x v="8"/>
    <x v="0"/>
    <x v="2"/>
    <s v="Startup"/>
    <x v="8"/>
    <s v="Asia"/>
    <s v="PhD"/>
    <x v="3"/>
    <n v="9"/>
    <n v="66030"/>
    <n v="58722"/>
    <n v="79151"/>
    <s v="$50K–$99K"/>
    <n v="1.77"/>
    <s v="Performance-based"/>
    <n v="5442"/>
    <s v="Responsible AI; Computer Vision; Statistics"/>
    <s v="AWS Machine Learning Specialty"/>
    <n v="10"/>
    <n v="798"/>
    <n v="8"/>
    <s v="Full-time"/>
    <n v="0"/>
    <x v="0"/>
    <n v="8"/>
    <n v="8"/>
    <n v="38.200000000000003"/>
    <n v="5"/>
    <n v="20.45"/>
    <n v="36.11"/>
  </r>
  <r>
    <s v="AIJ00785"/>
    <x v="22"/>
    <x v="9"/>
    <x v="7"/>
    <x v="7"/>
    <s v="Startup"/>
    <x v="9"/>
    <s v="Europe"/>
    <s v="Master's"/>
    <x v="4"/>
    <n v="2"/>
    <n v="54944"/>
    <n v="45981"/>
    <n v="65603"/>
    <s v="$50K–$99K"/>
    <n v="5.09"/>
    <s v="No"/>
    <n v="16004"/>
    <s v="Statistics; Deep Learning; Docker; MLOps; Python"/>
    <s v="AWS Machine Learning Specialty"/>
    <n v="1"/>
    <n v="303"/>
    <n v="5"/>
    <s v="Internship"/>
    <n v="75"/>
    <x v="1"/>
    <n v="7"/>
    <n v="4"/>
    <n v="7.12"/>
    <n v="3"/>
    <n v="21.33"/>
    <n v="22.72"/>
  </r>
  <r>
    <s v="AIJ00786"/>
    <x v="26"/>
    <x v="9"/>
    <x v="1"/>
    <x v="3"/>
    <s v="Large"/>
    <x v="9"/>
    <s v="Europe"/>
    <s v="Master's"/>
    <x v="3"/>
    <n v="8"/>
    <n v="185500"/>
    <n v="154018"/>
    <n v="196639"/>
    <s v="$150K–$199K"/>
    <n v="14.66"/>
    <s v="Yes"/>
    <n v="5550"/>
    <s v="NLP; Statistics; Docker; TensorFlow; Machine Learning; RAG"/>
    <s v="AWS Machine Learning Specialty"/>
    <n v="3"/>
    <n v="492"/>
    <n v="5"/>
    <s v="Freelance"/>
    <n v="75"/>
    <x v="1"/>
    <n v="7"/>
    <n v="5"/>
    <n v="47.24"/>
    <n v="7"/>
    <n v="16.059999999999999"/>
    <n v="19.2"/>
  </r>
  <r>
    <s v="AIJ00787"/>
    <x v="21"/>
    <x v="3"/>
    <x v="2"/>
    <x v="9"/>
    <s v="Enterprise"/>
    <x v="2"/>
    <s v="Europe"/>
    <s v="Bachelor's"/>
    <x v="1"/>
    <n v="2"/>
    <n v="131686"/>
    <n v="109148"/>
    <n v="147625"/>
    <s v="$100K–$149K"/>
    <n v="8.67"/>
    <s v="Performance-based"/>
    <n v="2236"/>
    <s v="SQL; LLMs; Computer Vision; TensorFlow; PyTorch; Kubernetes"/>
    <s v="None listed"/>
    <n v="3"/>
    <n v="721"/>
    <n v="6"/>
    <s v="Full-time"/>
    <n v="100"/>
    <x v="1"/>
    <n v="8"/>
    <n v="8"/>
    <n v="14.2"/>
    <n v="6"/>
    <n v="28.75"/>
    <n v="51.51"/>
  </r>
  <r>
    <s v="AIJ00788"/>
    <x v="8"/>
    <x v="6"/>
    <x v="6"/>
    <x v="4"/>
    <s v="Large"/>
    <x v="10"/>
    <s v="Europe"/>
    <s v="Master's"/>
    <x v="1"/>
    <n v="4"/>
    <n v="113286"/>
    <n v="102911"/>
    <n v="129809"/>
    <s v="$100K–$149K"/>
    <n v="2.54"/>
    <s v="Yes"/>
    <n v="19905"/>
    <s v="Machine Learning; Prompt Engineering; Vector Databases"/>
    <s v="Microsoft Azure AI Engineer"/>
    <n v="15"/>
    <n v="119"/>
    <n v="3"/>
    <s v="Full-time"/>
    <n v="50"/>
    <x v="1"/>
    <n v="6"/>
    <n v="7"/>
    <n v="4.51"/>
    <n v="10"/>
    <n v="33.270000000000003"/>
    <n v="23.73"/>
  </r>
  <r>
    <s v="AIJ00789"/>
    <x v="30"/>
    <x v="5"/>
    <x v="8"/>
    <x v="0"/>
    <s v="Startup"/>
    <x v="9"/>
    <s v="Europe"/>
    <s v="Bachelor's"/>
    <x v="3"/>
    <n v="5"/>
    <n v="162251"/>
    <n v="142363"/>
    <n v="186085"/>
    <s v="$150K–$199K"/>
    <n v="1.46"/>
    <s v="Yes"/>
    <n v="14066"/>
    <s v="Computer Vision; LLMs; SQL; Vector Databases; Kubernetes"/>
    <s v="Microsoft Azure AI Engineer; Google Professional ML Engineer"/>
    <n v="6"/>
    <n v="610"/>
    <n v="6"/>
    <s v="Full-time"/>
    <n v="25"/>
    <x v="0"/>
    <n v="7"/>
    <n v="5"/>
    <n v="8.99"/>
    <n v="1"/>
    <n v="2.2999999999999998"/>
    <n v="22.41"/>
  </r>
  <r>
    <s v="AIJ00790"/>
    <x v="7"/>
    <x v="5"/>
    <x v="9"/>
    <x v="11"/>
    <s v="Medium"/>
    <x v="11"/>
    <s v="South America"/>
    <s v="Master's"/>
    <x v="3"/>
    <n v="8"/>
    <n v="114704"/>
    <n v="97356"/>
    <n v="128254"/>
    <s v="$100K–$149K"/>
    <n v="5.53"/>
    <s v="Yes"/>
    <n v="19720"/>
    <s v="Docker; Cloud Computing; Prompt Engineering; Responsible AI"/>
    <s v="NVIDIA Deep Learning Institute; AWS Machine Learning Specialty"/>
    <n v="10"/>
    <n v="547"/>
    <n v="4"/>
    <s v="Full-time"/>
    <n v="100"/>
    <x v="1"/>
    <n v="10"/>
    <n v="7"/>
    <n v="15.1"/>
    <n v="7"/>
    <n v="14.04"/>
    <n v="27.5"/>
  </r>
  <r>
    <s v="AIJ00791"/>
    <x v="7"/>
    <x v="5"/>
    <x v="2"/>
    <x v="5"/>
    <s v="Large"/>
    <x v="8"/>
    <s v="Asia"/>
    <s v="Bachelor's"/>
    <x v="1"/>
    <n v="3"/>
    <n v="61239"/>
    <n v="52147"/>
    <n v="74088"/>
    <s v="$50K–$99K"/>
    <n v="7.85"/>
    <s v="No"/>
    <n v="1157"/>
    <s v="Prompt Engineering; MLOps; Statistics; LLMs; Vector Databases; RAG"/>
    <s v="AWS Machine Learning Specialty"/>
    <n v="13"/>
    <n v="159"/>
    <n v="7"/>
    <s v="Full-time"/>
    <n v="75"/>
    <x v="1"/>
    <n v="7"/>
    <n v="7"/>
    <n v="14.09"/>
    <n v="9"/>
    <n v="16.16"/>
    <n v="9.2799999999999994"/>
  </r>
  <r>
    <s v="AIJ00792"/>
    <x v="8"/>
    <x v="6"/>
    <x v="0"/>
    <x v="7"/>
    <s v="Small"/>
    <x v="4"/>
    <s v="Asia"/>
    <s v="Master's"/>
    <x v="0"/>
    <n v="15"/>
    <n v="242144"/>
    <n v="210712"/>
    <n v="279604"/>
    <s v="$200K+"/>
    <n v="9.9700000000000006"/>
    <s v="Performance-based"/>
    <n v="1783"/>
    <s v="Python; RAG; Kubernetes; TensorFlow; Data Visualization; Machine Learning"/>
    <s v="Microsoft Azure AI Engineer"/>
    <n v="3"/>
    <n v="699"/>
    <n v="7"/>
    <s v="Full-time"/>
    <n v="0"/>
    <x v="0"/>
    <n v="6"/>
    <n v="7"/>
    <n v="6.81"/>
    <n v="4"/>
    <n v="26.41"/>
    <n v="30.96"/>
  </r>
  <r>
    <s v="AIJ00793"/>
    <x v="18"/>
    <x v="5"/>
    <x v="5"/>
    <x v="4"/>
    <s v="Medium"/>
    <x v="7"/>
    <s v="Asia"/>
    <s v="Bachelor's"/>
    <x v="1"/>
    <n v="4"/>
    <n v="123458"/>
    <n v="114906"/>
    <n v="140099"/>
    <s v="$100K–$149K"/>
    <n v="19.670000000000002"/>
    <s v="No"/>
    <n v="13520"/>
    <s v="TensorFlow; Computer Vision; MLOps; Kubernetes"/>
    <s v="AWS Machine Learning Specialty"/>
    <n v="11"/>
    <n v="631"/>
    <n v="5"/>
    <s v="Freelance"/>
    <n v="25"/>
    <x v="0"/>
    <n v="6"/>
    <n v="7"/>
    <n v="9.9499999999999993"/>
    <n v="5"/>
    <n v="5.14"/>
    <n v="46.05"/>
  </r>
  <r>
    <s v="AIJ00794"/>
    <x v="22"/>
    <x v="9"/>
    <x v="9"/>
    <x v="8"/>
    <s v="Enterprise"/>
    <x v="6"/>
    <s v="North America"/>
    <s v="Master's"/>
    <x v="2"/>
    <n v="8"/>
    <n v="164867"/>
    <n v="139981"/>
    <n v="183101"/>
    <s v="$150K–$199K"/>
    <n v="2.5499999999999998"/>
    <s v="Yes"/>
    <n v="15553"/>
    <s v="RAG; Prompt Engineering; Statistics; Vector Databases; Responsible AI"/>
    <s v="None listed; Databricks ML Professional"/>
    <n v="12"/>
    <n v="880"/>
    <n v="5"/>
    <s v="Full-time"/>
    <n v="100"/>
    <x v="1"/>
    <n v="7"/>
    <n v="7"/>
    <n v="9.64"/>
    <n v="8"/>
    <n v="16.54"/>
    <n v="14"/>
  </r>
  <r>
    <s v="AIJ00795"/>
    <x v="12"/>
    <x v="8"/>
    <x v="2"/>
    <x v="0"/>
    <s v="Medium"/>
    <x v="5"/>
    <s v="North America"/>
    <s v="Master's"/>
    <x v="1"/>
    <n v="5"/>
    <n v="93218"/>
    <n v="85784"/>
    <n v="112688"/>
    <s v="$50K–$99K"/>
    <n v="13.14"/>
    <s v="No"/>
    <n v="4329"/>
    <s v="MLOps; NLP; RAG; TensorFlow; Docker; Vector Databases"/>
    <s v="NVIDIA Deep Learning Institute"/>
    <n v="2"/>
    <n v="730"/>
    <n v="7"/>
    <s v="Full-time"/>
    <n v="75"/>
    <x v="1"/>
    <n v="6"/>
    <n v="7"/>
    <n v="24.6"/>
    <n v="5"/>
    <n v="17.010000000000002"/>
    <n v="10.61"/>
  </r>
  <r>
    <s v="AIJ00796"/>
    <x v="8"/>
    <x v="6"/>
    <x v="3"/>
    <x v="2"/>
    <s v="Medium"/>
    <x v="1"/>
    <s v="Oceania"/>
    <s v="PhD"/>
    <x v="4"/>
    <n v="1"/>
    <n v="79113"/>
    <n v="67509"/>
    <n v="91924"/>
    <s v="$50K–$99K"/>
    <n v="12.34"/>
    <s v="Yes"/>
    <n v="2381"/>
    <s v="NLP; RAG; Python; Machine Learning; Data Visualization; Docker"/>
    <s v="Google Professional ML Engineer; Microsoft Azure AI Engineer"/>
    <n v="4"/>
    <n v="813"/>
    <n v="5"/>
    <s v="Full-time"/>
    <n v="75"/>
    <x v="1"/>
    <n v="7"/>
    <n v="8"/>
    <n v="21.92"/>
    <n v="4"/>
    <n v="22.08"/>
    <n v="20"/>
  </r>
  <r>
    <s v="AIJ00797"/>
    <x v="0"/>
    <x v="0"/>
    <x v="8"/>
    <x v="7"/>
    <s v="Enterprise"/>
    <x v="2"/>
    <s v="Europe"/>
    <s v="PhD"/>
    <x v="3"/>
    <n v="6"/>
    <n v="192542"/>
    <n v="170987"/>
    <n v="232621"/>
    <s v="$150K–$199K"/>
    <n v="8.2100000000000009"/>
    <s v="Yes"/>
    <n v="19579"/>
    <s v="Data Visualization; Machine Learning; Deep Learning; Data Engineering"/>
    <s v="Databricks ML Professional"/>
    <n v="15"/>
    <n v="385"/>
    <n v="5"/>
    <s v="Full-time"/>
    <n v="75"/>
    <x v="1"/>
    <n v="5"/>
    <n v="6"/>
    <n v="13.29"/>
    <n v="7"/>
    <n v="21.49"/>
    <n v="29.18"/>
  </r>
  <r>
    <s v="AIJ00798"/>
    <x v="14"/>
    <x v="3"/>
    <x v="2"/>
    <x v="0"/>
    <s v="Small"/>
    <x v="10"/>
    <s v="Europe"/>
    <s v="Master's"/>
    <x v="3"/>
    <n v="6"/>
    <n v="153173"/>
    <n v="131141"/>
    <n v="174138"/>
    <s v="$150K–$199K"/>
    <n v="1.95"/>
    <s v="Performance-based"/>
    <n v="1515"/>
    <s v="Vector Databases; Statistics; NLP; Docker"/>
    <s v="Google Professional ML Engineer"/>
    <n v="6"/>
    <n v="566"/>
    <n v="5"/>
    <s v="Full-time"/>
    <n v="75"/>
    <x v="1"/>
    <n v="3"/>
    <n v="6"/>
    <n v="4.99"/>
    <n v="5"/>
    <n v="39.83"/>
    <n v="35.49"/>
  </r>
  <r>
    <s v="AIJ00799"/>
    <x v="22"/>
    <x v="9"/>
    <x v="5"/>
    <x v="1"/>
    <s v="Large"/>
    <x v="7"/>
    <s v="Asia"/>
    <s v="PhD"/>
    <x v="3"/>
    <n v="5"/>
    <n v="149995"/>
    <n v="123950"/>
    <n v="160360"/>
    <s v="$100K–$149K"/>
    <n v="0.06"/>
    <s v="Performance-based"/>
    <n v="15771"/>
    <s v="Responsible AI; Prompt Engineering; Data Engineering"/>
    <s v="Google Professional ML Engineer; None listed"/>
    <n v="9"/>
    <n v="738"/>
    <n v="5"/>
    <s v="Freelance"/>
    <n v="25"/>
    <x v="0"/>
    <n v="8"/>
    <n v="7"/>
    <n v="10.89"/>
    <n v="7"/>
    <n v="28.3"/>
    <n v="14.04"/>
  </r>
  <r>
    <s v="AIJ00800"/>
    <x v="2"/>
    <x v="1"/>
    <x v="9"/>
    <x v="8"/>
    <s v="Enterprise"/>
    <x v="3"/>
    <s v="Europe"/>
    <s v="PhD"/>
    <x v="3"/>
    <n v="7"/>
    <n v="159302"/>
    <n v="133624"/>
    <n v="176844"/>
    <s v="$150K–$199K"/>
    <n v="8.23"/>
    <s v="Yes"/>
    <n v="24031"/>
    <s v="Responsible AI; RAG; Deep Learning; PyTorch; LLMs; Vector Databases"/>
    <s v="None listed"/>
    <n v="3"/>
    <n v="791"/>
    <n v="6"/>
    <s v="Full-time"/>
    <n v="100"/>
    <x v="1"/>
    <n v="9"/>
    <n v="9"/>
    <n v="5.14"/>
    <n v="8"/>
    <n v="7.39"/>
    <n v="47.4"/>
  </r>
  <r>
    <s v="AIJ00801"/>
    <x v="25"/>
    <x v="1"/>
    <x v="0"/>
    <x v="0"/>
    <s v="Large"/>
    <x v="5"/>
    <s v="North America"/>
    <s v="PhD"/>
    <x v="3"/>
    <n v="5"/>
    <n v="183258"/>
    <n v="157508"/>
    <n v="209375"/>
    <s v="$150K–$199K"/>
    <n v="16.59"/>
    <s v="No"/>
    <n v="9627"/>
    <s v="LLMs; Data Engineering; Docker; Statistics; MLOps"/>
    <s v="Microsoft Azure AI Engineer; None listed"/>
    <n v="10"/>
    <n v="208"/>
    <n v="7"/>
    <s v="Full-time"/>
    <n v="75"/>
    <x v="1"/>
    <n v="8"/>
    <n v="8"/>
    <n v="8.1199999999999992"/>
    <n v="8"/>
    <n v="21.3"/>
    <n v="57.03"/>
  </r>
  <r>
    <s v="AIJ00802"/>
    <x v="16"/>
    <x v="8"/>
    <x v="5"/>
    <x v="8"/>
    <s v="Large"/>
    <x v="3"/>
    <s v="Europe"/>
    <s v="PhD"/>
    <x v="4"/>
    <n v="0"/>
    <n v="105114"/>
    <n v="91133"/>
    <n v="127774"/>
    <s v="$100K–$149K"/>
    <n v="12.3"/>
    <s v="Yes"/>
    <n v="24656"/>
    <s v="PyTorch; SQL; Machine Learning; NLP"/>
    <s v="NVIDIA Deep Learning Institute"/>
    <n v="5"/>
    <n v="665"/>
    <n v="1"/>
    <s v="Internship"/>
    <n v="100"/>
    <x v="1"/>
    <n v="8"/>
    <n v="5"/>
    <n v="4.93"/>
    <n v="8"/>
    <n v="13.83"/>
    <n v="47.57"/>
  </r>
  <r>
    <s v="AIJ00803"/>
    <x v="0"/>
    <x v="0"/>
    <x v="6"/>
    <x v="3"/>
    <s v="Large"/>
    <x v="4"/>
    <s v="Asia"/>
    <s v="PhD"/>
    <x v="3"/>
    <n v="7"/>
    <n v="107295"/>
    <n v="89445"/>
    <n v="115043"/>
    <s v="$100K–$149K"/>
    <n v="7.45"/>
    <s v="Performance-based"/>
    <n v="10517"/>
    <s v="Docker; Vector Databases; Computer Vision; RAG"/>
    <s v="AWS Machine Learning Specialty; Google Professional ML Engineer"/>
    <n v="17"/>
    <n v="38"/>
    <n v="7"/>
    <s v="Internship"/>
    <n v="100"/>
    <x v="1"/>
    <n v="8"/>
    <n v="6"/>
    <n v="2.38"/>
    <n v="8"/>
    <n v="18.16"/>
    <n v="16.27"/>
  </r>
  <r>
    <s v="AIJ00804"/>
    <x v="22"/>
    <x v="9"/>
    <x v="0"/>
    <x v="7"/>
    <s v="Medium"/>
    <x v="9"/>
    <s v="Europe"/>
    <s v="Diploma"/>
    <x v="4"/>
    <n v="2"/>
    <n v="69005"/>
    <n v="63140"/>
    <n v="75345"/>
    <s v="$50K–$99K"/>
    <n v="10.72"/>
    <s v="No"/>
    <n v="9421"/>
    <s v="Docker; TensorFlow; LLMs; NLP; Vector Databases; RAG"/>
    <s v="AWS Machine Learning Specialty"/>
    <n v="5"/>
    <n v="391"/>
    <n v="5"/>
    <s v="Full-time"/>
    <n v="75"/>
    <x v="1"/>
    <n v="8"/>
    <n v="6"/>
    <n v="31.19"/>
    <n v="4"/>
    <n v="40.46"/>
    <n v="2.34"/>
  </r>
  <r>
    <s v="AIJ00805"/>
    <x v="7"/>
    <x v="5"/>
    <x v="0"/>
    <x v="9"/>
    <s v="Startup"/>
    <x v="1"/>
    <s v="Oceania"/>
    <s v="Bachelor's"/>
    <x v="1"/>
    <n v="5"/>
    <n v="117449"/>
    <n v="107290"/>
    <n v="133066"/>
    <s v="$100K–$149K"/>
    <n v="7.38"/>
    <s v="Yes"/>
    <n v="18898"/>
    <s v="RAG; SQL; Statistics; MLOps"/>
    <s v="None listed; Google Professional ML Engineer"/>
    <n v="17"/>
    <n v="262"/>
    <n v="8"/>
    <s v="Full-time"/>
    <n v="25"/>
    <x v="0"/>
    <n v="7"/>
    <n v="4"/>
    <n v="34.79"/>
    <n v="6"/>
    <n v="13.11"/>
    <n v="19.600000000000001"/>
  </r>
  <r>
    <s v="AIJ00806"/>
    <x v="21"/>
    <x v="3"/>
    <x v="9"/>
    <x v="8"/>
    <s v="Small"/>
    <x v="7"/>
    <s v="Asia"/>
    <s v="Bachelor's"/>
    <x v="1"/>
    <n v="3"/>
    <n v="141223"/>
    <n v="118240"/>
    <n v="166646"/>
    <s v="$100K–$149K"/>
    <n v="7.72"/>
    <s v="Performance-based"/>
    <n v="13080"/>
    <s v="Machine Learning; Data Visualization; TensorFlow"/>
    <s v="AWS Machine Learning Specialty"/>
    <n v="9"/>
    <n v="219"/>
    <n v="6"/>
    <s v="Contract"/>
    <n v="75"/>
    <x v="1"/>
    <n v="7"/>
    <n v="8"/>
    <n v="5.77"/>
    <n v="4"/>
    <n v="24.38"/>
    <n v="26.03"/>
  </r>
  <r>
    <s v="AIJ00807"/>
    <x v="4"/>
    <x v="0"/>
    <x v="0"/>
    <x v="7"/>
    <s v="Small"/>
    <x v="1"/>
    <s v="Oceania"/>
    <s v="PhD"/>
    <x v="1"/>
    <n v="3"/>
    <n v="123141"/>
    <n v="104751"/>
    <n v="142464"/>
    <s v="$100K–$149K"/>
    <n v="8.49"/>
    <s v="Yes"/>
    <n v="17502"/>
    <s v="Prompt Engineering; Data Visualization; Computer Vision; PyTorch; Docker; Deep Learning"/>
    <s v="None listed"/>
    <n v="11"/>
    <n v="683"/>
    <n v="9"/>
    <s v="Full-time"/>
    <n v="25"/>
    <x v="0"/>
    <n v="8"/>
    <n v="7"/>
    <n v="22.29"/>
    <n v="8"/>
    <n v="22.22"/>
    <n v="41.96"/>
  </r>
  <r>
    <s v="AIJ00808"/>
    <x v="6"/>
    <x v="4"/>
    <x v="6"/>
    <x v="1"/>
    <s v="Startup"/>
    <x v="6"/>
    <s v="North America"/>
    <s v="Bachelor's"/>
    <x v="4"/>
    <n v="2"/>
    <n v="72707"/>
    <n v="63942"/>
    <n v="76561"/>
    <s v="$50K–$99K"/>
    <n v="14.61"/>
    <s v="Performance-based"/>
    <n v="8141"/>
    <s v="RAG; Statistics; NLP"/>
    <s v="None listed"/>
    <n v="13"/>
    <n v="753"/>
    <n v="5"/>
    <s v="Full-time"/>
    <n v="75"/>
    <x v="1"/>
    <n v="10"/>
    <n v="8"/>
    <n v="6.44"/>
    <n v="4"/>
    <n v="17.07"/>
    <n v="14.83"/>
  </r>
  <r>
    <s v="AIJ00809"/>
    <x v="7"/>
    <x v="5"/>
    <x v="6"/>
    <x v="6"/>
    <s v="Startup"/>
    <x v="8"/>
    <s v="Asia"/>
    <s v="PhD"/>
    <x v="3"/>
    <n v="7"/>
    <n v="72130"/>
    <n v="62014"/>
    <n v="77665"/>
    <s v="$50K–$99K"/>
    <n v="19.29"/>
    <s v="Performance-based"/>
    <n v="18899"/>
    <s v="Python; PyTorch; TensorFlow; LLMs"/>
    <s v="Microsoft Azure AI Engineer; None listed"/>
    <n v="6"/>
    <n v="444"/>
    <n v="9"/>
    <s v="Full-time"/>
    <n v="100"/>
    <x v="1"/>
    <n v="8"/>
    <n v="8"/>
    <n v="2.5299999999999998"/>
    <n v="3"/>
    <n v="8.33"/>
    <n v="33.82"/>
  </r>
  <r>
    <s v="AIJ00810"/>
    <x v="13"/>
    <x v="6"/>
    <x v="1"/>
    <x v="11"/>
    <s v="Startup"/>
    <x v="0"/>
    <s v="Asia"/>
    <s v="Bachelor's"/>
    <x v="3"/>
    <n v="10"/>
    <n v="163987"/>
    <n v="149526"/>
    <n v="177641"/>
    <s v="$150K–$199K"/>
    <n v="6.14"/>
    <s v="Yes"/>
    <n v="7462"/>
    <s v="Machine Learning; Vector Databases; Data Engineering; PyTorch; Docker"/>
    <s v="AWS Machine Learning Specialty; None listed"/>
    <n v="8"/>
    <n v="421"/>
    <n v="5"/>
    <s v="Freelance"/>
    <n v="100"/>
    <x v="1"/>
    <n v="7"/>
    <n v="7"/>
    <n v="2"/>
    <n v="4"/>
    <n v="10.69"/>
    <n v="8.3800000000000008"/>
  </r>
  <r>
    <s v="AIJ00811"/>
    <x v="29"/>
    <x v="4"/>
    <x v="4"/>
    <x v="11"/>
    <s v="Medium"/>
    <x v="8"/>
    <s v="Asia"/>
    <s v="Bachelor's"/>
    <x v="1"/>
    <n v="2"/>
    <n v="50216"/>
    <n v="46373"/>
    <n v="56914"/>
    <s v="$50K–$99K"/>
    <n v="11.64"/>
    <s v="Yes"/>
    <n v="5199"/>
    <s v="Deep Learning; SQL; Python; RAG"/>
    <s v="AWS Machine Learning Specialty; NVIDIA Deep Learning Institute"/>
    <n v="17"/>
    <n v="334"/>
    <n v="3"/>
    <s v="Full-time"/>
    <n v="100"/>
    <x v="1"/>
    <n v="7"/>
    <n v="7"/>
    <n v="1.17"/>
    <n v="7"/>
    <n v="15.02"/>
    <n v="41.94"/>
  </r>
  <r>
    <s v="AIJ00812"/>
    <x v="31"/>
    <x v="0"/>
    <x v="6"/>
    <x v="8"/>
    <s v="Small"/>
    <x v="4"/>
    <s v="Asia"/>
    <s v="Bachelor's"/>
    <x v="2"/>
    <n v="13"/>
    <n v="194941"/>
    <n v="179979"/>
    <n v="208335"/>
    <s v="$150K–$199K"/>
    <n v="8.5299999999999994"/>
    <s v="No"/>
    <n v="16335"/>
    <s v="Deep Learning; RAG; NLP; Computer Vision; TensorFlow"/>
    <s v="Databricks ML Professional; AWS Machine Learning Specialty"/>
    <n v="11"/>
    <n v="687"/>
    <n v="7"/>
    <s v="Full-time"/>
    <n v="100"/>
    <x v="1"/>
    <n v="6"/>
    <n v="9"/>
    <n v="29.34"/>
    <n v="7"/>
    <n v="1.57"/>
    <n v="33.22"/>
  </r>
  <r>
    <s v="AIJ00813"/>
    <x v="28"/>
    <x v="1"/>
    <x v="7"/>
    <x v="6"/>
    <s v="Large"/>
    <x v="10"/>
    <s v="Europe"/>
    <s v="PhD"/>
    <x v="4"/>
    <n v="0"/>
    <n v="87768"/>
    <n v="74506"/>
    <n v="92271"/>
    <s v="$50K–$99K"/>
    <n v="13.84"/>
    <s v="Yes"/>
    <n v="13738"/>
    <s v="Kubernetes; Computer Vision; Cloud Computing; Statistics"/>
    <s v="Google Professional ML Engineer"/>
    <n v="5"/>
    <n v="472"/>
    <n v="8"/>
    <s v="Full-time"/>
    <n v="0"/>
    <x v="0"/>
    <n v="6"/>
    <n v="5"/>
    <n v="11.98"/>
    <n v="5"/>
    <n v="-5.85"/>
    <n v="38.68"/>
  </r>
  <r>
    <s v="AIJ00814"/>
    <x v="32"/>
    <x v="9"/>
    <x v="6"/>
    <x v="0"/>
    <s v="Small"/>
    <x v="8"/>
    <s v="Asia"/>
    <s v="Bachelor's"/>
    <x v="1"/>
    <n v="3"/>
    <n v="43135"/>
    <n v="39388"/>
    <n v="46122"/>
    <s v="Under $50K"/>
    <n v="7.31"/>
    <s v="Yes"/>
    <n v="16725"/>
    <s v="Data Visualization; Python; Kubernetes; Docker; Responsible AI; SQL"/>
    <s v="NVIDIA Deep Learning Institute; None listed"/>
    <n v="11"/>
    <n v="47"/>
    <n v="7"/>
    <s v="Contract"/>
    <n v="50"/>
    <x v="1"/>
    <n v="8"/>
    <n v="7"/>
    <n v="36.67"/>
    <n v="4"/>
    <n v="25.07"/>
    <n v="10.57"/>
  </r>
  <r>
    <s v="AIJ00815"/>
    <x v="31"/>
    <x v="0"/>
    <x v="6"/>
    <x v="10"/>
    <s v="Small"/>
    <x v="3"/>
    <s v="Europe"/>
    <s v="Master's"/>
    <x v="1"/>
    <n v="4"/>
    <n v="181980"/>
    <n v="169521"/>
    <n v="198176"/>
    <s v="$150K–$199K"/>
    <n v="4.91"/>
    <s v="Yes"/>
    <n v="10473"/>
    <s v="Data Visualization; Cloud Computing; SQL; TensorFlow; Statistics; Computer Vision"/>
    <s v="AWS Machine Learning Specialty"/>
    <n v="6"/>
    <n v="756"/>
    <n v="3"/>
    <s v="Freelance"/>
    <n v="100"/>
    <x v="1"/>
    <n v="5"/>
    <n v="9"/>
    <n v="20.45"/>
    <n v="7"/>
    <n v="16.170000000000002"/>
    <n v="45.04"/>
  </r>
  <r>
    <s v="AIJ00816"/>
    <x v="8"/>
    <x v="6"/>
    <x v="6"/>
    <x v="11"/>
    <s v="Medium"/>
    <x v="0"/>
    <s v="Asia"/>
    <s v="Master's"/>
    <x v="0"/>
    <n v="19"/>
    <n v="248987"/>
    <n v="209509"/>
    <n v="267183"/>
    <s v="$200K+"/>
    <n v="7.28"/>
    <s v="No"/>
    <n v="6848"/>
    <s v="Data Visualization; Vector Databases; Statistics; RAG; Deep Learning"/>
    <s v="AWS Machine Learning Specialty; Databricks ML Professional"/>
    <n v="16"/>
    <n v="26"/>
    <n v="2"/>
    <s v="Full-time"/>
    <n v="25"/>
    <x v="0"/>
    <n v="4"/>
    <n v="8"/>
    <n v="1.22"/>
    <n v="5"/>
    <n v="13.02"/>
    <n v="25.26"/>
  </r>
  <r>
    <s v="AIJ00817"/>
    <x v="8"/>
    <x v="6"/>
    <x v="3"/>
    <x v="4"/>
    <s v="Startup"/>
    <x v="3"/>
    <s v="Europe"/>
    <s v="Master's"/>
    <x v="1"/>
    <n v="2"/>
    <n v="135560"/>
    <n v="126623"/>
    <n v="150021"/>
    <s v="$100K–$149K"/>
    <n v="9.35"/>
    <s v="No"/>
    <n v="10732"/>
    <s v="Cloud Computing; LLMs; Docker; Data Visualization; NLP; PyTorch"/>
    <s v="Databricks ML Professional; Google Professional ML Engineer"/>
    <n v="10"/>
    <n v="684"/>
    <n v="6"/>
    <s v="Full-time"/>
    <n v="25"/>
    <x v="0"/>
    <n v="7"/>
    <n v="8"/>
    <n v="5.76"/>
    <n v="4"/>
    <n v="28.11"/>
    <n v="27.85"/>
  </r>
  <r>
    <s v="AIJ00818"/>
    <x v="5"/>
    <x v="3"/>
    <x v="1"/>
    <x v="1"/>
    <s v="Medium"/>
    <x v="1"/>
    <s v="Oceania"/>
    <s v="Bachelor's"/>
    <x v="1"/>
    <n v="4"/>
    <n v="130779"/>
    <n v="115507"/>
    <n v="143795"/>
    <s v="$100K–$149K"/>
    <n v="3.01"/>
    <s v="Yes"/>
    <n v="20939"/>
    <s v="NLP; Prompt Engineering; Kubernetes"/>
    <s v="Google Professional ML Engineer; AWS Machine Learning Specialty"/>
    <n v="13"/>
    <n v="60"/>
    <n v="7"/>
    <s v="Full-time"/>
    <n v="100"/>
    <x v="1"/>
    <n v="9"/>
    <n v="5"/>
    <n v="10.95"/>
    <n v="5"/>
    <n v="22.22"/>
    <n v="23.86"/>
  </r>
  <r>
    <s v="AIJ00819"/>
    <x v="10"/>
    <x v="7"/>
    <x v="8"/>
    <x v="8"/>
    <s v="Small"/>
    <x v="7"/>
    <s v="Asia"/>
    <s v="Bachelor's"/>
    <x v="3"/>
    <n v="10"/>
    <n v="157259"/>
    <n v="132284"/>
    <n v="172026"/>
    <s v="$150K–$199K"/>
    <n v="14.91"/>
    <s v="Yes"/>
    <n v="3025"/>
    <s v="Computer Vision; Responsible AI; Python"/>
    <s v="NVIDIA Deep Learning Institute; Microsoft Azure AI Engineer"/>
    <n v="14"/>
    <n v="445"/>
    <n v="5"/>
    <s v="Part-time"/>
    <n v="100"/>
    <x v="1"/>
    <n v="7"/>
    <n v="7"/>
    <n v="2.78"/>
    <n v="6"/>
    <n v="9.89"/>
    <n v="29.59"/>
  </r>
  <r>
    <s v="AIJ00820"/>
    <x v="22"/>
    <x v="9"/>
    <x v="2"/>
    <x v="0"/>
    <s v="Small"/>
    <x v="9"/>
    <s v="Europe"/>
    <s v="Master's"/>
    <x v="3"/>
    <n v="9"/>
    <n v="172510"/>
    <n v="147057"/>
    <n v="200782"/>
    <s v="$150K–$199K"/>
    <n v="5.4"/>
    <s v="Performance-based"/>
    <n v="21175"/>
    <s v="Statistics; Kubernetes; PyTorch; Prompt Engineering; Responsible AI; Cloud Computing"/>
    <s v="AWS Machine Learning Specialty"/>
    <n v="12"/>
    <n v="680"/>
    <n v="5"/>
    <s v="Full-time"/>
    <n v="75"/>
    <x v="1"/>
    <n v="7"/>
    <n v="9"/>
    <n v="32.229999999999997"/>
    <n v="4"/>
    <n v="25.8"/>
    <n v="5.5"/>
  </r>
  <r>
    <s v="AIJ00821"/>
    <x v="11"/>
    <x v="7"/>
    <x v="8"/>
    <x v="3"/>
    <s v="Enterprise"/>
    <x v="0"/>
    <s v="Asia"/>
    <s v="No formal degree required"/>
    <x v="1"/>
    <n v="5"/>
    <n v="112285"/>
    <n v="102282"/>
    <n v="131593"/>
    <s v="$100K–$149K"/>
    <n v="15.73"/>
    <s v="Performance-based"/>
    <n v="22692"/>
    <s v="Data Engineering; Cloud Computing; Vector Databases"/>
    <s v="Microsoft Azure AI Engineer"/>
    <n v="4"/>
    <n v="140"/>
    <n v="5"/>
    <s v="Full-time"/>
    <n v="50"/>
    <x v="1"/>
    <n v="7"/>
    <n v="3"/>
    <n v="4.5599999999999996"/>
    <n v="6"/>
    <n v="10.34"/>
    <n v="36.76"/>
  </r>
  <r>
    <s v="AIJ00822"/>
    <x v="11"/>
    <x v="7"/>
    <x v="2"/>
    <x v="9"/>
    <s v="Medium"/>
    <x v="1"/>
    <s v="Oceania"/>
    <s v="Diploma"/>
    <x v="2"/>
    <n v="11"/>
    <n v="176057"/>
    <n v="147280"/>
    <n v="214198"/>
    <s v="$150K–$199K"/>
    <n v="15.08"/>
    <s v="No"/>
    <n v="18013"/>
    <s v="Kubernetes; Python; Deep Learning; Data Visualization; Data Engineering"/>
    <s v="AWS Machine Learning Specialty; Google Professional ML Engineer"/>
    <n v="11"/>
    <n v="29"/>
    <n v="7"/>
    <s v="Contract"/>
    <n v="100"/>
    <x v="1"/>
    <n v="9"/>
    <n v="6"/>
    <n v="45.72"/>
    <n v="9"/>
    <n v="19.03"/>
    <n v="45.83"/>
  </r>
  <r>
    <s v="AIJ00823"/>
    <x v="22"/>
    <x v="9"/>
    <x v="9"/>
    <x v="5"/>
    <s v="Small"/>
    <x v="0"/>
    <s v="Asia"/>
    <s v="PhD"/>
    <x v="4"/>
    <n v="2"/>
    <n v="107278"/>
    <n v="91989"/>
    <n v="118773"/>
    <s v="$100K–$149K"/>
    <n v="18.559999999999999"/>
    <s v="No"/>
    <n v="2990"/>
    <s v="MLOps; Vector Databases; Responsible AI; Cloud Computing"/>
    <s v="Databricks ML Professional"/>
    <n v="17"/>
    <n v="886"/>
    <n v="5"/>
    <s v="Full-time"/>
    <n v="75"/>
    <x v="1"/>
    <n v="6"/>
    <n v="8"/>
    <n v="82.24"/>
    <n v="3"/>
    <n v="24.46"/>
    <n v="46.96"/>
  </r>
  <r>
    <s v="AIJ00824"/>
    <x v="2"/>
    <x v="1"/>
    <x v="1"/>
    <x v="2"/>
    <s v="Small"/>
    <x v="3"/>
    <s v="Europe"/>
    <s v="PhD"/>
    <x v="0"/>
    <n v="18"/>
    <n v="203266"/>
    <n v="168602"/>
    <n v="223021"/>
    <s v="$200K+"/>
    <n v="16.010000000000002"/>
    <s v="Performance-based"/>
    <n v="21289"/>
    <s v="Vector Databases; Computer Vision; Statistics"/>
    <s v="Databricks ML Professional"/>
    <n v="9"/>
    <n v="879"/>
    <n v="2"/>
    <s v="Full-time"/>
    <n v="75"/>
    <x v="1"/>
    <n v="9"/>
    <n v="8"/>
    <n v="17.649999999999999"/>
    <n v="3"/>
    <n v="14.51"/>
    <n v="21.05"/>
  </r>
  <r>
    <s v="AIJ00825"/>
    <x v="13"/>
    <x v="6"/>
    <x v="9"/>
    <x v="6"/>
    <s v="Startup"/>
    <x v="11"/>
    <s v="South America"/>
    <s v="Bachelor's"/>
    <x v="4"/>
    <n v="0"/>
    <n v="52089"/>
    <n v="48115"/>
    <n v="55133"/>
    <s v="$50K–$99K"/>
    <n v="7.66"/>
    <s v="Yes"/>
    <n v="17868"/>
    <s v="Machine Learning; Computer Vision; Vector Databases"/>
    <s v="NVIDIA Deep Learning Institute; None listed"/>
    <n v="3"/>
    <n v="332"/>
    <n v="4"/>
    <s v="Full-time"/>
    <n v="100"/>
    <x v="1"/>
    <n v="5"/>
    <n v="8"/>
    <n v="10.89"/>
    <n v="3"/>
    <n v="33.71"/>
    <n v="33.11"/>
  </r>
  <r>
    <s v="AIJ00826"/>
    <x v="12"/>
    <x v="8"/>
    <x v="5"/>
    <x v="7"/>
    <s v="Medium"/>
    <x v="4"/>
    <s v="Asia"/>
    <s v="Master's"/>
    <x v="3"/>
    <n v="6"/>
    <n v="179668"/>
    <n v="151040"/>
    <n v="206365"/>
    <s v="$150K–$199K"/>
    <n v="3.04"/>
    <s v="No"/>
    <n v="1773"/>
    <s v="LLMs; NLP; Cloud Computing; Docker; Machine Learning; Data Engineering"/>
    <s v="Databricks ML Professional; Microsoft Azure AI Engineer"/>
    <n v="7"/>
    <n v="786"/>
    <n v="9"/>
    <s v="Contract"/>
    <n v="75"/>
    <x v="1"/>
    <n v="7"/>
    <n v="8"/>
    <n v="65.27"/>
    <n v="4"/>
    <n v="15.77"/>
    <n v="59.22"/>
  </r>
  <r>
    <s v="AIJ00827"/>
    <x v="25"/>
    <x v="1"/>
    <x v="6"/>
    <x v="5"/>
    <s v="Large"/>
    <x v="4"/>
    <s v="Asia"/>
    <s v="Master's"/>
    <x v="0"/>
    <n v="17"/>
    <n v="213551"/>
    <n v="190606"/>
    <n v="234431"/>
    <s v="$200K+"/>
    <n v="9.5500000000000007"/>
    <s v="Performance-based"/>
    <n v="13765"/>
    <s v="Docker; Statistics; Prompt Engineering; Cloud Computing; Deep Learning; TensorFlow"/>
    <s v="Databricks ML Professional; NVIDIA Deep Learning Institute"/>
    <n v="16"/>
    <n v="249"/>
    <n v="4"/>
    <s v="Full-time"/>
    <n v="50"/>
    <x v="1"/>
    <n v="5"/>
    <n v="7"/>
    <n v="4.4000000000000004"/>
    <n v="8"/>
    <n v="6.02"/>
    <n v="37.979999999999997"/>
  </r>
  <r>
    <s v="AIJ00828"/>
    <x v="8"/>
    <x v="6"/>
    <x v="0"/>
    <x v="8"/>
    <s v="Medium"/>
    <x v="2"/>
    <s v="Europe"/>
    <s v="Master's"/>
    <x v="3"/>
    <n v="7"/>
    <n v="216811"/>
    <n v="178533"/>
    <n v="244439"/>
    <s v="$200K+"/>
    <n v="8.74"/>
    <s v="No"/>
    <n v="13964"/>
    <s v="SQL; Prompt Engineering; Kubernetes"/>
    <s v="NVIDIA Deep Learning Institute"/>
    <n v="4"/>
    <n v="529"/>
    <n v="6"/>
    <s v="Full-time"/>
    <n v="50"/>
    <x v="1"/>
    <n v="9"/>
    <n v="4"/>
    <n v="15.77"/>
    <n v="8"/>
    <n v="11.91"/>
    <n v="38.26"/>
  </r>
  <r>
    <s v="AIJ00829"/>
    <x v="25"/>
    <x v="1"/>
    <x v="4"/>
    <x v="5"/>
    <s v="Large"/>
    <x v="11"/>
    <s v="South America"/>
    <s v="PhD"/>
    <x v="1"/>
    <n v="4"/>
    <n v="71414"/>
    <n v="60795"/>
    <n v="83291"/>
    <s v="$50K–$99K"/>
    <n v="10.46"/>
    <s v="Performance-based"/>
    <n v="14915"/>
    <s v="LLMs; Data Visualization; NLP; Machine Learning; Prompt Engineering"/>
    <s v="NVIDIA Deep Learning Institute; None listed"/>
    <n v="15"/>
    <n v="101"/>
    <n v="5"/>
    <s v="Full-time"/>
    <n v="50"/>
    <x v="1"/>
    <n v="7"/>
    <n v="6"/>
    <n v="3.57"/>
    <n v="6"/>
    <n v="-3.2"/>
    <n v="47.83"/>
  </r>
  <r>
    <s v="AIJ00830"/>
    <x v="21"/>
    <x v="3"/>
    <x v="4"/>
    <x v="8"/>
    <s v="Small"/>
    <x v="2"/>
    <s v="Europe"/>
    <s v="PhD"/>
    <x v="1"/>
    <n v="2"/>
    <n v="139285"/>
    <n v="124381"/>
    <n v="160292"/>
    <s v="$100K–$149K"/>
    <n v="15.63"/>
    <s v="Yes"/>
    <n v="9774"/>
    <s v="Python; SQL; TensorFlow; Cloud Computing; Data Visualization; MLOps"/>
    <s v="AWS Machine Learning Specialty"/>
    <n v="4"/>
    <n v="494"/>
    <n v="10"/>
    <s v="Full-time"/>
    <n v="100"/>
    <x v="1"/>
    <n v="6"/>
    <n v="6"/>
    <n v="0.25"/>
    <n v="6"/>
    <n v="14.51"/>
    <n v="38.799999999999997"/>
  </r>
  <r>
    <s v="AIJ00831"/>
    <x v="1"/>
    <x v="1"/>
    <x v="6"/>
    <x v="5"/>
    <s v="Small"/>
    <x v="4"/>
    <s v="Asia"/>
    <s v="PhD"/>
    <x v="2"/>
    <n v="9"/>
    <n v="162974"/>
    <n v="144051"/>
    <n v="180737"/>
    <s v="$150K–$199K"/>
    <n v="2.5299999999999998"/>
    <s v="Performance-based"/>
    <n v="19764"/>
    <s v="MLOps; Cloud Computing; Deep Learning; TensorFlow; SQL; Machine Learning"/>
    <s v="AWS Machine Learning Specialty"/>
    <n v="13"/>
    <n v="429"/>
    <n v="8"/>
    <s v="Full-time"/>
    <n v="100"/>
    <x v="1"/>
    <n v="5"/>
    <n v="6"/>
    <n v="70.64"/>
    <n v="6"/>
    <n v="6.52"/>
    <n v="49.2"/>
  </r>
  <r>
    <s v="AIJ00832"/>
    <x v="24"/>
    <x v="8"/>
    <x v="3"/>
    <x v="6"/>
    <s v="Enterprise"/>
    <x v="10"/>
    <s v="Europe"/>
    <s v="Bachelor's"/>
    <x v="4"/>
    <n v="1"/>
    <n v="98330"/>
    <n v="87211"/>
    <n v="119418"/>
    <s v="$50K–$99K"/>
    <n v="3.51"/>
    <s v="Yes"/>
    <n v="11591"/>
    <s v="Vector Databases; Prompt Engineering; Machine Learning; MLOps; LLMs; Deep Learning"/>
    <s v="Microsoft Azure AI Engineer; NVIDIA Deep Learning Institute"/>
    <n v="16"/>
    <n v="400"/>
    <n v="3"/>
    <s v="Full-time"/>
    <n v="0"/>
    <x v="0"/>
    <n v="6"/>
    <n v="6"/>
    <n v="36.15"/>
    <n v="7"/>
    <n v="11.02"/>
    <n v="25.78"/>
  </r>
  <r>
    <s v="AIJ00833"/>
    <x v="26"/>
    <x v="9"/>
    <x v="3"/>
    <x v="7"/>
    <s v="Startup"/>
    <x v="8"/>
    <s v="Asia"/>
    <s v="Master's"/>
    <x v="3"/>
    <n v="7"/>
    <n v="77845"/>
    <n v="66527"/>
    <n v="87298"/>
    <s v="$50K–$99K"/>
    <n v="8.4700000000000006"/>
    <s v="Yes"/>
    <n v="9788"/>
    <s v="Vector Databases; Kubernetes; NLP; MLOps; Computer Vision"/>
    <s v="None listed; Databricks ML Professional"/>
    <n v="17"/>
    <n v="495"/>
    <n v="7"/>
    <s v="Full-time"/>
    <n v="25"/>
    <x v="0"/>
    <n v="8"/>
    <n v="6"/>
    <n v="1.49"/>
    <n v="4"/>
    <n v="12.62"/>
    <n v="9.98"/>
  </r>
  <r>
    <s v="AIJ00834"/>
    <x v="17"/>
    <x v="4"/>
    <x v="1"/>
    <x v="7"/>
    <s v="Small"/>
    <x v="3"/>
    <s v="Europe"/>
    <s v="Master's"/>
    <x v="1"/>
    <n v="5"/>
    <n v="137923"/>
    <n v="116708"/>
    <n v="153400"/>
    <s v="$100K–$149K"/>
    <n v="20.62"/>
    <s v="Performance-based"/>
    <n v="7945"/>
    <s v="MLOps; Docker; Statistics; Data Visualization"/>
    <s v="Microsoft Azure AI Engineer"/>
    <n v="2"/>
    <n v="21"/>
    <n v="6"/>
    <s v="Full-time"/>
    <n v="50"/>
    <x v="1"/>
    <n v="7"/>
    <n v="8"/>
    <n v="3.31"/>
    <n v="3"/>
    <n v="19.420000000000002"/>
    <n v="17.75"/>
  </r>
  <r>
    <s v="AIJ00835"/>
    <x v="31"/>
    <x v="0"/>
    <x v="5"/>
    <x v="9"/>
    <s v="Startup"/>
    <x v="5"/>
    <s v="North America"/>
    <s v="PhD"/>
    <x v="3"/>
    <n v="8"/>
    <n v="178578"/>
    <n v="150693"/>
    <n v="202847"/>
    <s v="$150K–$199K"/>
    <n v="0"/>
    <s v="Yes"/>
    <n v="1358"/>
    <s v="Computer Vision; LLMs; Responsible AI; Docker; Cloud Computing; MLOps"/>
    <s v="None listed; Databricks ML Professional"/>
    <n v="6"/>
    <n v="183"/>
    <n v="5"/>
    <s v="Full-time"/>
    <n v="25"/>
    <x v="0"/>
    <n v="5"/>
    <n v="7"/>
    <n v="10.78"/>
    <n v="5"/>
    <n v="-3.91"/>
    <n v="39.08"/>
  </r>
  <r>
    <s v="AIJ00836"/>
    <x v="26"/>
    <x v="9"/>
    <x v="3"/>
    <x v="7"/>
    <s v="Medium"/>
    <x v="11"/>
    <s v="South America"/>
    <s v="Master's"/>
    <x v="1"/>
    <n v="2"/>
    <n v="75661"/>
    <n v="68451"/>
    <n v="85581"/>
    <s v="$50K–$99K"/>
    <n v="7.45"/>
    <s v="Yes"/>
    <n v="16637"/>
    <s v="Machine Learning; Kubernetes; Prompt Engineering"/>
    <s v="AWS Machine Learning Specialty"/>
    <n v="14"/>
    <n v="105"/>
    <n v="10"/>
    <s v="Contract"/>
    <n v="100"/>
    <x v="1"/>
    <n v="7"/>
    <n v="7"/>
    <n v="3.32"/>
    <n v="7"/>
    <n v="8.7899999999999991"/>
    <n v="7.53"/>
  </r>
  <r>
    <s v="AIJ00837"/>
    <x v="29"/>
    <x v="4"/>
    <x v="0"/>
    <x v="5"/>
    <s v="Large"/>
    <x v="3"/>
    <s v="Europe"/>
    <s v="PhD"/>
    <x v="4"/>
    <n v="2"/>
    <n v="112024"/>
    <n v="104920"/>
    <n v="131077"/>
    <s v="$100K–$149K"/>
    <n v="10.65"/>
    <s v="Yes"/>
    <n v="17182"/>
    <s v="Computer Vision; Statistics; TensorFlow; Machine Learning; MLOps"/>
    <s v="None listed; AWS Machine Learning Specialty"/>
    <n v="2"/>
    <n v="704"/>
    <n v="7"/>
    <s v="Full-time"/>
    <n v="75"/>
    <x v="1"/>
    <n v="7"/>
    <n v="7"/>
    <n v="49.82"/>
    <n v="7"/>
    <n v="8.52"/>
    <n v="16.22"/>
  </r>
  <r>
    <s v="AIJ00838"/>
    <x v="7"/>
    <x v="5"/>
    <x v="0"/>
    <x v="1"/>
    <s v="Large"/>
    <x v="4"/>
    <s v="Asia"/>
    <s v="Master's"/>
    <x v="4"/>
    <n v="1"/>
    <n v="43424"/>
    <n v="37597"/>
    <n v="46482"/>
    <s v="Under $50K"/>
    <n v="9.15"/>
    <s v="Yes"/>
    <n v="13309"/>
    <s v="LLMs; Statistics; Kubernetes"/>
    <s v="Databricks ML Professional; None listed"/>
    <n v="3"/>
    <n v="733"/>
    <n v="6"/>
    <s v="Full-time"/>
    <n v="0"/>
    <x v="0"/>
    <n v="8"/>
    <n v="4"/>
    <n v="37.119999999999997"/>
    <n v="7"/>
    <n v="11.76"/>
    <n v="30.87"/>
  </r>
  <r>
    <s v="AIJ00839"/>
    <x v="16"/>
    <x v="8"/>
    <x v="2"/>
    <x v="10"/>
    <s v="Medium"/>
    <x v="2"/>
    <s v="Europe"/>
    <s v="PhD"/>
    <x v="1"/>
    <n v="2"/>
    <n v="101963"/>
    <n v="89638"/>
    <n v="107873"/>
    <s v="$100K–$149K"/>
    <n v="11.3"/>
    <s v="No"/>
    <n v="11216"/>
    <s v="Deep Learning; PyTorch; Statistics; MLOps; Kubernetes; NLP"/>
    <s v="Databricks ML Professional; Google Professional ML Engineer"/>
    <n v="17"/>
    <n v="367"/>
    <n v="5"/>
    <s v="Contract"/>
    <n v="75"/>
    <x v="1"/>
    <n v="8"/>
    <n v="5"/>
    <n v="6.43"/>
    <n v="6"/>
    <n v="2.4"/>
    <n v="22.22"/>
  </r>
  <r>
    <s v="AIJ00840"/>
    <x v="17"/>
    <x v="4"/>
    <x v="9"/>
    <x v="0"/>
    <s v="Medium"/>
    <x v="5"/>
    <s v="North America"/>
    <s v="PhD"/>
    <x v="3"/>
    <n v="6"/>
    <n v="164607"/>
    <n v="139056"/>
    <n v="173415"/>
    <s v="$150K–$199K"/>
    <n v="18.07"/>
    <s v="No"/>
    <n v="15217"/>
    <s v="Kubernetes; Prompt Engineering; MLOps"/>
    <s v="AWS Machine Learning Specialty; None listed"/>
    <n v="6"/>
    <n v="430"/>
    <n v="6"/>
    <s v="Full-time"/>
    <n v="100"/>
    <x v="1"/>
    <n v="7"/>
    <n v="7"/>
    <n v="9.18"/>
    <n v="6"/>
    <n v="6.74"/>
    <n v="35.71"/>
  </r>
  <r>
    <s v="AIJ00841"/>
    <x v="3"/>
    <x v="2"/>
    <x v="0"/>
    <x v="4"/>
    <s v="Small"/>
    <x v="10"/>
    <s v="Europe"/>
    <s v="No formal degree required"/>
    <x v="1"/>
    <n v="2"/>
    <n v="147391"/>
    <n v="125344"/>
    <n v="168802"/>
    <s v="$100K–$149K"/>
    <n v="9.34"/>
    <s v="Performance-based"/>
    <n v="23523"/>
    <s v="Computer Vision; Prompt Engineering; NLP; TensorFlow"/>
    <s v="Google Professional ML Engineer; Microsoft Azure AI Engineer"/>
    <n v="15"/>
    <n v="848"/>
    <n v="2"/>
    <s v="Full-time"/>
    <n v="100"/>
    <x v="1"/>
    <n v="8"/>
    <n v="7"/>
    <n v="80.16"/>
    <n v="4"/>
    <n v="16.62"/>
    <n v="3.7"/>
  </r>
  <r>
    <s v="AIJ00842"/>
    <x v="27"/>
    <x v="4"/>
    <x v="8"/>
    <x v="4"/>
    <s v="Small"/>
    <x v="0"/>
    <s v="Asia"/>
    <s v="Bachelor's"/>
    <x v="4"/>
    <n v="1"/>
    <n v="118969"/>
    <n v="101544"/>
    <n v="139148"/>
    <s v="$100K–$149K"/>
    <n v="11.15"/>
    <s v="No"/>
    <n v="8678"/>
    <s v="Responsible AI; Vector Databases; MLOps; Computer Vision"/>
    <s v="None listed"/>
    <n v="17"/>
    <n v="707"/>
    <n v="8"/>
    <s v="Internship"/>
    <n v="75"/>
    <x v="1"/>
    <n v="6"/>
    <n v="7"/>
    <n v="21.54"/>
    <n v="6"/>
    <n v="17.02"/>
    <n v="26.52"/>
  </r>
  <r>
    <s v="AIJ00843"/>
    <x v="8"/>
    <x v="6"/>
    <x v="9"/>
    <x v="1"/>
    <s v="Small"/>
    <x v="11"/>
    <s v="South America"/>
    <s v="Master's"/>
    <x v="3"/>
    <n v="10"/>
    <n v="90303"/>
    <n v="80031"/>
    <n v="103770"/>
    <s v="$50K–$99K"/>
    <n v="10.029999999999999"/>
    <s v="No"/>
    <n v="3483"/>
    <s v="Kubernetes; Computer Vision; Data Engineering; Machine Learning"/>
    <s v="Google Professional ML Engineer; Databricks ML Professional"/>
    <n v="6"/>
    <n v="609"/>
    <n v="5"/>
    <s v="Full-time"/>
    <n v="0"/>
    <x v="0"/>
    <n v="7"/>
    <n v="5"/>
    <n v="23.62"/>
    <n v="5"/>
    <n v="8.5"/>
    <n v="1"/>
  </r>
  <r>
    <s v="AIJ00844"/>
    <x v="8"/>
    <x v="6"/>
    <x v="0"/>
    <x v="0"/>
    <s v="Large"/>
    <x v="9"/>
    <s v="Europe"/>
    <s v="Master's"/>
    <x v="2"/>
    <n v="10"/>
    <n v="189525"/>
    <n v="162095"/>
    <n v="214022"/>
    <s v="$150K–$199K"/>
    <n v="9.7100000000000009"/>
    <s v="Yes"/>
    <n v="19959"/>
    <s v="SQL; Statistics; Deep Learning"/>
    <s v="AWS Machine Learning Specialty; Google Professional ML Engineer"/>
    <n v="13"/>
    <n v="893"/>
    <n v="5"/>
    <s v="Full-time"/>
    <n v="25"/>
    <x v="0"/>
    <n v="9"/>
    <n v="9"/>
    <n v="18.89"/>
    <n v="8"/>
    <n v="24"/>
    <n v="42.85"/>
  </r>
  <r>
    <s v="AIJ00845"/>
    <x v="21"/>
    <x v="3"/>
    <x v="0"/>
    <x v="0"/>
    <s v="Large"/>
    <x v="11"/>
    <s v="South America"/>
    <s v="Master's"/>
    <x v="4"/>
    <n v="0"/>
    <n v="83785"/>
    <n v="71726"/>
    <n v="95952"/>
    <s v="$50K–$99K"/>
    <n v="14.33"/>
    <s v="Yes"/>
    <n v="6254"/>
    <s v="MLOps; Data Visualization; Cloud Computing; Prompt Engineering"/>
    <s v="None listed"/>
    <n v="9"/>
    <n v="200"/>
    <n v="7"/>
    <s v="Contract"/>
    <n v="100"/>
    <x v="1"/>
    <n v="7"/>
    <n v="7"/>
    <n v="7.45"/>
    <n v="6"/>
    <n v="26.27"/>
    <n v="54.68"/>
  </r>
  <r>
    <s v="AIJ00846"/>
    <x v="11"/>
    <x v="7"/>
    <x v="2"/>
    <x v="9"/>
    <s v="Medium"/>
    <x v="10"/>
    <s v="Europe"/>
    <s v="Bachelor's"/>
    <x v="4"/>
    <n v="0"/>
    <n v="37433"/>
    <n v="32747"/>
    <n v="45517"/>
    <s v="Under $50K"/>
    <n v="0"/>
    <s v="No"/>
    <n v="12069"/>
    <s v="LLMs; Python; Statistics"/>
    <s v="NVIDIA Deep Learning Institute"/>
    <n v="2"/>
    <n v="638"/>
    <n v="8"/>
    <s v="Full-time"/>
    <n v="75"/>
    <x v="1"/>
    <n v="9"/>
    <n v="8"/>
    <n v="34.32"/>
    <n v="4"/>
    <n v="17.66"/>
    <n v="14.47"/>
  </r>
  <r>
    <s v="AIJ00847"/>
    <x v="27"/>
    <x v="4"/>
    <x v="5"/>
    <x v="2"/>
    <s v="Startup"/>
    <x v="1"/>
    <s v="Oceania"/>
    <s v="Bachelor's"/>
    <x v="1"/>
    <n v="4"/>
    <n v="134077"/>
    <n v="123023"/>
    <n v="149564"/>
    <s v="$100K–$149K"/>
    <n v="10.11"/>
    <s v="Yes"/>
    <n v="13501"/>
    <s v="Responsible AI; RAG; Computer Vision"/>
    <s v="Microsoft Azure AI Engineer; None listed"/>
    <n v="12"/>
    <n v="407"/>
    <n v="6"/>
    <s v="Full-time"/>
    <n v="100"/>
    <x v="1"/>
    <n v="8"/>
    <n v="4"/>
    <n v="21.33"/>
    <n v="4"/>
    <n v="-0.36"/>
    <n v="24.33"/>
  </r>
  <r>
    <s v="AIJ00848"/>
    <x v="2"/>
    <x v="1"/>
    <x v="2"/>
    <x v="11"/>
    <s v="Startup"/>
    <x v="0"/>
    <s v="Asia"/>
    <s v="PhD"/>
    <x v="1"/>
    <n v="2"/>
    <n v="116612"/>
    <n v="99502"/>
    <n v="140419"/>
    <s v="$100K–$149K"/>
    <n v="10.64"/>
    <s v="No"/>
    <n v="20664"/>
    <s v="MLOps; Statistics; PyTorch; Vector Databases; NLP"/>
    <s v="Microsoft Azure AI Engineer"/>
    <n v="7"/>
    <n v="555"/>
    <n v="5"/>
    <s v="Contract"/>
    <n v="100"/>
    <x v="1"/>
    <n v="7"/>
    <n v="7"/>
    <n v="2.87"/>
    <n v="2"/>
    <n v="7.08"/>
    <n v="44.44"/>
  </r>
  <r>
    <s v="AIJ00849"/>
    <x v="1"/>
    <x v="1"/>
    <x v="7"/>
    <x v="2"/>
    <s v="Medium"/>
    <x v="2"/>
    <s v="Europe"/>
    <s v="Bachelor's"/>
    <x v="3"/>
    <n v="8"/>
    <n v="160628"/>
    <n v="134232"/>
    <n v="186008"/>
    <s v="$150K–$199K"/>
    <n v="5.55"/>
    <s v="No"/>
    <n v="24274"/>
    <s v="Responsible AI; Computer Vision; Kubernetes; TensorFlow; Prompt Engineering"/>
    <s v="Databricks ML Professional"/>
    <n v="17"/>
    <n v="287"/>
    <n v="4"/>
    <s v="Full-time"/>
    <n v="0"/>
    <x v="0"/>
    <n v="7"/>
    <n v="4"/>
    <n v="47.53"/>
    <n v="6"/>
    <n v="13.15"/>
    <n v="30.65"/>
  </r>
  <r>
    <s v="AIJ00850"/>
    <x v="13"/>
    <x v="6"/>
    <x v="7"/>
    <x v="5"/>
    <s v="Small"/>
    <x v="5"/>
    <s v="North America"/>
    <s v="Master's"/>
    <x v="3"/>
    <n v="10"/>
    <n v="231150"/>
    <n v="202872"/>
    <n v="280074"/>
    <s v="$200K+"/>
    <n v="21.23"/>
    <s v="Performance-based"/>
    <n v="14079"/>
    <s v="RAG; Kubernetes; Responsible AI"/>
    <s v="Google Professional ML Engineer"/>
    <n v="5"/>
    <n v="876"/>
    <n v="6"/>
    <s v="Full-time"/>
    <n v="50"/>
    <x v="1"/>
    <n v="8"/>
    <n v="7"/>
    <n v="44.86"/>
    <n v="9"/>
    <n v="23.32"/>
    <n v="22.32"/>
  </r>
  <r>
    <s v="AIJ00851"/>
    <x v="14"/>
    <x v="3"/>
    <x v="3"/>
    <x v="11"/>
    <s v="Startup"/>
    <x v="3"/>
    <s v="Europe"/>
    <s v="Bachelor's"/>
    <x v="4"/>
    <n v="2"/>
    <n v="140724"/>
    <n v="130560"/>
    <n v="168003"/>
    <s v="$100K–$149K"/>
    <n v="6.19"/>
    <s v="No"/>
    <n v="6235"/>
    <s v="Vector Databases; Statistics; Computer Vision; Python"/>
    <s v="Microsoft Azure AI Engineer"/>
    <n v="15"/>
    <n v="99"/>
    <n v="7"/>
    <s v="Full-time"/>
    <n v="75"/>
    <x v="1"/>
    <n v="8"/>
    <n v="6"/>
    <n v="10.75"/>
    <n v="5"/>
    <n v="23.03"/>
    <n v="58.61"/>
  </r>
  <r>
    <s v="AIJ00852"/>
    <x v="0"/>
    <x v="0"/>
    <x v="4"/>
    <x v="11"/>
    <s v="Enterprise"/>
    <x v="9"/>
    <s v="Europe"/>
    <s v="Bachelor's"/>
    <x v="2"/>
    <n v="14"/>
    <n v="179510"/>
    <n v="158424"/>
    <n v="206041"/>
    <s v="$150K–$199K"/>
    <n v="8.7200000000000006"/>
    <s v="No"/>
    <n v="9841"/>
    <s v="Cloud Computing; Deep Learning; Responsible AI; Statistics; Docker; NLP"/>
    <s v="NVIDIA Deep Learning Institute; AWS Machine Learning Specialty"/>
    <n v="6"/>
    <n v="589"/>
    <n v="9"/>
    <s v="Full-time"/>
    <n v="100"/>
    <x v="1"/>
    <n v="7"/>
    <n v="6"/>
    <n v="10.56"/>
    <n v="9"/>
    <n v="17.850000000000001"/>
    <n v="5.66"/>
  </r>
  <r>
    <s v="AIJ00853"/>
    <x v="7"/>
    <x v="5"/>
    <x v="8"/>
    <x v="2"/>
    <s v="Medium"/>
    <x v="1"/>
    <s v="Oceania"/>
    <s v="Bachelor's"/>
    <x v="1"/>
    <n v="2"/>
    <n v="111994"/>
    <n v="103941"/>
    <n v="134409"/>
    <s v="$100K–$149K"/>
    <n v="6.59"/>
    <s v="No"/>
    <n v="24987"/>
    <s v="PyTorch; Kubernetes; Prompt Engineering; TensorFlow"/>
    <s v="AWS Machine Learning Specialty; Microsoft Azure AI Engineer"/>
    <n v="4"/>
    <n v="352"/>
    <n v="5"/>
    <s v="Full-time"/>
    <n v="100"/>
    <x v="1"/>
    <n v="10"/>
    <n v="7"/>
    <n v="40.82"/>
    <n v="4"/>
    <n v="16"/>
    <n v="19.68"/>
  </r>
  <r>
    <s v="AIJ00854"/>
    <x v="1"/>
    <x v="1"/>
    <x v="3"/>
    <x v="9"/>
    <s v="Small"/>
    <x v="5"/>
    <s v="North America"/>
    <s v="Master's"/>
    <x v="4"/>
    <n v="0"/>
    <n v="89525"/>
    <n v="82454"/>
    <n v="106432"/>
    <s v="$50K–$99K"/>
    <n v="8.49"/>
    <s v="Performance-based"/>
    <n v="24414"/>
    <s v="Vector Databases; Machine Learning; Computer Vision; RAG; SQL; Kubernetes"/>
    <s v="Google Professional ML Engineer"/>
    <n v="4"/>
    <n v="406"/>
    <n v="6"/>
    <s v="Full-time"/>
    <n v="75"/>
    <x v="1"/>
    <n v="7"/>
    <n v="6"/>
    <n v="8.61"/>
    <n v="6"/>
    <n v="0.14000000000000001"/>
    <n v="23.86"/>
  </r>
  <r>
    <s v="AIJ00855"/>
    <x v="27"/>
    <x v="4"/>
    <x v="4"/>
    <x v="7"/>
    <s v="Large"/>
    <x v="10"/>
    <s v="Europe"/>
    <s v="Master's"/>
    <x v="1"/>
    <n v="2"/>
    <n v="146292"/>
    <n v="131292"/>
    <n v="154487"/>
    <s v="$100K–$149K"/>
    <n v="7.87"/>
    <s v="Yes"/>
    <n v="15137"/>
    <s v="Machine Learning; Python; Docker"/>
    <s v="Google Professional ML Engineer; AWS Machine Learning Specialty"/>
    <n v="3"/>
    <n v="431"/>
    <n v="6"/>
    <s v="Freelance"/>
    <n v="25"/>
    <x v="0"/>
    <n v="6"/>
    <n v="6"/>
    <n v="1.63"/>
    <n v="4"/>
    <n v="25.5"/>
    <n v="5.44"/>
  </r>
  <r>
    <s v="AIJ00856"/>
    <x v="17"/>
    <x v="4"/>
    <x v="7"/>
    <x v="6"/>
    <s v="Enterprise"/>
    <x v="6"/>
    <s v="North America"/>
    <s v="Master's"/>
    <x v="3"/>
    <n v="6"/>
    <n v="163557"/>
    <n v="138194"/>
    <n v="179612"/>
    <s v="$150K–$199K"/>
    <n v="3.92"/>
    <s v="Yes"/>
    <n v="18506"/>
    <s v="Machine Learning; Python; RAG; Responsible AI; PyTorch; LLMs"/>
    <s v="AWS Machine Learning Specialty; Google Professional ML Engineer"/>
    <n v="12"/>
    <n v="609"/>
    <n v="5"/>
    <s v="Full-time"/>
    <n v="25"/>
    <x v="0"/>
    <n v="7"/>
    <n v="8"/>
    <n v="24.47"/>
    <n v="6"/>
    <n v="14.55"/>
    <n v="41.96"/>
  </r>
  <r>
    <s v="AIJ00857"/>
    <x v="6"/>
    <x v="4"/>
    <x v="9"/>
    <x v="8"/>
    <s v="Enterprise"/>
    <x v="6"/>
    <s v="North America"/>
    <s v="Master's"/>
    <x v="3"/>
    <n v="10"/>
    <n v="154079"/>
    <n v="130327"/>
    <n v="182037"/>
    <s v="$150K–$199K"/>
    <n v="5.64"/>
    <s v="Performance-based"/>
    <n v="19875"/>
    <s v="Responsible AI; Cloud Computing; Machine Learning; NLP; Python"/>
    <s v="Google Professional ML Engineer; None listed"/>
    <n v="17"/>
    <n v="696"/>
    <n v="5"/>
    <s v="Full-time"/>
    <n v="50"/>
    <x v="1"/>
    <n v="10"/>
    <n v="6"/>
    <n v="38.380000000000003"/>
    <n v="6"/>
    <n v="5.81"/>
    <n v="33.299999999999997"/>
  </r>
  <r>
    <s v="AIJ00858"/>
    <x v="22"/>
    <x v="9"/>
    <x v="7"/>
    <x v="3"/>
    <s v="Small"/>
    <x v="5"/>
    <s v="North America"/>
    <s v="Master's"/>
    <x v="4"/>
    <n v="2"/>
    <n v="181132"/>
    <n v="148726"/>
    <n v="210976"/>
    <s v="$150K–$199K"/>
    <n v="10.45"/>
    <s v="No"/>
    <n v="12526"/>
    <s v="Vector Databases; Python; MLOps"/>
    <s v="Databricks ML Professional; AWS Machine Learning Specialty"/>
    <n v="8"/>
    <n v="584"/>
    <n v="6"/>
    <s v="Freelance"/>
    <n v="100"/>
    <x v="1"/>
    <n v="7"/>
    <n v="6"/>
    <n v="17.03"/>
    <n v="5"/>
    <n v="21.48"/>
    <n v="5.45"/>
  </r>
  <r>
    <s v="AIJ00859"/>
    <x v="25"/>
    <x v="1"/>
    <x v="7"/>
    <x v="10"/>
    <s v="Small"/>
    <x v="7"/>
    <s v="Asia"/>
    <s v="Bachelor's"/>
    <x v="0"/>
    <n v="11"/>
    <n v="211439"/>
    <n v="196124"/>
    <n v="229641"/>
    <s v="$200K+"/>
    <n v="16.61"/>
    <s v="No"/>
    <n v="10954"/>
    <s v="MLOps; Statistics; Docker"/>
    <s v="NVIDIA Deep Learning Institute; None listed"/>
    <n v="3"/>
    <n v="326"/>
    <n v="3"/>
    <s v="Full-time"/>
    <n v="25"/>
    <x v="0"/>
    <n v="7"/>
    <n v="7"/>
    <n v="12.92"/>
    <n v="6"/>
    <n v="10.15"/>
    <n v="44.88"/>
  </r>
  <r>
    <s v="AIJ00860"/>
    <x v="28"/>
    <x v="1"/>
    <x v="5"/>
    <x v="4"/>
    <s v="Large"/>
    <x v="11"/>
    <s v="South America"/>
    <s v="PhD"/>
    <x v="1"/>
    <n v="2"/>
    <n v="73950"/>
    <n v="66862"/>
    <n v="82277"/>
    <s v="$50K–$99K"/>
    <n v="6.69"/>
    <s v="Performance-based"/>
    <n v="9241"/>
    <s v="MLOps; Kubernetes; Data Visualization; Docker; Prompt Engineering; SQL"/>
    <s v="Google Professional ML Engineer"/>
    <n v="15"/>
    <n v="589"/>
    <n v="4"/>
    <s v="Full-time"/>
    <n v="100"/>
    <x v="1"/>
    <n v="6"/>
    <n v="7"/>
    <n v="14.17"/>
    <n v="7"/>
    <n v="-0.78"/>
    <n v="34.99"/>
  </r>
  <r>
    <s v="AIJ00861"/>
    <x v="6"/>
    <x v="4"/>
    <x v="5"/>
    <x v="8"/>
    <s v="Small"/>
    <x v="3"/>
    <s v="Europe"/>
    <s v="PhD"/>
    <x v="4"/>
    <n v="0"/>
    <n v="94297"/>
    <n v="88425"/>
    <n v="114761"/>
    <s v="$50K–$99K"/>
    <n v="8.43"/>
    <s v="No"/>
    <n v="5531"/>
    <s v="RAG; Docker; SQL"/>
    <s v="None listed; Databricks ML Professional"/>
    <n v="2"/>
    <n v="506"/>
    <n v="6"/>
    <s v="Full-time"/>
    <n v="100"/>
    <x v="1"/>
    <n v="9"/>
    <n v="8"/>
    <n v="6.57"/>
    <n v="7"/>
    <n v="26.98"/>
    <n v="15.34"/>
  </r>
  <r>
    <s v="AIJ00862"/>
    <x v="4"/>
    <x v="0"/>
    <x v="6"/>
    <x v="0"/>
    <s v="Medium"/>
    <x v="10"/>
    <s v="Europe"/>
    <s v="Bachelor's"/>
    <x v="1"/>
    <n v="4"/>
    <n v="144297"/>
    <n v="124607"/>
    <n v="155853"/>
    <s v="$100K–$149K"/>
    <n v="5.97"/>
    <s v="Yes"/>
    <n v="3325"/>
    <s v="PyTorch; Machine Learning; Vector Databases"/>
    <s v="NVIDIA Deep Learning Institute; None listed"/>
    <n v="3"/>
    <n v="511"/>
    <n v="6"/>
    <s v="Full-time"/>
    <n v="25"/>
    <x v="0"/>
    <n v="3"/>
    <n v="7"/>
    <n v="6.89"/>
    <n v="6"/>
    <n v="13.14"/>
    <n v="42.23"/>
  </r>
  <r>
    <s v="AIJ00863"/>
    <x v="28"/>
    <x v="1"/>
    <x v="4"/>
    <x v="0"/>
    <s v="Medium"/>
    <x v="10"/>
    <s v="Europe"/>
    <s v="Bachelor's"/>
    <x v="1"/>
    <n v="3"/>
    <n v="125605"/>
    <n v="115840"/>
    <n v="153132"/>
    <s v="$100K–$149K"/>
    <n v="8.8000000000000007"/>
    <s v="Yes"/>
    <n v="14851"/>
    <s v="MLOps; Python; Responsible AI; Docker; NLP; SQL"/>
    <s v="AWS Machine Learning Specialty; NVIDIA Deep Learning Institute"/>
    <n v="1"/>
    <n v="673"/>
    <n v="6"/>
    <s v="Full-time"/>
    <n v="100"/>
    <x v="1"/>
    <n v="8"/>
    <n v="7"/>
    <n v="15.02"/>
    <n v="6"/>
    <n v="31.86"/>
    <n v="17.88"/>
  </r>
  <r>
    <s v="AIJ00864"/>
    <x v="29"/>
    <x v="4"/>
    <x v="1"/>
    <x v="2"/>
    <s v="Medium"/>
    <x v="0"/>
    <s v="Asia"/>
    <s v="No formal degree required"/>
    <x v="1"/>
    <n v="3"/>
    <n v="142839"/>
    <n v="133581"/>
    <n v="169881"/>
    <s v="$100K–$149K"/>
    <n v="12.69"/>
    <s v="Yes"/>
    <n v="3618"/>
    <s v="SQL; Cloud Computing; MLOps; Data Engineering; RAG; NLP"/>
    <s v="Databricks ML Professional; Microsoft Azure AI Engineer"/>
    <n v="4"/>
    <n v="186"/>
    <n v="5"/>
    <s v="Full-time"/>
    <n v="25"/>
    <x v="0"/>
    <n v="10"/>
    <n v="9"/>
    <n v="0.63"/>
    <n v="4"/>
    <n v="16.059999999999999"/>
    <n v="38.18"/>
  </r>
  <r>
    <s v="AIJ00865"/>
    <x v="23"/>
    <x v="3"/>
    <x v="8"/>
    <x v="6"/>
    <s v="Large"/>
    <x v="1"/>
    <s v="Oceania"/>
    <s v="Master's"/>
    <x v="3"/>
    <n v="8"/>
    <n v="186089"/>
    <n v="170931"/>
    <n v="219758"/>
    <s v="$150K–$199K"/>
    <n v="10.61"/>
    <s v="Yes"/>
    <n v="3662"/>
    <s v="PyTorch; Machine Learning; SQL; Prompt Engineering; Deep Learning; NLP"/>
    <s v="Microsoft Azure AI Engineer; Google Professional ML Engineer"/>
    <n v="13"/>
    <n v="608"/>
    <n v="5"/>
    <s v="Full-time"/>
    <n v="0"/>
    <x v="0"/>
    <n v="9"/>
    <n v="7"/>
    <n v="36.950000000000003"/>
    <n v="4"/>
    <n v="31.64"/>
    <n v="35.35"/>
  </r>
  <r>
    <s v="AIJ00866"/>
    <x v="19"/>
    <x v="6"/>
    <x v="0"/>
    <x v="1"/>
    <s v="Enterprise"/>
    <x v="5"/>
    <s v="North America"/>
    <s v="PhD"/>
    <x v="4"/>
    <n v="0"/>
    <n v="128892"/>
    <n v="108804"/>
    <n v="151542"/>
    <s v="$100K–$149K"/>
    <n v="8.11"/>
    <s v="No"/>
    <n v="24976"/>
    <s v="SQL; Vector Databases; Responsible AI"/>
    <s v="Databricks ML Professional; NVIDIA Deep Learning Institute"/>
    <n v="8"/>
    <n v="297"/>
    <n v="4"/>
    <s v="Contract"/>
    <n v="100"/>
    <x v="1"/>
    <n v="6"/>
    <n v="10"/>
    <n v="6.15"/>
    <n v="7"/>
    <n v="23.65"/>
    <n v="28.24"/>
  </r>
  <r>
    <s v="AIJ00867"/>
    <x v="15"/>
    <x v="2"/>
    <x v="7"/>
    <x v="9"/>
    <s v="Small"/>
    <x v="1"/>
    <s v="Oceania"/>
    <s v="PhD"/>
    <x v="4"/>
    <n v="2"/>
    <n v="96951"/>
    <n v="87194"/>
    <n v="116348"/>
    <s v="$50K–$99K"/>
    <n v="12.22"/>
    <s v="No"/>
    <n v="11746"/>
    <s v="Deep Learning; Python; Prompt Engineering; Kubernetes; TensorFlow; Responsible AI"/>
    <s v="AWS Machine Learning Specialty; NVIDIA Deep Learning Institute"/>
    <n v="11"/>
    <n v="740"/>
    <n v="7"/>
    <s v="Full-time"/>
    <n v="75"/>
    <x v="1"/>
    <n v="7"/>
    <n v="6"/>
    <n v="81.5"/>
    <n v="6"/>
    <n v="24.89"/>
    <n v="32.1"/>
  </r>
  <r>
    <s v="AIJ00868"/>
    <x v="21"/>
    <x v="3"/>
    <x v="0"/>
    <x v="8"/>
    <s v="Startup"/>
    <x v="9"/>
    <s v="Europe"/>
    <s v="Bachelor's"/>
    <x v="3"/>
    <n v="10"/>
    <n v="180363"/>
    <n v="165840"/>
    <n v="213992"/>
    <s v="$150K–$199K"/>
    <n v="5.91"/>
    <s v="Performance-based"/>
    <n v="16231"/>
    <s v="Responsible AI; Docker; Data Visualization; TensorFlow"/>
    <s v="Databricks ML Professional; Google Professional ML Engineer"/>
    <n v="1"/>
    <n v="505"/>
    <n v="2"/>
    <s v="Full-time"/>
    <n v="50"/>
    <x v="1"/>
    <n v="7"/>
    <n v="6"/>
    <n v="6.18"/>
    <n v="8"/>
    <n v="18.3"/>
    <n v="1"/>
  </r>
  <r>
    <s v="AIJ00869"/>
    <x v="24"/>
    <x v="8"/>
    <x v="1"/>
    <x v="4"/>
    <s v="Large"/>
    <x v="4"/>
    <s v="Asia"/>
    <s v="Diploma"/>
    <x v="4"/>
    <n v="0"/>
    <n v="58979"/>
    <n v="53697"/>
    <n v="68723"/>
    <s v="$50K–$99K"/>
    <n v="13.94"/>
    <s v="Yes"/>
    <n v="10507"/>
    <s v="Vector Databases; Python; TensorFlow"/>
    <s v="Microsoft Azure AI Engineer; None listed"/>
    <n v="15"/>
    <n v="287"/>
    <n v="5"/>
    <s v="Full-time"/>
    <n v="25"/>
    <x v="0"/>
    <n v="7"/>
    <n v="8"/>
    <n v="5.54"/>
    <n v="8"/>
    <n v="3.43"/>
    <n v="19.510000000000002"/>
  </r>
  <r>
    <s v="AIJ00870"/>
    <x v="23"/>
    <x v="3"/>
    <x v="4"/>
    <x v="7"/>
    <s v="Startup"/>
    <x v="0"/>
    <s v="Asia"/>
    <s v="PhD"/>
    <x v="2"/>
    <n v="8"/>
    <n v="180488"/>
    <n v="155730"/>
    <n v="208310"/>
    <s v="$150K–$199K"/>
    <n v="0.32"/>
    <s v="No"/>
    <n v="9722"/>
    <s v="MLOps; Cloud Computing; LLMs; Vector Databases; PyTorch"/>
    <s v="Google Professional ML Engineer; None listed"/>
    <n v="3"/>
    <n v="821"/>
    <n v="7"/>
    <s v="Freelance"/>
    <n v="50"/>
    <x v="1"/>
    <n v="7"/>
    <n v="7"/>
    <n v="9.86"/>
    <n v="5"/>
    <n v="19.23"/>
    <n v="38.020000000000003"/>
  </r>
  <r>
    <s v="AIJ00871"/>
    <x v="0"/>
    <x v="0"/>
    <x v="8"/>
    <x v="5"/>
    <s v="Medium"/>
    <x v="2"/>
    <s v="Europe"/>
    <s v="PhD"/>
    <x v="2"/>
    <n v="10"/>
    <n v="183948"/>
    <n v="159528"/>
    <n v="218517"/>
    <s v="$150K–$199K"/>
    <n v="11.08"/>
    <s v="Yes"/>
    <n v="24800"/>
    <s v="Data Visualization; Docker; Computer Vision; Deep Learning"/>
    <s v="NVIDIA Deep Learning Institute"/>
    <n v="14"/>
    <n v="404"/>
    <n v="7"/>
    <s v="Full-time"/>
    <n v="100"/>
    <x v="1"/>
    <n v="6"/>
    <n v="8"/>
    <n v="7.22"/>
    <n v="6"/>
    <n v="10.14"/>
    <n v="44.75"/>
  </r>
  <r>
    <s v="AIJ00872"/>
    <x v="30"/>
    <x v="5"/>
    <x v="8"/>
    <x v="6"/>
    <s v="Enterprise"/>
    <x v="11"/>
    <s v="South America"/>
    <s v="Master's"/>
    <x v="4"/>
    <n v="2"/>
    <n v="70009"/>
    <n v="63302"/>
    <n v="81889"/>
    <s v="$50K–$99K"/>
    <n v="16.57"/>
    <s v="No"/>
    <n v="24609"/>
    <s v="Vector Databases; Cloud Computing; SQL"/>
    <s v="AWS Machine Learning Specialty"/>
    <n v="6"/>
    <n v="227"/>
    <n v="8"/>
    <s v="Freelance"/>
    <n v="50"/>
    <x v="1"/>
    <n v="6"/>
    <n v="6"/>
    <n v="12.27"/>
    <n v="5"/>
    <n v="22.48"/>
    <n v="48"/>
  </r>
  <r>
    <s v="AIJ00873"/>
    <x v="21"/>
    <x v="3"/>
    <x v="9"/>
    <x v="2"/>
    <s v="Startup"/>
    <x v="3"/>
    <s v="Europe"/>
    <s v="Bachelor's"/>
    <x v="3"/>
    <n v="8"/>
    <n v="175906"/>
    <n v="150873"/>
    <n v="199341"/>
    <s v="$150K–$199K"/>
    <n v="7.04"/>
    <s v="No"/>
    <n v="6141"/>
    <s v="RAG; Computer Vision; NLP; MLOps; Cloud Computing"/>
    <s v="AWS Machine Learning Specialty; None listed"/>
    <n v="8"/>
    <n v="742"/>
    <n v="4"/>
    <s v="Full-time"/>
    <n v="0"/>
    <x v="0"/>
    <n v="6"/>
    <n v="7"/>
    <n v="3.22"/>
    <n v="5"/>
    <n v="31.71"/>
    <n v="52.05"/>
  </r>
  <r>
    <s v="AIJ00874"/>
    <x v="23"/>
    <x v="3"/>
    <x v="1"/>
    <x v="3"/>
    <s v="Small"/>
    <x v="2"/>
    <s v="Europe"/>
    <s v="Master's"/>
    <x v="4"/>
    <n v="0"/>
    <n v="87108"/>
    <n v="81114"/>
    <n v="100693"/>
    <s v="$50K–$99K"/>
    <n v="6.86"/>
    <s v="Performance-based"/>
    <n v="12415"/>
    <s v="Cloud Computing; SQL; NLP; TensorFlow; Kubernetes"/>
    <s v="NVIDIA Deep Learning Institute; Microsoft Azure AI Engineer"/>
    <n v="17"/>
    <n v="5"/>
    <n v="8"/>
    <s v="Full-time"/>
    <n v="100"/>
    <x v="1"/>
    <n v="5"/>
    <n v="6"/>
    <n v="19.440000000000001"/>
    <n v="5"/>
    <n v="28.14"/>
    <n v="41.04"/>
  </r>
  <r>
    <s v="AIJ00875"/>
    <x v="5"/>
    <x v="3"/>
    <x v="0"/>
    <x v="7"/>
    <s v="Medium"/>
    <x v="11"/>
    <s v="South America"/>
    <s v="Bachelor's"/>
    <x v="4"/>
    <n v="1"/>
    <n v="87135"/>
    <n v="73339"/>
    <n v="93744"/>
    <s v="$50K–$99K"/>
    <n v="4.57"/>
    <s v="Yes"/>
    <n v="10203"/>
    <s v="Cloud Computing; Prompt Engineering; Data Engineering; LLMs; Responsible AI; Deep Learning"/>
    <s v="Google Professional ML Engineer"/>
    <n v="9"/>
    <n v="104"/>
    <n v="5"/>
    <s v="Full-time"/>
    <n v="100"/>
    <x v="1"/>
    <n v="8"/>
    <n v="9"/>
    <n v="5.21"/>
    <n v="8"/>
    <n v="22.62"/>
    <n v="36.71"/>
  </r>
  <r>
    <s v="AIJ00876"/>
    <x v="6"/>
    <x v="4"/>
    <x v="0"/>
    <x v="3"/>
    <s v="Enterprise"/>
    <x v="10"/>
    <s v="Europe"/>
    <s v="Bachelor's"/>
    <x v="3"/>
    <n v="8"/>
    <n v="148038"/>
    <n v="134028"/>
    <n v="160350"/>
    <s v="$100K–$149K"/>
    <n v="0"/>
    <s v="Yes"/>
    <n v="14572"/>
    <s v="Computer Vision; Docker; SQL; Responsible AI; Vector Databases; Cloud Computing"/>
    <s v="Microsoft Azure AI Engineer"/>
    <n v="14"/>
    <n v="414"/>
    <n v="7"/>
    <s v="Full-time"/>
    <n v="100"/>
    <x v="1"/>
    <n v="8"/>
    <n v="6"/>
    <n v="6.03"/>
    <n v="8"/>
    <n v="11.15"/>
    <n v="25.93"/>
  </r>
  <r>
    <s v="AIJ00877"/>
    <x v="19"/>
    <x v="6"/>
    <x v="4"/>
    <x v="5"/>
    <s v="Large"/>
    <x v="3"/>
    <s v="Europe"/>
    <s v="Diploma"/>
    <x v="4"/>
    <n v="1"/>
    <n v="85478"/>
    <n v="79157"/>
    <n v="100370"/>
    <s v="$50K–$99K"/>
    <n v="10.02"/>
    <s v="No"/>
    <n v="7501"/>
    <s v="MLOps; TensorFlow; Deep Learning; PyTorch; Computer Vision; Kubernetes"/>
    <s v="None listed"/>
    <n v="17"/>
    <n v="638"/>
    <n v="7"/>
    <s v="Full-time"/>
    <n v="0"/>
    <x v="0"/>
    <n v="5"/>
    <n v="4"/>
    <n v="5.13"/>
    <n v="6"/>
    <n v="21.54"/>
    <n v="6.24"/>
  </r>
  <r>
    <s v="AIJ00878"/>
    <x v="29"/>
    <x v="4"/>
    <x v="4"/>
    <x v="8"/>
    <s v="Medium"/>
    <x v="11"/>
    <s v="South America"/>
    <s v="Master's"/>
    <x v="4"/>
    <n v="2"/>
    <n v="67177"/>
    <n v="62122"/>
    <n v="80913"/>
    <s v="$50K–$99K"/>
    <n v="0"/>
    <s v="No"/>
    <n v="13789"/>
    <s v="Vector Databases; Data Engineering; Prompt Engineering; Docker; Responsible AI"/>
    <s v="Databricks ML Professional; Microsoft Azure AI Engineer"/>
    <n v="6"/>
    <n v="104"/>
    <n v="2"/>
    <s v="Full-time"/>
    <n v="100"/>
    <x v="1"/>
    <n v="8"/>
    <n v="5"/>
    <n v="4.43"/>
    <n v="5"/>
    <n v="5.17"/>
    <n v="38.99"/>
  </r>
  <r>
    <s v="AIJ00879"/>
    <x v="9"/>
    <x v="2"/>
    <x v="7"/>
    <x v="1"/>
    <s v="Startup"/>
    <x v="5"/>
    <s v="North America"/>
    <s v="PhD"/>
    <x v="1"/>
    <n v="5"/>
    <n v="150309"/>
    <n v="125549"/>
    <n v="176555"/>
    <s v="$150K–$199K"/>
    <n v="15.49"/>
    <s v="Performance-based"/>
    <n v="15507"/>
    <s v="Data Visualization; Responsible AI; Statistics; TensorFlow; Deep Learning"/>
    <s v="NVIDIA Deep Learning Institute"/>
    <n v="17"/>
    <n v="486"/>
    <n v="8"/>
    <s v="Full-time"/>
    <n v="75"/>
    <x v="1"/>
    <n v="6"/>
    <n v="8"/>
    <n v="10.87"/>
    <n v="5"/>
    <n v="23.3"/>
    <n v="41.56"/>
  </r>
  <r>
    <s v="AIJ00880"/>
    <x v="31"/>
    <x v="0"/>
    <x v="8"/>
    <x v="10"/>
    <s v="Startup"/>
    <x v="10"/>
    <s v="Europe"/>
    <s v="Bachelor's"/>
    <x v="4"/>
    <n v="1"/>
    <n v="71149"/>
    <n v="61214"/>
    <n v="82402"/>
    <s v="$50K–$99K"/>
    <n v="16.61"/>
    <s v="No"/>
    <n v="8781"/>
    <s v="PyTorch; Machine Learning; Cloud Computing; Docker"/>
    <s v="Microsoft Azure AI Engineer; NVIDIA Deep Learning Institute"/>
    <n v="4"/>
    <n v="710"/>
    <n v="7"/>
    <s v="Full-time"/>
    <n v="75"/>
    <x v="1"/>
    <n v="8"/>
    <n v="8"/>
    <n v="9.82"/>
    <n v="2"/>
    <n v="15.51"/>
    <n v="40.68"/>
  </r>
  <r>
    <s v="AIJ00881"/>
    <x v="17"/>
    <x v="4"/>
    <x v="5"/>
    <x v="3"/>
    <s v="Small"/>
    <x v="5"/>
    <s v="North America"/>
    <s v="No formal degree required"/>
    <x v="3"/>
    <n v="9"/>
    <n v="161699"/>
    <n v="132853"/>
    <n v="193842"/>
    <s v="$150K–$199K"/>
    <n v="11.72"/>
    <s v="No"/>
    <n v="4889"/>
    <s v="Deep Learning; Prompt Engineering; RAG; Data Visualization; MLOps; Computer Vision"/>
    <s v="AWS Machine Learning Specialty; None listed"/>
    <n v="4"/>
    <n v="650"/>
    <n v="3"/>
    <s v="Full-time"/>
    <n v="25"/>
    <x v="0"/>
    <n v="8"/>
    <n v="6"/>
    <n v="13.18"/>
    <n v="8"/>
    <n v="14.16"/>
    <n v="40.97"/>
  </r>
  <r>
    <s v="AIJ00882"/>
    <x v="13"/>
    <x v="6"/>
    <x v="8"/>
    <x v="5"/>
    <s v="Enterprise"/>
    <x v="8"/>
    <s v="Asia"/>
    <s v="Bachelor's"/>
    <x v="2"/>
    <n v="9"/>
    <n v="87039"/>
    <n v="76696"/>
    <n v="94941"/>
    <s v="$50K–$99K"/>
    <n v="9.18"/>
    <s v="Yes"/>
    <n v="11868"/>
    <s v="Responsible AI; MLOps; Deep Learning; Prompt Engineering"/>
    <s v="Microsoft Azure AI Engineer"/>
    <n v="5"/>
    <n v="884"/>
    <n v="7"/>
    <s v="Freelance"/>
    <n v="75"/>
    <x v="1"/>
    <n v="5"/>
    <n v="7"/>
    <n v="11.64"/>
    <n v="8"/>
    <n v="33.79"/>
    <n v="24.57"/>
  </r>
  <r>
    <s v="AIJ00883"/>
    <x v="11"/>
    <x v="7"/>
    <x v="2"/>
    <x v="6"/>
    <s v="Large"/>
    <x v="2"/>
    <s v="Europe"/>
    <s v="Diploma"/>
    <x v="4"/>
    <n v="0"/>
    <n v="67707"/>
    <n v="56139"/>
    <n v="76189"/>
    <s v="$50K–$99K"/>
    <n v="8.58"/>
    <s v="No"/>
    <n v="1485"/>
    <s v="Machine Learning; Vector Databases; Python; LLMs"/>
    <s v="NVIDIA Deep Learning Institute"/>
    <n v="2"/>
    <n v="422"/>
    <n v="8"/>
    <s v="Full-time"/>
    <n v="0"/>
    <x v="0"/>
    <n v="6"/>
    <n v="7"/>
    <n v="9.23"/>
    <n v="8"/>
    <n v="18.670000000000002"/>
    <n v="27.38"/>
  </r>
  <r>
    <s v="AIJ00884"/>
    <x v="17"/>
    <x v="4"/>
    <x v="8"/>
    <x v="1"/>
    <s v="Startup"/>
    <x v="2"/>
    <s v="Europe"/>
    <s v="Bachelor's"/>
    <x v="3"/>
    <n v="10"/>
    <n v="167506"/>
    <n v="150342"/>
    <n v="189328"/>
    <s v="$150K–$199K"/>
    <n v="0.65"/>
    <s v="Yes"/>
    <n v="21030"/>
    <s v="Data Visualization; Prompt Engineering; Docker; TensorFlow"/>
    <s v="AWS Machine Learning Specialty; None listed"/>
    <n v="17"/>
    <n v="212"/>
    <n v="6"/>
    <s v="Full-time"/>
    <n v="100"/>
    <x v="1"/>
    <n v="6"/>
    <n v="7"/>
    <n v="78.03"/>
    <n v="5"/>
    <n v="23.39"/>
    <n v="32.53"/>
  </r>
  <r>
    <s v="AIJ00885"/>
    <x v="9"/>
    <x v="2"/>
    <x v="5"/>
    <x v="0"/>
    <s v="Startup"/>
    <x v="8"/>
    <s v="Asia"/>
    <s v="Bachelor's"/>
    <x v="3"/>
    <n v="5"/>
    <n v="83777"/>
    <n v="77111"/>
    <n v="99225"/>
    <s v="$50K–$99K"/>
    <n v="13.06"/>
    <s v="Yes"/>
    <n v="2378"/>
    <s v="Data Visualization; MLOps; Responsible AI"/>
    <s v="AWS Machine Learning Specialty"/>
    <n v="4"/>
    <n v="312"/>
    <n v="4"/>
    <s v="Full-time"/>
    <n v="100"/>
    <x v="1"/>
    <n v="7"/>
    <n v="7"/>
    <n v="18.98"/>
    <n v="6"/>
    <n v="21.36"/>
    <n v="24.94"/>
  </r>
  <r>
    <s v="AIJ00886"/>
    <x v="14"/>
    <x v="3"/>
    <x v="4"/>
    <x v="6"/>
    <s v="Medium"/>
    <x v="2"/>
    <s v="Europe"/>
    <s v="Master's"/>
    <x v="3"/>
    <n v="7"/>
    <n v="156865"/>
    <n v="129651"/>
    <n v="168225"/>
    <s v="$150K–$199K"/>
    <n v="8.82"/>
    <s v="No"/>
    <n v="18223"/>
    <s v="Deep Learning; MLOps; Prompt Engineering; Statistics; Docker"/>
    <s v="Microsoft Azure AI Engineer"/>
    <n v="9"/>
    <n v="776"/>
    <n v="6"/>
    <s v="Full-time"/>
    <n v="25"/>
    <x v="0"/>
    <n v="5"/>
    <n v="5"/>
    <n v="17.07"/>
    <n v="6"/>
    <n v="14.51"/>
    <n v="25.37"/>
  </r>
  <r>
    <s v="AIJ00887"/>
    <x v="7"/>
    <x v="5"/>
    <x v="5"/>
    <x v="7"/>
    <s v="Large"/>
    <x v="7"/>
    <s v="Asia"/>
    <s v="Master's"/>
    <x v="4"/>
    <n v="0"/>
    <n v="72878"/>
    <n v="62251"/>
    <n v="80798"/>
    <s v="$50K–$99K"/>
    <n v="7.25"/>
    <s v="No"/>
    <n v="19590"/>
    <s v="Kubernetes; Data Visualization; PyTorch; Prompt Engineering; SQL; Docker"/>
    <s v="NVIDIA Deep Learning Institute; Microsoft Azure AI Engineer"/>
    <n v="5"/>
    <n v="519"/>
    <n v="5"/>
    <s v="Internship"/>
    <n v="75"/>
    <x v="1"/>
    <n v="4"/>
    <n v="5"/>
    <n v="4.67"/>
    <n v="7"/>
    <n v="1.41"/>
    <n v="7.77"/>
  </r>
  <r>
    <s v="AIJ00888"/>
    <x v="6"/>
    <x v="4"/>
    <x v="6"/>
    <x v="11"/>
    <s v="Small"/>
    <x v="6"/>
    <s v="North America"/>
    <s v="No formal degree required"/>
    <x v="1"/>
    <n v="3"/>
    <n v="149235"/>
    <n v="124553"/>
    <n v="174636"/>
    <s v="$100K–$149K"/>
    <n v="6.11"/>
    <s v="Performance-based"/>
    <n v="6446"/>
    <s v="Prompt Engineering; Data Engineering; Cloud Computing"/>
    <s v="None listed; Microsoft Azure AI Engineer"/>
    <n v="3"/>
    <n v="244"/>
    <n v="6"/>
    <s v="Full-time"/>
    <n v="25"/>
    <x v="0"/>
    <n v="6"/>
    <n v="8"/>
    <n v="4.68"/>
    <n v="6"/>
    <n v="30.2"/>
    <n v="33.36"/>
  </r>
  <r>
    <s v="AIJ00889"/>
    <x v="30"/>
    <x v="5"/>
    <x v="0"/>
    <x v="10"/>
    <s v="Small"/>
    <x v="1"/>
    <s v="Oceania"/>
    <s v="Bachelor's"/>
    <x v="4"/>
    <n v="1"/>
    <n v="93115"/>
    <n v="82000"/>
    <n v="112244"/>
    <s v="$50K–$99K"/>
    <n v="14.02"/>
    <s v="Yes"/>
    <n v="18862"/>
    <s v="NLP; Deep Learning; Computer Vision"/>
    <s v="Google Professional ML Engineer; Microsoft Azure AI Engineer"/>
    <n v="1"/>
    <n v="425"/>
    <n v="9"/>
    <s v="Full-time"/>
    <n v="100"/>
    <x v="1"/>
    <n v="6"/>
    <n v="8"/>
    <n v="10.08"/>
    <n v="6"/>
    <n v="15.72"/>
    <n v="13.91"/>
  </r>
  <r>
    <s v="AIJ00890"/>
    <x v="1"/>
    <x v="1"/>
    <x v="1"/>
    <x v="11"/>
    <s v="Medium"/>
    <x v="2"/>
    <s v="Europe"/>
    <s v="PhD"/>
    <x v="2"/>
    <n v="11"/>
    <n v="189572"/>
    <n v="174337"/>
    <n v="218599"/>
    <s v="$150K–$199K"/>
    <n v="12.52"/>
    <s v="Yes"/>
    <n v="5340"/>
    <s v="Prompt Engineering; Vector Databases; MLOps; Computer Vision; TensorFlow"/>
    <s v="Google Professional ML Engineer; Microsoft Azure AI Engineer"/>
    <n v="1"/>
    <n v="897"/>
    <n v="8"/>
    <s v="Internship"/>
    <n v="100"/>
    <x v="1"/>
    <n v="7"/>
    <n v="6"/>
    <n v="57.29"/>
    <n v="4"/>
    <n v="5.94"/>
    <n v="37.75"/>
  </r>
  <r>
    <s v="AIJ00891"/>
    <x v="0"/>
    <x v="0"/>
    <x v="8"/>
    <x v="1"/>
    <s v="Enterprise"/>
    <x v="0"/>
    <s v="Asia"/>
    <s v="PhD"/>
    <x v="2"/>
    <n v="14"/>
    <n v="202127"/>
    <n v="176481"/>
    <n v="237484"/>
    <s v="$200K+"/>
    <n v="5.34"/>
    <s v="Performance-based"/>
    <n v="1001"/>
    <s v="Docker; Data Visualization; NLP; RAG; Responsible AI"/>
    <s v="Databricks ML Professional; NVIDIA Deep Learning Institute"/>
    <n v="6"/>
    <n v="624"/>
    <n v="9"/>
    <s v="Full-time"/>
    <n v="50"/>
    <x v="1"/>
    <n v="6"/>
    <n v="8"/>
    <n v="1.22"/>
    <n v="8"/>
    <n v="14.51"/>
    <n v="21.86"/>
  </r>
  <r>
    <s v="AIJ00892"/>
    <x v="20"/>
    <x v="7"/>
    <x v="6"/>
    <x v="2"/>
    <s v="Large"/>
    <x v="8"/>
    <s v="Asia"/>
    <s v="Master's"/>
    <x v="2"/>
    <n v="13"/>
    <n v="85641"/>
    <n v="80420"/>
    <n v="91779"/>
    <s v="$50K–$99K"/>
    <n v="6.67"/>
    <s v="Performance-based"/>
    <n v="14594"/>
    <s v="Data Engineering; Prompt Engineering; Statistics; MLOps; Vector Databases; NLP"/>
    <s v="Google Professional ML Engineer; NVIDIA Deep Learning Institute"/>
    <n v="14"/>
    <n v="559"/>
    <n v="8"/>
    <s v="Full-time"/>
    <n v="0"/>
    <x v="0"/>
    <n v="8"/>
    <n v="9"/>
    <n v="5.28"/>
    <n v="8"/>
    <n v="8.17"/>
    <n v="23.45"/>
  </r>
  <r>
    <s v="AIJ00893"/>
    <x v="5"/>
    <x v="3"/>
    <x v="9"/>
    <x v="7"/>
    <s v="Medium"/>
    <x v="9"/>
    <s v="Europe"/>
    <s v="Bachelor's"/>
    <x v="3"/>
    <n v="5"/>
    <n v="160685"/>
    <n v="151022"/>
    <n v="180579"/>
    <s v="$150K–$199K"/>
    <n v="6.05"/>
    <s v="Yes"/>
    <n v="6259"/>
    <s v="NLP; TensorFlow; Statistics"/>
    <s v="Google Professional ML Engineer"/>
    <n v="15"/>
    <n v="661"/>
    <n v="3"/>
    <s v="Full-time"/>
    <n v="50"/>
    <x v="1"/>
    <n v="8"/>
    <n v="5"/>
    <n v="22.47"/>
    <n v="7"/>
    <n v="23.76"/>
    <n v="42.61"/>
  </r>
  <r>
    <s v="AIJ00894"/>
    <x v="30"/>
    <x v="5"/>
    <x v="3"/>
    <x v="10"/>
    <s v="Enterprise"/>
    <x v="4"/>
    <s v="Asia"/>
    <s v="Bachelor's"/>
    <x v="1"/>
    <n v="2"/>
    <n v="129792"/>
    <n v="117959"/>
    <n v="138088"/>
    <s v="$100K–$149K"/>
    <n v="2.5099999999999998"/>
    <s v="Yes"/>
    <n v="15855"/>
    <s v="TensorFlow; Responsible AI; Computer Vision; Cloud Computing; LLMs"/>
    <s v="Google Professional ML Engineer"/>
    <n v="14"/>
    <n v="434"/>
    <n v="2"/>
    <s v="Internship"/>
    <n v="100"/>
    <x v="1"/>
    <n v="5"/>
    <n v="7"/>
    <n v="2.4300000000000002"/>
    <n v="8"/>
    <n v="25.57"/>
    <n v="58.69"/>
  </r>
  <r>
    <s v="AIJ00895"/>
    <x v="28"/>
    <x v="1"/>
    <x v="2"/>
    <x v="6"/>
    <s v="Small"/>
    <x v="7"/>
    <s v="Asia"/>
    <s v="Master's"/>
    <x v="2"/>
    <n v="9"/>
    <n v="179148"/>
    <n v="149139"/>
    <n v="210946"/>
    <s v="$150K–$199K"/>
    <n v="10.43"/>
    <s v="Yes"/>
    <n v="6269"/>
    <s v="RAG; Python; Docker; Data Engineering; Prompt Engineering"/>
    <s v="Google Professional ML Engineer; Microsoft Azure AI Engineer"/>
    <n v="13"/>
    <n v="791"/>
    <n v="9"/>
    <s v="Contract"/>
    <n v="100"/>
    <x v="1"/>
    <n v="9"/>
    <n v="5"/>
    <n v="10.54"/>
    <n v="6"/>
    <n v="14.4"/>
    <n v="20"/>
  </r>
  <r>
    <s v="AIJ00896"/>
    <x v="32"/>
    <x v="9"/>
    <x v="6"/>
    <x v="5"/>
    <s v="Medium"/>
    <x v="11"/>
    <s v="South America"/>
    <s v="Diploma"/>
    <x v="3"/>
    <n v="6"/>
    <n v="104931"/>
    <n v="89169"/>
    <n v="118619"/>
    <s v="$100K–$149K"/>
    <n v="12.39"/>
    <s v="No"/>
    <n v="15262"/>
    <s v="Data Visualization; Kubernetes; Statistics; Prompt Engineering; Machine Learning; Vector Databases"/>
    <s v="Microsoft Azure AI Engineer; Google Professional ML Engineer"/>
    <n v="5"/>
    <n v="464"/>
    <n v="5"/>
    <s v="Full-time"/>
    <n v="100"/>
    <x v="1"/>
    <n v="6"/>
    <n v="5"/>
    <n v="33.380000000000003"/>
    <n v="4"/>
    <n v="11.54"/>
    <n v="12.25"/>
  </r>
  <r>
    <s v="AIJ00897"/>
    <x v="21"/>
    <x v="3"/>
    <x v="4"/>
    <x v="3"/>
    <s v="Small"/>
    <x v="3"/>
    <s v="Europe"/>
    <s v="Master's"/>
    <x v="4"/>
    <n v="1"/>
    <n v="113082"/>
    <n v="96815"/>
    <n v="127553"/>
    <s v="$100K–$149K"/>
    <n v="11.34"/>
    <s v="No"/>
    <n v="15486"/>
    <s v="Python; RAG; Kubernetes"/>
    <s v="Databricks ML Professional"/>
    <n v="17"/>
    <n v="379"/>
    <n v="6"/>
    <s v="Full-time"/>
    <n v="50"/>
    <x v="1"/>
    <n v="3"/>
    <n v="7"/>
    <n v="65.25"/>
    <n v="5"/>
    <n v="35.06"/>
    <n v="31.75"/>
  </r>
  <r>
    <s v="AIJ00898"/>
    <x v="27"/>
    <x v="4"/>
    <x v="3"/>
    <x v="0"/>
    <s v="Medium"/>
    <x v="6"/>
    <s v="North America"/>
    <s v="Bachelor's"/>
    <x v="3"/>
    <n v="10"/>
    <n v="127318"/>
    <n v="118372"/>
    <n v="135979"/>
    <s v="$100K–$149K"/>
    <n v="19.59"/>
    <s v="Yes"/>
    <n v="9159"/>
    <s v="Data Visualization; Docker; NLP"/>
    <s v="Microsoft Azure AI Engineer"/>
    <n v="10"/>
    <n v="31"/>
    <n v="4"/>
    <s v="Full-time"/>
    <n v="50"/>
    <x v="1"/>
    <n v="5"/>
    <n v="6"/>
    <n v="62.99"/>
    <n v="6"/>
    <n v="7.49"/>
    <n v="39.090000000000003"/>
  </r>
  <r>
    <s v="AIJ00899"/>
    <x v="6"/>
    <x v="4"/>
    <x v="0"/>
    <x v="3"/>
    <s v="Small"/>
    <x v="4"/>
    <s v="Asia"/>
    <s v="Master's"/>
    <x v="4"/>
    <n v="2"/>
    <n v="65812"/>
    <n v="60674"/>
    <n v="77582"/>
    <s v="$50K–$99K"/>
    <n v="8.23"/>
    <s v="Yes"/>
    <n v="3145"/>
    <s v="Vector Databases; LLMs; Machine Learning; Docker; Data Visualization; Prompt Engineering"/>
    <s v="Microsoft Azure AI Engineer; NVIDIA Deep Learning Institute"/>
    <n v="11"/>
    <n v="752"/>
    <n v="8"/>
    <s v="Freelance"/>
    <n v="50"/>
    <x v="1"/>
    <n v="6"/>
    <n v="10"/>
    <n v="34.65"/>
    <n v="4"/>
    <n v="21.21"/>
    <n v="24.48"/>
  </r>
  <r>
    <s v="AIJ00900"/>
    <x v="9"/>
    <x v="2"/>
    <x v="8"/>
    <x v="6"/>
    <s v="Enterprise"/>
    <x v="5"/>
    <s v="North America"/>
    <s v="Diploma"/>
    <x v="3"/>
    <n v="7"/>
    <n v="175629"/>
    <n v="148480"/>
    <n v="194825"/>
    <s v="$150K–$199K"/>
    <n v="11.63"/>
    <s v="Performance-based"/>
    <n v="11811"/>
    <s v="RAG; Prompt Engineering; NLP; Responsible AI"/>
    <s v="Microsoft Azure AI Engineer"/>
    <n v="4"/>
    <n v="745"/>
    <n v="4"/>
    <s v="Full-time"/>
    <n v="50"/>
    <x v="1"/>
    <n v="9"/>
    <n v="6"/>
    <n v="10.29"/>
    <n v="6"/>
    <n v="13.96"/>
    <n v="35.07"/>
  </r>
  <r>
    <s v="AIJ00901"/>
    <x v="8"/>
    <x v="6"/>
    <x v="8"/>
    <x v="0"/>
    <s v="Large"/>
    <x v="7"/>
    <s v="Asia"/>
    <s v="Diploma"/>
    <x v="4"/>
    <n v="2"/>
    <n v="86562"/>
    <n v="78144"/>
    <n v="96830"/>
    <s v="$50K–$99K"/>
    <n v="7.04"/>
    <s v="No"/>
    <n v="1288"/>
    <s v="TensorFlow; Data Visualization; Statistics; Data Engineering; PyTorch; Machine Learning"/>
    <s v="Google Professional ML Engineer"/>
    <n v="10"/>
    <n v="41"/>
    <n v="1"/>
    <s v="Full-time"/>
    <n v="100"/>
    <x v="1"/>
    <n v="6"/>
    <n v="8"/>
    <n v="17.37"/>
    <n v="7"/>
    <n v="13.69"/>
    <n v="24.98"/>
  </r>
  <r>
    <s v="AIJ00902"/>
    <x v="23"/>
    <x v="3"/>
    <x v="2"/>
    <x v="5"/>
    <s v="Small"/>
    <x v="10"/>
    <s v="Europe"/>
    <s v="Master's"/>
    <x v="4"/>
    <n v="1"/>
    <n v="80511"/>
    <n v="72049"/>
    <n v="96846"/>
    <s v="$50K–$99K"/>
    <n v="4.1500000000000004"/>
    <s v="No"/>
    <n v="15611"/>
    <s v="Prompt Engineering; SQL; Data Visualization; Responsible AI"/>
    <s v="AWS Machine Learning Specialty; Google Professional ML Engineer"/>
    <n v="12"/>
    <n v="407"/>
    <n v="4"/>
    <s v="Contract"/>
    <n v="50"/>
    <x v="1"/>
    <n v="6"/>
    <n v="6"/>
    <n v="13.29"/>
    <n v="5"/>
    <n v="31.82"/>
    <n v="19.190000000000001"/>
  </r>
  <r>
    <s v="AIJ00903"/>
    <x v="1"/>
    <x v="1"/>
    <x v="3"/>
    <x v="3"/>
    <s v="Small"/>
    <x v="11"/>
    <s v="South America"/>
    <s v="Master's"/>
    <x v="2"/>
    <n v="10"/>
    <n v="121252"/>
    <n v="101750"/>
    <n v="140147"/>
    <s v="$100K–$149K"/>
    <n v="10.07"/>
    <s v="Performance-based"/>
    <n v="20987"/>
    <s v="Kubernetes; PyTorch; Computer Vision"/>
    <s v="NVIDIA Deep Learning Institute"/>
    <n v="7"/>
    <n v="14"/>
    <n v="7"/>
    <s v="Full-time"/>
    <n v="100"/>
    <x v="1"/>
    <n v="5"/>
    <n v="5"/>
    <n v="10.75"/>
    <n v="2"/>
    <n v="11.71"/>
    <n v="32.22"/>
  </r>
  <r>
    <s v="AIJ00904"/>
    <x v="6"/>
    <x v="4"/>
    <x v="0"/>
    <x v="0"/>
    <s v="Medium"/>
    <x v="2"/>
    <s v="Europe"/>
    <s v="Diploma"/>
    <x v="2"/>
    <n v="15"/>
    <n v="221810"/>
    <n v="187738"/>
    <n v="251099"/>
    <s v="$200K+"/>
    <n v="13.51"/>
    <s v="No"/>
    <n v="11917"/>
    <s v="Vector Databases; LLMs; Deep Learning"/>
    <s v="None listed"/>
    <n v="7"/>
    <n v="348"/>
    <n v="8"/>
    <s v="Full-time"/>
    <n v="0"/>
    <x v="0"/>
    <n v="7"/>
    <n v="5"/>
    <n v="29.5"/>
    <n v="5"/>
    <n v="22.22"/>
    <n v="10.33"/>
  </r>
  <r>
    <s v="AIJ00905"/>
    <x v="8"/>
    <x v="6"/>
    <x v="2"/>
    <x v="5"/>
    <s v="Small"/>
    <x v="1"/>
    <s v="Oceania"/>
    <s v="Master's"/>
    <x v="3"/>
    <n v="7"/>
    <n v="168388"/>
    <n v="156534"/>
    <n v="193661"/>
    <s v="$150K–$199K"/>
    <n v="3.73"/>
    <s v="Yes"/>
    <n v="18781"/>
    <s v="Cloud Computing; Python; Docker; Kubernetes; LLMs; Statistics"/>
    <s v="Google Professional ML Engineer"/>
    <n v="2"/>
    <n v="183"/>
    <n v="3"/>
    <s v="Full-time"/>
    <n v="100"/>
    <x v="1"/>
    <n v="8"/>
    <n v="7"/>
    <n v="3.28"/>
    <n v="5"/>
    <n v="22.23"/>
    <n v="21.3"/>
  </r>
  <r>
    <s v="AIJ00906"/>
    <x v="6"/>
    <x v="4"/>
    <x v="6"/>
    <x v="1"/>
    <s v="Large"/>
    <x v="5"/>
    <s v="North America"/>
    <s v="PhD"/>
    <x v="3"/>
    <n v="10"/>
    <n v="221964"/>
    <n v="193248"/>
    <n v="240599"/>
    <s v="$200K+"/>
    <n v="5.04"/>
    <s v="Performance-based"/>
    <n v="19296"/>
    <s v="Responsible AI; Kubernetes; NLP; TensorFlow; Statistics"/>
    <s v="Microsoft Azure AI Engineer; Databricks ML Professional"/>
    <n v="4"/>
    <n v="699"/>
    <n v="4"/>
    <s v="Full-time"/>
    <n v="50"/>
    <x v="1"/>
    <n v="9"/>
    <n v="10"/>
    <n v="12.27"/>
    <n v="8"/>
    <n v="27.03"/>
    <n v="41.69"/>
  </r>
  <r>
    <s v="AIJ00907"/>
    <x v="30"/>
    <x v="5"/>
    <x v="7"/>
    <x v="8"/>
    <s v="Small"/>
    <x v="7"/>
    <s v="Asia"/>
    <s v="Master's"/>
    <x v="1"/>
    <n v="5"/>
    <n v="92975"/>
    <n v="80669"/>
    <n v="109681"/>
    <s v="$50K–$99K"/>
    <n v="1.49"/>
    <s v="No"/>
    <n v="13882"/>
    <s v="Data Engineering; Data Visualization; Responsible AI"/>
    <s v="AWS Machine Learning Specialty"/>
    <n v="8"/>
    <n v="455"/>
    <n v="6"/>
    <s v="Full-time"/>
    <n v="0"/>
    <x v="0"/>
    <n v="9"/>
    <n v="3"/>
    <n v="4.17"/>
    <n v="3"/>
    <n v="33.94"/>
    <n v="25.09"/>
  </r>
  <r>
    <s v="AIJ00908"/>
    <x v="9"/>
    <x v="2"/>
    <x v="2"/>
    <x v="4"/>
    <s v="Startup"/>
    <x v="1"/>
    <s v="Oceania"/>
    <s v="Master's"/>
    <x v="2"/>
    <n v="14"/>
    <n v="199699"/>
    <n v="182294"/>
    <n v="236682"/>
    <s v="$150K–$199K"/>
    <n v="6.51"/>
    <s v="No"/>
    <n v="16749"/>
    <s v="Data Visualization; NLP; Prompt Engineering; RAG; PyTorch"/>
    <s v="Microsoft Azure AI Engineer"/>
    <n v="1"/>
    <n v="25"/>
    <n v="8"/>
    <s v="Full-time"/>
    <n v="0"/>
    <x v="0"/>
    <n v="9"/>
    <n v="7"/>
    <n v="14.01"/>
    <n v="4"/>
    <n v="0.82"/>
    <n v="60.48"/>
  </r>
  <r>
    <s v="AIJ00909"/>
    <x v="28"/>
    <x v="1"/>
    <x v="1"/>
    <x v="5"/>
    <s v="Large"/>
    <x v="11"/>
    <s v="South America"/>
    <s v="Bachelor's"/>
    <x v="4"/>
    <n v="0"/>
    <n v="59804"/>
    <n v="50455"/>
    <n v="63963"/>
    <s v="$50K–$99K"/>
    <n v="8.42"/>
    <s v="Performance-based"/>
    <n v="19184"/>
    <s v="SQL; NLP; RAG; PyTorch"/>
    <s v="Google Professional ML Engineer"/>
    <n v="10"/>
    <n v="287"/>
    <n v="6"/>
    <s v="Contract"/>
    <n v="50"/>
    <x v="1"/>
    <n v="6"/>
    <n v="6"/>
    <n v="2.46"/>
    <n v="8"/>
    <n v="13.18"/>
    <n v="42.98"/>
  </r>
  <r>
    <s v="AIJ00910"/>
    <x v="0"/>
    <x v="0"/>
    <x v="5"/>
    <x v="6"/>
    <s v="Medium"/>
    <x v="11"/>
    <s v="South America"/>
    <s v="Bachelor's"/>
    <x v="1"/>
    <n v="4"/>
    <n v="71763"/>
    <n v="63460"/>
    <n v="79161"/>
    <s v="$50K–$99K"/>
    <n v="9.7799999999999994"/>
    <s v="Yes"/>
    <n v="22396"/>
    <s v="TensorFlow; Responsible AI; Deep Learning; NLP"/>
    <s v="NVIDIA Deep Learning Institute; AWS Machine Learning Specialty"/>
    <n v="14"/>
    <n v="611"/>
    <n v="8"/>
    <s v="Full-time"/>
    <n v="50"/>
    <x v="1"/>
    <n v="8"/>
    <n v="5"/>
    <n v="6.23"/>
    <n v="6"/>
    <n v="2.4700000000000002"/>
    <n v="12.09"/>
  </r>
  <r>
    <s v="AIJ00911"/>
    <x v="20"/>
    <x v="7"/>
    <x v="0"/>
    <x v="8"/>
    <s v="Medium"/>
    <x v="4"/>
    <s v="Asia"/>
    <s v="Bachelor's"/>
    <x v="1"/>
    <n v="5"/>
    <n v="89937"/>
    <n v="83926"/>
    <n v="97581"/>
    <s v="$50K–$99K"/>
    <n v="7.13"/>
    <s v="Yes"/>
    <n v="11614"/>
    <s v="Computer Vision; Statistics; Kubernetes; Cloud Computing; Prompt Engineering; Machine Learning"/>
    <s v="Databricks ML Professional"/>
    <n v="8"/>
    <n v="55"/>
    <n v="6"/>
    <s v="Full-time"/>
    <n v="50"/>
    <x v="1"/>
    <n v="6"/>
    <n v="4"/>
    <n v="14.25"/>
    <n v="5"/>
    <n v="23.36"/>
    <n v="30.76"/>
  </r>
  <r>
    <s v="AIJ00912"/>
    <x v="30"/>
    <x v="5"/>
    <x v="5"/>
    <x v="10"/>
    <s v="Startup"/>
    <x v="9"/>
    <s v="Europe"/>
    <s v="Bachelor's"/>
    <x v="3"/>
    <n v="6"/>
    <n v="142950"/>
    <n v="122748"/>
    <n v="170200"/>
    <s v="$100K–$149K"/>
    <n v="15.2"/>
    <s v="Yes"/>
    <n v="6515"/>
    <s v="MLOps; Machine Learning; Data Engineering; LLMs; Cloud Computing"/>
    <s v="None listed; Microsoft Azure AI Engineer"/>
    <n v="7"/>
    <n v="490"/>
    <n v="4"/>
    <s v="Full-time"/>
    <n v="100"/>
    <x v="1"/>
    <n v="8"/>
    <n v="5"/>
    <n v="3.17"/>
    <n v="3"/>
    <n v="11.93"/>
    <n v="33.97"/>
  </r>
  <r>
    <s v="AIJ00913"/>
    <x v="16"/>
    <x v="8"/>
    <x v="0"/>
    <x v="7"/>
    <s v="Enterprise"/>
    <x v="8"/>
    <s v="Asia"/>
    <s v="Master's"/>
    <x v="4"/>
    <n v="1"/>
    <n v="31930"/>
    <n v="26483"/>
    <n v="36100"/>
    <s v="Under $50K"/>
    <n v="11.15"/>
    <s v="No"/>
    <n v="20320"/>
    <s v="Cloud Computing; MLOps; NLP; RAG; PyTorch; Docker"/>
    <s v="AWS Machine Learning Specialty; Google Professional ML Engineer"/>
    <n v="4"/>
    <n v="313"/>
    <n v="5"/>
    <s v="Full-time"/>
    <n v="50"/>
    <x v="1"/>
    <n v="6"/>
    <n v="5"/>
    <n v="28.76"/>
    <n v="6"/>
    <n v="21.5"/>
    <n v="21.16"/>
  </r>
  <r>
    <s v="AIJ00914"/>
    <x v="21"/>
    <x v="3"/>
    <x v="9"/>
    <x v="8"/>
    <s v="Enterprise"/>
    <x v="10"/>
    <s v="Europe"/>
    <s v="Master's"/>
    <x v="2"/>
    <n v="13"/>
    <n v="205761"/>
    <n v="173935"/>
    <n v="240223"/>
    <s v="$200K+"/>
    <n v="13.92"/>
    <s v="No"/>
    <n v="8243"/>
    <s v="Docker; Deep Learning; SQL"/>
    <s v="None listed; AWS Machine Learning Specialty"/>
    <n v="11"/>
    <n v="420"/>
    <n v="4"/>
    <s v="Full-time"/>
    <n v="0"/>
    <x v="0"/>
    <n v="10"/>
    <n v="9"/>
    <n v="28.27"/>
    <n v="8"/>
    <n v="14.38"/>
    <n v="42.18"/>
  </r>
  <r>
    <s v="AIJ00915"/>
    <x v="1"/>
    <x v="1"/>
    <x v="6"/>
    <x v="3"/>
    <s v="Enterprise"/>
    <x v="5"/>
    <s v="North America"/>
    <s v="PhD"/>
    <x v="1"/>
    <n v="4"/>
    <n v="153243"/>
    <n v="132892"/>
    <n v="183908"/>
    <s v="$150K–$199K"/>
    <n v="3.46"/>
    <s v="Performance-based"/>
    <n v="5469"/>
    <s v="Data Engineering; Vector Databases; Machine Learning; TensorFlow; NLP"/>
    <s v="Google Professional ML Engineer"/>
    <n v="1"/>
    <n v="354"/>
    <n v="5"/>
    <s v="Full-time"/>
    <n v="75"/>
    <x v="1"/>
    <n v="10"/>
    <n v="9"/>
    <n v="38.43"/>
    <n v="8"/>
    <n v="7.67"/>
    <n v="16"/>
  </r>
  <r>
    <s v="AIJ00916"/>
    <x v="1"/>
    <x v="1"/>
    <x v="8"/>
    <x v="1"/>
    <s v="Startup"/>
    <x v="5"/>
    <s v="North America"/>
    <s v="PhD"/>
    <x v="1"/>
    <n v="5"/>
    <n v="107935"/>
    <n v="89099"/>
    <n v="116033"/>
    <s v="$100K–$149K"/>
    <n v="15.94"/>
    <s v="No"/>
    <n v="7387"/>
    <s v="TensorFlow; Deep Learning; Data Engineering; Docker; Responsible AI"/>
    <s v="Databricks ML Professional"/>
    <n v="2"/>
    <n v="172"/>
    <n v="7"/>
    <s v="Full-time"/>
    <n v="100"/>
    <x v="1"/>
    <n v="7"/>
    <n v="6"/>
    <n v="2.13"/>
    <n v="3"/>
    <n v="8.5"/>
    <n v="30.42"/>
  </r>
  <r>
    <s v="AIJ00917"/>
    <x v="14"/>
    <x v="3"/>
    <x v="7"/>
    <x v="3"/>
    <s v="Startup"/>
    <x v="0"/>
    <s v="Asia"/>
    <s v="Diploma"/>
    <x v="1"/>
    <n v="4"/>
    <n v="167472"/>
    <n v="150041"/>
    <n v="183977"/>
    <s v="$150K–$199K"/>
    <n v="0.48"/>
    <s v="Yes"/>
    <n v="15364"/>
    <s v="Machine Learning; Responsible AI; PyTorch"/>
    <s v="None listed; AWS Machine Learning Specialty"/>
    <n v="6"/>
    <n v="735"/>
    <n v="4"/>
    <s v="Full-time"/>
    <n v="50"/>
    <x v="1"/>
    <n v="6"/>
    <n v="7"/>
    <n v="84.28"/>
    <n v="5"/>
    <n v="27.66"/>
    <n v="25.54"/>
  </r>
  <r>
    <s v="AIJ00918"/>
    <x v="21"/>
    <x v="3"/>
    <x v="4"/>
    <x v="10"/>
    <s v="Enterprise"/>
    <x v="4"/>
    <s v="Asia"/>
    <s v="Master's"/>
    <x v="1"/>
    <n v="2"/>
    <n v="116812"/>
    <n v="102444"/>
    <n v="140572"/>
    <s v="$100K–$149K"/>
    <n v="6.95"/>
    <s v="No"/>
    <n v="19745"/>
    <s v="MLOps; Statistics; Responsible AI; RAG; Data Visualization"/>
    <s v="Google Professional ML Engineer"/>
    <n v="10"/>
    <n v="203"/>
    <n v="3"/>
    <s v="Full-time"/>
    <n v="100"/>
    <x v="1"/>
    <n v="8"/>
    <n v="7"/>
    <n v="4.75"/>
    <n v="9"/>
    <n v="19.97"/>
    <n v="38.46"/>
  </r>
  <r>
    <s v="AIJ00919"/>
    <x v="15"/>
    <x v="2"/>
    <x v="0"/>
    <x v="0"/>
    <s v="Startup"/>
    <x v="1"/>
    <s v="Oceania"/>
    <s v="Master's"/>
    <x v="1"/>
    <n v="2"/>
    <n v="163440"/>
    <n v="151857"/>
    <n v="194328"/>
    <s v="$150K–$199K"/>
    <n v="7.55"/>
    <s v="Performance-based"/>
    <n v="2951"/>
    <s v="Cloud Computing; Machine Learning; Computer Vision; Data Engineering"/>
    <s v="AWS Machine Learning Specialty; Microsoft Azure AI Engineer"/>
    <n v="12"/>
    <n v="38"/>
    <n v="7"/>
    <s v="Full-time"/>
    <n v="0"/>
    <x v="0"/>
    <n v="8"/>
    <n v="8"/>
    <n v="24.94"/>
    <n v="6"/>
    <n v="16.850000000000001"/>
    <n v="31.78"/>
  </r>
  <r>
    <s v="AIJ00920"/>
    <x v="12"/>
    <x v="8"/>
    <x v="5"/>
    <x v="10"/>
    <s v="Startup"/>
    <x v="4"/>
    <s v="Asia"/>
    <s v="Bachelor's"/>
    <x v="1"/>
    <n v="5"/>
    <n v="121403"/>
    <n v="108922"/>
    <n v="138684"/>
    <s v="$100K–$149K"/>
    <n v="8.9499999999999993"/>
    <s v="No"/>
    <n v="9303"/>
    <s v="Docker; NLP; Python; Cloud Computing; Kubernetes; Statistics"/>
    <s v="Google Professional ML Engineer"/>
    <n v="16"/>
    <n v="463"/>
    <n v="5"/>
    <s v="Full-time"/>
    <n v="0"/>
    <x v="0"/>
    <n v="7"/>
    <n v="6"/>
    <n v="25.64"/>
    <n v="6"/>
    <n v="26.6"/>
    <n v="34.020000000000003"/>
  </r>
  <r>
    <s v="AIJ00921"/>
    <x v="4"/>
    <x v="0"/>
    <x v="2"/>
    <x v="10"/>
    <s v="Medium"/>
    <x v="4"/>
    <s v="Asia"/>
    <s v="Master's"/>
    <x v="4"/>
    <n v="0"/>
    <n v="66795"/>
    <n v="58840"/>
    <n v="74671"/>
    <s v="$50K–$99K"/>
    <n v="8.6300000000000008"/>
    <s v="No"/>
    <n v="7966"/>
    <s v="Kubernetes; Prompt Engineering; NLP"/>
    <s v="Databricks ML Professional"/>
    <n v="16"/>
    <n v="383"/>
    <n v="5"/>
    <s v="Full-time"/>
    <n v="100"/>
    <x v="1"/>
    <n v="7"/>
    <n v="9"/>
    <n v="18.05"/>
    <n v="4"/>
    <n v="11.17"/>
    <n v="33.229999999999997"/>
  </r>
  <r>
    <s v="AIJ00922"/>
    <x v="12"/>
    <x v="8"/>
    <x v="4"/>
    <x v="3"/>
    <s v="Enterprise"/>
    <x v="6"/>
    <s v="North America"/>
    <s v="Master's"/>
    <x v="4"/>
    <n v="1"/>
    <n v="75494"/>
    <n v="63127"/>
    <n v="80035"/>
    <s v="$50K–$99K"/>
    <n v="5.12"/>
    <s v="No"/>
    <n v="7334"/>
    <s v="Cloud Computing; Docker; Computer Vision"/>
    <s v="None listed; AWS Machine Learning Specialty"/>
    <n v="7"/>
    <n v="475"/>
    <n v="6"/>
    <s v="Full-time"/>
    <n v="25"/>
    <x v="0"/>
    <n v="8"/>
    <n v="8"/>
    <n v="3.47"/>
    <n v="9"/>
    <n v="16.91"/>
    <n v="25.66"/>
  </r>
  <r>
    <s v="AIJ00923"/>
    <x v="2"/>
    <x v="1"/>
    <x v="0"/>
    <x v="4"/>
    <s v="Startup"/>
    <x v="6"/>
    <s v="North America"/>
    <s v="Bachelor's"/>
    <x v="3"/>
    <n v="5"/>
    <n v="194885"/>
    <n v="171706"/>
    <n v="236314"/>
    <s v="$150K–$199K"/>
    <n v="17.920000000000002"/>
    <s v="Performance-based"/>
    <n v="13299"/>
    <s v="LLMs; MLOps; TensorFlow"/>
    <s v="None listed; NVIDIA Deep Learning Institute"/>
    <n v="12"/>
    <n v="684"/>
    <n v="3"/>
    <s v="Full-time"/>
    <n v="75"/>
    <x v="1"/>
    <n v="8"/>
    <n v="8"/>
    <n v="8.1199999999999992"/>
    <n v="7"/>
    <n v="11.05"/>
    <n v="14.03"/>
  </r>
  <r>
    <s v="AIJ00924"/>
    <x v="23"/>
    <x v="3"/>
    <x v="4"/>
    <x v="4"/>
    <s v="Medium"/>
    <x v="10"/>
    <s v="Europe"/>
    <s v="Bachelor's"/>
    <x v="1"/>
    <n v="3"/>
    <n v="131120"/>
    <n v="118746"/>
    <n v="157063"/>
    <s v="$100K–$149K"/>
    <n v="15.63"/>
    <s v="Yes"/>
    <n v="21337"/>
    <s v="SQL; LLMs; PyTorch; Docker; Responsible AI; Kubernetes"/>
    <s v="AWS Machine Learning Specialty"/>
    <n v="7"/>
    <n v="255"/>
    <n v="8"/>
    <s v="Full-time"/>
    <n v="50"/>
    <x v="1"/>
    <n v="8"/>
    <n v="7"/>
    <n v="45.13"/>
    <n v="5"/>
    <n v="23.21"/>
    <n v="34.1"/>
  </r>
  <r>
    <s v="AIJ00925"/>
    <x v="24"/>
    <x v="8"/>
    <x v="0"/>
    <x v="11"/>
    <s v="Enterprise"/>
    <x v="1"/>
    <s v="Oceania"/>
    <s v="Bachelor's"/>
    <x v="2"/>
    <n v="13"/>
    <n v="252055"/>
    <n v="235383"/>
    <n v="275510"/>
    <s v="$200K+"/>
    <n v="3.55"/>
    <s v="Yes"/>
    <n v="17982"/>
    <s v="PyTorch; Statistics; Machine Learning; Docker; Responsible AI"/>
    <s v="AWS Machine Learning Specialty"/>
    <n v="10"/>
    <n v="254"/>
    <n v="7"/>
    <s v="Full-time"/>
    <n v="100"/>
    <x v="1"/>
    <n v="8"/>
    <n v="3"/>
    <n v="4.09"/>
    <n v="5"/>
    <n v="8.07"/>
    <n v="37.340000000000003"/>
  </r>
  <r>
    <s v="AIJ00926"/>
    <x v="10"/>
    <x v="7"/>
    <x v="4"/>
    <x v="1"/>
    <s v="Startup"/>
    <x v="4"/>
    <s v="Asia"/>
    <s v="Master's"/>
    <x v="1"/>
    <n v="5"/>
    <n v="97789"/>
    <n v="82755"/>
    <n v="117451"/>
    <s v="$50K–$99K"/>
    <n v="19.03"/>
    <s v="No"/>
    <n v="8102"/>
    <s v="Data Visualization; Kubernetes; Python; Responsible AI; RAG; Vector Databases"/>
    <s v="Databricks ML Professional; Microsoft Azure AI Engineer"/>
    <n v="17"/>
    <n v="797"/>
    <n v="6"/>
    <s v="Full-time"/>
    <n v="25"/>
    <x v="0"/>
    <n v="7"/>
    <n v="6"/>
    <n v="8.07"/>
    <n v="8"/>
    <n v="0.53"/>
    <n v="41.33"/>
  </r>
  <r>
    <s v="AIJ00927"/>
    <x v="31"/>
    <x v="0"/>
    <x v="7"/>
    <x v="5"/>
    <s v="Large"/>
    <x v="1"/>
    <s v="Oceania"/>
    <s v="PhD"/>
    <x v="2"/>
    <n v="13"/>
    <n v="197692"/>
    <n v="185795"/>
    <n v="221645"/>
    <s v="$150K–$199K"/>
    <n v="14.28"/>
    <s v="No"/>
    <n v="21797"/>
    <s v="TensorFlow; Deep Learning; Python"/>
    <s v="Databricks ML Professional; Microsoft Azure AI Engineer"/>
    <n v="1"/>
    <n v="541"/>
    <n v="4"/>
    <s v="Full-time"/>
    <n v="25"/>
    <x v="0"/>
    <n v="6"/>
    <n v="6"/>
    <n v="7.91"/>
    <n v="4"/>
    <n v="7.38"/>
    <n v="28.13"/>
  </r>
  <r>
    <s v="AIJ00928"/>
    <x v="30"/>
    <x v="5"/>
    <x v="7"/>
    <x v="5"/>
    <s v="Large"/>
    <x v="7"/>
    <s v="Asia"/>
    <s v="No formal degree required"/>
    <x v="2"/>
    <n v="8"/>
    <n v="179632"/>
    <n v="159326"/>
    <n v="192959"/>
    <s v="$150K–$199K"/>
    <n v="13.23"/>
    <s v="Yes"/>
    <n v="8355"/>
    <s v="Python; Vector Databases; TensorFlow; Machine Learning; Data Visualization"/>
    <s v="Databricks ML Professional"/>
    <n v="1"/>
    <n v="869"/>
    <n v="5"/>
    <s v="Full-time"/>
    <n v="25"/>
    <x v="0"/>
    <n v="10"/>
    <n v="5"/>
    <n v="5.39"/>
    <n v="9"/>
    <n v="13.77"/>
    <n v="25.61"/>
  </r>
  <r>
    <s v="AIJ00929"/>
    <x v="2"/>
    <x v="1"/>
    <x v="9"/>
    <x v="1"/>
    <s v="Large"/>
    <x v="5"/>
    <s v="North America"/>
    <s v="Master's"/>
    <x v="1"/>
    <n v="2"/>
    <n v="115187"/>
    <n v="99590"/>
    <n v="122477"/>
    <s v="$100K–$149K"/>
    <n v="12.68"/>
    <s v="Yes"/>
    <n v="17276"/>
    <s v="Deep Learning; MLOps; Data Visualization; Responsible AI; NLP; TensorFlow"/>
    <s v="None listed"/>
    <n v="15"/>
    <n v="894"/>
    <n v="2"/>
    <s v="Full-time"/>
    <n v="0"/>
    <x v="0"/>
    <n v="10"/>
    <n v="7"/>
    <n v="0.65"/>
    <n v="9"/>
    <n v="14.37"/>
    <n v="55.3"/>
  </r>
  <r>
    <s v="AIJ00930"/>
    <x v="5"/>
    <x v="3"/>
    <x v="4"/>
    <x v="1"/>
    <s v="Medium"/>
    <x v="11"/>
    <s v="South America"/>
    <s v="Master's"/>
    <x v="3"/>
    <n v="10"/>
    <n v="110389"/>
    <n v="102473"/>
    <n v="133908"/>
    <s v="$100K–$149K"/>
    <n v="16.95"/>
    <s v="No"/>
    <n v="8049"/>
    <s v="Responsible AI; Machine Learning; Vector Databases; TensorFlow"/>
    <s v="AWS Machine Learning Specialty; Google Professional ML Engineer"/>
    <n v="7"/>
    <n v="660"/>
    <n v="6"/>
    <s v="Full-time"/>
    <n v="75"/>
    <x v="1"/>
    <n v="6"/>
    <n v="5"/>
    <n v="32.28"/>
    <n v="7"/>
    <n v="24.58"/>
    <n v="37.4"/>
  </r>
  <r>
    <s v="AIJ00931"/>
    <x v="1"/>
    <x v="1"/>
    <x v="5"/>
    <x v="11"/>
    <s v="Medium"/>
    <x v="1"/>
    <s v="Oceania"/>
    <s v="Master's"/>
    <x v="3"/>
    <n v="10"/>
    <n v="163385"/>
    <n v="137487"/>
    <n v="172855"/>
    <s v="$150K–$199K"/>
    <n v="10.47"/>
    <s v="No"/>
    <n v="6086"/>
    <s v="Data Visualization; Prompt Engineering; RAG; MLOps; Cloud Computing"/>
    <s v="None listed; Google Professional ML Engineer"/>
    <n v="3"/>
    <n v="85"/>
    <n v="8"/>
    <s v="Contract"/>
    <n v="50"/>
    <x v="1"/>
    <n v="8"/>
    <n v="6"/>
    <n v="3.07"/>
    <n v="9"/>
    <n v="0.01"/>
    <n v="21.46"/>
  </r>
  <r>
    <s v="AIJ00932"/>
    <x v="10"/>
    <x v="7"/>
    <x v="6"/>
    <x v="6"/>
    <s v="Large"/>
    <x v="10"/>
    <s v="Europe"/>
    <s v="Master's"/>
    <x v="2"/>
    <n v="13"/>
    <n v="171092"/>
    <n v="159108"/>
    <n v="205888"/>
    <s v="$150K–$199K"/>
    <n v="7.19"/>
    <s v="No"/>
    <n v="1962"/>
    <s v="LLMs; Statistics; Data Visualization; RAG; Computer Vision"/>
    <s v="Google Professional ML Engineer; None listed"/>
    <n v="6"/>
    <n v="675"/>
    <n v="5"/>
    <s v="Full-time"/>
    <n v="25"/>
    <x v="0"/>
    <n v="7"/>
    <n v="5"/>
    <n v="16.98"/>
    <n v="4"/>
    <n v="13.23"/>
    <n v="54.35"/>
  </r>
  <r>
    <s v="AIJ00933"/>
    <x v="8"/>
    <x v="6"/>
    <x v="1"/>
    <x v="9"/>
    <s v="Large"/>
    <x v="9"/>
    <s v="Europe"/>
    <s v="PhD"/>
    <x v="1"/>
    <n v="5"/>
    <n v="139097"/>
    <n v="121253"/>
    <n v="152338"/>
    <s v="$100K–$149K"/>
    <n v="5.95"/>
    <s v="No"/>
    <n v="1505"/>
    <s v="SQL; Cloud Computing; Responsible AI; Python; Data Visualization; TensorFlow"/>
    <s v="Microsoft Azure AI Engineer; None listed"/>
    <n v="12"/>
    <n v="503"/>
    <n v="9"/>
    <s v="Contract"/>
    <n v="100"/>
    <x v="1"/>
    <n v="7"/>
    <n v="4"/>
    <n v="5.04"/>
    <n v="7"/>
    <n v="16.899999999999999"/>
    <n v="20.190000000000001"/>
  </r>
  <r>
    <s v="AIJ00934"/>
    <x v="29"/>
    <x v="4"/>
    <x v="3"/>
    <x v="0"/>
    <s v="Enterprise"/>
    <x v="6"/>
    <s v="North America"/>
    <s v="PhD"/>
    <x v="1"/>
    <n v="5"/>
    <n v="122460"/>
    <n v="105857"/>
    <n v="146574"/>
    <s v="$100K–$149K"/>
    <n v="13.83"/>
    <s v="Yes"/>
    <n v="22786"/>
    <s v="Deep Learning; Computer Vision; Responsible AI; Python; PyTorch; Prompt Engineering"/>
    <s v="Microsoft Azure AI Engineer"/>
    <n v="15"/>
    <n v="266"/>
    <n v="10"/>
    <s v="Full-time"/>
    <n v="75"/>
    <x v="1"/>
    <n v="7"/>
    <n v="9"/>
    <n v="5.54"/>
    <n v="8"/>
    <n v="3.32"/>
    <n v="25.25"/>
  </r>
  <r>
    <s v="AIJ00935"/>
    <x v="4"/>
    <x v="0"/>
    <x v="0"/>
    <x v="7"/>
    <s v="Large"/>
    <x v="9"/>
    <s v="Europe"/>
    <s v="Master's"/>
    <x v="1"/>
    <n v="5"/>
    <n v="116324"/>
    <n v="102510"/>
    <n v="141524"/>
    <s v="$100K–$149K"/>
    <n v="11.43"/>
    <s v="No"/>
    <n v="22718"/>
    <s v="Computer Vision; NLP; LLMs; Data Engineering; Prompt Engineering; Vector Databases"/>
    <s v="Microsoft Azure AI Engineer; None listed"/>
    <n v="13"/>
    <n v="868"/>
    <n v="5"/>
    <s v="Freelance"/>
    <n v="50"/>
    <x v="1"/>
    <n v="7"/>
    <n v="8"/>
    <n v="18.059999999999999"/>
    <n v="6"/>
    <n v="8.76"/>
    <n v="25.01"/>
  </r>
  <r>
    <s v="AIJ00936"/>
    <x v="12"/>
    <x v="8"/>
    <x v="5"/>
    <x v="2"/>
    <s v="Large"/>
    <x v="0"/>
    <s v="Asia"/>
    <s v="Master's"/>
    <x v="1"/>
    <n v="2"/>
    <n v="133077"/>
    <n v="119611"/>
    <n v="145394"/>
    <s v="$100K–$149K"/>
    <n v="6.11"/>
    <s v="Yes"/>
    <n v="1063"/>
    <s v="PyTorch; Cloud Computing; LLMs"/>
    <s v="Microsoft Azure AI Engineer"/>
    <n v="2"/>
    <n v="15"/>
    <n v="8"/>
    <s v="Full-time"/>
    <n v="0"/>
    <x v="0"/>
    <n v="6"/>
    <n v="10"/>
    <n v="14.21"/>
    <n v="8"/>
    <n v="22.19"/>
    <n v="16.79"/>
  </r>
  <r>
    <s v="AIJ00937"/>
    <x v="1"/>
    <x v="1"/>
    <x v="2"/>
    <x v="6"/>
    <s v="Small"/>
    <x v="4"/>
    <s v="Asia"/>
    <s v="Master's"/>
    <x v="1"/>
    <n v="4"/>
    <n v="71364"/>
    <n v="64814"/>
    <n v="82564"/>
    <s v="$50K–$99K"/>
    <n v="4.66"/>
    <s v="Yes"/>
    <n v="18375"/>
    <s v="PyTorch; Cloud Computing; Computer Vision; Python; NLP; LLMs"/>
    <s v="Microsoft Azure AI Engineer"/>
    <n v="13"/>
    <n v="596"/>
    <n v="8"/>
    <s v="Full-time"/>
    <n v="50"/>
    <x v="1"/>
    <n v="8"/>
    <n v="9"/>
    <n v="4.87"/>
    <n v="5"/>
    <n v="16.12"/>
    <n v="38.590000000000003"/>
  </r>
  <r>
    <s v="AIJ00938"/>
    <x v="30"/>
    <x v="5"/>
    <x v="3"/>
    <x v="7"/>
    <s v="Startup"/>
    <x v="3"/>
    <s v="Europe"/>
    <s v="PhD"/>
    <x v="1"/>
    <n v="2"/>
    <n v="104495"/>
    <n v="89079"/>
    <n v="121966"/>
    <s v="$100K–$149K"/>
    <n v="10.56"/>
    <s v="No"/>
    <n v="15257"/>
    <s v="NLP; Statistics; Responsible AI; Prompt Engineering; SQL; PyTorch"/>
    <s v="AWS Machine Learning Specialty"/>
    <n v="13"/>
    <n v="706"/>
    <n v="5"/>
    <s v="Internship"/>
    <n v="75"/>
    <x v="1"/>
    <n v="5"/>
    <n v="6"/>
    <n v="50.4"/>
    <n v="5"/>
    <n v="13.24"/>
    <n v="35.39"/>
  </r>
  <r>
    <s v="AIJ00939"/>
    <x v="22"/>
    <x v="9"/>
    <x v="7"/>
    <x v="4"/>
    <s v="Medium"/>
    <x v="4"/>
    <s v="Asia"/>
    <s v="Bachelor's"/>
    <x v="2"/>
    <n v="10"/>
    <n v="219764"/>
    <n v="192336"/>
    <n v="249965"/>
    <s v="$200K+"/>
    <n v="15.57"/>
    <s v="Yes"/>
    <n v="10967"/>
    <s v="Computer Vision; Vector Databases; MLOps; Prompt Engineering"/>
    <s v="Google Professional ML Engineer; NVIDIA Deep Learning Institute"/>
    <n v="14"/>
    <n v="461"/>
    <n v="10"/>
    <s v="Full-time"/>
    <n v="75"/>
    <x v="1"/>
    <n v="6"/>
    <n v="7"/>
    <n v="8.4700000000000006"/>
    <n v="6"/>
    <n v="23.45"/>
    <n v="5.09"/>
  </r>
  <r>
    <s v="AIJ00940"/>
    <x v="21"/>
    <x v="3"/>
    <x v="2"/>
    <x v="1"/>
    <s v="Medium"/>
    <x v="0"/>
    <s v="Asia"/>
    <s v="Bachelor's"/>
    <x v="1"/>
    <n v="2"/>
    <n v="142063"/>
    <n v="130758"/>
    <n v="164437"/>
    <s v="$100K–$149K"/>
    <n v="6.01"/>
    <s v="Yes"/>
    <n v="6735"/>
    <s v="Prompt Engineering; Data Engineering; Responsible AI"/>
    <s v="Google Professional ML Engineer; AWS Machine Learning Specialty"/>
    <n v="4"/>
    <n v="67"/>
    <n v="9"/>
    <s v="Freelance"/>
    <n v="75"/>
    <x v="1"/>
    <n v="8"/>
    <n v="10"/>
    <n v="12.26"/>
    <n v="7"/>
    <n v="14.1"/>
    <n v="35.15"/>
  </r>
  <r>
    <s v="AIJ00941"/>
    <x v="23"/>
    <x v="3"/>
    <x v="5"/>
    <x v="6"/>
    <s v="Small"/>
    <x v="10"/>
    <s v="Europe"/>
    <s v="Master's"/>
    <x v="4"/>
    <n v="0"/>
    <n v="71945"/>
    <n v="65546"/>
    <n v="77105"/>
    <s v="$50K–$99K"/>
    <n v="9.86"/>
    <s v="Performance-based"/>
    <n v="10216"/>
    <s v="Deep Learning; Python; Prompt Engineering; Data Engineering; NLP; LLMs"/>
    <s v="Microsoft Azure AI Engineer"/>
    <n v="10"/>
    <n v="501"/>
    <n v="4"/>
    <s v="Contract"/>
    <n v="25"/>
    <x v="0"/>
    <n v="7"/>
    <n v="9"/>
    <n v="3.9"/>
    <n v="6"/>
    <n v="21.91"/>
    <n v="45.9"/>
  </r>
  <r>
    <s v="AIJ00942"/>
    <x v="23"/>
    <x v="3"/>
    <x v="4"/>
    <x v="10"/>
    <s v="Medium"/>
    <x v="4"/>
    <s v="Asia"/>
    <s v="PhD"/>
    <x v="3"/>
    <n v="9"/>
    <n v="133021"/>
    <n v="115898"/>
    <n v="149671"/>
    <s v="$100K–$149K"/>
    <n v="9.9499999999999993"/>
    <s v="No"/>
    <n v="7983"/>
    <s v="Responsible AI; Deep Learning; TensorFlow; Kubernetes; SQL"/>
    <s v="Google Professional ML Engineer"/>
    <n v="10"/>
    <n v="90"/>
    <n v="2"/>
    <s v="Contract"/>
    <n v="50"/>
    <x v="1"/>
    <n v="6"/>
    <n v="7"/>
    <n v="9.2899999999999991"/>
    <n v="8"/>
    <n v="5.87"/>
    <n v="27.05"/>
  </r>
  <r>
    <s v="AIJ00943"/>
    <x v="5"/>
    <x v="3"/>
    <x v="6"/>
    <x v="8"/>
    <s v="Startup"/>
    <x v="5"/>
    <s v="North America"/>
    <s v="Bachelor's"/>
    <x v="3"/>
    <n v="9"/>
    <n v="172075"/>
    <n v="152183"/>
    <n v="194812"/>
    <s v="$150K–$199K"/>
    <n v="7.32"/>
    <s v="No"/>
    <n v="18520"/>
    <s v="Kubernetes; Data Visualization; Statistics; RAG"/>
    <s v="AWS Machine Learning Specialty"/>
    <n v="12"/>
    <n v="50"/>
    <n v="6"/>
    <s v="Full-time"/>
    <n v="100"/>
    <x v="1"/>
    <n v="9"/>
    <n v="7"/>
    <n v="23.76"/>
    <n v="4"/>
    <n v="30.66"/>
    <n v="33.46"/>
  </r>
  <r>
    <s v="AIJ00944"/>
    <x v="18"/>
    <x v="5"/>
    <x v="4"/>
    <x v="11"/>
    <s v="Large"/>
    <x v="2"/>
    <s v="Europe"/>
    <s v="Master's"/>
    <x v="4"/>
    <n v="1"/>
    <n v="98912"/>
    <n v="92606"/>
    <n v="119943"/>
    <s v="$50K–$99K"/>
    <n v="5.97"/>
    <s v="No"/>
    <n v="22523"/>
    <s v="PyTorch; Docker; Data Engineering; NLP"/>
    <s v="Microsoft Azure AI Engineer; NVIDIA Deep Learning Institute"/>
    <n v="3"/>
    <n v="662"/>
    <n v="6"/>
    <s v="Full-time"/>
    <n v="0"/>
    <x v="0"/>
    <n v="6"/>
    <n v="10"/>
    <n v="28.17"/>
    <n v="9"/>
    <n v="2.2999999999999998"/>
    <n v="37.33"/>
  </r>
  <r>
    <s v="AIJ00945"/>
    <x v="29"/>
    <x v="4"/>
    <x v="5"/>
    <x v="6"/>
    <s v="Startup"/>
    <x v="10"/>
    <s v="Europe"/>
    <s v="No formal degree required"/>
    <x v="1"/>
    <n v="4"/>
    <n v="113405"/>
    <n v="104137"/>
    <n v="132766"/>
    <s v="$100K–$149K"/>
    <n v="11.6"/>
    <s v="No"/>
    <n v="5941"/>
    <s v="Kubernetes; MLOps; Docker"/>
    <s v="None listed"/>
    <n v="2"/>
    <n v="845"/>
    <n v="6"/>
    <s v="Full-time"/>
    <n v="100"/>
    <x v="1"/>
    <n v="10"/>
    <n v="7"/>
    <n v="22.24"/>
    <n v="3"/>
    <n v="17.57"/>
    <n v="23.51"/>
  </r>
  <r>
    <s v="AIJ00946"/>
    <x v="18"/>
    <x v="5"/>
    <x v="1"/>
    <x v="3"/>
    <s v="Medium"/>
    <x v="8"/>
    <s v="Asia"/>
    <s v="Master's"/>
    <x v="4"/>
    <n v="0"/>
    <n v="32416"/>
    <n v="26591"/>
    <n v="36478"/>
    <s v="Under $50K"/>
    <n v="11.66"/>
    <s v="Performance-based"/>
    <n v="23779"/>
    <s v="Data Visualization; Responsible AI; Deep Learning; Kubernetes; Cloud Computing"/>
    <s v="None listed; AWS Machine Learning Specialty"/>
    <n v="11"/>
    <n v="887"/>
    <n v="8"/>
    <s v="Full-time"/>
    <n v="75"/>
    <x v="1"/>
    <n v="7"/>
    <n v="9"/>
    <n v="16.440000000000001"/>
    <n v="6"/>
    <n v="21.43"/>
    <n v="36.42"/>
  </r>
  <r>
    <s v="AIJ00947"/>
    <x v="11"/>
    <x v="7"/>
    <x v="7"/>
    <x v="3"/>
    <s v="Large"/>
    <x v="10"/>
    <s v="Europe"/>
    <s v="Bachelor's"/>
    <x v="4"/>
    <n v="2"/>
    <n v="40702"/>
    <n v="35287"/>
    <n v="44966"/>
    <s v="Under $50K"/>
    <n v="10.76"/>
    <s v="No"/>
    <n v="13076"/>
    <s v="Statistics; Python; MLOps; Machine Learning; Responsible AI"/>
    <s v="AWS Machine Learning Specialty; Google Professional ML Engineer"/>
    <n v="13"/>
    <n v="287"/>
    <n v="9"/>
    <s v="Full-time"/>
    <n v="100"/>
    <x v="1"/>
    <n v="9"/>
    <n v="6"/>
    <n v="37.64"/>
    <n v="6"/>
    <n v="9.74"/>
    <n v="30.84"/>
  </r>
  <r>
    <s v="AIJ00948"/>
    <x v="3"/>
    <x v="2"/>
    <x v="8"/>
    <x v="3"/>
    <s v="Small"/>
    <x v="3"/>
    <s v="Europe"/>
    <s v="Bachelor's"/>
    <x v="1"/>
    <n v="3"/>
    <n v="130247"/>
    <n v="111543"/>
    <n v="142320"/>
    <s v="$100K–$149K"/>
    <n v="10.81"/>
    <s v="Performance-based"/>
    <n v="5095"/>
    <s v="LLMs; Cloud Computing; Machine Learning; Data Visualization; SQL"/>
    <s v="NVIDIA Deep Learning Institute; None listed"/>
    <n v="3"/>
    <n v="249"/>
    <n v="1"/>
    <s v="Full-time"/>
    <n v="100"/>
    <x v="1"/>
    <n v="10"/>
    <n v="5"/>
    <n v="74.790000000000006"/>
    <n v="5"/>
    <n v="13.94"/>
    <n v="18.399999999999999"/>
  </r>
  <r>
    <s v="AIJ00949"/>
    <x v="13"/>
    <x v="6"/>
    <x v="9"/>
    <x v="4"/>
    <s v="Medium"/>
    <x v="9"/>
    <s v="Europe"/>
    <s v="Bachelor's"/>
    <x v="0"/>
    <n v="17"/>
    <n v="250648"/>
    <n v="229229"/>
    <n v="269951"/>
    <s v="$200K+"/>
    <n v="3.1"/>
    <s v="No"/>
    <n v="13307"/>
    <s v="Python; Kubernetes; Docker; SQL; Machine Learning; TensorFlow"/>
    <s v="AWS Machine Learning Specialty"/>
    <n v="12"/>
    <n v="860"/>
    <n v="7"/>
    <s v="Freelance"/>
    <n v="100"/>
    <x v="1"/>
    <n v="6"/>
    <n v="8"/>
    <n v="17.350000000000001"/>
    <n v="6"/>
    <n v="19.52"/>
    <n v="11.62"/>
  </r>
  <r>
    <s v="AIJ00950"/>
    <x v="11"/>
    <x v="7"/>
    <x v="1"/>
    <x v="6"/>
    <s v="Medium"/>
    <x v="3"/>
    <s v="Europe"/>
    <s v="Bachelor's"/>
    <x v="2"/>
    <n v="11"/>
    <n v="189340"/>
    <n v="175122"/>
    <n v="217244"/>
    <s v="$150K–$199K"/>
    <n v="14.43"/>
    <s v="Performance-based"/>
    <n v="20862"/>
    <s v="Prompt Engineering; Machine Learning; Kubernetes; Cloud Computing; Responsible AI; PyTorch"/>
    <s v="Databricks ML Professional"/>
    <n v="3"/>
    <n v="18"/>
    <n v="7"/>
    <s v="Part-time"/>
    <n v="25"/>
    <x v="0"/>
    <n v="6"/>
    <n v="6"/>
    <n v="6.63"/>
    <n v="6"/>
    <n v="9.43"/>
    <n v="39.33"/>
  </r>
  <r>
    <s v="AIJ00951"/>
    <x v="7"/>
    <x v="5"/>
    <x v="0"/>
    <x v="5"/>
    <s v="Startup"/>
    <x v="0"/>
    <s v="Asia"/>
    <s v="Diploma"/>
    <x v="3"/>
    <n v="10"/>
    <n v="190431"/>
    <n v="175742"/>
    <n v="222057"/>
    <s v="$150K–$199K"/>
    <n v="9.7200000000000006"/>
    <s v="Yes"/>
    <n v="23932"/>
    <s v="RAG; Prompt Engineering; Statistics; Python"/>
    <s v="Microsoft Azure AI Engineer"/>
    <n v="8"/>
    <n v="339"/>
    <n v="2"/>
    <s v="Full-time"/>
    <n v="100"/>
    <x v="1"/>
    <n v="9"/>
    <n v="7"/>
    <n v="17.8"/>
    <n v="6"/>
    <n v="16.52"/>
    <n v="26.05"/>
  </r>
  <r>
    <s v="AIJ00952"/>
    <x v="16"/>
    <x v="8"/>
    <x v="4"/>
    <x v="7"/>
    <s v="Startup"/>
    <x v="0"/>
    <s v="Asia"/>
    <s v="Bachelor's"/>
    <x v="2"/>
    <n v="14"/>
    <n v="191776"/>
    <n v="163943"/>
    <n v="219794"/>
    <s v="$150K–$199K"/>
    <n v="0"/>
    <s v="Performance-based"/>
    <n v="19574"/>
    <s v="Cloud Computing; Kubernetes; RAG; Data Visualization; Computer Vision"/>
    <s v="Google Professional ML Engineer"/>
    <n v="6"/>
    <n v="603"/>
    <n v="9"/>
    <s v="Full-time"/>
    <n v="100"/>
    <x v="1"/>
    <n v="8"/>
    <n v="6"/>
    <n v="10.09"/>
    <n v="5"/>
    <n v="3.89"/>
    <n v="41.29"/>
  </r>
  <r>
    <s v="AIJ00953"/>
    <x v="25"/>
    <x v="1"/>
    <x v="3"/>
    <x v="11"/>
    <s v="Small"/>
    <x v="0"/>
    <s v="Asia"/>
    <s v="Bachelor's"/>
    <x v="1"/>
    <n v="3"/>
    <n v="114426"/>
    <n v="107515"/>
    <n v="122004"/>
    <s v="$100K–$149K"/>
    <n v="7.61"/>
    <s v="Yes"/>
    <n v="22115"/>
    <s v="Machine Learning; NLP; Cloud Computing"/>
    <s v="Microsoft Azure AI Engineer; None listed"/>
    <n v="11"/>
    <n v="614"/>
    <n v="6"/>
    <s v="Full-time"/>
    <n v="25"/>
    <x v="0"/>
    <n v="7"/>
    <n v="8"/>
    <n v="31.5"/>
    <n v="6"/>
    <n v="10.27"/>
    <n v="41.7"/>
  </r>
  <r>
    <s v="AIJ00954"/>
    <x v="26"/>
    <x v="9"/>
    <x v="2"/>
    <x v="7"/>
    <s v="Large"/>
    <x v="7"/>
    <s v="Asia"/>
    <s v="Bachelor's"/>
    <x v="0"/>
    <n v="19"/>
    <n v="256638"/>
    <n v="234075"/>
    <n v="302987"/>
    <s v="$200K+"/>
    <n v="5.48"/>
    <s v="Yes"/>
    <n v="13503"/>
    <s v="Data Engineering; Machine Learning; MLOps; Docker; Deep Learning; Kubernetes"/>
    <s v="None listed"/>
    <n v="4"/>
    <n v="286"/>
    <n v="5"/>
    <s v="Full-time"/>
    <n v="25"/>
    <x v="0"/>
    <n v="6"/>
    <n v="7"/>
    <n v="14.14"/>
    <n v="5"/>
    <n v="11.22"/>
    <n v="21.24"/>
  </r>
  <r>
    <s v="AIJ00955"/>
    <x v="14"/>
    <x v="3"/>
    <x v="2"/>
    <x v="8"/>
    <s v="Startup"/>
    <x v="1"/>
    <s v="Oceania"/>
    <s v="Master's"/>
    <x v="4"/>
    <n v="2"/>
    <n v="84277"/>
    <n v="73822"/>
    <n v="91436"/>
    <s v="$50K–$99K"/>
    <n v="8.25"/>
    <s v="No"/>
    <n v="6464"/>
    <s v="TensorFlow; NLP; Vector Databases"/>
    <s v="Google Professional ML Engineer"/>
    <n v="10"/>
    <n v="282"/>
    <n v="4"/>
    <s v="Full-time"/>
    <n v="0"/>
    <x v="0"/>
    <n v="10"/>
    <n v="5"/>
    <n v="21.07"/>
    <n v="2"/>
    <n v="23.36"/>
    <n v="41.75"/>
  </r>
  <r>
    <s v="AIJ00956"/>
    <x v="11"/>
    <x v="7"/>
    <x v="6"/>
    <x v="4"/>
    <s v="Enterprise"/>
    <x v="7"/>
    <s v="Asia"/>
    <s v="Diploma"/>
    <x v="4"/>
    <n v="1"/>
    <n v="69436"/>
    <n v="59020"/>
    <n v="83905"/>
    <s v="$50K–$99K"/>
    <n v="2.68"/>
    <s v="Performance-based"/>
    <n v="18057"/>
    <s v="Python; PyTorch; Responsible AI; RAG"/>
    <s v="Microsoft Azure AI Engineer"/>
    <n v="10"/>
    <n v="800"/>
    <n v="3"/>
    <s v="Full-time"/>
    <n v="75"/>
    <x v="1"/>
    <n v="9"/>
    <n v="7"/>
    <n v="14.38"/>
    <n v="6"/>
    <n v="12.72"/>
    <n v="19.23"/>
  </r>
  <r>
    <s v="AIJ00957"/>
    <x v="14"/>
    <x v="3"/>
    <x v="4"/>
    <x v="11"/>
    <s v="Enterprise"/>
    <x v="11"/>
    <s v="South America"/>
    <s v="Master's"/>
    <x v="1"/>
    <n v="4"/>
    <n v="90745"/>
    <n v="79023"/>
    <n v="100631"/>
    <s v="$50K–$99K"/>
    <n v="15.56"/>
    <s v="No"/>
    <n v="21549"/>
    <s v="Deep Learning; RAG; Data Visualization; SQL"/>
    <s v="Google Professional ML Engineer"/>
    <n v="3"/>
    <n v="311"/>
    <n v="4"/>
    <s v="Contract"/>
    <n v="100"/>
    <x v="1"/>
    <n v="7"/>
    <n v="5"/>
    <n v="8.01"/>
    <n v="8"/>
    <n v="23.97"/>
    <n v="58.41"/>
  </r>
  <r>
    <s v="AIJ00958"/>
    <x v="19"/>
    <x v="6"/>
    <x v="7"/>
    <x v="0"/>
    <s v="Small"/>
    <x v="4"/>
    <s v="Asia"/>
    <s v="Diploma"/>
    <x v="1"/>
    <n v="2"/>
    <n v="136353"/>
    <n v="119206"/>
    <n v="154446"/>
    <s v="$100K–$149K"/>
    <n v="11.04"/>
    <s v="Yes"/>
    <n v="1426"/>
    <s v="Docker; RAG; SQL; Kubernetes; TensorFlow"/>
    <s v="Databricks ML Professional; Microsoft Azure AI Engineer"/>
    <n v="4"/>
    <n v="320"/>
    <n v="7"/>
    <s v="Internship"/>
    <n v="25"/>
    <x v="0"/>
    <n v="8"/>
    <n v="5"/>
    <n v="9.4499999999999993"/>
    <n v="5"/>
    <n v="20.14"/>
    <n v="20.04"/>
  </r>
  <r>
    <s v="AIJ00959"/>
    <x v="32"/>
    <x v="9"/>
    <x v="5"/>
    <x v="3"/>
    <s v="Small"/>
    <x v="2"/>
    <s v="Europe"/>
    <s v="No formal degree required"/>
    <x v="3"/>
    <n v="6"/>
    <n v="193949"/>
    <n v="160250"/>
    <n v="209448"/>
    <s v="$150K–$199K"/>
    <n v="10.18"/>
    <s v="No"/>
    <n v="19083"/>
    <s v="Data Visualization; Kubernetes; Docker"/>
    <s v="AWS Machine Learning Specialty; NVIDIA Deep Learning Institute"/>
    <n v="9"/>
    <n v="476"/>
    <n v="3"/>
    <s v="Contract"/>
    <n v="75"/>
    <x v="1"/>
    <n v="9"/>
    <n v="7"/>
    <n v="6.36"/>
    <n v="4"/>
    <n v="30.26"/>
    <n v="9.49"/>
  </r>
  <r>
    <s v="AIJ00960"/>
    <x v="28"/>
    <x v="1"/>
    <x v="7"/>
    <x v="9"/>
    <s v="Enterprise"/>
    <x v="7"/>
    <s v="Asia"/>
    <s v="Bachelor's"/>
    <x v="2"/>
    <n v="9"/>
    <n v="165749"/>
    <n v="144782"/>
    <n v="181405"/>
    <s v="$150K–$199K"/>
    <n v="15.86"/>
    <s v="Yes"/>
    <n v="9077"/>
    <s v="LLMs; Python; SQL"/>
    <s v="None listed"/>
    <n v="10"/>
    <n v="411"/>
    <n v="4"/>
    <s v="Full-time"/>
    <n v="75"/>
    <x v="1"/>
    <n v="6"/>
    <n v="6"/>
    <n v="11.03"/>
    <n v="8"/>
    <n v="4.4400000000000004"/>
    <n v="27.58"/>
  </r>
  <r>
    <s v="AIJ00961"/>
    <x v="17"/>
    <x v="4"/>
    <x v="1"/>
    <x v="11"/>
    <s v="Medium"/>
    <x v="8"/>
    <s v="Asia"/>
    <s v="PhD"/>
    <x v="4"/>
    <n v="1"/>
    <n v="22000"/>
    <n v="20000"/>
    <n v="26756"/>
    <s v="Under $50K"/>
    <n v="7.5"/>
    <s v="Yes"/>
    <n v="13453"/>
    <s v="RAG; NLP; PyTorch; LLMs; MLOps"/>
    <s v="Microsoft Azure AI Engineer; Databricks ML Professional"/>
    <n v="7"/>
    <n v="862"/>
    <n v="9"/>
    <s v="Full-time"/>
    <n v="25"/>
    <x v="0"/>
    <n v="6"/>
    <n v="9"/>
    <n v="6.86"/>
    <n v="5"/>
    <n v="18.77"/>
    <n v="25.96"/>
  </r>
  <r>
    <s v="AIJ00962"/>
    <x v="20"/>
    <x v="7"/>
    <x v="8"/>
    <x v="1"/>
    <s v="Small"/>
    <x v="9"/>
    <s v="Europe"/>
    <s v="No formal degree required"/>
    <x v="2"/>
    <n v="14"/>
    <n v="170023"/>
    <n v="159136"/>
    <n v="179831"/>
    <s v="$150K–$199K"/>
    <n v="9.36"/>
    <s v="No"/>
    <n v="16363"/>
    <s v="Docker; Statistics; TensorFlow; Kubernetes"/>
    <s v="None listed"/>
    <n v="16"/>
    <n v="276"/>
    <n v="2"/>
    <s v="Internship"/>
    <n v="100"/>
    <x v="1"/>
    <n v="6"/>
    <n v="10"/>
    <n v="3.56"/>
    <n v="3"/>
    <n v="18.559999999999999"/>
    <n v="24.76"/>
  </r>
  <r>
    <s v="AIJ00963"/>
    <x v="29"/>
    <x v="4"/>
    <x v="8"/>
    <x v="7"/>
    <s v="Large"/>
    <x v="3"/>
    <s v="Europe"/>
    <s v="Bachelor's"/>
    <x v="3"/>
    <n v="8"/>
    <n v="162248"/>
    <n v="137481"/>
    <n v="179997"/>
    <s v="$150K–$199K"/>
    <n v="5.23"/>
    <s v="No"/>
    <n v="4752"/>
    <s v="Cloud Computing; Data Visualization; Python; TensorFlow; Vector Databases; Kubernetes"/>
    <s v="AWS Machine Learning Specialty"/>
    <n v="15"/>
    <n v="553"/>
    <n v="7"/>
    <s v="Full-time"/>
    <n v="0"/>
    <x v="0"/>
    <n v="9"/>
    <n v="7"/>
    <n v="1.75"/>
    <n v="7"/>
    <n v="14.63"/>
    <n v="19.329999999999998"/>
  </r>
  <r>
    <s v="AIJ00964"/>
    <x v="21"/>
    <x v="3"/>
    <x v="1"/>
    <x v="4"/>
    <s v="Startup"/>
    <x v="1"/>
    <s v="Oceania"/>
    <s v="Master's"/>
    <x v="2"/>
    <n v="15"/>
    <n v="185722"/>
    <n v="154348"/>
    <n v="197728"/>
    <s v="$150K–$199K"/>
    <n v="8.49"/>
    <s v="No"/>
    <n v="2127"/>
    <s v="RAG; TensorFlow; Deep Learning; Prompt Engineering"/>
    <s v="AWS Machine Learning Specialty; Google Professional ML Engineer"/>
    <n v="1"/>
    <n v="838"/>
    <n v="2"/>
    <s v="Full-time"/>
    <n v="100"/>
    <x v="1"/>
    <n v="7"/>
    <n v="10"/>
    <n v="17.38"/>
    <n v="3"/>
    <n v="26.93"/>
    <n v="36.56"/>
  </r>
  <r>
    <s v="AIJ00965"/>
    <x v="12"/>
    <x v="8"/>
    <x v="3"/>
    <x v="11"/>
    <s v="Enterprise"/>
    <x v="6"/>
    <s v="North America"/>
    <s v="Master's"/>
    <x v="2"/>
    <n v="9"/>
    <n v="157336"/>
    <n v="143715"/>
    <n v="177694"/>
    <s v="$150K–$199K"/>
    <n v="2.97"/>
    <s v="Yes"/>
    <n v="6067"/>
    <s v="SQL; Vector Databases; Prompt Engineering; RAG; LLMs"/>
    <s v="Databricks ML Professional; NVIDIA Deep Learning Institute"/>
    <n v="12"/>
    <n v="704"/>
    <n v="6"/>
    <s v="Internship"/>
    <n v="75"/>
    <x v="1"/>
    <n v="10"/>
    <n v="6"/>
    <n v="12.4"/>
    <n v="9"/>
    <n v="24.81"/>
    <n v="19.88"/>
  </r>
  <r>
    <s v="AIJ00966"/>
    <x v="1"/>
    <x v="1"/>
    <x v="4"/>
    <x v="9"/>
    <s v="Startup"/>
    <x v="7"/>
    <s v="Asia"/>
    <s v="Master's"/>
    <x v="4"/>
    <n v="0"/>
    <n v="67578"/>
    <n v="62070"/>
    <n v="76726"/>
    <s v="$50K–$99K"/>
    <n v="9.73"/>
    <s v="No"/>
    <n v="2510"/>
    <s v="MLOps; Data Engineering; LLMs; Cloud Computing"/>
    <s v="Databricks ML Professional"/>
    <n v="8"/>
    <n v="92"/>
    <n v="8"/>
    <s v="Full-time"/>
    <n v="75"/>
    <x v="1"/>
    <n v="10"/>
    <n v="8"/>
    <n v="9.4600000000000009"/>
    <n v="4"/>
    <n v="17.47"/>
    <n v="25.64"/>
  </r>
  <r>
    <s v="AIJ00967"/>
    <x v="10"/>
    <x v="7"/>
    <x v="4"/>
    <x v="2"/>
    <s v="Startup"/>
    <x v="6"/>
    <s v="North America"/>
    <s v="Bachelor's"/>
    <x v="1"/>
    <n v="5"/>
    <n v="130333"/>
    <n v="109288"/>
    <n v="138402"/>
    <s v="$100K–$149K"/>
    <n v="9.32"/>
    <s v="No"/>
    <n v="23907"/>
    <s v="Cloud Computing; Vector Databases; Computer Vision; TensorFlow"/>
    <s v="None listed"/>
    <n v="10"/>
    <n v="529"/>
    <n v="7"/>
    <s v="Full-time"/>
    <n v="25"/>
    <x v="0"/>
    <n v="5"/>
    <n v="9"/>
    <n v="18.350000000000001"/>
    <n v="7"/>
    <n v="15.26"/>
    <n v="42"/>
  </r>
  <r>
    <s v="AIJ00968"/>
    <x v="19"/>
    <x v="6"/>
    <x v="1"/>
    <x v="4"/>
    <s v="Large"/>
    <x v="2"/>
    <s v="Europe"/>
    <s v="Master's"/>
    <x v="4"/>
    <n v="1"/>
    <n v="119452"/>
    <n v="105584"/>
    <n v="132284"/>
    <s v="$100K–$149K"/>
    <n v="9.42"/>
    <s v="No"/>
    <n v="8392"/>
    <s v="Computer Vision; Prompt Engineering; Deep Learning; Responsible AI; Machine Learning"/>
    <s v="Microsoft Azure AI Engineer; Google Professional ML Engineer"/>
    <n v="1"/>
    <n v="422"/>
    <n v="4"/>
    <s v="Internship"/>
    <n v="75"/>
    <x v="1"/>
    <n v="6"/>
    <n v="5"/>
    <n v="6.98"/>
    <n v="10"/>
    <n v="25.73"/>
    <n v="25.36"/>
  </r>
  <r>
    <s v="AIJ00969"/>
    <x v="18"/>
    <x v="5"/>
    <x v="0"/>
    <x v="4"/>
    <s v="Small"/>
    <x v="10"/>
    <s v="Europe"/>
    <s v="PhD"/>
    <x v="0"/>
    <n v="20"/>
    <n v="241781"/>
    <n v="210386"/>
    <n v="277927"/>
    <s v="$200K+"/>
    <n v="6.02"/>
    <s v="Yes"/>
    <n v="14757"/>
    <s v="Computer Vision; LLMs; Deep Learning; Python; RAG"/>
    <s v="Databricks ML Professional; None listed"/>
    <n v="3"/>
    <n v="889"/>
    <n v="8"/>
    <s v="Full-time"/>
    <n v="25"/>
    <x v="0"/>
    <n v="7"/>
    <n v="8"/>
    <n v="9.67"/>
    <n v="4"/>
    <n v="8.89"/>
    <n v="29.42"/>
  </r>
  <r>
    <s v="AIJ00970"/>
    <x v="29"/>
    <x v="4"/>
    <x v="7"/>
    <x v="3"/>
    <s v="Enterprise"/>
    <x v="3"/>
    <s v="Europe"/>
    <s v="PhD"/>
    <x v="3"/>
    <n v="7"/>
    <n v="169468"/>
    <n v="156985"/>
    <n v="201058"/>
    <s v="$150K–$199K"/>
    <n v="6.51"/>
    <s v="No"/>
    <n v="22764"/>
    <s v="Kubernetes; RAG; Machine Learning"/>
    <s v="None listed"/>
    <n v="15"/>
    <n v="523"/>
    <n v="5"/>
    <s v="Part-time"/>
    <n v="100"/>
    <x v="1"/>
    <n v="7"/>
    <n v="8"/>
    <n v="2.72"/>
    <n v="7"/>
    <n v="12.63"/>
    <n v="38.54"/>
  </r>
  <r>
    <s v="AIJ00971"/>
    <x v="27"/>
    <x v="4"/>
    <x v="6"/>
    <x v="7"/>
    <s v="Enterprise"/>
    <x v="6"/>
    <s v="North America"/>
    <s v="Master's"/>
    <x v="1"/>
    <n v="3"/>
    <n v="112244"/>
    <n v="100917"/>
    <n v="124487"/>
    <s v="$100K–$149K"/>
    <n v="0.95"/>
    <s v="No"/>
    <n v="24486"/>
    <s v="Statistics; SQL; Machine Learning; Prompt Engineering; Cloud Computing"/>
    <s v="None listed"/>
    <n v="16"/>
    <n v="468"/>
    <n v="10"/>
    <s v="Full-time"/>
    <n v="50"/>
    <x v="1"/>
    <n v="10"/>
    <n v="4"/>
    <n v="1.19"/>
    <n v="7"/>
    <n v="20.54"/>
    <n v="29.41"/>
  </r>
  <r>
    <s v="AIJ00972"/>
    <x v="26"/>
    <x v="9"/>
    <x v="0"/>
    <x v="10"/>
    <s v="Small"/>
    <x v="3"/>
    <s v="Europe"/>
    <s v="Master's"/>
    <x v="1"/>
    <n v="5"/>
    <n v="93641"/>
    <n v="87276"/>
    <n v="113605"/>
    <s v="$50K–$99K"/>
    <n v="10.66"/>
    <s v="No"/>
    <n v="16879"/>
    <s v="MLOps; Python; Prompt Engineering; SQL; Machine Learning"/>
    <s v="Google Professional ML Engineer"/>
    <n v="4"/>
    <n v="181"/>
    <n v="7"/>
    <s v="Full-time"/>
    <n v="75"/>
    <x v="1"/>
    <n v="6"/>
    <n v="9"/>
    <n v="6.18"/>
    <n v="6"/>
    <n v="17.62"/>
    <n v="25.73"/>
  </r>
  <r>
    <s v="AIJ00973"/>
    <x v="14"/>
    <x v="3"/>
    <x v="3"/>
    <x v="0"/>
    <s v="Startup"/>
    <x v="0"/>
    <s v="Asia"/>
    <s v="Bachelor's"/>
    <x v="3"/>
    <n v="6"/>
    <n v="187644"/>
    <n v="163918"/>
    <n v="202703"/>
    <s v="$150K–$199K"/>
    <n v="4.2300000000000004"/>
    <s v="No"/>
    <n v="17378"/>
    <s v="SQL; Kubernetes; Statistics; Python; Responsible AI; Machine Learning"/>
    <s v="AWS Machine Learning Specialty"/>
    <n v="9"/>
    <n v="12"/>
    <n v="7"/>
    <s v="Full-time"/>
    <n v="25"/>
    <x v="0"/>
    <n v="5"/>
    <n v="8"/>
    <n v="18.63"/>
    <n v="5"/>
    <n v="21.27"/>
    <n v="52.94"/>
  </r>
  <r>
    <s v="AIJ00974"/>
    <x v="20"/>
    <x v="7"/>
    <x v="2"/>
    <x v="8"/>
    <s v="Medium"/>
    <x v="9"/>
    <s v="Europe"/>
    <s v="PhD"/>
    <x v="2"/>
    <n v="11"/>
    <n v="201366"/>
    <n v="187031"/>
    <n v="219675"/>
    <s v="$200K+"/>
    <n v="12.11"/>
    <s v="Performance-based"/>
    <n v="3286"/>
    <s v="Data Visualization; NLP; MLOps; Prompt Engineering; Data Engineering; RAG"/>
    <s v="NVIDIA Deep Learning Institute; Google Professional ML Engineer"/>
    <n v="5"/>
    <n v="573"/>
    <n v="8"/>
    <s v="Full-time"/>
    <n v="75"/>
    <x v="1"/>
    <n v="8"/>
    <n v="6"/>
    <n v="10.199999999999999"/>
    <n v="8"/>
    <n v="11.75"/>
    <n v="40.97"/>
  </r>
  <r>
    <s v="AIJ00975"/>
    <x v="9"/>
    <x v="2"/>
    <x v="8"/>
    <x v="0"/>
    <s v="Startup"/>
    <x v="4"/>
    <s v="Asia"/>
    <s v="Master's"/>
    <x v="0"/>
    <n v="16"/>
    <n v="226718"/>
    <n v="202871"/>
    <n v="259150"/>
    <s v="$200K+"/>
    <n v="10.49"/>
    <s v="Yes"/>
    <n v="13646"/>
    <s v="Computer Vision; Python; RAG; Data Visualization; Prompt Engineering"/>
    <s v="Microsoft Azure AI Engineer; NVIDIA Deep Learning Institute"/>
    <n v="4"/>
    <n v="105"/>
    <n v="4"/>
    <s v="Full-time"/>
    <n v="75"/>
    <x v="1"/>
    <n v="8"/>
    <n v="9"/>
    <n v="11.74"/>
    <n v="5"/>
    <n v="19.43"/>
    <n v="43.18"/>
  </r>
  <r>
    <s v="AIJ00976"/>
    <x v="5"/>
    <x v="3"/>
    <x v="7"/>
    <x v="1"/>
    <s v="Medium"/>
    <x v="8"/>
    <s v="Asia"/>
    <s v="No formal degree required"/>
    <x v="1"/>
    <n v="5"/>
    <n v="56168"/>
    <n v="52230"/>
    <n v="63483"/>
    <s v="$50K–$99K"/>
    <n v="15.49"/>
    <s v="Yes"/>
    <n v="21520"/>
    <s v="Data Visualization; MLOps; Python"/>
    <s v="Microsoft Azure AI Engineer; NVIDIA Deep Learning Institute"/>
    <n v="2"/>
    <n v="859"/>
    <n v="5"/>
    <s v="Contract"/>
    <n v="25"/>
    <x v="0"/>
    <n v="5"/>
    <n v="8"/>
    <n v="15.13"/>
    <n v="5"/>
    <n v="33.07"/>
    <n v="28.2"/>
  </r>
  <r>
    <s v="AIJ00977"/>
    <x v="30"/>
    <x v="5"/>
    <x v="4"/>
    <x v="1"/>
    <s v="Enterprise"/>
    <x v="6"/>
    <s v="North America"/>
    <s v="Master's"/>
    <x v="1"/>
    <n v="3"/>
    <n v="125541"/>
    <n v="116891"/>
    <n v="143703"/>
    <s v="$100K–$149K"/>
    <n v="7.3"/>
    <s v="No"/>
    <n v="1053"/>
    <s v="MLOps; Kubernetes; TensorFlow; Data Engineering"/>
    <s v="Microsoft Azure AI Engineer"/>
    <n v="5"/>
    <n v="18"/>
    <n v="6"/>
    <s v="Full-time"/>
    <n v="75"/>
    <x v="1"/>
    <n v="7"/>
    <n v="6"/>
    <n v="2.83"/>
    <n v="8"/>
    <n v="10.72"/>
    <n v="43.73"/>
  </r>
  <r>
    <s v="AIJ00978"/>
    <x v="21"/>
    <x v="3"/>
    <x v="7"/>
    <x v="8"/>
    <s v="Medium"/>
    <x v="9"/>
    <s v="Europe"/>
    <s v="Bachelor's"/>
    <x v="4"/>
    <n v="1"/>
    <n v="68414"/>
    <n v="62055"/>
    <n v="80453"/>
    <s v="$50K–$99K"/>
    <n v="6.07"/>
    <s v="Yes"/>
    <n v="5686"/>
    <s v="Statistics; RAG; Kubernetes"/>
    <s v="None listed"/>
    <n v="11"/>
    <n v="509"/>
    <n v="2"/>
    <s v="Full-time"/>
    <n v="100"/>
    <x v="1"/>
    <n v="8"/>
    <n v="8"/>
    <n v="7.79"/>
    <n v="4"/>
    <n v="30.77"/>
    <n v="49.88"/>
  </r>
  <r>
    <s v="AIJ00979"/>
    <x v="25"/>
    <x v="1"/>
    <x v="8"/>
    <x v="11"/>
    <s v="Small"/>
    <x v="2"/>
    <s v="Europe"/>
    <s v="Bachelor's"/>
    <x v="2"/>
    <n v="15"/>
    <n v="176593"/>
    <n v="155642"/>
    <n v="196808"/>
    <s v="$150K–$199K"/>
    <n v="15.44"/>
    <s v="Performance-based"/>
    <n v="4766"/>
    <s v="Vector Databases; TensorFlow; Responsible AI; Kubernetes; SQL"/>
    <s v="Google Professional ML Engineer"/>
    <n v="2"/>
    <n v="497"/>
    <n v="4"/>
    <s v="Full-time"/>
    <n v="100"/>
    <x v="1"/>
    <n v="8"/>
    <n v="8"/>
    <n v="23.01"/>
    <n v="6"/>
    <n v="13.91"/>
    <n v="31.96"/>
  </r>
  <r>
    <s v="AIJ00980"/>
    <x v="1"/>
    <x v="1"/>
    <x v="3"/>
    <x v="7"/>
    <s v="Small"/>
    <x v="9"/>
    <s v="Europe"/>
    <s v="Diploma"/>
    <x v="2"/>
    <n v="11"/>
    <n v="190517"/>
    <n v="171391"/>
    <n v="230333"/>
    <s v="$150K–$199K"/>
    <n v="9.08"/>
    <s v="Performance-based"/>
    <n v="2464"/>
    <s v="MLOps; PyTorch; SQL; Data Visualization; Docker; Machine Learning"/>
    <s v="Microsoft Azure AI Engineer"/>
    <n v="1"/>
    <n v="633"/>
    <n v="5"/>
    <s v="Full-time"/>
    <n v="25"/>
    <x v="0"/>
    <n v="9"/>
    <n v="7"/>
    <n v="60.72"/>
    <n v="5"/>
    <n v="3.05"/>
    <n v="15.9"/>
  </r>
  <r>
    <s v="AIJ00981"/>
    <x v="14"/>
    <x v="3"/>
    <x v="0"/>
    <x v="4"/>
    <s v="Small"/>
    <x v="1"/>
    <s v="Oceania"/>
    <s v="No formal degree required"/>
    <x v="1"/>
    <n v="5"/>
    <n v="139700"/>
    <n v="123169"/>
    <n v="168900"/>
    <s v="$100K–$149K"/>
    <n v="14.02"/>
    <s v="No"/>
    <n v="9405"/>
    <s v="SQL; PyTorch; Responsible AI; Data Engineering; Deep Learning; MLOps"/>
    <s v="Databricks ML Professional"/>
    <n v="6"/>
    <n v="749"/>
    <n v="10"/>
    <s v="Full-time"/>
    <n v="75"/>
    <x v="1"/>
    <n v="8"/>
    <n v="7"/>
    <n v="4.91"/>
    <n v="5"/>
    <n v="11.55"/>
    <n v="16.87"/>
  </r>
  <r>
    <s v="AIJ00982"/>
    <x v="3"/>
    <x v="2"/>
    <x v="9"/>
    <x v="7"/>
    <s v="Medium"/>
    <x v="9"/>
    <s v="Europe"/>
    <s v="Bachelor's"/>
    <x v="2"/>
    <n v="10"/>
    <n v="214907"/>
    <n v="179415"/>
    <n v="229187"/>
    <s v="$200K+"/>
    <n v="5.75"/>
    <s v="Yes"/>
    <n v="23569"/>
    <s v="Deep Learning; Machine Learning; Vector Databases; LLMs; Kubernetes"/>
    <s v="NVIDIA Deep Learning Institute"/>
    <n v="3"/>
    <n v="253"/>
    <n v="3"/>
    <s v="Full-time"/>
    <n v="50"/>
    <x v="1"/>
    <n v="7"/>
    <n v="4"/>
    <n v="5.74"/>
    <n v="5"/>
    <n v="16.21"/>
    <n v="36.369999999999997"/>
  </r>
  <r>
    <s v="AIJ00983"/>
    <x v="2"/>
    <x v="1"/>
    <x v="1"/>
    <x v="6"/>
    <s v="Startup"/>
    <x v="0"/>
    <s v="Asia"/>
    <s v="PhD"/>
    <x v="2"/>
    <n v="15"/>
    <n v="234768"/>
    <n v="219476"/>
    <n v="271266"/>
    <s v="$200K+"/>
    <n v="6.19"/>
    <s v="No"/>
    <n v="1638"/>
    <s v="Data Engineering; Docker; Data Visualization; PyTorch; Machine Learning"/>
    <s v="Databricks ML Professional"/>
    <n v="14"/>
    <n v="550"/>
    <n v="6"/>
    <s v="Full-time"/>
    <n v="75"/>
    <x v="1"/>
    <n v="9"/>
    <n v="10"/>
    <n v="103.09"/>
    <n v="6"/>
    <n v="17.04"/>
    <n v="26.27"/>
  </r>
  <r>
    <s v="AIJ00984"/>
    <x v="30"/>
    <x v="5"/>
    <x v="1"/>
    <x v="5"/>
    <s v="Medium"/>
    <x v="7"/>
    <s v="Asia"/>
    <s v="Bachelor's"/>
    <x v="4"/>
    <n v="2"/>
    <n v="66347"/>
    <n v="56814"/>
    <n v="77002"/>
    <s v="$50K–$99K"/>
    <n v="7.02"/>
    <s v="No"/>
    <n v="13152"/>
    <s v="Computer Vision; TensorFlow; Kubernetes; Deep Learning"/>
    <s v="NVIDIA Deep Learning Institute; Google Professional ML Engineer"/>
    <n v="14"/>
    <n v="31"/>
    <n v="3"/>
    <s v="Full-time"/>
    <n v="0"/>
    <x v="0"/>
    <n v="9"/>
    <n v="7"/>
    <n v="48.65"/>
    <n v="7"/>
    <n v="6.35"/>
    <n v="40.619999999999997"/>
  </r>
  <r>
    <s v="AIJ00985"/>
    <x v="1"/>
    <x v="1"/>
    <x v="1"/>
    <x v="1"/>
    <s v="Medium"/>
    <x v="4"/>
    <s v="Asia"/>
    <s v="Master's"/>
    <x v="4"/>
    <n v="0"/>
    <n v="97128"/>
    <n v="85233"/>
    <n v="105077"/>
    <s v="$50K–$99K"/>
    <n v="14.24"/>
    <s v="No"/>
    <n v="14658"/>
    <s v="Kubernetes; Machine Learning; Statistics; Deep Learning; NLP"/>
    <s v="AWS Machine Learning Specialty"/>
    <n v="2"/>
    <n v="259"/>
    <n v="8"/>
    <s v="Full-time"/>
    <n v="100"/>
    <x v="1"/>
    <n v="4"/>
    <n v="7"/>
    <n v="27.39"/>
    <n v="5"/>
    <n v="18.71"/>
    <n v="11.2"/>
  </r>
  <r>
    <s v="AIJ00986"/>
    <x v="25"/>
    <x v="1"/>
    <x v="0"/>
    <x v="3"/>
    <s v="Enterprise"/>
    <x v="9"/>
    <s v="Europe"/>
    <s v="Bachelor's"/>
    <x v="2"/>
    <n v="15"/>
    <n v="166620"/>
    <n v="141163"/>
    <n v="178286"/>
    <s v="$150K–$199K"/>
    <n v="14.84"/>
    <s v="No"/>
    <n v="18438"/>
    <s v="Deep Learning; Data Engineering; Computer Vision; NLP; Statistics; Cloud Computing"/>
    <s v="None listed"/>
    <n v="10"/>
    <n v="148"/>
    <n v="7"/>
    <s v="Full-time"/>
    <n v="25"/>
    <x v="0"/>
    <n v="7"/>
    <n v="5"/>
    <n v="22.7"/>
    <n v="6"/>
    <n v="4.13"/>
    <n v="20.14"/>
  </r>
  <r>
    <s v="AIJ00987"/>
    <x v="24"/>
    <x v="8"/>
    <x v="3"/>
    <x v="11"/>
    <s v="Startup"/>
    <x v="0"/>
    <s v="Asia"/>
    <s v="PhD"/>
    <x v="3"/>
    <n v="7"/>
    <n v="161823"/>
    <n v="147326"/>
    <n v="174926"/>
    <s v="$150K–$199K"/>
    <n v="10.16"/>
    <s v="No"/>
    <n v="16301"/>
    <s v="MLOps; Python; Data Visualization; LLMs; Prompt Engineering"/>
    <s v="NVIDIA Deep Learning Institute; Microsoft Azure AI Engineer"/>
    <n v="11"/>
    <n v="211"/>
    <n v="6"/>
    <s v="Full-time"/>
    <n v="50"/>
    <x v="1"/>
    <n v="8"/>
    <n v="5"/>
    <n v="5.91"/>
    <n v="6"/>
    <n v="20.5"/>
    <n v="71.78"/>
  </r>
  <r>
    <s v="AIJ00988"/>
    <x v="8"/>
    <x v="6"/>
    <x v="5"/>
    <x v="2"/>
    <s v="Startup"/>
    <x v="4"/>
    <s v="Asia"/>
    <s v="Bachelor's"/>
    <x v="4"/>
    <n v="2"/>
    <n v="118112"/>
    <n v="109008"/>
    <n v="134714"/>
    <s v="$100K–$149K"/>
    <n v="2.85"/>
    <s v="Performance-based"/>
    <n v="6352"/>
    <s v="Vector Databases; Data Visualization; SQL; LLMs"/>
    <s v="Microsoft Azure AI Engineer; None listed"/>
    <n v="8"/>
    <n v="582"/>
    <n v="8"/>
    <s v="Full-time"/>
    <n v="25"/>
    <x v="0"/>
    <n v="5"/>
    <n v="8"/>
    <n v="45.82"/>
    <n v="3"/>
    <n v="24.86"/>
    <n v="19.64"/>
  </r>
  <r>
    <s v="AIJ00989"/>
    <x v="14"/>
    <x v="3"/>
    <x v="7"/>
    <x v="11"/>
    <s v="Medium"/>
    <x v="6"/>
    <s v="North America"/>
    <s v="Master's"/>
    <x v="0"/>
    <n v="20"/>
    <n v="249315"/>
    <n v="219073"/>
    <n v="291868"/>
    <s v="$200K+"/>
    <n v="2.57"/>
    <s v="Yes"/>
    <n v="15422"/>
    <s v="MLOps; Data Engineering; SQL; NLP; Data Visualization"/>
    <s v="Google Professional ML Engineer; NVIDIA Deep Learning Institute"/>
    <n v="7"/>
    <n v="142"/>
    <n v="8"/>
    <s v="Full-time"/>
    <n v="100"/>
    <x v="1"/>
    <n v="9"/>
    <n v="10"/>
    <n v="14.45"/>
    <n v="6"/>
    <n v="15.39"/>
    <n v="46.64"/>
  </r>
  <r>
    <s v="AIJ00990"/>
    <x v="23"/>
    <x v="3"/>
    <x v="2"/>
    <x v="3"/>
    <s v="Startup"/>
    <x v="2"/>
    <s v="Europe"/>
    <s v="PhD"/>
    <x v="4"/>
    <n v="0"/>
    <n v="95503"/>
    <n v="81225"/>
    <n v="104438"/>
    <s v="$50K–$99K"/>
    <n v="12.94"/>
    <s v="Yes"/>
    <n v="10449"/>
    <s v="Python; LLMs; Data Engineering"/>
    <s v="Databricks ML Professional"/>
    <n v="13"/>
    <n v="85"/>
    <n v="3"/>
    <s v="Full-time"/>
    <n v="50"/>
    <x v="1"/>
    <n v="7"/>
    <n v="5"/>
    <n v="12.74"/>
    <n v="5"/>
    <n v="16.03"/>
    <n v="26.73"/>
  </r>
  <r>
    <s v="AIJ00991"/>
    <x v="10"/>
    <x v="7"/>
    <x v="6"/>
    <x v="4"/>
    <s v="Startup"/>
    <x v="4"/>
    <s v="Asia"/>
    <s v="No formal degree required"/>
    <x v="4"/>
    <n v="1"/>
    <n v="93435"/>
    <n v="82411"/>
    <n v="104183"/>
    <s v="$50K–$99K"/>
    <n v="6.35"/>
    <s v="No"/>
    <n v="12644"/>
    <s v="Machine Learning; SQL; TensorFlow; Docker; Kubernetes; LLMs"/>
    <s v="Microsoft Azure AI Engineer; Databricks ML Professional"/>
    <n v="17"/>
    <n v="889"/>
    <n v="6"/>
    <s v="Full-time"/>
    <n v="100"/>
    <x v="1"/>
    <n v="8"/>
    <n v="8"/>
    <n v="10.11"/>
    <n v="5"/>
    <n v="18.89"/>
    <n v="7.71"/>
  </r>
  <r>
    <s v="AIJ00992"/>
    <x v="17"/>
    <x v="4"/>
    <x v="9"/>
    <x v="1"/>
    <s v="Startup"/>
    <x v="5"/>
    <s v="North America"/>
    <s v="Diploma"/>
    <x v="1"/>
    <n v="5"/>
    <n v="156915"/>
    <n v="130931"/>
    <n v="180984"/>
    <s v="$150K–$199K"/>
    <n v="2.46"/>
    <s v="Performance-based"/>
    <n v="2294"/>
    <s v="Kubernetes; MLOps; Responsible AI; Docker"/>
    <s v="None listed; Microsoft Azure AI Engineer"/>
    <n v="9"/>
    <n v="448"/>
    <n v="2"/>
    <s v="Full-time"/>
    <n v="100"/>
    <x v="1"/>
    <n v="7"/>
    <n v="9"/>
    <n v="39.96"/>
    <n v="1"/>
    <n v="13.36"/>
    <n v="37.950000000000003"/>
  </r>
  <r>
    <s v="AIJ00993"/>
    <x v="20"/>
    <x v="7"/>
    <x v="2"/>
    <x v="10"/>
    <s v="Medium"/>
    <x v="0"/>
    <s v="Asia"/>
    <s v="Diploma"/>
    <x v="1"/>
    <n v="2"/>
    <n v="86376"/>
    <n v="80537"/>
    <n v="91927"/>
    <s v="$50K–$99K"/>
    <n v="10.75"/>
    <s v="Performance-based"/>
    <n v="15265"/>
    <s v="Prompt Engineering; NLP; Deep Learning; LLMs"/>
    <s v="AWS Machine Learning Specialty; Google Professional ML Engineer"/>
    <n v="14"/>
    <n v="665"/>
    <n v="2"/>
    <s v="Full-time"/>
    <n v="50"/>
    <x v="1"/>
    <n v="6"/>
    <n v="6"/>
    <n v="0.82"/>
    <n v="7"/>
    <n v="11.68"/>
    <n v="11.22"/>
  </r>
  <r>
    <s v="AIJ00994"/>
    <x v="27"/>
    <x v="4"/>
    <x v="2"/>
    <x v="5"/>
    <s v="Small"/>
    <x v="2"/>
    <s v="Europe"/>
    <s v="Master's"/>
    <x v="3"/>
    <n v="6"/>
    <n v="161489"/>
    <n v="137066"/>
    <n v="178376"/>
    <s v="$150K–$199K"/>
    <n v="14.27"/>
    <s v="Performance-based"/>
    <n v="15904"/>
    <s v="Deep Learning; Python; Vector Databases; Data Engineering; NLP; RAG"/>
    <s v="Databricks ML Professional"/>
    <n v="3"/>
    <n v="355"/>
    <n v="3"/>
    <s v="Full-time"/>
    <n v="50"/>
    <x v="1"/>
    <n v="6"/>
    <n v="7"/>
    <n v="10.74"/>
    <n v="8"/>
    <n v="27.02"/>
    <n v="13.68"/>
  </r>
  <r>
    <s v="AIJ00995"/>
    <x v="10"/>
    <x v="7"/>
    <x v="8"/>
    <x v="11"/>
    <s v="Medium"/>
    <x v="9"/>
    <s v="Europe"/>
    <s v="Master's"/>
    <x v="2"/>
    <n v="12"/>
    <n v="199116"/>
    <n v="186682"/>
    <n v="218392"/>
    <s v="$150K–$199K"/>
    <n v="6.94"/>
    <s v="Yes"/>
    <n v="11915"/>
    <s v="PyTorch; SQL; Statistics; Responsible AI; Prompt Engineering"/>
    <s v="AWS Machine Learning Specialty; Google Professional ML Engineer"/>
    <n v="2"/>
    <n v="705"/>
    <n v="7"/>
    <s v="Full-time"/>
    <n v="100"/>
    <x v="1"/>
    <n v="4"/>
    <n v="8"/>
    <n v="7.71"/>
    <n v="6"/>
    <n v="11.5"/>
    <n v="52.56"/>
  </r>
  <r>
    <s v="AIJ00996"/>
    <x v="1"/>
    <x v="1"/>
    <x v="3"/>
    <x v="10"/>
    <s v="Medium"/>
    <x v="11"/>
    <s v="South America"/>
    <s v="Bachelor's"/>
    <x v="2"/>
    <n v="14"/>
    <n v="123274"/>
    <n v="108459"/>
    <n v="149300"/>
    <s v="$100K–$149K"/>
    <n v="15.76"/>
    <s v="No"/>
    <n v="14727"/>
    <s v="LLMs; TensorFlow; Kubernetes; Prompt Engineering"/>
    <s v="Microsoft Azure AI Engineer"/>
    <n v="17"/>
    <n v="526"/>
    <n v="8"/>
    <s v="Full-time"/>
    <n v="100"/>
    <x v="1"/>
    <n v="8"/>
    <n v="7"/>
    <n v="19.899999999999999"/>
    <n v="7"/>
    <n v="13.69"/>
    <n v="16.91"/>
  </r>
  <r>
    <s v="AIJ00997"/>
    <x v="19"/>
    <x v="6"/>
    <x v="1"/>
    <x v="6"/>
    <s v="Small"/>
    <x v="8"/>
    <s v="Asia"/>
    <s v="Bachelor's"/>
    <x v="3"/>
    <n v="8"/>
    <n v="75023"/>
    <n v="68972"/>
    <n v="90097"/>
    <s v="$50K–$99K"/>
    <n v="14.33"/>
    <s v="No"/>
    <n v="19740"/>
    <s v="Statistics; Data Visualization; Prompt Engineering; Python; MLOps; Responsible AI"/>
    <s v="None listed; Microsoft Azure AI Engineer"/>
    <n v="4"/>
    <n v="255"/>
    <n v="8"/>
    <s v="Internship"/>
    <n v="25"/>
    <x v="0"/>
    <n v="6"/>
    <n v="9"/>
    <n v="10.98"/>
    <n v="6"/>
    <n v="26.91"/>
    <n v="16.170000000000002"/>
  </r>
  <r>
    <s v="AIJ00998"/>
    <x v="6"/>
    <x v="4"/>
    <x v="2"/>
    <x v="7"/>
    <s v="Medium"/>
    <x v="1"/>
    <s v="Oceania"/>
    <s v="Diploma"/>
    <x v="2"/>
    <n v="15"/>
    <n v="210368"/>
    <n v="192164"/>
    <n v="229652"/>
    <s v="$200K+"/>
    <n v="4.53"/>
    <s v="Yes"/>
    <n v="24800"/>
    <s v="Python; Machine Learning; MLOps; Vector Databases; Deep Learning; Docker"/>
    <s v="Google Professional ML Engineer; NVIDIA Deep Learning Institute"/>
    <n v="16"/>
    <n v="551"/>
    <n v="6"/>
    <s v="Full-time"/>
    <n v="75"/>
    <x v="1"/>
    <n v="7"/>
    <n v="6"/>
    <n v="29.68"/>
    <n v="6"/>
    <n v="12.57"/>
    <n v="41.98"/>
  </r>
  <r>
    <s v="AIJ00999"/>
    <x v="24"/>
    <x v="8"/>
    <x v="1"/>
    <x v="4"/>
    <s v="Medium"/>
    <x v="3"/>
    <s v="Europe"/>
    <s v="Master's"/>
    <x v="4"/>
    <n v="1"/>
    <n v="114701"/>
    <n v="98289"/>
    <n v="132871"/>
    <s v="$100K–$149K"/>
    <n v="18.62"/>
    <s v="Performance-based"/>
    <n v="1437"/>
    <s v="Deep Learning; Data Visualization; SQL; Computer Vision; Statistics; LLMs"/>
    <s v="NVIDIA Deep Learning Institute; Databricks ML Professional"/>
    <n v="9"/>
    <n v="383"/>
    <n v="5"/>
    <s v="Full-time"/>
    <n v="100"/>
    <x v="1"/>
    <n v="9"/>
    <n v="6"/>
    <n v="5.0999999999999996"/>
    <n v="6"/>
    <n v="10.53"/>
    <n v="40.72"/>
  </r>
  <r>
    <s v="AIJ01000"/>
    <x v="28"/>
    <x v="1"/>
    <x v="2"/>
    <x v="10"/>
    <s v="Large"/>
    <x v="11"/>
    <s v="South America"/>
    <s v="Bachelor's"/>
    <x v="1"/>
    <n v="2"/>
    <n v="78787"/>
    <n v="69689"/>
    <n v="85832"/>
    <s v="$50K–$99K"/>
    <n v="10.37"/>
    <s v="Yes"/>
    <n v="24088"/>
    <s v="NLP; Prompt Engineering; Python; Computer Vision; Responsible AI; MLOps"/>
    <s v="NVIDIA Deep Learning Institute; Databricks ML Professional"/>
    <n v="7"/>
    <n v="292"/>
    <n v="10"/>
    <s v="Contract"/>
    <n v="100"/>
    <x v="1"/>
    <n v="9"/>
    <n v="5"/>
    <n v="11.75"/>
    <n v="7"/>
    <n v="16.25"/>
    <n v="32.64"/>
  </r>
  <r>
    <s v="AIJ01001"/>
    <x v="14"/>
    <x v="3"/>
    <x v="6"/>
    <x v="9"/>
    <s v="Startup"/>
    <x v="6"/>
    <s v="North America"/>
    <s v="PhD"/>
    <x v="3"/>
    <n v="6"/>
    <n v="188441"/>
    <n v="176528"/>
    <n v="216839"/>
    <s v="$150K–$199K"/>
    <n v="4.7699999999999996"/>
    <s v="No"/>
    <n v="24332"/>
    <s v="Docker; Machine Learning; MLOps"/>
    <s v="None listed"/>
    <n v="6"/>
    <n v="388"/>
    <n v="6"/>
    <s v="Contract"/>
    <n v="50"/>
    <x v="1"/>
    <n v="9"/>
    <n v="9"/>
    <n v="1.87"/>
    <n v="7"/>
    <n v="12.25"/>
    <n v="17.12"/>
  </r>
  <r>
    <s v="AIJ01002"/>
    <x v="8"/>
    <x v="6"/>
    <x v="7"/>
    <x v="8"/>
    <s v="Medium"/>
    <x v="9"/>
    <s v="Europe"/>
    <s v="PhD"/>
    <x v="4"/>
    <n v="1"/>
    <n v="76251"/>
    <n v="64550"/>
    <n v="80224"/>
    <s v="$50K–$99K"/>
    <n v="10.24"/>
    <s v="Performance-based"/>
    <n v="20370"/>
    <s v="Data Engineering; Kubernetes; Computer Vision; Prompt Engineering"/>
    <s v="Google Professional ML Engineer; Databricks ML Professional"/>
    <n v="9"/>
    <n v="447"/>
    <n v="2"/>
    <s v="Full-time"/>
    <n v="0"/>
    <x v="0"/>
    <n v="6"/>
    <n v="3"/>
    <n v="15.01"/>
    <n v="7"/>
    <n v="20.5"/>
    <n v="19.93"/>
  </r>
  <r>
    <s v="AIJ01003"/>
    <x v="25"/>
    <x v="1"/>
    <x v="7"/>
    <x v="10"/>
    <s v="Medium"/>
    <x v="0"/>
    <s v="Asia"/>
    <s v="Bachelor's"/>
    <x v="2"/>
    <n v="14"/>
    <n v="172754"/>
    <n v="143120"/>
    <n v="201621"/>
    <s v="$150K–$199K"/>
    <n v="9.85"/>
    <s v="No"/>
    <n v="21179"/>
    <s v="Vector Databases; Kubernetes; Data Visualization; Statistics; Python; Docker"/>
    <s v="None listed"/>
    <n v="13"/>
    <n v="756"/>
    <n v="1"/>
    <s v="Full-time"/>
    <n v="100"/>
    <x v="1"/>
    <n v="5"/>
    <n v="10"/>
    <n v="3.64"/>
    <n v="6"/>
    <n v="10.63"/>
    <n v="36.26"/>
  </r>
  <r>
    <s v="AIJ01004"/>
    <x v="12"/>
    <x v="8"/>
    <x v="1"/>
    <x v="11"/>
    <s v="Large"/>
    <x v="3"/>
    <s v="Europe"/>
    <s v="Bachelor's"/>
    <x v="3"/>
    <n v="10"/>
    <n v="143275"/>
    <n v="131316"/>
    <n v="157648"/>
    <s v="$100K–$149K"/>
    <n v="17.420000000000002"/>
    <s v="No"/>
    <n v="20144"/>
    <s v="LLMs; Machine Learning; SQL"/>
    <s v="NVIDIA Deep Learning Institute; Microsoft Azure AI Engineer"/>
    <n v="17"/>
    <n v="454"/>
    <n v="6"/>
    <s v="Full-time"/>
    <n v="50"/>
    <x v="1"/>
    <n v="7"/>
    <n v="5"/>
    <n v="1.71"/>
    <n v="5"/>
    <n v="7.62"/>
    <n v="34.590000000000003"/>
  </r>
  <r>
    <s v="AIJ01005"/>
    <x v="32"/>
    <x v="9"/>
    <x v="8"/>
    <x v="4"/>
    <s v="Small"/>
    <x v="6"/>
    <s v="North America"/>
    <s v="Master's"/>
    <x v="2"/>
    <n v="9"/>
    <n v="176920"/>
    <n v="150358"/>
    <n v="214716"/>
    <s v="$150K–$199K"/>
    <n v="17.61"/>
    <s v="Yes"/>
    <n v="22515"/>
    <s v="Kubernetes; Statistics; Vector Databases; TensorFlow"/>
    <s v="Databricks ML Professional"/>
    <n v="11"/>
    <n v="163"/>
    <n v="8"/>
    <s v="Full-time"/>
    <n v="50"/>
    <x v="1"/>
    <n v="7"/>
    <n v="5"/>
    <n v="21.94"/>
    <n v="6"/>
    <n v="20.81"/>
    <n v="21.87"/>
  </r>
  <r>
    <s v="AIJ01006"/>
    <x v="4"/>
    <x v="0"/>
    <x v="8"/>
    <x v="2"/>
    <s v="Medium"/>
    <x v="1"/>
    <s v="Oceania"/>
    <s v="Master's"/>
    <x v="1"/>
    <n v="2"/>
    <n v="160179"/>
    <n v="148037"/>
    <n v="192511"/>
    <s v="$150K–$199K"/>
    <n v="18.329999999999998"/>
    <s v="No"/>
    <n v="15185"/>
    <s v="RAG; Deep Learning; Data Engineering; Cloud Computing; TensorFlow; Vector Databases"/>
    <s v="Databricks ML Professional; AWS Machine Learning Specialty"/>
    <n v="7"/>
    <n v="644"/>
    <n v="5"/>
    <s v="Full-time"/>
    <n v="75"/>
    <x v="1"/>
    <n v="9"/>
    <n v="7"/>
    <n v="18.649999999999999"/>
    <n v="9"/>
    <n v="13.34"/>
    <n v="37.35"/>
  </r>
  <r>
    <s v="AIJ01007"/>
    <x v="1"/>
    <x v="1"/>
    <x v="8"/>
    <x v="6"/>
    <s v="Small"/>
    <x v="5"/>
    <s v="North America"/>
    <s v="Master's"/>
    <x v="3"/>
    <n v="9"/>
    <n v="197030"/>
    <n v="172052"/>
    <n v="218109"/>
    <s v="$150K–$199K"/>
    <n v="19.29"/>
    <s v="Yes"/>
    <n v="6864"/>
    <s v="Python; Data Visualization; LLMs; Data Engineering; SQL"/>
    <s v="None listed; Databricks ML Professional"/>
    <n v="5"/>
    <n v="817"/>
    <n v="7"/>
    <s v="Internship"/>
    <n v="100"/>
    <x v="1"/>
    <n v="8"/>
    <n v="5"/>
    <n v="13.1"/>
    <n v="6"/>
    <n v="6.09"/>
    <n v="24.07"/>
  </r>
  <r>
    <s v="AIJ01008"/>
    <x v="17"/>
    <x v="4"/>
    <x v="5"/>
    <x v="11"/>
    <s v="Startup"/>
    <x v="10"/>
    <s v="Europe"/>
    <s v="PhD"/>
    <x v="3"/>
    <n v="9"/>
    <n v="143739"/>
    <n v="129997"/>
    <n v="164816"/>
    <s v="$100K–$149K"/>
    <n v="13.6"/>
    <s v="Performance-based"/>
    <n v="16902"/>
    <s v="RAG; Computer Vision; Machine Learning; TensorFlow"/>
    <s v="NVIDIA Deep Learning Institute; Google Professional ML Engineer"/>
    <n v="15"/>
    <n v="6"/>
    <n v="9"/>
    <s v="Contract"/>
    <n v="0"/>
    <x v="0"/>
    <n v="9"/>
    <n v="7"/>
    <n v="226.7"/>
    <n v="4"/>
    <n v="18.73"/>
    <n v="18.84"/>
  </r>
  <r>
    <s v="AIJ01009"/>
    <x v="7"/>
    <x v="5"/>
    <x v="3"/>
    <x v="11"/>
    <s v="Small"/>
    <x v="10"/>
    <s v="Europe"/>
    <s v="PhD"/>
    <x v="4"/>
    <n v="1"/>
    <n v="88155"/>
    <n v="81368"/>
    <n v="97023"/>
    <s v="$50K–$99K"/>
    <n v="6.58"/>
    <s v="Performance-based"/>
    <n v="6862"/>
    <s v="PyTorch; RAG; Kubernetes"/>
    <s v="AWS Machine Learning Specialty"/>
    <n v="12"/>
    <n v="489"/>
    <n v="2"/>
    <s v="Full-time"/>
    <n v="100"/>
    <x v="1"/>
    <n v="7"/>
    <n v="6"/>
    <n v="3.73"/>
    <n v="2"/>
    <n v="-5.04"/>
    <n v="31.34"/>
  </r>
  <r>
    <s v="AIJ01010"/>
    <x v="8"/>
    <x v="6"/>
    <x v="9"/>
    <x v="10"/>
    <s v="Startup"/>
    <x v="9"/>
    <s v="Europe"/>
    <s v="Master's"/>
    <x v="1"/>
    <n v="4"/>
    <n v="121845"/>
    <n v="104550"/>
    <n v="141526"/>
    <s v="$100K–$149K"/>
    <n v="12.51"/>
    <s v="Yes"/>
    <n v="3479"/>
    <s v="PyTorch; Machine Learning; NLP; SQL; Deep Learning"/>
    <s v="Microsoft Azure AI Engineer"/>
    <n v="5"/>
    <n v="852"/>
    <n v="8"/>
    <s v="Full-time"/>
    <n v="100"/>
    <x v="1"/>
    <n v="9"/>
    <n v="7"/>
    <n v="21.09"/>
    <n v="6"/>
    <n v="21.61"/>
    <n v="28.7"/>
  </r>
  <r>
    <s v="AIJ01011"/>
    <x v="24"/>
    <x v="8"/>
    <x v="8"/>
    <x v="1"/>
    <s v="Large"/>
    <x v="3"/>
    <s v="Europe"/>
    <s v="Bachelor's"/>
    <x v="2"/>
    <n v="9"/>
    <n v="171065"/>
    <n v="157185"/>
    <n v="195913"/>
    <s v="$150K–$199K"/>
    <n v="15.22"/>
    <s v="Performance-based"/>
    <n v="4988"/>
    <s v="Computer Vision; Responsible AI; Machine Learning"/>
    <s v="Google Professional ML Engineer; AWS Machine Learning Specialty"/>
    <n v="8"/>
    <n v="327"/>
    <n v="5"/>
    <s v="Full-time"/>
    <n v="0"/>
    <x v="0"/>
    <n v="7"/>
    <n v="10"/>
    <n v="130.28"/>
    <n v="7"/>
    <n v="-0.19"/>
    <n v="33.159999999999997"/>
  </r>
  <r>
    <s v="AIJ01012"/>
    <x v="19"/>
    <x v="6"/>
    <x v="8"/>
    <x v="11"/>
    <s v="Startup"/>
    <x v="8"/>
    <s v="Asia"/>
    <s v="Diploma"/>
    <x v="1"/>
    <n v="5"/>
    <n v="65263"/>
    <n v="60538"/>
    <n v="78966"/>
    <s v="$50K–$99K"/>
    <n v="20.149999999999999"/>
    <s v="Yes"/>
    <n v="18512"/>
    <s v="Docker; Deep Learning; Statistics; MLOps; TensorFlow"/>
    <s v="None listed"/>
    <n v="15"/>
    <n v="855"/>
    <n v="4"/>
    <s v="Full-time"/>
    <n v="100"/>
    <x v="1"/>
    <n v="5"/>
    <n v="8"/>
    <n v="3.04"/>
    <n v="4"/>
    <n v="18.309999999999999"/>
    <n v="22.74"/>
  </r>
  <r>
    <s v="AIJ01013"/>
    <x v="2"/>
    <x v="1"/>
    <x v="0"/>
    <x v="9"/>
    <s v="Small"/>
    <x v="10"/>
    <s v="Europe"/>
    <s v="Master's"/>
    <x v="1"/>
    <n v="5"/>
    <n v="111117"/>
    <n v="97633"/>
    <n v="122769"/>
    <s v="$100K–$149K"/>
    <n v="13.6"/>
    <s v="Yes"/>
    <n v="1648"/>
    <s v="SQL; Vector Databases; TensorFlow; MLOps; RAG"/>
    <s v="Microsoft Azure AI Engineer"/>
    <n v="17"/>
    <n v="58"/>
    <n v="6"/>
    <s v="Full-time"/>
    <n v="100"/>
    <x v="1"/>
    <n v="5"/>
    <n v="10"/>
    <n v="12.39"/>
    <n v="1"/>
    <n v="8.98"/>
    <n v="46.04"/>
  </r>
  <r>
    <s v="AIJ01014"/>
    <x v="19"/>
    <x v="6"/>
    <x v="8"/>
    <x v="8"/>
    <s v="Startup"/>
    <x v="1"/>
    <s v="Oceania"/>
    <s v="Diploma"/>
    <x v="1"/>
    <n v="5"/>
    <n v="118684"/>
    <n v="109357"/>
    <n v="141236"/>
    <s v="$100K–$149K"/>
    <n v="14.63"/>
    <s v="Yes"/>
    <n v="6064"/>
    <s v="PyTorch; Vector Databases; Data Engineering"/>
    <s v="Databricks ML Professional; NVIDIA Deep Learning Institute"/>
    <n v="6"/>
    <n v="690"/>
    <n v="3"/>
    <s v="Full-time"/>
    <n v="50"/>
    <x v="1"/>
    <n v="6"/>
    <n v="8"/>
    <n v="5.36"/>
    <n v="3"/>
    <n v="15.78"/>
    <n v="23.96"/>
  </r>
  <r>
    <s v="AIJ01015"/>
    <x v="26"/>
    <x v="9"/>
    <x v="5"/>
    <x v="1"/>
    <s v="Startup"/>
    <x v="11"/>
    <s v="South America"/>
    <s v="PhD"/>
    <x v="2"/>
    <n v="13"/>
    <n v="137404"/>
    <n v="124946"/>
    <n v="152976"/>
    <s v="$100K–$149K"/>
    <n v="0.54"/>
    <s v="No"/>
    <n v="5315"/>
    <s v="Responsible AI; SQL; Data Engineering; TensorFlow"/>
    <s v="Google Professional ML Engineer; Microsoft Azure AI Engineer"/>
    <n v="10"/>
    <n v="618"/>
    <n v="8"/>
    <s v="Full-time"/>
    <n v="25"/>
    <x v="0"/>
    <n v="9"/>
    <n v="8"/>
    <n v="11.86"/>
    <n v="7"/>
    <n v="28.16"/>
    <n v="17.989999999999998"/>
  </r>
  <r>
    <s v="AIJ01016"/>
    <x v="25"/>
    <x v="1"/>
    <x v="1"/>
    <x v="7"/>
    <s v="Large"/>
    <x v="11"/>
    <s v="South America"/>
    <s v="No formal degree required"/>
    <x v="4"/>
    <n v="2"/>
    <n v="57418"/>
    <n v="53080"/>
    <n v="62550"/>
    <s v="$50K–$99K"/>
    <n v="13.01"/>
    <s v="Yes"/>
    <n v="9289"/>
    <s v="Prompt Engineering; Responsible AI; Deep Learning; PyTorch; Data Visualization"/>
    <s v="Google Professional ML Engineer; Microsoft Azure AI Engineer"/>
    <n v="3"/>
    <n v="354"/>
    <n v="6"/>
    <s v="Full-time"/>
    <n v="100"/>
    <x v="1"/>
    <n v="7"/>
    <n v="6"/>
    <n v="12.29"/>
    <n v="7"/>
    <n v="8.23"/>
    <n v="34.89"/>
  </r>
  <r>
    <s v="AIJ01017"/>
    <x v="12"/>
    <x v="8"/>
    <x v="5"/>
    <x v="1"/>
    <s v="Medium"/>
    <x v="10"/>
    <s v="Europe"/>
    <s v="PhD"/>
    <x v="2"/>
    <n v="12"/>
    <n v="181329"/>
    <n v="150324"/>
    <n v="198646"/>
    <s v="$150K–$199K"/>
    <n v="12.39"/>
    <s v="Performance-based"/>
    <n v="24879"/>
    <s v="Docker; LLMs; Statistics"/>
    <s v="None listed; AWS Machine Learning Specialty"/>
    <n v="15"/>
    <n v="53"/>
    <n v="7"/>
    <s v="Full-time"/>
    <n v="0"/>
    <x v="0"/>
    <n v="9"/>
    <n v="10"/>
    <n v="7.92"/>
    <n v="7"/>
    <n v="2.36"/>
    <n v="23.26"/>
  </r>
  <r>
    <s v="AIJ01018"/>
    <x v="2"/>
    <x v="1"/>
    <x v="0"/>
    <x v="1"/>
    <s v="Startup"/>
    <x v="9"/>
    <s v="Europe"/>
    <s v="Diploma"/>
    <x v="4"/>
    <n v="1"/>
    <n v="100558"/>
    <n v="90490"/>
    <n v="107494"/>
    <s v="$100K–$149K"/>
    <n v="15.89"/>
    <s v="Yes"/>
    <n v="3626"/>
    <s v="Responsible AI; Machine Learning; SQL; Kubernetes"/>
    <s v="Databricks ML Professional"/>
    <n v="6"/>
    <n v="865"/>
    <n v="5"/>
    <s v="Internship"/>
    <n v="100"/>
    <x v="1"/>
    <n v="7"/>
    <n v="5"/>
    <n v="3.1"/>
    <n v="6"/>
    <n v="2.4900000000000002"/>
    <n v="26.06"/>
  </r>
  <r>
    <s v="AIJ01019"/>
    <x v="14"/>
    <x v="3"/>
    <x v="4"/>
    <x v="3"/>
    <s v="Small"/>
    <x v="9"/>
    <s v="Europe"/>
    <s v="Bachelor's"/>
    <x v="1"/>
    <n v="5"/>
    <n v="129595"/>
    <n v="109467"/>
    <n v="151590"/>
    <s v="$100K–$149K"/>
    <n v="6.01"/>
    <s v="Performance-based"/>
    <n v="22656"/>
    <s v="Python; Cloud Computing; Kubernetes; Computer Vision"/>
    <s v="Microsoft Azure AI Engineer"/>
    <n v="9"/>
    <n v="361"/>
    <n v="3"/>
    <s v="Full-time"/>
    <n v="100"/>
    <x v="1"/>
    <n v="5"/>
    <n v="6"/>
    <n v="11.49"/>
    <n v="5"/>
    <n v="27.56"/>
    <n v="45.08"/>
  </r>
  <r>
    <s v="AIJ01020"/>
    <x v="2"/>
    <x v="1"/>
    <x v="5"/>
    <x v="11"/>
    <s v="Startup"/>
    <x v="7"/>
    <s v="Asia"/>
    <s v="PhD"/>
    <x v="4"/>
    <n v="1"/>
    <n v="36783"/>
    <n v="32213"/>
    <n v="41152"/>
    <s v="Under $50K"/>
    <n v="11.3"/>
    <s v="Yes"/>
    <n v="21608"/>
    <s v="TensorFlow; PyTorch; Prompt Engineering"/>
    <s v="Microsoft Azure AI Engineer"/>
    <n v="1"/>
    <n v="347"/>
    <n v="7"/>
    <s v="Full-time"/>
    <n v="75"/>
    <x v="1"/>
    <n v="6"/>
    <n v="6"/>
    <n v="12.31"/>
    <n v="3"/>
    <n v="21.3"/>
    <n v="22.45"/>
  </r>
  <r>
    <s v="AIJ01021"/>
    <x v="17"/>
    <x v="4"/>
    <x v="3"/>
    <x v="4"/>
    <s v="Medium"/>
    <x v="4"/>
    <s v="Asia"/>
    <s v="Bachelor's"/>
    <x v="0"/>
    <n v="12"/>
    <n v="212116"/>
    <n v="184530"/>
    <n v="247031"/>
    <s v="$200K+"/>
    <n v="5.1100000000000003"/>
    <s v="Performance-based"/>
    <n v="8070"/>
    <s v="Python; PyTorch; Prompt Engineering; Computer Vision"/>
    <s v="Google Professional ML Engineer; None listed"/>
    <n v="3"/>
    <n v="213"/>
    <n v="6"/>
    <s v="Full-time"/>
    <n v="100"/>
    <x v="1"/>
    <n v="5"/>
    <n v="10"/>
    <n v="20.25"/>
    <n v="5"/>
    <n v="10.050000000000001"/>
    <n v="49.08"/>
  </r>
  <r>
    <s v="AIJ01022"/>
    <x v="28"/>
    <x v="1"/>
    <x v="7"/>
    <x v="9"/>
    <s v="Large"/>
    <x v="5"/>
    <s v="North America"/>
    <s v="Bachelor's"/>
    <x v="3"/>
    <n v="8"/>
    <n v="182004"/>
    <n v="152898"/>
    <n v="192782"/>
    <s v="$150K–$199K"/>
    <n v="8.17"/>
    <s v="No"/>
    <n v="12023"/>
    <s v="Prompt Engineering; Data Visualization; Computer Vision"/>
    <s v="AWS Machine Learning Specialty"/>
    <n v="5"/>
    <n v="655"/>
    <n v="7"/>
    <s v="Full-time"/>
    <n v="0"/>
    <x v="0"/>
    <n v="6"/>
    <n v="8"/>
    <n v="12.16"/>
    <n v="7"/>
    <n v="9.0399999999999991"/>
    <n v="45.38"/>
  </r>
  <r>
    <s v="AIJ01023"/>
    <x v="14"/>
    <x v="3"/>
    <x v="8"/>
    <x v="11"/>
    <s v="Medium"/>
    <x v="4"/>
    <s v="Asia"/>
    <s v="Master's"/>
    <x v="3"/>
    <n v="8"/>
    <n v="167574"/>
    <n v="145340"/>
    <n v="203310"/>
    <s v="$150K–$199K"/>
    <n v="16.34"/>
    <s v="No"/>
    <n v="12502"/>
    <s v="Vector Databases; SQL; Python; Cloud Computing; NLP; Statistics"/>
    <s v="None listed"/>
    <n v="10"/>
    <n v="886"/>
    <n v="2"/>
    <s v="Full-time"/>
    <n v="100"/>
    <x v="1"/>
    <n v="5"/>
    <n v="6"/>
    <n v="1.79"/>
    <n v="6"/>
    <n v="29.42"/>
    <n v="7.14"/>
  </r>
  <r>
    <s v="AIJ01024"/>
    <x v="18"/>
    <x v="5"/>
    <x v="4"/>
    <x v="2"/>
    <s v="Medium"/>
    <x v="9"/>
    <s v="Europe"/>
    <s v="Bachelor's"/>
    <x v="1"/>
    <n v="4"/>
    <n v="126251"/>
    <n v="117624"/>
    <n v="150502"/>
    <s v="$100K–$149K"/>
    <n v="2.86"/>
    <s v="No"/>
    <n v="23540"/>
    <s v="RAG; Kubernetes; SQL; LLMs"/>
    <s v="None listed"/>
    <n v="13"/>
    <n v="90"/>
    <n v="5"/>
    <s v="Full-time"/>
    <n v="50"/>
    <x v="1"/>
    <n v="8"/>
    <n v="5"/>
    <n v="13.32"/>
    <n v="7"/>
    <n v="13"/>
    <n v="34.44"/>
  </r>
  <r>
    <s v="AIJ01025"/>
    <x v="13"/>
    <x v="6"/>
    <x v="1"/>
    <x v="0"/>
    <s v="Medium"/>
    <x v="7"/>
    <s v="Asia"/>
    <s v="Bachelor's"/>
    <x v="2"/>
    <n v="9"/>
    <n v="198343"/>
    <n v="163967"/>
    <n v="237207"/>
    <s v="$150K–$199K"/>
    <n v="8.56"/>
    <s v="No"/>
    <n v="14682"/>
    <s v="NLP; SQL; Data Engineering"/>
    <s v="Microsoft Azure AI Engineer"/>
    <n v="4"/>
    <n v="491"/>
    <n v="4"/>
    <s v="Full-time"/>
    <n v="100"/>
    <x v="1"/>
    <n v="8"/>
    <n v="7"/>
    <n v="18.489999999999998"/>
    <n v="5"/>
    <n v="27.71"/>
    <n v="3.89"/>
  </r>
  <r>
    <s v="AIJ01026"/>
    <x v="29"/>
    <x v="4"/>
    <x v="3"/>
    <x v="7"/>
    <s v="Startup"/>
    <x v="11"/>
    <s v="South America"/>
    <s v="PhD"/>
    <x v="3"/>
    <n v="6"/>
    <n v="89417"/>
    <n v="83773"/>
    <n v="100993"/>
    <s v="$50K–$99K"/>
    <n v="7.32"/>
    <s v="No"/>
    <n v="12771"/>
    <s v="MLOps; NLP; LLMs; TensorFlow"/>
    <s v="Databricks ML Professional; AWS Machine Learning Specialty"/>
    <n v="9"/>
    <n v="346"/>
    <n v="7"/>
    <s v="Contract"/>
    <n v="0"/>
    <x v="0"/>
    <n v="5"/>
    <n v="5"/>
    <n v="18.61"/>
    <n v="5"/>
    <n v="14.63"/>
    <n v="15.82"/>
  </r>
  <r>
    <s v="AIJ01027"/>
    <x v="29"/>
    <x v="4"/>
    <x v="8"/>
    <x v="7"/>
    <s v="Medium"/>
    <x v="7"/>
    <s v="Asia"/>
    <s v="PhD"/>
    <x v="4"/>
    <n v="0"/>
    <n v="65360"/>
    <n v="56347"/>
    <n v="76576"/>
    <s v="$50K–$99K"/>
    <n v="17.27"/>
    <s v="No"/>
    <n v="17018"/>
    <s v="Vector Databases; RAG; Responsible AI; Deep Learning; Statistics"/>
    <s v="NVIDIA Deep Learning Institute"/>
    <n v="14"/>
    <n v="211"/>
    <n v="7"/>
    <s v="Full-time"/>
    <n v="75"/>
    <x v="1"/>
    <n v="9"/>
    <n v="7"/>
    <n v="6.22"/>
    <n v="5"/>
    <n v="15.41"/>
    <n v="36.43"/>
  </r>
  <r>
    <s v="AIJ01028"/>
    <x v="29"/>
    <x v="4"/>
    <x v="9"/>
    <x v="8"/>
    <s v="Large"/>
    <x v="11"/>
    <s v="South America"/>
    <s v="Bachelor's"/>
    <x v="4"/>
    <n v="2"/>
    <n v="40929"/>
    <n v="37540"/>
    <n v="45560"/>
    <s v="Under $50K"/>
    <n v="3.77"/>
    <s v="Yes"/>
    <n v="21446"/>
    <s v="Data Engineering; Responsible AI; Computer Vision; NLP; Cloud Computing; Data Visualization"/>
    <s v="Microsoft Azure AI Engineer"/>
    <n v="3"/>
    <n v="136"/>
    <n v="7"/>
    <s v="Full-time"/>
    <n v="100"/>
    <x v="1"/>
    <n v="6"/>
    <n v="6"/>
    <n v="2.3199999999999998"/>
    <n v="5"/>
    <n v="6.71"/>
    <n v="30.71"/>
  </r>
  <r>
    <s v="AIJ01029"/>
    <x v="6"/>
    <x v="4"/>
    <x v="3"/>
    <x v="4"/>
    <s v="Medium"/>
    <x v="10"/>
    <s v="Europe"/>
    <s v="PhD"/>
    <x v="1"/>
    <n v="3"/>
    <n v="121519"/>
    <n v="102982"/>
    <n v="137807"/>
    <s v="$100K–$149K"/>
    <n v="7.4"/>
    <s v="Yes"/>
    <n v="3088"/>
    <s v="MLOps; Data Visualization; PyTorch; Kubernetes; LLMs; Vector Databases"/>
    <s v="None listed"/>
    <n v="17"/>
    <n v="583"/>
    <n v="7"/>
    <s v="Full-time"/>
    <n v="100"/>
    <x v="1"/>
    <n v="8"/>
    <n v="3"/>
    <n v="13.68"/>
    <n v="8"/>
    <n v="5.45"/>
    <n v="28.98"/>
  </r>
  <r>
    <s v="AIJ01030"/>
    <x v="23"/>
    <x v="3"/>
    <x v="6"/>
    <x v="3"/>
    <s v="Startup"/>
    <x v="2"/>
    <s v="Europe"/>
    <s v="Bachelor's"/>
    <x v="1"/>
    <n v="4"/>
    <n v="129568"/>
    <n v="108827"/>
    <n v="142474"/>
    <s v="$100K–$149K"/>
    <n v="7.82"/>
    <s v="Performance-based"/>
    <n v="14523"/>
    <s v="Vector Databases; TensorFlow; Docker; Data Engineering"/>
    <s v="None listed; Google Professional ML Engineer"/>
    <n v="3"/>
    <n v="513"/>
    <n v="4"/>
    <s v="Internship"/>
    <n v="0"/>
    <x v="0"/>
    <n v="6"/>
    <n v="6"/>
    <n v="15.08"/>
    <n v="7"/>
    <n v="32.67"/>
    <n v="52.27"/>
  </r>
  <r>
    <s v="AIJ01031"/>
    <x v="20"/>
    <x v="7"/>
    <x v="1"/>
    <x v="2"/>
    <s v="Enterprise"/>
    <x v="2"/>
    <s v="Europe"/>
    <s v="No formal degree required"/>
    <x v="3"/>
    <n v="9"/>
    <n v="155343"/>
    <n v="133672"/>
    <n v="167259"/>
    <s v="$150K–$199K"/>
    <n v="20.62"/>
    <s v="No"/>
    <n v="14423"/>
    <s v="Computer Vision; Vector Databases; TensorFlow; Prompt Engineering; Machine Learning; Docker"/>
    <s v="Databricks ML Professional"/>
    <n v="12"/>
    <n v="158"/>
    <n v="5"/>
    <s v="Part-time"/>
    <n v="100"/>
    <x v="1"/>
    <n v="10"/>
    <n v="7"/>
    <n v="34.21"/>
    <n v="10"/>
    <n v="16.52"/>
    <n v="9.82"/>
  </r>
  <r>
    <s v="AIJ01032"/>
    <x v="5"/>
    <x v="3"/>
    <x v="8"/>
    <x v="7"/>
    <s v="Small"/>
    <x v="1"/>
    <s v="Oceania"/>
    <s v="No formal degree required"/>
    <x v="2"/>
    <n v="13"/>
    <n v="214089"/>
    <n v="200999"/>
    <n v="250660"/>
    <s v="$200K+"/>
    <n v="8.1300000000000008"/>
    <s v="Performance-based"/>
    <n v="3932"/>
    <s v="PyTorch; Data Visualization; Kubernetes; Statistics; Vector Databases"/>
    <s v="Google Professional ML Engineer; NVIDIA Deep Learning Institute"/>
    <n v="8"/>
    <n v="17"/>
    <n v="6"/>
    <s v="Full-time"/>
    <n v="75"/>
    <x v="1"/>
    <n v="7"/>
    <n v="6"/>
    <n v="15.24"/>
    <n v="3"/>
    <n v="26.4"/>
    <n v="41.35"/>
  </r>
  <r>
    <s v="AIJ01033"/>
    <x v="25"/>
    <x v="1"/>
    <x v="0"/>
    <x v="10"/>
    <s v="Small"/>
    <x v="0"/>
    <s v="Asia"/>
    <s v="No formal degree required"/>
    <x v="1"/>
    <n v="5"/>
    <n v="105426"/>
    <n v="90302"/>
    <n v="126358"/>
    <s v="$100K–$149K"/>
    <n v="7.26"/>
    <s v="Performance-based"/>
    <n v="15492"/>
    <s v="Machine Learning; Statistics; LLMs; TensorFlow; SQL; NLP"/>
    <s v="AWS Machine Learning Specialty"/>
    <n v="1"/>
    <n v="326"/>
    <n v="2"/>
    <s v="Full-time"/>
    <n v="75"/>
    <x v="1"/>
    <n v="10"/>
    <n v="9"/>
    <n v="9.56"/>
    <n v="7"/>
    <n v="10.1"/>
    <n v="44.59"/>
  </r>
  <r>
    <s v="AIJ01034"/>
    <x v="28"/>
    <x v="1"/>
    <x v="8"/>
    <x v="2"/>
    <s v="Small"/>
    <x v="10"/>
    <s v="Europe"/>
    <s v="No formal degree required"/>
    <x v="3"/>
    <n v="9"/>
    <n v="148971"/>
    <n v="129149"/>
    <n v="159619"/>
    <s v="$100K–$149K"/>
    <n v="11.68"/>
    <s v="No"/>
    <n v="9321"/>
    <s v="Deep Learning; Cloud Computing; Computer Vision; Responsible AI; Docker; Prompt Engineering"/>
    <s v="NVIDIA Deep Learning Institute; Databricks ML Professional"/>
    <n v="9"/>
    <n v="318"/>
    <n v="6"/>
    <s v="Full-time"/>
    <n v="100"/>
    <x v="1"/>
    <n v="9"/>
    <n v="6"/>
    <n v="3.69"/>
    <n v="6"/>
    <n v="30.46"/>
    <n v="19.11"/>
  </r>
  <r>
    <s v="AIJ01035"/>
    <x v="5"/>
    <x v="3"/>
    <x v="4"/>
    <x v="2"/>
    <s v="Startup"/>
    <x v="2"/>
    <s v="Europe"/>
    <s v="Bachelor's"/>
    <x v="1"/>
    <n v="4"/>
    <n v="129554"/>
    <n v="107553"/>
    <n v="146496"/>
    <s v="$100K–$149K"/>
    <n v="9.5399999999999991"/>
    <s v="Yes"/>
    <n v="19525"/>
    <s v="Responsible AI; Cloud Computing; LLMs"/>
    <s v="None listed; NVIDIA Deep Learning Institute"/>
    <n v="6"/>
    <n v="467"/>
    <n v="7"/>
    <s v="Full-time"/>
    <n v="50"/>
    <x v="1"/>
    <n v="6"/>
    <n v="8"/>
    <n v="2.1800000000000002"/>
    <n v="6"/>
    <n v="34.880000000000003"/>
    <n v="31.48"/>
  </r>
  <r>
    <s v="AIJ01036"/>
    <x v="24"/>
    <x v="8"/>
    <x v="9"/>
    <x v="8"/>
    <s v="Small"/>
    <x v="0"/>
    <s v="Asia"/>
    <s v="Bachelor's"/>
    <x v="3"/>
    <n v="5"/>
    <n v="179577"/>
    <n v="158537"/>
    <n v="205176"/>
    <s v="$150K–$199K"/>
    <n v="12.83"/>
    <s v="No"/>
    <n v="7030"/>
    <s v="MLOps; RAG; Responsible AI; Cloud Computing; Data Visualization"/>
    <s v="Databricks ML Professional; AWS Machine Learning Specialty"/>
    <n v="2"/>
    <n v="841"/>
    <n v="6"/>
    <s v="Full-time"/>
    <n v="25"/>
    <x v="0"/>
    <n v="5"/>
    <n v="5"/>
    <n v="18.82"/>
    <n v="7"/>
    <n v="13.78"/>
    <n v="52.38"/>
  </r>
  <r>
    <s v="AIJ01037"/>
    <x v="5"/>
    <x v="3"/>
    <x v="3"/>
    <x v="7"/>
    <s v="Large"/>
    <x v="7"/>
    <s v="Asia"/>
    <s v="Bachelor's"/>
    <x v="4"/>
    <n v="2"/>
    <n v="124552"/>
    <n v="112491"/>
    <n v="142796"/>
    <s v="$100K–$149K"/>
    <n v="5.42"/>
    <s v="No"/>
    <n v="22634"/>
    <s v="RAG; SQL; NLP; PyTorch"/>
    <s v="NVIDIA Deep Learning Institute; AWS Machine Learning Specialty"/>
    <n v="4"/>
    <n v="786"/>
    <n v="6"/>
    <s v="Contract"/>
    <n v="25"/>
    <x v="0"/>
    <n v="10"/>
    <n v="4"/>
    <n v="2.2999999999999998"/>
    <n v="7"/>
    <n v="32.880000000000003"/>
    <n v="13.4"/>
  </r>
  <r>
    <s v="AIJ01038"/>
    <x v="0"/>
    <x v="0"/>
    <x v="9"/>
    <x v="9"/>
    <s v="Medium"/>
    <x v="7"/>
    <s v="Asia"/>
    <s v="Bachelor's"/>
    <x v="3"/>
    <n v="10"/>
    <n v="160562"/>
    <n v="135609"/>
    <n v="189216"/>
    <s v="$150K–$199K"/>
    <n v="15.85"/>
    <s v="No"/>
    <n v="24521"/>
    <s v="Cloud Computing; Docker; Python; Responsible AI"/>
    <s v="NVIDIA Deep Learning Institute; Databricks ML Professional"/>
    <n v="7"/>
    <n v="77"/>
    <n v="7"/>
    <s v="Full-time"/>
    <n v="0"/>
    <x v="0"/>
    <n v="7"/>
    <n v="8"/>
    <n v="27.59"/>
    <n v="7"/>
    <n v="11.63"/>
    <n v="24.39"/>
  </r>
  <r>
    <s v="AIJ01039"/>
    <x v="13"/>
    <x v="6"/>
    <x v="2"/>
    <x v="0"/>
    <s v="Large"/>
    <x v="0"/>
    <s v="Asia"/>
    <s v="Bachelor's"/>
    <x v="4"/>
    <n v="1"/>
    <n v="92497"/>
    <n v="81343"/>
    <n v="111819"/>
    <s v="$50K–$99K"/>
    <n v="2.13"/>
    <s v="No"/>
    <n v="7696"/>
    <s v="LLMs; Deep Learning; Prompt Engineering; Cloud Computing; Machine Learning"/>
    <s v="Databricks ML Professional; Microsoft Azure AI Engineer"/>
    <n v="14"/>
    <n v="359"/>
    <n v="6"/>
    <s v="Contract"/>
    <n v="0"/>
    <x v="0"/>
    <n v="7"/>
    <n v="7"/>
    <n v="17.100000000000001"/>
    <n v="7"/>
    <n v="12.41"/>
    <n v="25.14"/>
  </r>
  <r>
    <s v="AIJ01040"/>
    <x v="5"/>
    <x v="3"/>
    <x v="6"/>
    <x v="9"/>
    <s v="Small"/>
    <x v="11"/>
    <s v="South America"/>
    <s v="Master's"/>
    <x v="3"/>
    <n v="8"/>
    <n v="107423"/>
    <n v="97327"/>
    <n v="128461"/>
    <s v="$100K–$149K"/>
    <n v="7.45"/>
    <s v="Performance-based"/>
    <n v="5173"/>
    <s v="NLP; Python; MLOps; TensorFlow"/>
    <s v="Google Professional ML Engineer"/>
    <n v="2"/>
    <n v="159"/>
    <n v="6"/>
    <s v="Full-time"/>
    <n v="100"/>
    <x v="1"/>
    <n v="5"/>
    <n v="9"/>
    <n v="73.849999999999994"/>
    <n v="5"/>
    <n v="27.4"/>
    <n v="39.799999999999997"/>
  </r>
  <r>
    <s v="AIJ01041"/>
    <x v="18"/>
    <x v="5"/>
    <x v="8"/>
    <x v="11"/>
    <s v="Medium"/>
    <x v="4"/>
    <s v="Asia"/>
    <s v="PhD"/>
    <x v="3"/>
    <n v="6"/>
    <n v="169842"/>
    <n v="147933"/>
    <n v="189772"/>
    <s v="$150K–$199K"/>
    <n v="17.940000000000001"/>
    <s v="Yes"/>
    <n v="11851"/>
    <s v="Docker; NLP; PyTorch; Prompt Engineering; Vector Databases; Deep Learning"/>
    <s v="Google Professional ML Engineer"/>
    <n v="2"/>
    <n v="593"/>
    <n v="5"/>
    <s v="Full-time"/>
    <n v="50"/>
    <x v="1"/>
    <n v="6"/>
    <n v="5"/>
    <n v="2.4300000000000002"/>
    <n v="5"/>
    <n v="20.93"/>
    <n v="46.31"/>
  </r>
  <r>
    <s v="AIJ01042"/>
    <x v="11"/>
    <x v="7"/>
    <x v="1"/>
    <x v="0"/>
    <s v="Small"/>
    <x v="9"/>
    <s v="Europe"/>
    <s v="PhD"/>
    <x v="3"/>
    <n v="5"/>
    <n v="147470"/>
    <n v="127903"/>
    <n v="160129"/>
    <s v="$100K–$149K"/>
    <n v="18.78"/>
    <s v="No"/>
    <n v="18685"/>
    <s v="Statistics; Kubernetes; RAG"/>
    <s v="NVIDIA Deep Learning Institute; None listed"/>
    <n v="11"/>
    <n v="864"/>
    <n v="6"/>
    <s v="Internship"/>
    <n v="100"/>
    <x v="1"/>
    <n v="9"/>
    <n v="8"/>
    <n v="20.100000000000001"/>
    <n v="4"/>
    <n v="21.89"/>
    <n v="38.24"/>
  </r>
  <r>
    <s v="AIJ01043"/>
    <x v="14"/>
    <x v="3"/>
    <x v="8"/>
    <x v="7"/>
    <s v="Startup"/>
    <x v="2"/>
    <s v="Europe"/>
    <s v="Master's"/>
    <x v="3"/>
    <n v="5"/>
    <n v="193075"/>
    <n v="174984"/>
    <n v="206766"/>
    <s v="$150K–$199K"/>
    <n v="8.27"/>
    <s v="No"/>
    <n v="14282"/>
    <s v="Computer Vision; Responsible AI; Docker; MLOps; Cloud Computing"/>
    <s v="Microsoft Azure AI Engineer"/>
    <n v="15"/>
    <n v="758"/>
    <n v="5"/>
    <s v="Freelance"/>
    <n v="25"/>
    <x v="0"/>
    <n v="7"/>
    <n v="4"/>
    <n v="12.67"/>
    <n v="6"/>
    <n v="26.53"/>
    <n v="24.78"/>
  </r>
  <r>
    <s v="AIJ01044"/>
    <x v="9"/>
    <x v="2"/>
    <x v="4"/>
    <x v="5"/>
    <s v="Large"/>
    <x v="9"/>
    <s v="Europe"/>
    <s v="PhD"/>
    <x v="1"/>
    <n v="2"/>
    <n v="124542"/>
    <n v="116407"/>
    <n v="150121"/>
    <s v="$100K–$149K"/>
    <n v="4.96"/>
    <s v="Yes"/>
    <n v="23308"/>
    <s v="MLOps; Python; Prompt Engineering; Data Visualization; LLMs"/>
    <s v="Microsoft Azure AI Engineer; None listed"/>
    <n v="10"/>
    <n v="37"/>
    <n v="5"/>
    <s v="Full-time"/>
    <n v="50"/>
    <x v="1"/>
    <n v="10"/>
    <n v="9"/>
    <n v="14.09"/>
    <n v="8"/>
    <n v="17.91"/>
    <n v="31.56"/>
  </r>
  <r>
    <s v="AIJ01045"/>
    <x v="7"/>
    <x v="5"/>
    <x v="7"/>
    <x v="11"/>
    <s v="Medium"/>
    <x v="9"/>
    <s v="Europe"/>
    <s v="Bachelor's"/>
    <x v="3"/>
    <n v="7"/>
    <n v="199414"/>
    <n v="183554"/>
    <n v="214208"/>
    <s v="$150K–$199K"/>
    <n v="14.84"/>
    <s v="No"/>
    <n v="13391"/>
    <s v="Responsible AI; Data Visualization; Deep Learning; Machine Learning; Docker; MLOps"/>
    <s v="NVIDIA Deep Learning Institute; None listed"/>
    <n v="4"/>
    <n v="383"/>
    <n v="8"/>
    <s v="Full-time"/>
    <n v="25"/>
    <x v="0"/>
    <n v="6"/>
    <n v="7"/>
    <n v="10.86"/>
    <n v="6"/>
    <n v="11.24"/>
    <n v="20.27"/>
  </r>
  <r>
    <s v="AIJ01046"/>
    <x v="2"/>
    <x v="1"/>
    <x v="5"/>
    <x v="11"/>
    <s v="Medium"/>
    <x v="7"/>
    <s v="Asia"/>
    <s v="Bachelor's"/>
    <x v="4"/>
    <n v="1"/>
    <n v="84447"/>
    <n v="77330"/>
    <n v="99975"/>
    <s v="$50K–$99K"/>
    <n v="17.420000000000002"/>
    <s v="No"/>
    <n v="24011"/>
    <s v="PyTorch; Vector Databases; Computer Vision; Data Visualization"/>
    <s v="NVIDIA Deep Learning Institute; None listed"/>
    <n v="11"/>
    <n v="602"/>
    <n v="8"/>
    <s v="Full-time"/>
    <n v="50"/>
    <x v="1"/>
    <n v="10"/>
    <n v="6"/>
    <n v="3.47"/>
    <n v="9"/>
    <n v="12.18"/>
    <n v="17.09"/>
  </r>
  <r>
    <s v="AIJ01047"/>
    <x v="17"/>
    <x v="4"/>
    <x v="2"/>
    <x v="5"/>
    <s v="Medium"/>
    <x v="8"/>
    <s v="Asia"/>
    <s v="Bachelor's"/>
    <x v="3"/>
    <n v="9"/>
    <n v="62174"/>
    <n v="57064"/>
    <n v="69736"/>
    <s v="$50K–$99K"/>
    <n v="5.79"/>
    <s v="Yes"/>
    <n v="17454"/>
    <s v="Python; NLP; Data Visualization"/>
    <s v="None listed; NVIDIA Deep Learning Institute"/>
    <n v="4"/>
    <n v="582"/>
    <n v="1"/>
    <s v="Contract"/>
    <n v="75"/>
    <x v="1"/>
    <n v="6"/>
    <n v="9"/>
    <n v="1.5"/>
    <n v="7"/>
    <n v="27.29"/>
    <n v="56.56"/>
  </r>
  <r>
    <s v="AIJ01048"/>
    <x v="0"/>
    <x v="0"/>
    <x v="4"/>
    <x v="2"/>
    <s v="Enterprise"/>
    <x v="4"/>
    <s v="Asia"/>
    <s v="PhD"/>
    <x v="2"/>
    <n v="14"/>
    <n v="138109"/>
    <n v="125028"/>
    <n v="154149"/>
    <s v="$100K–$149K"/>
    <n v="10.3"/>
    <s v="No"/>
    <n v="6171"/>
    <s v="Kubernetes; Data Visualization; Prompt Engineering; LLMs"/>
    <s v="Microsoft Azure AI Engineer; NVIDIA Deep Learning Institute"/>
    <n v="16"/>
    <n v="602"/>
    <n v="9"/>
    <s v="Full-time"/>
    <n v="100"/>
    <x v="1"/>
    <n v="7"/>
    <n v="8"/>
    <n v="3.66"/>
    <n v="7"/>
    <n v="21.97"/>
    <n v="19.190000000000001"/>
  </r>
  <r>
    <s v="AIJ01049"/>
    <x v="9"/>
    <x v="2"/>
    <x v="0"/>
    <x v="10"/>
    <s v="Startup"/>
    <x v="1"/>
    <s v="Oceania"/>
    <s v="Bachelor's"/>
    <x v="3"/>
    <n v="10"/>
    <n v="147481"/>
    <n v="121348"/>
    <n v="169429"/>
    <s v="$100K–$149K"/>
    <n v="14.95"/>
    <s v="No"/>
    <n v="5347"/>
    <s v="Python; Docker; Statistics; Deep Learning; Vector Databases"/>
    <s v="Databricks ML Professional; Google Professional ML Engineer"/>
    <n v="1"/>
    <n v="213"/>
    <n v="4"/>
    <s v="Full-time"/>
    <n v="50"/>
    <x v="1"/>
    <n v="7"/>
    <n v="9"/>
    <n v="48.01"/>
    <n v="3"/>
    <n v="21.52"/>
    <n v="16.059999999999999"/>
  </r>
  <r>
    <s v="AIJ01050"/>
    <x v="14"/>
    <x v="3"/>
    <x v="4"/>
    <x v="3"/>
    <s v="Small"/>
    <x v="6"/>
    <s v="North America"/>
    <s v="Master's"/>
    <x v="1"/>
    <n v="2"/>
    <n v="141230"/>
    <n v="123059"/>
    <n v="168245"/>
    <s v="$100K–$149K"/>
    <n v="11.05"/>
    <s v="Yes"/>
    <n v="7244"/>
    <s v="Kubernetes; Deep Learning; Python; PyTorch"/>
    <s v="Databricks ML Professional; Microsoft Azure AI Engineer"/>
    <n v="4"/>
    <n v="745"/>
    <n v="5"/>
    <s v="Full-time"/>
    <n v="100"/>
    <x v="1"/>
    <n v="6"/>
    <n v="8"/>
    <n v="50.81"/>
    <n v="2"/>
    <n v="31"/>
    <n v="42.8"/>
  </r>
  <r>
    <s v="AIJ01051"/>
    <x v="13"/>
    <x v="6"/>
    <x v="0"/>
    <x v="5"/>
    <s v="Medium"/>
    <x v="7"/>
    <s v="Asia"/>
    <s v="Bachelor's"/>
    <x v="3"/>
    <n v="5"/>
    <n v="143074"/>
    <n v="118522"/>
    <n v="153234"/>
    <s v="$100K–$149K"/>
    <n v="4.59"/>
    <s v="No"/>
    <n v="23983"/>
    <s v="Vector Databases; Data Visualization; TensorFlow; Docker"/>
    <s v="Databricks ML Professional"/>
    <n v="13"/>
    <n v="867"/>
    <n v="3"/>
    <s v="Full-time"/>
    <n v="75"/>
    <x v="1"/>
    <n v="5"/>
    <n v="7"/>
    <n v="92.6"/>
    <n v="3"/>
    <n v="25.34"/>
    <n v="24.82"/>
  </r>
  <r>
    <s v="AIJ01052"/>
    <x v="29"/>
    <x v="4"/>
    <x v="4"/>
    <x v="10"/>
    <s v="Startup"/>
    <x v="9"/>
    <s v="Europe"/>
    <s v="Master's"/>
    <x v="3"/>
    <n v="7"/>
    <n v="179161"/>
    <n v="149142"/>
    <n v="212770"/>
    <s v="$150K–$199K"/>
    <n v="10.66"/>
    <s v="Yes"/>
    <n v="2171"/>
    <s v="Machine Learning; Deep Learning; Python"/>
    <s v="None listed"/>
    <n v="9"/>
    <n v="788"/>
    <n v="6"/>
    <s v="Full-time"/>
    <n v="75"/>
    <x v="1"/>
    <n v="8"/>
    <n v="6"/>
    <n v="1.43"/>
    <n v="4"/>
    <n v="10.64"/>
    <n v="38.78"/>
  </r>
  <r>
    <s v="AIJ01053"/>
    <x v="25"/>
    <x v="1"/>
    <x v="0"/>
    <x v="9"/>
    <s v="Small"/>
    <x v="0"/>
    <s v="Asia"/>
    <s v="Diploma"/>
    <x v="4"/>
    <n v="2"/>
    <n v="78027"/>
    <n v="65308"/>
    <n v="83906"/>
    <s v="$50K–$99K"/>
    <n v="0"/>
    <s v="Yes"/>
    <n v="7997"/>
    <s v="Deep Learning; Data Engineering; PyTorch"/>
    <s v="Microsoft Azure AI Engineer; AWS Machine Learning Specialty"/>
    <n v="5"/>
    <n v="104"/>
    <n v="3"/>
    <s v="Full-time"/>
    <n v="0"/>
    <x v="0"/>
    <n v="7"/>
    <n v="10"/>
    <n v="1.43"/>
    <n v="5"/>
    <n v="16.71"/>
    <n v="8.83"/>
  </r>
  <r>
    <s v="AIJ01054"/>
    <x v="13"/>
    <x v="6"/>
    <x v="5"/>
    <x v="11"/>
    <s v="Medium"/>
    <x v="1"/>
    <s v="Oceania"/>
    <s v="Master's"/>
    <x v="3"/>
    <n v="5"/>
    <n v="172957"/>
    <n v="152774"/>
    <n v="203719"/>
    <s v="$150K–$199K"/>
    <n v="9.18"/>
    <s v="Performance-based"/>
    <n v="11744"/>
    <s v="MLOps; Statistics; Python; PyTorch"/>
    <s v="Microsoft Azure AI Engineer"/>
    <n v="8"/>
    <n v="626"/>
    <n v="7"/>
    <s v="Full-time"/>
    <n v="100"/>
    <x v="1"/>
    <n v="8"/>
    <n v="6"/>
    <n v="5.14"/>
    <n v="6"/>
    <n v="17.93"/>
    <n v="30.46"/>
  </r>
  <r>
    <s v="AIJ01055"/>
    <x v="32"/>
    <x v="9"/>
    <x v="3"/>
    <x v="0"/>
    <s v="Enterprise"/>
    <x v="7"/>
    <s v="Asia"/>
    <s v="Master's"/>
    <x v="2"/>
    <n v="8"/>
    <n v="197473"/>
    <n v="165137"/>
    <n v="214842"/>
    <s v="$150K–$199K"/>
    <n v="21.85"/>
    <s v="No"/>
    <n v="3720"/>
    <s v="LLMs; Data Visualization; Cloud Computing; Responsible AI; RAG; Kubernetes"/>
    <s v="None listed; Databricks ML Professional"/>
    <n v="13"/>
    <n v="696"/>
    <n v="8"/>
    <s v="Full-time"/>
    <n v="50"/>
    <x v="1"/>
    <n v="7"/>
    <n v="7"/>
    <n v="7.26"/>
    <n v="10"/>
    <n v="18.38"/>
    <n v="4.9000000000000004"/>
  </r>
  <r>
    <s v="AIJ01056"/>
    <x v="14"/>
    <x v="3"/>
    <x v="3"/>
    <x v="6"/>
    <s v="Enterprise"/>
    <x v="3"/>
    <s v="Europe"/>
    <s v="PhD"/>
    <x v="1"/>
    <n v="2"/>
    <n v="154020"/>
    <n v="141003"/>
    <n v="169373"/>
    <s v="$150K–$199K"/>
    <n v="4.8499999999999996"/>
    <s v="Yes"/>
    <n v="10460"/>
    <s v="Cloud Computing; Vector Databases; Data Visualization; SQL; Deep Learning; Machine Learning"/>
    <s v="AWS Machine Learning Specialty; None listed"/>
    <n v="17"/>
    <n v="344"/>
    <n v="6"/>
    <s v="Full-time"/>
    <n v="25"/>
    <x v="0"/>
    <n v="7"/>
    <n v="7"/>
    <n v="32.51"/>
    <n v="10"/>
    <n v="32.1"/>
    <n v="40.020000000000003"/>
  </r>
  <r>
    <s v="AIJ01057"/>
    <x v="5"/>
    <x v="3"/>
    <x v="0"/>
    <x v="4"/>
    <s v="Medium"/>
    <x v="7"/>
    <s v="Asia"/>
    <s v="Bachelor's"/>
    <x v="3"/>
    <n v="9"/>
    <n v="179747"/>
    <n v="157709"/>
    <n v="214611"/>
    <s v="$150K–$199K"/>
    <n v="2.5099999999999998"/>
    <s v="No"/>
    <n v="4921"/>
    <s v="Deep Learning; Python; SQL; LLMs"/>
    <s v="Google Professional ML Engineer"/>
    <n v="13"/>
    <n v="291"/>
    <n v="5"/>
    <s v="Internship"/>
    <n v="100"/>
    <x v="1"/>
    <n v="8"/>
    <n v="5"/>
    <n v="88.19"/>
    <n v="8"/>
    <n v="24.04"/>
    <n v="37.299999999999997"/>
  </r>
  <r>
    <s v="AIJ01058"/>
    <x v="3"/>
    <x v="2"/>
    <x v="0"/>
    <x v="0"/>
    <s v="Startup"/>
    <x v="11"/>
    <s v="South America"/>
    <s v="Bachelor's"/>
    <x v="1"/>
    <n v="5"/>
    <n v="82255"/>
    <n v="70808"/>
    <n v="90693"/>
    <s v="$50K–$99K"/>
    <n v="4.5999999999999996"/>
    <s v="Performance-based"/>
    <n v="7699"/>
    <s v="TensorFlow; Machine Learning; Docker"/>
    <s v="Databricks ML Professional"/>
    <n v="17"/>
    <n v="506"/>
    <n v="5"/>
    <s v="Full-time"/>
    <n v="50"/>
    <x v="1"/>
    <n v="6"/>
    <n v="6"/>
    <n v="13.68"/>
    <n v="4"/>
    <n v="8.27"/>
    <n v="1"/>
  </r>
  <r>
    <s v="AIJ01059"/>
    <x v="21"/>
    <x v="3"/>
    <x v="7"/>
    <x v="8"/>
    <s v="Small"/>
    <x v="4"/>
    <s v="Asia"/>
    <s v="Bachelor's"/>
    <x v="1"/>
    <n v="3"/>
    <n v="146449"/>
    <n v="133926"/>
    <n v="162784"/>
    <s v="$100K–$149K"/>
    <n v="13.33"/>
    <s v="Yes"/>
    <n v="15471"/>
    <s v="Docker; Data Visualization; Statistics; Kubernetes; Python"/>
    <s v="Microsoft Azure AI Engineer"/>
    <n v="9"/>
    <n v="674"/>
    <n v="9"/>
    <s v="Full-time"/>
    <n v="0"/>
    <x v="0"/>
    <n v="6"/>
    <n v="10"/>
    <n v="19.84"/>
    <n v="4"/>
    <n v="16.18"/>
    <n v="22.9"/>
  </r>
  <r>
    <s v="AIJ01060"/>
    <x v="20"/>
    <x v="7"/>
    <x v="5"/>
    <x v="2"/>
    <s v="Small"/>
    <x v="4"/>
    <s v="Asia"/>
    <s v="Master's"/>
    <x v="1"/>
    <n v="4"/>
    <n v="105852"/>
    <n v="88640"/>
    <n v="119367"/>
    <s v="$100K–$149K"/>
    <n v="11.68"/>
    <s v="No"/>
    <n v="15778"/>
    <s v="SQL; Cloud Computing; Vector Databases"/>
    <s v="None listed"/>
    <n v="10"/>
    <n v="493"/>
    <n v="6"/>
    <s v="Full-time"/>
    <n v="100"/>
    <x v="1"/>
    <n v="6"/>
    <n v="6"/>
    <n v="5.76"/>
    <n v="5"/>
    <n v="6.59"/>
    <n v="27.32"/>
  </r>
  <r>
    <s v="AIJ01061"/>
    <x v="19"/>
    <x v="6"/>
    <x v="9"/>
    <x v="9"/>
    <s v="Startup"/>
    <x v="7"/>
    <s v="Asia"/>
    <s v="Bachelor's"/>
    <x v="1"/>
    <n v="5"/>
    <n v="130918"/>
    <n v="120397"/>
    <n v="158431"/>
    <s v="$100K–$149K"/>
    <n v="1.44"/>
    <s v="No"/>
    <n v="2266"/>
    <s v="Machine Learning; Deep Learning; TensorFlow; Vector Databases; RAG"/>
    <s v="Google Professional ML Engineer; None listed"/>
    <n v="8"/>
    <n v="277"/>
    <n v="8"/>
    <s v="Full-time"/>
    <n v="75"/>
    <x v="1"/>
    <n v="7"/>
    <n v="8"/>
    <n v="4.54"/>
    <n v="3"/>
    <n v="23.3"/>
    <n v="2.06"/>
  </r>
  <r>
    <s v="AIJ01062"/>
    <x v="29"/>
    <x v="4"/>
    <x v="0"/>
    <x v="7"/>
    <s v="Small"/>
    <x v="7"/>
    <s v="Asia"/>
    <s v="PhD"/>
    <x v="1"/>
    <n v="5"/>
    <n v="120418"/>
    <n v="106178"/>
    <n v="146815"/>
    <s v="$100K–$149K"/>
    <n v="16.95"/>
    <s v="Performance-based"/>
    <n v="17628"/>
    <s v="Statistics; Computer Vision; Cloud Computing; Vector Databases; RAG"/>
    <s v="Microsoft Azure AI Engineer"/>
    <n v="7"/>
    <n v="486"/>
    <n v="7"/>
    <s v="Full-time"/>
    <n v="25"/>
    <x v="0"/>
    <n v="5"/>
    <n v="7"/>
    <n v="6.9"/>
    <n v="4"/>
    <n v="5.23"/>
    <n v="33.28"/>
  </r>
  <r>
    <s v="AIJ01063"/>
    <x v="3"/>
    <x v="2"/>
    <x v="4"/>
    <x v="10"/>
    <s v="Medium"/>
    <x v="5"/>
    <s v="North America"/>
    <s v="Master's"/>
    <x v="3"/>
    <n v="5"/>
    <n v="182433"/>
    <n v="163197"/>
    <n v="214841"/>
    <s v="$150K–$199K"/>
    <n v="7.73"/>
    <s v="No"/>
    <n v="11798"/>
    <s v="Cloud Computing; Kubernetes; NLP; Prompt Engineering; Python; Data Visualization"/>
    <s v="Google Professional ML Engineer; None listed"/>
    <n v="15"/>
    <n v="694"/>
    <n v="8"/>
    <s v="Full-time"/>
    <n v="0"/>
    <x v="0"/>
    <n v="8"/>
    <n v="7"/>
    <n v="4.49"/>
    <n v="4"/>
    <n v="11.4"/>
    <n v="28.03"/>
  </r>
  <r>
    <s v="AIJ01064"/>
    <x v="30"/>
    <x v="5"/>
    <x v="9"/>
    <x v="10"/>
    <s v="Large"/>
    <x v="11"/>
    <s v="South America"/>
    <s v="Master's"/>
    <x v="3"/>
    <n v="10"/>
    <n v="114827"/>
    <n v="98501"/>
    <n v="138550"/>
    <s v="$100K–$149K"/>
    <n v="5.64"/>
    <s v="Performance-based"/>
    <n v="12073"/>
    <s v="Responsible AI; Kubernetes; Cloud Computing; PyTorch; RAG; Vector Databases"/>
    <s v="Microsoft Azure AI Engineer; NVIDIA Deep Learning Institute"/>
    <n v="5"/>
    <n v="217"/>
    <n v="5"/>
    <s v="Full-time"/>
    <n v="75"/>
    <x v="1"/>
    <n v="8"/>
    <n v="9"/>
    <n v="15.5"/>
    <n v="6"/>
    <n v="20.36"/>
    <n v="25.94"/>
  </r>
  <r>
    <s v="AIJ01065"/>
    <x v="10"/>
    <x v="7"/>
    <x v="3"/>
    <x v="5"/>
    <s v="Large"/>
    <x v="5"/>
    <s v="North America"/>
    <s v="Bachelor's"/>
    <x v="1"/>
    <n v="3"/>
    <n v="136785"/>
    <n v="125548"/>
    <n v="163088"/>
    <s v="$100K–$149K"/>
    <n v="5.42"/>
    <s v="Yes"/>
    <n v="15435"/>
    <s v="LLMs; Prompt Engineering; Kubernetes"/>
    <s v="Google Professional ML Engineer; NVIDIA Deep Learning Institute"/>
    <n v="14"/>
    <n v="220"/>
    <n v="4"/>
    <s v="Full-time"/>
    <n v="0"/>
    <x v="0"/>
    <n v="6"/>
    <n v="10"/>
    <n v="1.3"/>
    <n v="7"/>
    <n v="1.91"/>
    <n v="21.52"/>
  </r>
  <r>
    <s v="AIJ01066"/>
    <x v="7"/>
    <x v="5"/>
    <x v="5"/>
    <x v="8"/>
    <s v="Large"/>
    <x v="7"/>
    <s v="Asia"/>
    <s v="Diploma"/>
    <x v="1"/>
    <n v="5"/>
    <n v="80939"/>
    <n v="70598"/>
    <n v="88490"/>
    <s v="$50K–$99K"/>
    <n v="16.05"/>
    <s v="No"/>
    <n v="16957"/>
    <s v="LLMs; Prompt Engineering; Docker; MLOps; NLP"/>
    <s v="Databricks ML Professional"/>
    <n v="7"/>
    <n v="177"/>
    <n v="10"/>
    <s v="Full-time"/>
    <n v="50"/>
    <x v="1"/>
    <n v="5"/>
    <n v="7"/>
    <n v="8.1300000000000008"/>
    <n v="4"/>
    <n v="8.2799999999999994"/>
    <n v="8.24"/>
  </r>
  <r>
    <s v="AIJ01067"/>
    <x v="25"/>
    <x v="1"/>
    <x v="1"/>
    <x v="0"/>
    <s v="Small"/>
    <x v="7"/>
    <s v="Asia"/>
    <s v="Bachelor's"/>
    <x v="4"/>
    <n v="0"/>
    <n v="65450"/>
    <n v="54312"/>
    <n v="79142"/>
    <s v="$50K–$99K"/>
    <n v="23.74"/>
    <s v="Yes"/>
    <n v="1812"/>
    <s v="LLMs; MLOps; PyTorch; Python"/>
    <s v="Microsoft Azure AI Engineer; NVIDIA Deep Learning Institute"/>
    <n v="8"/>
    <n v="868"/>
    <n v="3"/>
    <s v="Full-time"/>
    <n v="100"/>
    <x v="1"/>
    <n v="9"/>
    <n v="9"/>
    <n v="5.68"/>
    <n v="3"/>
    <n v="18.43"/>
    <n v="23.16"/>
  </r>
  <r>
    <s v="AIJ01068"/>
    <x v="8"/>
    <x v="6"/>
    <x v="5"/>
    <x v="0"/>
    <s v="Medium"/>
    <x v="4"/>
    <s v="Asia"/>
    <s v="Master's"/>
    <x v="4"/>
    <n v="2"/>
    <n v="91527"/>
    <n v="85526"/>
    <n v="98546"/>
    <s v="$50K–$99K"/>
    <n v="13.1"/>
    <s v="No"/>
    <n v="2631"/>
    <s v="SQL; Kubernetes; Responsible AI; RAG; MLOps; Docker"/>
    <s v="None listed; Microsoft Azure AI Engineer"/>
    <n v="7"/>
    <n v="677"/>
    <n v="6"/>
    <s v="Full-time"/>
    <n v="50"/>
    <x v="1"/>
    <n v="6"/>
    <n v="7"/>
    <n v="12.75"/>
    <n v="8"/>
    <n v="26.75"/>
    <n v="28.21"/>
  </r>
  <r>
    <s v="AIJ01069"/>
    <x v="28"/>
    <x v="1"/>
    <x v="9"/>
    <x v="0"/>
    <s v="Small"/>
    <x v="0"/>
    <s v="Asia"/>
    <s v="Master's"/>
    <x v="4"/>
    <n v="1"/>
    <n v="86484"/>
    <n v="70980"/>
    <n v="104059"/>
    <s v="$50K–$99K"/>
    <n v="14.92"/>
    <s v="Yes"/>
    <n v="23698"/>
    <s v="Responsible AI; Vector Databases; Cloud Computing; NLP"/>
    <s v="None listed"/>
    <n v="15"/>
    <n v="593"/>
    <n v="6"/>
    <s v="Full-time"/>
    <n v="100"/>
    <x v="1"/>
    <n v="8"/>
    <n v="6"/>
    <n v="3.94"/>
    <n v="6"/>
    <n v="7.17"/>
    <n v="23.99"/>
  </r>
  <r>
    <s v="AIJ01070"/>
    <x v="12"/>
    <x v="8"/>
    <x v="4"/>
    <x v="5"/>
    <s v="Medium"/>
    <x v="9"/>
    <s v="Europe"/>
    <s v="Master's"/>
    <x v="4"/>
    <n v="1"/>
    <n v="108135"/>
    <n v="90337"/>
    <n v="120651"/>
    <s v="$100K–$149K"/>
    <n v="3.13"/>
    <s v="No"/>
    <n v="5378"/>
    <s v="Docker; Python; NLP"/>
    <s v="NVIDIA Deep Learning Institute; Databricks ML Professional"/>
    <n v="16"/>
    <n v="607"/>
    <n v="6"/>
    <s v="Freelance"/>
    <n v="25"/>
    <x v="0"/>
    <n v="6"/>
    <n v="6"/>
    <n v="6.5"/>
    <n v="4"/>
    <n v="19.100000000000001"/>
    <n v="15.24"/>
  </r>
  <r>
    <s v="AIJ01071"/>
    <x v="27"/>
    <x v="4"/>
    <x v="7"/>
    <x v="4"/>
    <s v="Small"/>
    <x v="11"/>
    <s v="South America"/>
    <s v="Bachelor's"/>
    <x v="3"/>
    <n v="7"/>
    <n v="114761"/>
    <n v="96353"/>
    <n v="131617"/>
    <s v="$100K–$149K"/>
    <n v="4.13"/>
    <s v="No"/>
    <n v="10223"/>
    <s v="Computer Vision; Prompt Engineering; SQL"/>
    <s v="None listed; NVIDIA Deep Learning Institute"/>
    <n v="3"/>
    <n v="867"/>
    <n v="4"/>
    <s v="Full-time"/>
    <n v="75"/>
    <x v="1"/>
    <n v="5"/>
    <n v="7"/>
    <n v="5.76"/>
    <n v="6"/>
    <n v="12.35"/>
    <n v="41.72"/>
  </r>
  <r>
    <s v="AIJ01072"/>
    <x v="22"/>
    <x v="9"/>
    <x v="7"/>
    <x v="9"/>
    <s v="Startup"/>
    <x v="2"/>
    <s v="Europe"/>
    <s v="Bachelor's"/>
    <x v="3"/>
    <n v="5"/>
    <n v="132124"/>
    <n v="114987"/>
    <n v="156718"/>
    <s v="$100K–$149K"/>
    <n v="11.77"/>
    <s v="Performance-based"/>
    <n v="19362"/>
    <s v="RAG; Deep Learning; MLOps; PyTorch; Data Visualization"/>
    <s v="Google Professional ML Engineer"/>
    <n v="3"/>
    <n v="780"/>
    <n v="10"/>
    <s v="Contract"/>
    <n v="100"/>
    <x v="1"/>
    <n v="6"/>
    <n v="7"/>
    <n v="36.090000000000003"/>
    <n v="6"/>
    <n v="18.88"/>
    <n v="29.82"/>
  </r>
  <r>
    <s v="AIJ01073"/>
    <x v="6"/>
    <x v="4"/>
    <x v="3"/>
    <x v="8"/>
    <s v="Enterprise"/>
    <x v="5"/>
    <s v="North America"/>
    <s v="No formal degree required"/>
    <x v="1"/>
    <n v="5"/>
    <n v="179194"/>
    <n v="167948"/>
    <n v="191434"/>
    <s v="$150K–$199K"/>
    <n v="13.57"/>
    <s v="Performance-based"/>
    <n v="19678"/>
    <s v="Data Visualization; Vector Databases; Docker"/>
    <s v="Google Professional ML Engineer"/>
    <n v="14"/>
    <n v="274"/>
    <n v="7"/>
    <s v="Full-time"/>
    <n v="0"/>
    <x v="0"/>
    <n v="5"/>
    <n v="5"/>
    <n v="10.42"/>
    <n v="8"/>
    <n v="0.71"/>
    <n v="13.48"/>
  </r>
  <r>
    <s v="AIJ01074"/>
    <x v="6"/>
    <x v="4"/>
    <x v="7"/>
    <x v="6"/>
    <s v="Medium"/>
    <x v="6"/>
    <s v="North America"/>
    <s v="Bachelor's"/>
    <x v="2"/>
    <n v="14"/>
    <n v="177035"/>
    <n v="165643"/>
    <n v="193422"/>
    <s v="$150K–$199K"/>
    <n v="18.34"/>
    <s v="Yes"/>
    <n v="2068"/>
    <s v="SQL; PyTorch; Vector Databases; Computer Vision; Responsible AI; Data Engineering"/>
    <s v="Microsoft Azure AI Engineer; Google Professional ML Engineer"/>
    <n v="6"/>
    <n v="503"/>
    <n v="6"/>
    <s v="Freelance"/>
    <n v="75"/>
    <x v="1"/>
    <n v="4"/>
    <n v="4"/>
    <n v="13.22"/>
    <n v="6"/>
    <n v="12.7"/>
    <n v="1.65"/>
  </r>
  <r>
    <s v="AIJ01075"/>
    <x v="19"/>
    <x v="6"/>
    <x v="1"/>
    <x v="10"/>
    <s v="Small"/>
    <x v="2"/>
    <s v="Europe"/>
    <s v="Bachelor's"/>
    <x v="3"/>
    <n v="8"/>
    <n v="201389"/>
    <n v="186264"/>
    <n v="223888"/>
    <s v="$200K+"/>
    <n v="5.4"/>
    <s v="No"/>
    <n v="17847"/>
    <s v="Statistics; Docker; SQL; Machine Learning; PyTorch; LLMs"/>
    <s v="AWS Machine Learning Specialty"/>
    <n v="2"/>
    <n v="318"/>
    <n v="7"/>
    <s v="Internship"/>
    <n v="50"/>
    <x v="1"/>
    <n v="9"/>
    <n v="8"/>
    <n v="3.37"/>
    <n v="5"/>
    <n v="18.97"/>
    <n v="32.049999999999997"/>
  </r>
  <r>
    <s v="AIJ01076"/>
    <x v="7"/>
    <x v="5"/>
    <x v="6"/>
    <x v="5"/>
    <s v="Large"/>
    <x v="5"/>
    <s v="North America"/>
    <s v="Diploma"/>
    <x v="2"/>
    <n v="11"/>
    <n v="268918"/>
    <n v="248730"/>
    <n v="298809"/>
    <s v="$200K+"/>
    <n v="6.9"/>
    <s v="Yes"/>
    <n v="22585"/>
    <s v="NLP; PyTorch; TensorFlow; Deep Learning; Statistics; SQL"/>
    <s v="None listed"/>
    <n v="15"/>
    <n v="835"/>
    <n v="4"/>
    <s v="Full-time"/>
    <n v="50"/>
    <x v="1"/>
    <n v="8"/>
    <n v="3"/>
    <n v="7.15"/>
    <n v="8"/>
    <n v="15.01"/>
    <n v="21.95"/>
  </r>
  <r>
    <s v="AIJ01077"/>
    <x v="19"/>
    <x v="6"/>
    <x v="5"/>
    <x v="7"/>
    <s v="Enterprise"/>
    <x v="10"/>
    <s v="Europe"/>
    <s v="PhD"/>
    <x v="1"/>
    <n v="4"/>
    <n v="115108"/>
    <n v="101693"/>
    <n v="136321"/>
    <s v="$100K–$149K"/>
    <n v="8.17"/>
    <s v="Yes"/>
    <n v="22544"/>
    <s v="TensorFlow; Docker; Vector Databases"/>
    <s v="Microsoft Azure AI Engineer"/>
    <n v="2"/>
    <n v="549"/>
    <n v="8"/>
    <s v="Full-time"/>
    <n v="100"/>
    <x v="1"/>
    <n v="7"/>
    <n v="7"/>
    <n v="21.73"/>
    <n v="7"/>
    <n v="31.99"/>
    <n v="11.53"/>
  </r>
  <r>
    <s v="AIJ01078"/>
    <x v="21"/>
    <x v="3"/>
    <x v="0"/>
    <x v="8"/>
    <s v="Startup"/>
    <x v="11"/>
    <s v="South America"/>
    <s v="Master's"/>
    <x v="3"/>
    <n v="7"/>
    <n v="127441"/>
    <n v="106330"/>
    <n v="141179"/>
    <s v="$100K–$149K"/>
    <n v="9.0399999999999991"/>
    <s v="Performance-based"/>
    <n v="5082"/>
    <s v="Data Engineering; MLOps; Responsible AI; Python"/>
    <s v="Google Professional ML Engineer; NVIDIA Deep Learning Institute"/>
    <n v="15"/>
    <n v="887"/>
    <n v="3"/>
    <s v="Full-time"/>
    <n v="75"/>
    <x v="1"/>
    <n v="8"/>
    <n v="6"/>
    <n v="56.67"/>
    <n v="4"/>
    <n v="20.170000000000002"/>
    <n v="13.39"/>
  </r>
  <r>
    <s v="AIJ01079"/>
    <x v="28"/>
    <x v="1"/>
    <x v="3"/>
    <x v="7"/>
    <s v="Large"/>
    <x v="11"/>
    <s v="South America"/>
    <s v="No formal degree required"/>
    <x v="2"/>
    <n v="14"/>
    <n v="140853"/>
    <n v="124096"/>
    <n v="156592"/>
    <s v="$100K–$149K"/>
    <n v="10.6"/>
    <s v="Yes"/>
    <n v="16893"/>
    <s v="RAG; TensorFlow; Prompt Engineering; PyTorch"/>
    <s v="AWS Machine Learning Specialty"/>
    <n v="16"/>
    <n v="248"/>
    <n v="9"/>
    <s v="Contract"/>
    <n v="100"/>
    <x v="1"/>
    <n v="6"/>
    <n v="5"/>
    <n v="66.33"/>
    <n v="8"/>
    <n v="10.08"/>
    <n v="1"/>
  </r>
  <r>
    <s v="AIJ01080"/>
    <x v="0"/>
    <x v="0"/>
    <x v="9"/>
    <x v="4"/>
    <s v="Small"/>
    <x v="8"/>
    <s v="Asia"/>
    <s v="PhD"/>
    <x v="1"/>
    <n v="4"/>
    <n v="53848"/>
    <n v="44733"/>
    <n v="63843"/>
    <s v="$50K–$99K"/>
    <n v="11.16"/>
    <s v="Performance-based"/>
    <n v="11206"/>
    <s v="Deep Learning; LLMs; Kubernetes; Machine Learning"/>
    <s v="Microsoft Azure AI Engineer"/>
    <n v="6"/>
    <n v="323"/>
    <n v="4"/>
    <s v="Full-time"/>
    <n v="50"/>
    <x v="1"/>
    <n v="6"/>
    <n v="10"/>
    <n v="1.49"/>
    <n v="7"/>
    <n v="15.3"/>
    <n v="16.309999999999999"/>
  </r>
  <r>
    <s v="AIJ01081"/>
    <x v="14"/>
    <x v="3"/>
    <x v="2"/>
    <x v="11"/>
    <s v="Small"/>
    <x v="4"/>
    <s v="Asia"/>
    <s v="Master's"/>
    <x v="1"/>
    <n v="4"/>
    <n v="125575"/>
    <n v="117194"/>
    <n v="133345"/>
    <s v="$100K–$149K"/>
    <n v="10.97"/>
    <s v="No"/>
    <n v="12732"/>
    <s v="Python; LLMs; Docker; PyTorch"/>
    <s v="Google Professional ML Engineer"/>
    <n v="6"/>
    <n v="515"/>
    <n v="8"/>
    <s v="Full-time"/>
    <n v="0"/>
    <x v="0"/>
    <n v="7"/>
    <n v="6"/>
    <n v="78.569999999999993"/>
    <n v="6"/>
    <n v="17.510000000000002"/>
    <n v="36.83"/>
  </r>
  <r>
    <s v="AIJ01082"/>
    <x v="14"/>
    <x v="3"/>
    <x v="6"/>
    <x v="5"/>
    <s v="Small"/>
    <x v="8"/>
    <s v="Asia"/>
    <s v="Bachelor's"/>
    <x v="3"/>
    <n v="5"/>
    <n v="74690"/>
    <n v="63080"/>
    <n v="87342"/>
    <s v="$50K–$99K"/>
    <n v="3.43"/>
    <s v="No"/>
    <n v="14520"/>
    <s v="Machine Learning; SQL; Cloud Computing; Python"/>
    <s v="Google Professional ML Engineer; Databricks ML Professional"/>
    <n v="1"/>
    <n v="620"/>
    <n v="8"/>
    <s v="Full-time"/>
    <n v="100"/>
    <x v="1"/>
    <n v="9"/>
    <n v="7"/>
    <n v="7.14"/>
    <n v="5"/>
    <n v="19.66"/>
    <n v="36.06"/>
  </r>
  <r>
    <s v="AIJ01083"/>
    <x v="16"/>
    <x v="8"/>
    <x v="0"/>
    <x v="7"/>
    <s v="Startup"/>
    <x v="6"/>
    <s v="North America"/>
    <s v="Master's"/>
    <x v="1"/>
    <n v="3"/>
    <n v="115447"/>
    <n v="107158"/>
    <n v="131988"/>
    <s v="$100K–$149K"/>
    <n v="0"/>
    <s v="Yes"/>
    <n v="22282"/>
    <s v="Python; MLOps; Docker"/>
    <s v="Google Professional ML Engineer"/>
    <n v="4"/>
    <n v="716"/>
    <n v="2"/>
    <s v="Full-time"/>
    <n v="100"/>
    <x v="1"/>
    <n v="5"/>
    <n v="5"/>
    <n v="6.11"/>
    <n v="6"/>
    <n v="13.79"/>
    <n v="34.03"/>
  </r>
  <r>
    <s v="AIJ01084"/>
    <x v="0"/>
    <x v="0"/>
    <x v="9"/>
    <x v="7"/>
    <s v="Small"/>
    <x v="7"/>
    <s v="Asia"/>
    <s v="Master's"/>
    <x v="0"/>
    <n v="18"/>
    <n v="219735"/>
    <n v="193902"/>
    <n v="252530"/>
    <s v="$200K+"/>
    <n v="4.57"/>
    <s v="No"/>
    <n v="11095"/>
    <s v="Computer Vision; RAG; Cloud Computing; Data Visualization; Statistics"/>
    <s v="None listed; Microsoft Azure AI Engineer"/>
    <n v="4"/>
    <n v="614"/>
    <n v="6"/>
    <s v="Full-time"/>
    <n v="100"/>
    <x v="1"/>
    <n v="6"/>
    <n v="8"/>
    <n v="3.81"/>
    <n v="7"/>
    <n v="28.32"/>
    <n v="17.32"/>
  </r>
  <r>
    <s v="AIJ01085"/>
    <x v="9"/>
    <x v="2"/>
    <x v="4"/>
    <x v="11"/>
    <s v="Enterprise"/>
    <x v="2"/>
    <s v="Europe"/>
    <s v="Bachelor's"/>
    <x v="1"/>
    <n v="5"/>
    <n v="114688"/>
    <n v="95325"/>
    <n v="125631"/>
    <s v="$100K–$149K"/>
    <n v="9.65"/>
    <s v="Yes"/>
    <n v="24351"/>
    <s v="MLOps; Data Engineering; Machine Learning"/>
    <s v="AWS Machine Learning Specialty; Databricks ML Professional"/>
    <n v="1"/>
    <n v="634"/>
    <n v="4"/>
    <s v="Full-time"/>
    <n v="75"/>
    <x v="1"/>
    <n v="8"/>
    <n v="7"/>
    <n v="22.97"/>
    <n v="9"/>
    <n v="10.63"/>
    <n v="31.08"/>
  </r>
  <r>
    <s v="AIJ01086"/>
    <x v="28"/>
    <x v="1"/>
    <x v="1"/>
    <x v="1"/>
    <s v="Small"/>
    <x v="4"/>
    <s v="Asia"/>
    <s v="Bachelor's"/>
    <x v="0"/>
    <n v="17"/>
    <n v="186360"/>
    <n v="160145"/>
    <n v="219004"/>
    <s v="$150K–$199K"/>
    <n v="11.94"/>
    <s v="No"/>
    <n v="18858"/>
    <s v="NLP; Cloud Computing; Machine Learning; LLMs; Docker"/>
    <s v="AWS Machine Learning Specialty; Google Professional ML Engineer"/>
    <n v="4"/>
    <n v="17"/>
    <n v="6"/>
    <s v="Full-time"/>
    <n v="0"/>
    <x v="0"/>
    <n v="9"/>
    <n v="7"/>
    <n v="11.01"/>
    <n v="5"/>
    <n v="0.87"/>
    <n v="15.41"/>
  </r>
  <r>
    <s v="AIJ01087"/>
    <x v="22"/>
    <x v="9"/>
    <x v="6"/>
    <x v="6"/>
    <s v="Startup"/>
    <x v="11"/>
    <s v="South America"/>
    <s v="Bachelor's"/>
    <x v="1"/>
    <n v="2"/>
    <n v="57225"/>
    <n v="49839"/>
    <n v="60321"/>
    <s v="$50K–$99K"/>
    <n v="10.31"/>
    <s v="Yes"/>
    <n v="3002"/>
    <s v="RAG; Responsible AI; PyTorch"/>
    <s v="AWS Machine Learning Specialty; Microsoft Azure AI Engineer"/>
    <n v="7"/>
    <n v="547"/>
    <n v="5"/>
    <s v="Contract"/>
    <n v="25"/>
    <x v="0"/>
    <n v="6"/>
    <n v="8"/>
    <n v="6.08"/>
    <n v="2"/>
    <n v="13.42"/>
    <n v="30.81"/>
  </r>
  <r>
    <s v="AIJ01088"/>
    <x v="20"/>
    <x v="7"/>
    <x v="5"/>
    <x v="6"/>
    <s v="Small"/>
    <x v="2"/>
    <s v="Europe"/>
    <s v="Bachelor's"/>
    <x v="3"/>
    <n v="6"/>
    <n v="153381"/>
    <n v="126559"/>
    <n v="165284"/>
    <s v="$150K–$199K"/>
    <n v="6.61"/>
    <s v="Yes"/>
    <n v="6776"/>
    <s v="Prompt Engineering; Statistics; Machine Learning; Data Engineering; Kubernetes"/>
    <s v="Microsoft Azure AI Engineer"/>
    <n v="12"/>
    <n v="571"/>
    <n v="4"/>
    <s v="Freelance"/>
    <n v="0"/>
    <x v="0"/>
    <n v="7"/>
    <n v="9"/>
    <n v="5.23"/>
    <n v="5"/>
    <n v="19.46"/>
    <n v="24.44"/>
  </r>
  <r>
    <s v="AIJ01089"/>
    <x v="19"/>
    <x v="6"/>
    <x v="3"/>
    <x v="3"/>
    <s v="Medium"/>
    <x v="7"/>
    <s v="Asia"/>
    <s v="Master's"/>
    <x v="4"/>
    <n v="0"/>
    <n v="75322"/>
    <n v="65243"/>
    <n v="85052"/>
    <s v="$50K–$99K"/>
    <n v="15.95"/>
    <s v="Yes"/>
    <n v="10625"/>
    <s v="TensorFlow; LLMs; Deep Learning; MLOps"/>
    <s v="Google Professional ML Engineer"/>
    <n v="12"/>
    <n v="469"/>
    <n v="8"/>
    <s v="Full-time"/>
    <n v="75"/>
    <x v="1"/>
    <n v="7"/>
    <n v="7"/>
    <n v="22.44"/>
    <n v="6"/>
    <n v="16.04"/>
    <n v="24.23"/>
  </r>
  <r>
    <s v="AIJ01090"/>
    <x v="3"/>
    <x v="2"/>
    <x v="3"/>
    <x v="0"/>
    <s v="Small"/>
    <x v="10"/>
    <s v="Europe"/>
    <s v="Master's"/>
    <x v="4"/>
    <n v="2"/>
    <n v="127501"/>
    <n v="105309"/>
    <n v="151365"/>
    <s v="$100K–$149K"/>
    <n v="11"/>
    <s v="No"/>
    <n v="17068"/>
    <s v="LLMs; Data Visualization; Docker; MLOps; Kubernetes"/>
    <s v="NVIDIA Deep Learning Institute"/>
    <n v="3"/>
    <n v="472"/>
    <n v="5"/>
    <s v="Full-time"/>
    <n v="50"/>
    <x v="1"/>
    <n v="9"/>
    <n v="9"/>
    <n v="18.54"/>
    <n v="7"/>
    <n v="-10"/>
    <n v="14.25"/>
  </r>
  <r>
    <s v="AIJ01091"/>
    <x v="5"/>
    <x v="3"/>
    <x v="2"/>
    <x v="10"/>
    <s v="Small"/>
    <x v="10"/>
    <s v="Europe"/>
    <s v="Bachelor's"/>
    <x v="1"/>
    <n v="3"/>
    <n v="124351"/>
    <n v="116178"/>
    <n v="148266"/>
    <s v="$100K–$149K"/>
    <n v="0.15"/>
    <s v="No"/>
    <n v="14312"/>
    <s v="Kubernetes; RAG; Prompt Engineering; PyTorch"/>
    <s v="Microsoft Azure AI Engineer; AWS Machine Learning Specialty"/>
    <n v="2"/>
    <n v="755"/>
    <n v="5"/>
    <s v="Full-time"/>
    <n v="50"/>
    <x v="1"/>
    <n v="9"/>
    <n v="7"/>
    <n v="7.03"/>
    <n v="4"/>
    <n v="11.27"/>
    <n v="40.69"/>
  </r>
  <r>
    <s v="AIJ01092"/>
    <x v="25"/>
    <x v="1"/>
    <x v="8"/>
    <x v="4"/>
    <s v="Small"/>
    <x v="9"/>
    <s v="Europe"/>
    <s v="Bachelor's"/>
    <x v="3"/>
    <n v="6"/>
    <n v="163473"/>
    <n v="152015"/>
    <n v="174548"/>
    <s v="$150K–$199K"/>
    <n v="6.18"/>
    <s v="No"/>
    <n v="16058"/>
    <s v="Machine Learning; Computer Vision; Data Engineering; TensorFlow; PyTorch"/>
    <s v="Google Professional ML Engineer; Microsoft Azure AI Engineer"/>
    <n v="3"/>
    <n v="557"/>
    <n v="4"/>
    <s v="Freelance"/>
    <n v="75"/>
    <x v="1"/>
    <n v="7"/>
    <n v="8"/>
    <n v="10.5"/>
    <n v="7"/>
    <n v="8.6199999999999992"/>
    <n v="46.58"/>
  </r>
  <r>
    <s v="AIJ01093"/>
    <x v="18"/>
    <x v="5"/>
    <x v="0"/>
    <x v="5"/>
    <s v="Large"/>
    <x v="1"/>
    <s v="Oceania"/>
    <s v="Master's"/>
    <x v="1"/>
    <n v="5"/>
    <n v="120724"/>
    <n v="105594"/>
    <n v="141837"/>
    <s v="$100K–$149K"/>
    <n v="22.06"/>
    <s v="Yes"/>
    <n v="11213"/>
    <s v="MLOps; Data Engineering; Responsible AI; Kubernetes; Cloud Computing"/>
    <s v="Google Professional ML Engineer"/>
    <n v="2"/>
    <n v="853"/>
    <n v="3"/>
    <s v="Contract"/>
    <n v="75"/>
    <x v="1"/>
    <n v="8"/>
    <n v="8"/>
    <n v="6.03"/>
    <n v="7"/>
    <n v="25.8"/>
    <n v="29.67"/>
  </r>
  <r>
    <s v="AIJ01094"/>
    <x v="5"/>
    <x v="3"/>
    <x v="8"/>
    <x v="0"/>
    <s v="Medium"/>
    <x v="4"/>
    <s v="Asia"/>
    <s v="Master's"/>
    <x v="4"/>
    <n v="2"/>
    <n v="75082"/>
    <n v="65539"/>
    <n v="87844"/>
    <s v="$50K–$99K"/>
    <n v="12.96"/>
    <s v="No"/>
    <n v="13330"/>
    <s v="Kubernetes; NLP; TensorFlow; Cloud Computing; RAG; Vector Databases"/>
    <s v="None listed"/>
    <n v="16"/>
    <n v="265"/>
    <n v="4"/>
    <s v="Full-time"/>
    <n v="100"/>
    <x v="1"/>
    <n v="5"/>
    <n v="5"/>
    <n v="5.54"/>
    <n v="8"/>
    <n v="15.53"/>
    <n v="29.01"/>
  </r>
  <r>
    <s v="AIJ01095"/>
    <x v="24"/>
    <x v="8"/>
    <x v="6"/>
    <x v="9"/>
    <s v="Enterprise"/>
    <x v="11"/>
    <s v="South America"/>
    <s v="Bachelor's"/>
    <x v="1"/>
    <n v="2"/>
    <n v="66907"/>
    <n v="60866"/>
    <n v="70796"/>
    <s v="$50K–$99K"/>
    <n v="4.9400000000000004"/>
    <s v="No"/>
    <n v="13927"/>
    <s v="Prompt Engineering; Responsible AI; NLP; Computer Vision; Docker; Deep Learning"/>
    <s v="Databricks ML Professional; Google Professional ML Engineer"/>
    <n v="12"/>
    <n v="221"/>
    <n v="5"/>
    <s v="Full-time"/>
    <n v="0"/>
    <x v="0"/>
    <n v="8"/>
    <n v="6"/>
    <n v="62.57"/>
    <n v="9"/>
    <n v="5.91"/>
    <n v="35"/>
  </r>
  <r>
    <s v="AIJ01096"/>
    <x v="20"/>
    <x v="7"/>
    <x v="2"/>
    <x v="5"/>
    <s v="Small"/>
    <x v="1"/>
    <s v="Oceania"/>
    <s v="Bachelor's"/>
    <x v="1"/>
    <n v="2"/>
    <n v="90317"/>
    <n v="74342"/>
    <n v="98644"/>
    <s v="$50K–$99K"/>
    <n v="15.15"/>
    <s v="Performance-based"/>
    <n v="21619"/>
    <s v="Docker; TensorFlow; Python; Prompt Engineering; Statistics"/>
    <s v="Microsoft Azure AI Engineer"/>
    <n v="5"/>
    <n v="838"/>
    <n v="7"/>
    <s v="Part-time"/>
    <n v="50"/>
    <x v="1"/>
    <n v="6"/>
    <n v="6"/>
    <n v="29.62"/>
    <n v="6"/>
    <n v="21.03"/>
    <n v="13.42"/>
  </r>
  <r>
    <s v="AIJ01097"/>
    <x v="22"/>
    <x v="9"/>
    <x v="9"/>
    <x v="8"/>
    <s v="Startup"/>
    <x v="10"/>
    <s v="Europe"/>
    <s v="Bachelor's"/>
    <x v="4"/>
    <n v="2"/>
    <n v="85140"/>
    <n v="70673"/>
    <n v="94214"/>
    <s v="$50K–$99K"/>
    <n v="2.73"/>
    <s v="No"/>
    <n v="13777"/>
    <s v="NLP; Statistics; Deep Learning; Vector Databases; Python; MLOps"/>
    <s v="Microsoft Azure AI Engineer; None listed"/>
    <n v="16"/>
    <n v="445"/>
    <n v="5"/>
    <s v="Full-time"/>
    <n v="25"/>
    <x v="0"/>
    <n v="8"/>
    <n v="4"/>
    <n v="6.86"/>
    <n v="3"/>
    <n v="15.14"/>
    <n v="16"/>
  </r>
  <r>
    <s v="AIJ01098"/>
    <x v="16"/>
    <x v="8"/>
    <x v="1"/>
    <x v="2"/>
    <s v="Small"/>
    <x v="0"/>
    <s v="Asia"/>
    <s v="Master's"/>
    <x v="3"/>
    <n v="5"/>
    <n v="149898"/>
    <n v="124879"/>
    <n v="177130"/>
    <s v="$100K–$149K"/>
    <n v="6.19"/>
    <s v="Yes"/>
    <n v="20673"/>
    <s v="Docker; NLP; Computer Vision"/>
    <s v="Databricks ML Professional; Microsoft Azure AI Engineer"/>
    <n v="10"/>
    <n v="90"/>
    <n v="6"/>
    <s v="Full-time"/>
    <n v="100"/>
    <x v="1"/>
    <n v="5"/>
    <n v="7"/>
    <n v="176.94"/>
    <n v="4"/>
    <n v="14.8"/>
    <n v="1"/>
  </r>
  <r>
    <s v="AIJ01099"/>
    <x v="16"/>
    <x v="8"/>
    <x v="8"/>
    <x v="5"/>
    <s v="Medium"/>
    <x v="5"/>
    <s v="North America"/>
    <s v="Bachelor's"/>
    <x v="3"/>
    <n v="5"/>
    <n v="183130"/>
    <n v="165803"/>
    <n v="213339"/>
    <s v="$150K–$199K"/>
    <n v="11.99"/>
    <s v="No"/>
    <n v="10221"/>
    <s v="LLMs; SQL; Data Visualization"/>
    <s v="Databricks ML Professional"/>
    <n v="16"/>
    <n v="257"/>
    <n v="6"/>
    <s v="Full-time"/>
    <n v="0"/>
    <x v="0"/>
    <n v="8"/>
    <n v="8"/>
    <n v="42.53"/>
    <n v="4"/>
    <n v="20.16"/>
    <n v="32.15"/>
  </r>
  <r>
    <s v="AIJ01100"/>
    <x v="20"/>
    <x v="7"/>
    <x v="4"/>
    <x v="11"/>
    <s v="Medium"/>
    <x v="7"/>
    <s v="Asia"/>
    <s v="No formal degree required"/>
    <x v="3"/>
    <n v="10"/>
    <n v="171504"/>
    <n v="146367"/>
    <n v="191956"/>
    <s v="$150K–$199K"/>
    <n v="7.96"/>
    <s v="Performance-based"/>
    <n v="6585"/>
    <s v="Machine Learning; SQL; Statistics"/>
    <s v="Microsoft Azure AI Engineer; NVIDIA Deep Learning Institute"/>
    <n v="13"/>
    <n v="287"/>
    <n v="5"/>
    <s v="Full-time"/>
    <n v="0"/>
    <x v="0"/>
    <n v="7"/>
    <n v="6"/>
    <n v="77.959999999999994"/>
    <n v="6"/>
    <n v="22.2"/>
    <n v="20.260000000000002"/>
  </r>
  <r>
    <s v="AIJ01101"/>
    <x v="28"/>
    <x v="1"/>
    <x v="7"/>
    <x v="11"/>
    <s v="Startup"/>
    <x v="3"/>
    <s v="Europe"/>
    <s v="Diploma"/>
    <x v="4"/>
    <n v="1"/>
    <n v="98094"/>
    <n v="83810"/>
    <n v="117918"/>
    <s v="$50K–$99K"/>
    <n v="12.2"/>
    <s v="Performance-based"/>
    <n v="6272"/>
    <s v="Python; Computer Vision; Docker; Vector Databases"/>
    <s v="NVIDIA Deep Learning Institute"/>
    <n v="14"/>
    <n v="576"/>
    <n v="6"/>
    <s v="Full-time"/>
    <n v="100"/>
    <x v="1"/>
    <n v="9"/>
    <n v="5"/>
    <n v="13.75"/>
    <n v="6"/>
    <n v="17.98"/>
    <n v="9.9"/>
  </r>
  <r>
    <s v="AIJ01102"/>
    <x v="32"/>
    <x v="9"/>
    <x v="5"/>
    <x v="2"/>
    <s v="Medium"/>
    <x v="3"/>
    <s v="Europe"/>
    <s v="Master's"/>
    <x v="4"/>
    <n v="1"/>
    <n v="101740"/>
    <n v="90222"/>
    <n v="116269"/>
    <s v="$100K–$149K"/>
    <n v="12.1"/>
    <s v="Yes"/>
    <n v="14735"/>
    <s v="Vector Databases; Data Engineering; Data Visualization; SQL"/>
    <s v="Databricks ML Professional; None listed"/>
    <n v="10"/>
    <n v="370"/>
    <n v="4"/>
    <s v="Full-time"/>
    <n v="0"/>
    <x v="0"/>
    <n v="8"/>
    <n v="5"/>
    <n v="19.149999999999999"/>
    <n v="2"/>
    <n v="35.89"/>
    <n v="4.71"/>
  </r>
  <r>
    <s v="AIJ01103"/>
    <x v="25"/>
    <x v="1"/>
    <x v="6"/>
    <x v="2"/>
    <s v="Large"/>
    <x v="9"/>
    <s v="Europe"/>
    <s v="Bachelor's"/>
    <x v="3"/>
    <n v="9"/>
    <n v="142993"/>
    <n v="123189"/>
    <n v="164289"/>
    <s v="$100K–$149K"/>
    <n v="9.66"/>
    <s v="Yes"/>
    <n v="22449"/>
    <s v="MLOps; Data Visualization; SQL; PyTorch; Responsible AI; Python"/>
    <s v="AWS Machine Learning Specialty"/>
    <n v="9"/>
    <n v="178"/>
    <n v="5"/>
    <s v="Full-time"/>
    <n v="100"/>
    <x v="1"/>
    <n v="6"/>
    <n v="3"/>
    <n v="64.040000000000006"/>
    <n v="8"/>
    <n v="20.8"/>
    <n v="19.63"/>
  </r>
  <r>
    <s v="AIJ01104"/>
    <x v="28"/>
    <x v="1"/>
    <x v="6"/>
    <x v="8"/>
    <s v="Large"/>
    <x v="8"/>
    <s v="Asia"/>
    <s v="PhD"/>
    <x v="3"/>
    <n v="8"/>
    <n v="69020"/>
    <n v="58144"/>
    <n v="77544"/>
    <s v="$50K–$99K"/>
    <n v="10.35"/>
    <s v="No"/>
    <n v="17067"/>
    <s v="Data Engineering; Computer Vision; Python; Prompt Engineering"/>
    <s v="Databricks ML Professional"/>
    <n v="15"/>
    <n v="243"/>
    <n v="6"/>
    <s v="Freelance"/>
    <n v="25"/>
    <x v="0"/>
    <n v="5"/>
    <n v="7"/>
    <n v="10.83"/>
    <n v="9"/>
    <n v="7.7"/>
    <n v="60.94"/>
  </r>
  <r>
    <s v="AIJ01105"/>
    <x v="23"/>
    <x v="3"/>
    <x v="0"/>
    <x v="2"/>
    <s v="Large"/>
    <x v="7"/>
    <s v="Asia"/>
    <s v="Bachelor's"/>
    <x v="4"/>
    <n v="2"/>
    <n v="114806"/>
    <n v="105858"/>
    <n v="132836"/>
    <s v="$100K–$149K"/>
    <n v="12.47"/>
    <s v="Yes"/>
    <n v="16175"/>
    <s v="Vector Databases; TensorFlow; NLP; Cloud Computing; Statistics"/>
    <s v="AWS Machine Learning Specialty; Google Professional ML Engineer"/>
    <n v="3"/>
    <n v="758"/>
    <n v="6"/>
    <s v="Full-time"/>
    <n v="75"/>
    <x v="1"/>
    <n v="6"/>
    <n v="6"/>
    <n v="13.41"/>
    <n v="6"/>
    <n v="21.22"/>
    <n v="37.28"/>
  </r>
  <r>
    <s v="AIJ01106"/>
    <x v="1"/>
    <x v="1"/>
    <x v="4"/>
    <x v="0"/>
    <s v="Large"/>
    <x v="3"/>
    <s v="Europe"/>
    <s v="PhD"/>
    <x v="4"/>
    <n v="1"/>
    <n v="88151"/>
    <n v="72838"/>
    <n v="106391"/>
    <s v="$50K–$99K"/>
    <n v="4.47"/>
    <s v="Performance-based"/>
    <n v="3138"/>
    <s v="Computer Vision; Deep Learning; TensorFlow; Data Engineering; PyTorch"/>
    <s v="NVIDIA Deep Learning Institute; Microsoft Azure AI Engineer"/>
    <n v="10"/>
    <n v="858"/>
    <n v="6"/>
    <s v="Full-time"/>
    <n v="100"/>
    <x v="1"/>
    <n v="7"/>
    <n v="5"/>
    <n v="5.24"/>
    <n v="6"/>
    <n v="10.66"/>
    <n v="25"/>
  </r>
  <r>
    <s v="AIJ01107"/>
    <x v="5"/>
    <x v="3"/>
    <x v="1"/>
    <x v="11"/>
    <s v="Small"/>
    <x v="4"/>
    <s v="Asia"/>
    <s v="No formal degree required"/>
    <x v="4"/>
    <n v="2"/>
    <n v="75993"/>
    <n v="71398"/>
    <n v="83977"/>
    <s v="$50K–$99K"/>
    <n v="5.18"/>
    <s v="Yes"/>
    <n v="15186"/>
    <s v="PyTorch; Data Visualization; Data Engineering; Prompt Engineering; Machine Learning"/>
    <s v="Databricks ML Professional; AWS Machine Learning Specialty"/>
    <n v="14"/>
    <n v="354"/>
    <n v="6"/>
    <s v="Full-time"/>
    <n v="75"/>
    <x v="1"/>
    <n v="4"/>
    <n v="6"/>
    <n v="19.22"/>
    <n v="6"/>
    <n v="23.06"/>
    <n v="47.93"/>
  </r>
  <r>
    <s v="AIJ01108"/>
    <x v="18"/>
    <x v="5"/>
    <x v="8"/>
    <x v="5"/>
    <s v="Medium"/>
    <x v="6"/>
    <s v="North America"/>
    <s v="Diploma"/>
    <x v="4"/>
    <n v="2"/>
    <n v="87697"/>
    <n v="77227"/>
    <n v="103955"/>
    <s v="$50K–$99K"/>
    <n v="13.46"/>
    <s v="Yes"/>
    <n v="6910"/>
    <s v="Prompt Engineering; Computer Vision; Cloud Computing; TensorFlow; Vector Databases; MLOps"/>
    <s v="Google Professional ML Engineer"/>
    <n v="11"/>
    <n v="613"/>
    <n v="6"/>
    <s v="Full-time"/>
    <n v="50"/>
    <x v="1"/>
    <n v="7"/>
    <n v="5"/>
    <n v="5.48"/>
    <n v="3"/>
    <n v="13.72"/>
    <n v="25.4"/>
  </r>
  <r>
    <s v="AIJ01109"/>
    <x v="11"/>
    <x v="7"/>
    <x v="2"/>
    <x v="3"/>
    <s v="Medium"/>
    <x v="8"/>
    <s v="Asia"/>
    <s v="Bachelor's"/>
    <x v="2"/>
    <n v="8"/>
    <n v="92041"/>
    <n v="77609"/>
    <n v="107137"/>
    <s v="$50K–$99K"/>
    <n v="0.54"/>
    <s v="No"/>
    <n v="22694"/>
    <s v="Vector Databases; SQL; Prompt Engineering; NLP; Data Visualization; PyTorch"/>
    <s v="Microsoft Azure AI Engineer; None listed"/>
    <n v="2"/>
    <n v="732"/>
    <n v="5"/>
    <s v="Part-time"/>
    <n v="50"/>
    <x v="1"/>
    <n v="8"/>
    <n v="6"/>
    <n v="2.66"/>
    <n v="6"/>
    <n v="17.62"/>
    <n v="25.01"/>
  </r>
  <r>
    <s v="AIJ01110"/>
    <x v="25"/>
    <x v="1"/>
    <x v="5"/>
    <x v="5"/>
    <s v="Enterprise"/>
    <x v="1"/>
    <s v="Oceania"/>
    <s v="Bachelor's"/>
    <x v="2"/>
    <n v="13"/>
    <n v="217539"/>
    <n v="186043"/>
    <n v="234336"/>
    <s v="$200K+"/>
    <n v="11.23"/>
    <s v="Performance-based"/>
    <n v="20957"/>
    <s v="Kubernetes; Deep Learning; TensorFlow; Machine Learning"/>
    <s v="AWS Machine Learning Specialty"/>
    <n v="11"/>
    <n v="859"/>
    <n v="7"/>
    <s v="Contract"/>
    <n v="75"/>
    <x v="1"/>
    <n v="9"/>
    <n v="2"/>
    <n v="4.3499999999999996"/>
    <n v="7"/>
    <n v="14.16"/>
    <n v="36.28"/>
  </r>
  <r>
    <s v="AIJ01111"/>
    <x v="23"/>
    <x v="3"/>
    <x v="6"/>
    <x v="5"/>
    <s v="Small"/>
    <x v="10"/>
    <s v="Europe"/>
    <s v="Bachelor's"/>
    <x v="3"/>
    <n v="5"/>
    <n v="210263"/>
    <n v="195453"/>
    <n v="242353"/>
    <s v="$200K+"/>
    <n v="8.11"/>
    <s v="No"/>
    <n v="12703"/>
    <s v="Data Engineering; Python; Responsible AI"/>
    <s v="AWS Machine Learning Specialty; None listed"/>
    <n v="6"/>
    <n v="174"/>
    <n v="7"/>
    <s v="Full-time"/>
    <n v="100"/>
    <x v="1"/>
    <n v="7"/>
    <n v="7"/>
    <n v="9.24"/>
    <n v="5"/>
    <n v="16.97"/>
    <n v="34.35"/>
  </r>
  <r>
    <s v="AIJ01112"/>
    <x v="10"/>
    <x v="7"/>
    <x v="3"/>
    <x v="4"/>
    <s v="Medium"/>
    <x v="4"/>
    <s v="Asia"/>
    <s v="No formal degree required"/>
    <x v="3"/>
    <n v="8"/>
    <n v="146441"/>
    <n v="125577"/>
    <n v="156582"/>
    <s v="$100K–$149K"/>
    <n v="0"/>
    <s v="No"/>
    <n v="1806"/>
    <s v="PyTorch; Docker; Data Visualization"/>
    <s v="None listed"/>
    <n v="9"/>
    <n v="134"/>
    <n v="5"/>
    <s v="Contract"/>
    <n v="0"/>
    <x v="0"/>
    <n v="8"/>
    <n v="9"/>
    <n v="23.16"/>
    <n v="5"/>
    <n v="12.48"/>
    <n v="21.39"/>
  </r>
  <r>
    <s v="AIJ01113"/>
    <x v="18"/>
    <x v="5"/>
    <x v="0"/>
    <x v="1"/>
    <s v="Large"/>
    <x v="8"/>
    <s v="Asia"/>
    <s v="Bachelor's"/>
    <x v="3"/>
    <n v="5"/>
    <n v="80798"/>
    <n v="75465"/>
    <n v="98197"/>
    <s v="$50K–$99K"/>
    <n v="14.16"/>
    <s v="No"/>
    <n v="3314"/>
    <s v="Responsible AI; Kubernetes; SQL; NLP; Data Engineering"/>
    <s v="AWS Machine Learning Specialty"/>
    <n v="16"/>
    <n v="860"/>
    <n v="5"/>
    <s v="Full-time"/>
    <n v="100"/>
    <x v="1"/>
    <n v="10"/>
    <n v="5"/>
    <n v="17.73"/>
    <n v="5"/>
    <n v="12.56"/>
    <n v="39.79"/>
  </r>
  <r>
    <s v="AIJ01114"/>
    <x v="12"/>
    <x v="8"/>
    <x v="5"/>
    <x v="0"/>
    <s v="Small"/>
    <x v="11"/>
    <s v="South America"/>
    <s v="Bachelor's"/>
    <x v="4"/>
    <n v="1"/>
    <n v="38892"/>
    <n v="31907"/>
    <n v="46063"/>
    <s v="Under $50K"/>
    <n v="7.36"/>
    <s v="No"/>
    <n v="21097"/>
    <s v="Kubernetes; MLOps; PyTorch"/>
    <s v="Databricks ML Professional; None listed"/>
    <n v="13"/>
    <n v="813"/>
    <n v="7"/>
    <s v="Part-time"/>
    <n v="0"/>
    <x v="0"/>
    <n v="7"/>
    <n v="8"/>
    <n v="1.88"/>
    <n v="4"/>
    <n v="13.76"/>
    <n v="26.49"/>
  </r>
  <r>
    <s v="AIJ01115"/>
    <x v="22"/>
    <x v="9"/>
    <x v="5"/>
    <x v="10"/>
    <s v="Small"/>
    <x v="9"/>
    <s v="Europe"/>
    <s v="Master's"/>
    <x v="4"/>
    <n v="2"/>
    <n v="111647"/>
    <n v="94711"/>
    <n v="136176"/>
    <s v="$100K–$149K"/>
    <n v="13.91"/>
    <s v="Yes"/>
    <n v="10563"/>
    <s v="MLOps; Docker; Cloud Computing; NLP; TensorFlow"/>
    <s v="Databricks ML Professional"/>
    <n v="6"/>
    <n v="464"/>
    <n v="2"/>
    <s v="Full-time"/>
    <n v="75"/>
    <x v="1"/>
    <n v="6"/>
    <n v="9"/>
    <n v="3.23"/>
    <n v="5"/>
    <n v="23.88"/>
    <n v="36.89"/>
  </r>
  <r>
    <s v="AIJ01116"/>
    <x v="17"/>
    <x v="4"/>
    <x v="2"/>
    <x v="9"/>
    <s v="Large"/>
    <x v="10"/>
    <s v="Europe"/>
    <s v="Bachelor's"/>
    <x v="1"/>
    <n v="5"/>
    <n v="142985"/>
    <n v="129805"/>
    <n v="172015"/>
    <s v="$100K–$149K"/>
    <n v="13.3"/>
    <s v="Performance-based"/>
    <n v="9020"/>
    <s v="NLP; PyTorch; TensorFlow; Data Visualization; SQL; Docker"/>
    <s v="None listed; AWS Machine Learning Specialty"/>
    <n v="14"/>
    <n v="424"/>
    <n v="7"/>
    <s v="Contract"/>
    <n v="25"/>
    <x v="0"/>
    <n v="8"/>
    <n v="7"/>
    <n v="7.42"/>
    <n v="7"/>
    <n v="10.45"/>
    <n v="42.78"/>
  </r>
  <r>
    <s v="AIJ01117"/>
    <x v="11"/>
    <x v="7"/>
    <x v="4"/>
    <x v="5"/>
    <s v="Startup"/>
    <x v="3"/>
    <s v="Europe"/>
    <s v="PhD"/>
    <x v="3"/>
    <n v="9"/>
    <n v="182244"/>
    <n v="150176"/>
    <n v="208470"/>
    <s v="$150K–$199K"/>
    <n v="4.08"/>
    <s v="Yes"/>
    <n v="1824"/>
    <s v="Deep Learning; RAG; MLOps; Kubernetes"/>
    <s v="Google Professional ML Engineer; Databricks ML Professional"/>
    <n v="6"/>
    <n v="579"/>
    <n v="6"/>
    <s v="Full-time"/>
    <n v="75"/>
    <x v="1"/>
    <n v="8"/>
    <n v="8"/>
    <n v="4.18"/>
    <n v="2"/>
    <n v="4.5"/>
    <n v="37.47"/>
  </r>
  <r>
    <s v="AIJ01118"/>
    <x v="32"/>
    <x v="9"/>
    <x v="3"/>
    <x v="1"/>
    <s v="Small"/>
    <x v="5"/>
    <s v="North America"/>
    <s v="Bachelor's"/>
    <x v="3"/>
    <n v="6"/>
    <n v="196356"/>
    <n v="161980"/>
    <n v="237438"/>
    <s v="$150K–$199K"/>
    <n v="12.49"/>
    <s v="No"/>
    <n v="7722"/>
    <s v="Responsible AI; Deep Learning; Python; Vector Databases; Prompt Engineering; Machine Learning"/>
    <s v="Databricks ML Professional"/>
    <n v="17"/>
    <n v="403"/>
    <n v="6"/>
    <s v="Full-time"/>
    <n v="75"/>
    <x v="1"/>
    <n v="6"/>
    <n v="9"/>
    <n v="43.06"/>
    <n v="6"/>
    <n v="24.46"/>
    <n v="25.29"/>
  </r>
  <r>
    <s v="AIJ01119"/>
    <x v="6"/>
    <x v="4"/>
    <x v="0"/>
    <x v="10"/>
    <s v="Large"/>
    <x v="4"/>
    <s v="Asia"/>
    <s v="PhD"/>
    <x v="4"/>
    <n v="0"/>
    <n v="125400"/>
    <n v="103355"/>
    <n v="139367"/>
    <s v="$100K–$149K"/>
    <n v="7.98"/>
    <s v="No"/>
    <n v="18071"/>
    <s v="Data Visualization; Responsible AI; MLOps; TensorFlow"/>
    <s v="None listed"/>
    <n v="14"/>
    <n v="875"/>
    <n v="8"/>
    <s v="Full-time"/>
    <n v="75"/>
    <x v="1"/>
    <n v="8"/>
    <n v="7"/>
    <n v="11.93"/>
    <n v="4"/>
    <n v="2.73"/>
    <n v="39.729999999999997"/>
  </r>
  <r>
    <s v="AIJ01120"/>
    <x v="30"/>
    <x v="5"/>
    <x v="1"/>
    <x v="5"/>
    <s v="Large"/>
    <x v="4"/>
    <s v="Asia"/>
    <s v="No formal degree required"/>
    <x v="3"/>
    <n v="9"/>
    <n v="126983"/>
    <n v="117372"/>
    <n v="138316"/>
    <s v="$100K–$149K"/>
    <n v="7.07"/>
    <s v="Performance-based"/>
    <n v="15167"/>
    <s v="Data Engineering; Computer Vision; PyTorch; LLMs"/>
    <s v="Google Professional ML Engineer; AWS Machine Learning Specialty"/>
    <n v="14"/>
    <n v="746"/>
    <n v="6"/>
    <s v="Full-time"/>
    <n v="50"/>
    <x v="1"/>
    <n v="7"/>
    <n v="6"/>
    <n v="18.690000000000001"/>
    <n v="7"/>
    <n v="17.09"/>
    <n v="33.11"/>
  </r>
  <r>
    <s v="AIJ01121"/>
    <x v="6"/>
    <x v="4"/>
    <x v="6"/>
    <x v="6"/>
    <s v="Enterprise"/>
    <x v="4"/>
    <s v="Asia"/>
    <s v="PhD"/>
    <x v="3"/>
    <n v="6"/>
    <n v="152956"/>
    <n v="142749"/>
    <n v="173881"/>
    <s v="$150K–$199K"/>
    <n v="3.54"/>
    <s v="Yes"/>
    <n v="21871"/>
    <s v="Kubernetes; RAG; Data Engineering"/>
    <s v="None listed"/>
    <n v="3"/>
    <n v="378"/>
    <n v="6"/>
    <s v="Contract"/>
    <n v="100"/>
    <x v="1"/>
    <n v="10"/>
    <n v="9"/>
    <n v="7.28"/>
    <n v="7"/>
    <n v="11.66"/>
    <n v="20.66"/>
  </r>
  <r>
    <s v="AIJ01122"/>
    <x v="2"/>
    <x v="1"/>
    <x v="6"/>
    <x v="2"/>
    <s v="Medium"/>
    <x v="1"/>
    <s v="Oceania"/>
    <s v="Bachelor's"/>
    <x v="1"/>
    <n v="3"/>
    <n v="151035"/>
    <n v="137863"/>
    <n v="161306"/>
    <s v="$150K–$199K"/>
    <n v="9.64"/>
    <s v="No"/>
    <n v="8333"/>
    <s v="Deep Learning; Statistics; Python; Machine Learning; Cloud Computing"/>
    <s v="Google Professional ML Engineer"/>
    <n v="3"/>
    <n v="807"/>
    <n v="8"/>
    <s v="Contract"/>
    <n v="50"/>
    <x v="1"/>
    <n v="7"/>
    <n v="7"/>
    <n v="6.74"/>
    <n v="7"/>
    <n v="16.809999999999999"/>
    <n v="31.23"/>
  </r>
  <r>
    <s v="AIJ01123"/>
    <x v="18"/>
    <x v="5"/>
    <x v="3"/>
    <x v="0"/>
    <s v="Large"/>
    <x v="5"/>
    <s v="North America"/>
    <s v="Bachelor's"/>
    <x v="3"/>
    <n v="10"/>
    <n v="187477"/>
    <n v="172844"/>
    <n v="198608"/>
    <s v="$150K–$199K"/>
    <n v="5.78"/>
    <s v="No"/>
    <n v="16644"/>
    <s v="Responsible AI; MLOps; Deep Learning; Data Visualization"/>
    <s v="AWS Machine Learning Specialty; None listed"/>
    <n v="5"/>
    <n v="733"/>
    <n v="5"/>
    <s v="Full-time"/>
    <n v="100"/>
    <x v="1"/>
    <n v="6"/>
    <n v="6"/>
    <n v="0.48"/>
    <n v="6"/>
    <n v="15.27"/>
    <n v="34.24"/>
  </r>
  <r>
    <s v="AIJ01124"/>
    <x v="10"/>
    <x v="7"/>
    <x v="4"/>
    <x v="11"/>
    <s v="Large"/>
    <x v="8"/>
    <s v="Asia"/>
    <s v="Master's"/>
    <x v="1"/>
    <n v="4"/>
    <n v="62774"/>
    <n v="51808"/>
    <n v="76454"/>
    <s v="$50K–$99K"/>
    <n v="3.66"/>
    <s v="Performance-based"/>
    <n v="18775"/>
    <s v="MLOps; Data Engineering; RAG; LLMs"/>
    <s v="Google Professional ML Engineer"/>
    <n v="4"/>
    <n v="29"/>
    <n v="5"/>
    <s v="Full-time"/>
    <n v="75"/>
    <x v="1"/>
    <n v="7"/>
    <n v="8"/>
    <n v="5.0199999999999996"/>
    <n v="8"/>
    <n v="12.33"/>
    <n v="35.71"/>
  </r>
  <r>
    <s v="AIJ01125"/>
    <x v="28"/>
    <x v="1"/>
    <x v="2"/>
    <x v="6"/>
    <s v="Medium"/>
    <x v="10"/>
    <s v="Europe"/>
    <s v="PhD"/>
    <x v="0"/>
    <n v="15"/>
    <n v="227576"/>
    <n v="190774"/>
    <n v="269403"/>
    <s v="$200K+"/>
    <n v="21.93"/>
    <s v="No"/>
    <n v="20635"/>
    <s v="Computer Vision; Python; PyTorch"/>
    <s v="Google Professional ML Engineer; AWS Machine Learning Specialty"/>
    <n v="16"/>
    <n v="344"/>
    <n v="8"/>
    <s v="Freelance"/>
    <n v="0"/>
    <x v="0"/>
    <n v="7"/>
    <n v="6"/>
    <n v="10.83"/>
    <n v="7"/>
    <n v="11.45"/>
    <n v="14.27"/>
  </r>
  <r>
    <s v="AIJ01126"/>
    <x v="13"/>
    <x v="6"/>
    <x v="9"/>
    <x v="11"/>
    <s v="Large"/>
    <x v="7"/>
    <s v="Asia"/>
    <s v="No formal degree required"/>
    <x v="2"/>
    <n v="10"/>
    <n v="198151"/>
    <n v="184712"/>
    <n v="224304"/>
    <s v="$150K–$199K"/>
    <n v="8.49"/>
    <s v="Yes"/>
    <n v="3750"/>
    <s v="LLMs; Computer Vision; MLOps"/>
    <s v="Google Professional ML Engineer; Databricks ML Professional"/>
    <n v="9"/>
    <n v="799"/>
    <n v="7"/>
    <s v="Contract"/>
    <n v="100"/>
    <x v="1"/>
    <n v="8"/>
    <n v="4"/>
    <n v="25.68"/>
    <n v="8"/>
    <n v="20.13"/>
    <n v="34.659999999999997"/>
  </r>
  <r>
    <s v="AIJ01127"/>
    <x v="9"/>
    <x v="2"/>
    <x v="7"/>
    <x v="2"/>
    <s v="Small"/>
    <x v="2"/>
    <s v="Europe"/>
    <s v="Bachelor's"/>
    <x v="4"/>
    <n v="1"/>
    <n v="48982"/>
    <n v="42048"/>
    <n v="57448"/>
    <s v="Under $50K"/>
    <n v="14.71"/>
    <s v="Yes"/>
    <n v="24548"/>
    <s v="Deep Learning; Statistics; RAG; MLOps; Cloud Computing"/>
    <s v="AWS Machine Learning Specialty"/>
    <n v="16"/>
    <n v="664"/>
    <n v="5"/>
    <s v="Full-time"/>
    <n v="25"/>
    <x v="0"/>
    <n v="7"/>
    <n v="6"/>
    <n v="9.23"/>
    <n v="5"/>
    <n v="10.34"/>
    <n v="26.85"/>
  </r>
  <r>
    <s v="AIJ01128"/>
    <x v="21"/>
    <x v="3"/>
    <x v="8"/>
    <x v="4"/>
    <s v="Large"/>
    <x v="1"/>
    <s v="Oceania"/>
    <s v="Bachelor's"/>
    <x v="3"/>
    <n v="10"/>
    <n v="211597"/>
    <n v="198638"/>
    <n v="224128"/>
    <s v="$200K+"/>
    <n v="8.34"/>
    <s v="Performance-based"/>
    <n v="5922"/>
    <s v="Kubernetes; Statistics; PyTorch; Prompt Engineering"/>
    <s v="None listed"/>
    <n v="8"/>
    <n v="201"/>
    <n v="3"/>
    <s v="Full-time"/>
    <n v="100"/>
    <x v="1"/>
    <n v="9"/>
    <n v="6"/>
    <n v="2.4300000000000002"/>
    <n v="6"/>
    <n v="21.65"/>
    <n v="32.659999999999997"/>
  </r>
  <r>
    <s v="AIJ01129"/>
    <x v="4"/>
    <x v="0"/>
    <x v="5"/>
    <x v="8"/>
    <s v="Medium"/>
    <x v="10"/>
    <s v="Europe"/>
    <s v="PhD"/>
    <x v="4"/>
    <n v="1"/>
    <n v="131530"/>
    <n v="120569"/>
    <n v="140625"/>
    <s v="$100K–$149K"/>
    <n v="14.66"/>
    <s v="Performance-based"/>
    <n v="7675"/>
    <s v="LLMs; RAG; Deep Learning"/>
    <s v="None listed; Microsoft Azure AI Engineer"/>
    <n v="5"/>
    <n v="822"/>
    <n v="7"/>
    <s v="Full-time"/>
    <n v="25"/>
    <x v="0"/>
    <n v="7"/>
    <n v="5"/>
    <n v="10.63"/>
    <n v="5"/>
    <n v="12.26"/>
    <n v="43.35"/>
  </r>
  <r>
    <s v="AIJ01130"/>
    <x v="18"/>
    <x v="5"/>
    <x v="5"/>
    <x v="6"/>
    <s v="Large"/>
    <x v="7"/>
    <s v="Asia"/>
    <s v="Master's"/>
    <x v="2"/>
    <n v="13"/>
    <n v="183643"/>
    <n v="151480"/>
    <n v="222070"/>
    <s v="$150K–$199K"/>
    <n v="14.36"/>
    <s v="No"/>
    <n v="13877"/>
    <s v="Data Visualization; MLOps; Vector Databases; Python"/>
    <s v="NVIDIA Deep Learning Institute"/>
    <n v="4"/>
    <n v="649"/>
    <n v="6"/>
    <s v="Full-time"/>
    <n v="25"/>
    <x v="0"/>
    <n v="8"/>
    <n v="9"/>
    <n v="7.18"/>
    <n v="8"/>
    <n v="9.9"/>
    <n v="28.75"/>
  </r>
  <r>
    <s v="AIJ01131"/>
    <x v="0"/>
    <x v="0"/>
    <x v="4"/>
    <x v="3"/>
    <s v="Startup"/>
    <x v="0"/>
    <s v="Asia"/>
    <s v="Master's"/>
    <x v="1"/>
    <n v="2"/>
    <n v="111871"/>
    <n v="103869"/>
    <n v="123592"/>
    <s v="$100K–$149K"/>
    <n v="10.71"/>
    <s v="No"/>
    <n v="23770"/>
    <s v="MLOps; RAG; Cloud Computing; PyTorch; LLMs; Kubernetes"/>
    <s v="NVIDIA Deep Learning Institute"/>
    <n v="4"/>
    <n v="552"/>
    <n v="3"/>
    <s v="Full-time"/>
    <n v="100"/>
    <x v="1"/>
    <n v="9"/>
    <n v="6"/>
    <n v="7.86"/>
    <n v="4"/>
    <n v="9.42"/>
    <n v="22.3"/>
  </r>
  <r>
    <s v="AIJ01132"/>
    <x v="1"/>
    <x v="1"/>
    <x v="0"/>
    <x v="11"/>
    <s v="Enterprise"/>
    <x v="3"/>
    <s v="Europe"/>
    <s v="Bachelor's"/>
    <x v="3"/>
    <n v="5"/>
    <n v="193251"/>
    <n v="162833"/>
    <n v="219569"/>
    <s v="$150K–$199K"/>
    <n v="13.62"/>
    <s v="Performance-based"/>
    <n v="13909"/>
    <s v="MLOps; Kubernetes; Responsible AI; Vector Databases; Machine Learning"/>
    <s v="AWS Machine Learning Specialty; None listed"/>
    <n v="7"/>
    <n v="720"/>
    <n v="4"/>
    <s v="Full-time"/>
    <n v="100"/>
    <x v="1"/>
    <n v="7"/>
    <n v="5"/>
    <n v="12.87"/>
    <n v="7"/>
    <n v="2.88"/>
    <n v="37.69"/>
  </r>
  <r>
    <s v="AIJ01133"/>
    <x v="25"/>
    <x v="1"/>
    <x v="3"/>
    <x v="4"/>
    <s v="Large"/>
    <x v="3"/>
    <s v="Europe"/>
    <s v="Bachelor's"/>
    <x v="1"/>
    <n v="3"/>
    <n v="124778"/>
    <n v="104957"/>
    <n v="133282"/>
    <s v="$100K–$149K"/>
    <n v="10.79"/>
    <s v="Yes"/>
    <n v="24134"/>
    <s v="Responsible AI; Prompt Engineering; RAG; SQL; Kubernetes; Data Engineering"/>
    <s v="Google Professional ML Engineer"/>
    <n v="15"/>
    <n v="744"/>
    <n v="7"/>
    <s v="Full-time"/>
    <n v="100"/>
    <x v="1"/>
    <n v="7"/>
    <n v="8"/>
    <n v="9.2799999999999994"/>
    <n v="7"/>
    <n v="11.49"/>
    <n v="43.95"/>
  </r>
  <r>
    <s v="AIJ01134"/>
    <x v="0"/>
    <x v="0"/>
    <x v="4"/>
    <x v="2"/>
    <s v="Large"/>
    <x v="1"/>
    <s v="Oceania"/>
    <s v="Diploma"/>
    <x v="3"/>
    <n v="6"/>
    <n v="197232"/>
    <n v="164468"/>
    <n v="212940"/>
    <s v="$150K–$199K"/>
    <n v="7.03"/>
    <s v="Yes"/>
    <n v="20303"/>
    <s v="Vector Databases; TensorFlow; Prompt Engineering; Cloud Computing"/>
    <s v="Databricks ML Professional"/>
    <n v="10"/>
    <n v="755"/>
    <n v="6"/>
    <s v="Full-time"/>
    <n v="75"/>
    <x v="1"/>
    <n v="7"/>
    <n v="9"/>
    <n v="44.88"/>
    <n v="8"/>
    <n v="7.46"/>
    <n v="32.130000000000003"/>
  </r>
  <r>
    <s v="AIJ01135"/>
    <x v="16"/>
    <x v="8"/>
    <x v="5"/>
    <x v="2"/>
    <s v="Small"/>
    <x v="5"/>
    <s v="North America"/>
    <s v="PhD"/>
    <x v="3"/>
    <n v="8"/>
    <n v="197289"/>
    <n v="182239"/>
    <n v="236663"/>
    <s v="$150K–$199K"/>
    <n v="1.56"/>
    <s v="Performance-based"/>
    <n v="21753"/>
    <s v="Computer Vision; Python; Responsible AI; Data Visualization; Vector Databases; Machine Learning"/>
    <s v="Microsoft Azure AI Engineer; Google Professional ML Engineer"/>
    <n v="10"/>
    <n v="590"/>
    <n v="4"/>
    <s v="Internship"/>
    <n v="100"/>
    <x v="1"/>
    <n v="9"/>
    <n v="6"/>
    <n v="12.83"/>
    <n v="5"/>
    <n v="20.41"/>
    <n v="18.309999999999999"/>
  </r>
  <r>
    <s v="AIJ01136"/>
    <x v="8"/>
    <x v="6"/>
    <x v="0"/>
    <x v="2"/>
    <s v="Enterprise"/>
    <x v="8"/>
    <s v="Asia"/>
    <s v="Master's"/>
    <x v="2"/>
    <n v="8"/>
    <n v="79696"/>
    <n v="74077"/>
    <n v="88423"/>
    <s v="$50K–$99K"/>
    <n v="14.69"/>
    <s v="No"/>
    <n v="4687"/>
    <s v="NLP; PyTorch; Vector Databases; Prompt Engineering"/>
    <s v="AWS Machine Learning Specialty"/>
    <n v="2"/>
    <n v="364"/>
    <n v="6"/>
    <s v="Full-time"/>
    <n v="100"/>
    <x v="1"/>
    <n v="8"/>
    <n v="7"/>
    <n v="95.54"/>
    <n v="5"/>
    <n v="12.7"/>
    <n v="1.21"/>
  </r>
  <r>
    <s v="AIJ01137"/>
    <x v="17"/>
    <x v="4"/>
    <x v="6"/>
    <x v="1"/>
    <s v="Startup"/>
    <x v="5"/>
    <s v="North America"/>
    <s v="Master's"/>
    <x v="1"/>
    <n v="2"/>
    <n v="145824"/>
    <n v="126835"/>
    <n v="163537"/>
    <s v="$100K–$149K"/>
    <n v="14.49"/>
    <s v="Performance-based"/>
    <n v="14762"/>
    <s v="Machine Learning; Deep Learning; RAG; Computer Vision; MLOps"/>
    <s v="Microsoft Azure AI Engineer; Google Professional ML Engineer"/>
    <n v="3"/>
    <n v="479"/>
    <n v="4"/>
    <s v="Full-time"/>
    <n v="100"/>
    <x v="1"/>
    <n v="6"/>
    <n v="7"/>
    <n v="9.7799999999999994"/>
    <n v="3"/>
    <n v="20.61"/>
    <n v="61.1"/>
  </r>
  <r>
    <s v="AIJ01138"/>
    <x v="7"/>
    <x v="5"/>
    <x v="5"/>
    <x v="9"/>
    <s v="Medium"/>
    <x v="0"/>
    <s v="Asia"/>
    <s v="Bachelor's"/>
    <x v="0"/>
    <n v="18"/>
    <n v="234884"/>
    <n v="196341"/>
    <n v="284216"/>
    <s v="$200K+"/>
    <n v="0"/>
    <s v="No"/>
    <n v="19617"/>
    <s v="Computer Vision; TensorFlow; Data Visualization; Responsible AI; PyTorch; Python"/>
    <s v="NVIDIA Deep Learning Institute"/>
    <n v="4"/>
    <n v="227"/>
    <n v="4"/>
    <s v="Full-time"/>
    <n v="100"/>
    <x v="1"/>
    <n v="8"/>
    <n v="6"/>
    <n v="12.55"/>
    <n v="6"/>
    <n v="10.81"/>
    <n v="42.16"/>
  </r>
  <r>
    <s v="AIJ01139"/>
    <x v="25"/>
    <x v="1"/>
    <x v="8"/>
    <x v="1"/>
    <s v="Small"/>
    <x v="6"/>
    <s v="North America"/>
    <s v="Master's"/>
    <x v="1"/>
    <n v="4"/>
    <n v="156635"/>
    <n v="142527"/>
    <n v="171473"/>
    <s v="$150K–$199K"/>
    <n v="10.75"/>
    <s v="No"/>
    <n v="4960"/>
    <s v="Statistics; NLP; Vector Databases"/>
    <s v="NVIDIA Deep Learning Institute"/>
    <n v="17"/>
    <n v="289"/>
    <n v="3"/>
    <s v="Full-time"/>
    <n v="50"/>
    <x v="1"/>
    <n v="7"/>
    <n v="5"/>
    <n v="41.44"/>
    <n v="5"/>
    <n v="3.39"/>
    <n v="39"/>
  </r>
  <r>
    <s v="AIJ01140"/>
    <x v="16"/>
    <x v="8"/>
    <x v="1"/>
    <x v="2"/>
    <s v="Medium"/>
    <x v="9"/>
    <s v="Europe"/>
    <s v="Bachelor's"/>
    <x v="1"/>
    <n v="2"/>
    <n v="123703"/>
    <n v="108588"/>
    <n v="135408"/>
    <s v="$100K–$149K"/>
    <n v="11.22"/>
    <s v="No"/>
    <n v="3175"/>
    <s v="Data Visualization; MLOps; Prompt Engineering"/>
    <s v="Microsoft Azure AI Engineer"/>
    <n v="3"/>
    <n v="259"/>
    <n v="6"/>
    <s v="Full-time"/>
    <n v="75"/>
    <x v="1"/>
    <n v="8"/>
    <n v="8"/>
    <n v="5.58"/>
    <n v="4"/>
    <n v="8.68"/>
    <n v="17.28"/>
  </r>
  <r>
    <s v="AIJ01141"/>
    <x v="26"/>
    <x v="9"/>
    <x v="7"/>
    <x v="10"/>
    <s v="Enterprise"/>
    <x v="8"/>
    <s v="Asia"/>
    <s v="Master's"/>
    <x v="3"/>
    <n v="5"/>
    <n v="74830"/>
    <n v="68598"/>
    <n v="84657"/>
    <s v="$50K–$99K"/>
    <n v="6.8"/>
    <s v="Performance-based"/>
    <n v="15717"/>
    <s v="Data Engineering; Statistics; RAG; NLP; MLOps; PyTorch"/>
    <s v="Databricks ML Professional; NVIDIA Deep Learning Institute"/>
    <n v="3"/>
    <n v="768"/>
    <n v="6"/>
    <s v="Full-time"/>
    <n v="100"/>
    <x v="1"/>
    <n v="9"/>
    <n v="7"/>
    <n v="8.6"/>
    <n v="6"/>
    <n v="22.91"/>
    <n v="5.57"/>
  </r>
  <r>
    <s v="AIJ01142"/>
    <x v="2"/>
    <x v="1"/>
    <x v="1"/>
    <x v="4"/>
    <s v="Medium"/>
    <x v="5"/>
    <s v="North America"/>
    <s v="Master's"/>
    <x v="2"/>
    <n v="15"/>
    <n v="180254"/>
    <n v="155731"/>
    <n v="218202"/>
    <s v="$150K–$199K"/>
    <n v="24.63"/>
    <s v="No"/>
    <n v="10660"/>
    <s v="Machine Learning; Vector Databases; MLOps; NLP; Data Visualization; Kubernetes"/>
    <s v="None listed"/>
    <n v="11"/>
    <n v="757"/>
    <n v="9"/>
    <s v="Full-time"/>
    <n v="50"/>
    <x v="1"/>
    <n v="8"/>
    <n v="10"/>
    <n v="16.61"/>
    <n v="6"/>
    <n v="12.57"/>
    <n v="30.16"/>
  </r>
  <r>
    <s v="AIJ01143"/>
    <x v="19"/>
    <x v="6"/>
    <x v="5"/>
    <x v="2"/>
    <s v="Enterprise"/>
    <x v="6"/>
    <s v="North America"/>
    <s v="Master's"/>
    <x v="1"/>
    <n v="4"/>
    <n v="127501"/>
    <n v="107793"/>
    <n v="146879"/>
    <s v="$100K–$149K"/>
    <n v="14.96"/>
    <s v="No"/>
    <n v="3225"/>
    <s v="Vector Databases; Data Visualization; SQL; Cloud Computing"/>
    <s v="Microsoft Azure AI Engineer; AWS Machine Learning Specialty"/>
    <n v="10"/>
    <n v="82"/>
    <n v="6"/>
    <s v="Full-time"/>
    <n v="0"/>
    <x v="0"/>
    <n v="5"/>
    <n v="5"/>
    <n v="7.09"/>
    <n v="7"/>
    <n v="15.36"/>
    <n v="34.67"/>
  </r>
  <r>
    <s v="AIJ01144"/>
    <x v="15"/>
    <x v="2"/>
    <x v="4"/>
    <x v="0"/>
    <s v="Medium"/>
    <x v="11"/>
    <s v="South America"/>
    <s v="Bachelor's"/>
    <x v="1"/>
    <n v="5"/>
    <n v="74589"/>
    <n v="68397"/>
    <n v="88137"/>
    <s v="$50K–$99K"/>
    <n v="3.03"/>
    <s v="No"/>
    <n v="4683"/>
    <s v="PyTorch; Cloud Computing; Prompt Engineering"/>
    <s v="AWS Machine Learning Specialty"/>
    <n v="9"/>
    <n v="848"/>
    <n v="5"/>
    <s v="Full-time"/>
    <n v="25"/>
    <x v="0"/>
    <n v="8"/>
    <n v="8"/>
    <n v="7.14"/>
    <n v="3"/>
    <n v="20.48"/>
    <n v="29.38"/>
  </r>
  <r>
    <s v="AIJ01145"/>
    <x v="30"/>
    <x v="5"/>
    <x v="5"/>
    <x v="9"/>
    <s v="Startup"/>
    <x v="3"/>
    <s v="Europe"/>
    <s v="Bachelor's"/>
    <x v="3"/>
    <n v="9"/>
    <n v="173204"/>
    <n v="146657"/>
    <n v="191434"/>
    <s v="$150K–$199K"/>
    <n v="13.28"/>
    <s v="Yes"/>
    <n v="18016"/>
    <s v="Vector Databases; PyTorch; RAG"/>
    <s v="Microsoft Azure AI Engineer"/>
    <n v="6"/>
    <n v="80"/>
    <n v="5"/>
    <s v="Freelance"/>
    <n v="100"/>
    <x v="1"/>
    <n v="6"/>
    <n v="7"/>
    <n v="54.06"/>
    <n v="2"/>
    <n v="16.93"/>
    <n v="17.05"/>
  </r>
  <r>
    <s v="AIJ01146"/>
    <x v="8"/>
    <x v="6"/>
    <x v="3"/>
    <x v="3"/>
    <s v="Startup"/>
    <x v="1"/>
    <s v="Oceania"/>
    <s v="Bachelor's"/>
    <x v="0"/>
    <n v="19"/>
    <n v="252769"/>
    <n v="218255"/>
    <n v="279900"/>
    <s v="$200K+"/>
    <n v="10.35"/>
    <s v="Performance-based"/>
    <n v="24370"/>
    <s v="RAG; Deep Learning; Data Engineering; Data Visualization; Computer Vision"/>
    <s v="NVIDIA Deep Learning Institute; None listed"/>
    <n v="12"/>
    <n v="609"/>
    <n v="8"/>
    <s v="Full-time"/>
    <n v="75"/>
    <x v="1"/>
    <n v="6"/>
    <n v="3"/>
    <n v="5.15"/>
    <n v="4"/>
    <n v="13.73"/>
    <n v="1"/>
  </r>
  <r>
    <s v="AIJ01147"/>
    <x v="31"/>
    <x v="0"/>
    <x v="2"/>
    <x v="3"/>
    <s v="Enterprise"/>
    <x v="6"/>
    <s v="North America"/>
    <s v="PhD"/>
    <x v="4"/>
    <n v="1"/>
    <n v="79090"/>
    <n v="73868"/>
    <n v="88294"/>
    <s v="$50K–$99K"/>
    <n v="0"/>
    <s v="No"/>
    <n v="1232"/>
    <s v="Responsible AI; Vector Databases; SQL"/>
    <s v="Google Professional ML Engineer"/>
    <n v="11"/>
    <n v="204"/>
    <n v="8"/>
    <s v="Full-time"/>
    <n v="50"/>
    <x v="1"/>
    <n v="5"/>
    <n v="6"/>
    <n v="0.46"/>
    <n v="8"/>
    <n v="-1.17"/>
    <n v="40.54"/>
  </r>
  <r>
    <s v="AIJ01148"/>
    <x v="9"/>
    <x v="2"/>
    <x v="0"/>
    <x v="3"/>
    <s v="Medium"/>
    <x v="0"/>
    <s v="Asia"/>
    <s v="Master's"/>
    <x v="2"/>
    <n v="10"/>
    <n v="222346"/>
    <n v="184034"/>
    <n v="240196"/>
    <s v="$200K+"/>
    <n v="8.14"/>
    <s v="No"/>
    <n v="16732"/>
    <s v="Computer Vision; Kubernetes; TensorFlow; Responsible AI; Cloud Computing"/>
    <s v="Databricks ML Professional"/>
    <n v="13"/>
    <n v="477"/>
    <n v="5"/>
    <s v="Full-time"/>
    <n v="0"/>
    <x v="0"/>
    <n v="8"/>
    <n v="8"/>
    <n v="4.28"/>
    <n v="6"/>
    <n v="8.4"/>
    <n v="48.67"/>
  </r>
  <r>
    <s v="AIJ01149"/>
    <x v="8"/>
    <x v="6"/>
    <x v="2"/>
    <x v="9"/>
    <s v="Medium"/>
    <x v="0"/>
    <s v="Asia"/>
    <s v="Master's"/>
    <x v="4"/>
    <n v="1"/>
    <n v="117596"/>
    <n v="110260"/>
    <n v="137670"/>
    <s v="$100K–$149K"/>
    <n v="5.95"/>
    <s v="Performance-based"/>
    <n v="15037"/>
    <s v="MLOps; PyTorch; RAG; Cloud Computing; TensorFlow; Statistics"/>
    <s v="AWS Machine Learning Specialty"/>
    <n v="11"/>
    <n v="178"/>
    <n v="5"/>
    <s v="Part-time"/>
    <n v="50"/>
    <x v="1"/>
    <n v="9"/>
    <n v="4"/>
    <n v="4.78"/>
    <n v="9"/>
    <n v="20.170000000000002"/>
    <n v="28.9"/>
  </r>
  <r>
    <s v="AIJ01150"/>
    <x v="30"/>
    <x v="5"/>
    <x v="3"/>
    <x v="11"/>
    <s v="Large"/>
    <x v="10"/>
    <s v="Europe"/>
    <s v="Bachelor's"/>
    <x v="3"/>
    <n v="10"/>
    <n v="186356"/>
    <n v="168887"/>
    <n v="201115"/>
    <s v="$150K–$199K"/>
    <n v="10.54"/>
    <s v="No"/>
    <n v="16350"/>
    <s v="RAG; Python; Statistics; Computer Vision; NLP; Prompt Engineering"/>
    <s v="None listed"/>
    <n v="1"/>
    <n v="870"/>
    <n v="5"/>
    <s v="Contract"/>
    <n v="25"/>
    <x v="0"/>
    <n v="9"/>
    <n v="8"/>
    <n v="6.19"/>
    <n v="9"/>
    <n v="9.19"/>
    <n v="23.02"/>
  </r>
  <r>
    <s v="AIJ01151"/>
    <x v="17"/>
    <x v="4"/>
    <x v="6"/>
    <x v="6"/>
    <s v="Startup"/>
    <x v="1"/>
    <s v="Oceania"/>
    <s v="Master's"/>
    <x v="3"/>
    <n v="8"/>
    <n v="131873"/>
    <n v="111906"/>
    <n v="146609"/>
    <s v="$100K–$149K"/>
    <n v="7.01"/>
    <s v="No"/>
    <n v="13216"/>
    <s v="Machine Learning; TensorFlow; Vector Databases; Responsible AI; Statistics; Kubernetes"/>
    <s v="NVIDIA Deep Learning Institute; Google Professional ML Engineer"/>
    <n v="13"/>
    <n v="571"/>
    <n v="7"/>
    <s v="Contract"/>
    <n v="25"/>
    <x v="0"/>
    <n v="5"/>
    <n v="8"/>
    <n v="4.46"/>
    <n v="5"/>
    <n v="22.41"/>
    <n v="11.38"/>
  </r>
  <r>
    <s v="AIJ01152"/>
    <x v="11"/>
    <x v="7"/>
    <x v="5"/>
    <x v="10"/>
    <s v="Startup"/>
    <x v="8"/>
    <s v="Asia"/>
    <s v="Bachelor's"/>
    <x v="2"/>
    <n v="14"/>
    <n v="89420"/>
    <n v="83024"/>
    <n v="96765"/>
    <s v="$50K–$99K"/>
    <n v="2.93"/>
    <s v="No"/>
    <n v="2482"/>
    <s v="LLMs; Docker; Vector Databases; Cloud Computing"/>
    <s v="Google Professional ML Engineer"/>
    <n v="7"/>
    <n v="813"/>
    <n v="5"/>
    <s v="Part-time"/>
    <n v="100"/>
    <x v="1"/>
    <n v="7"/>
    <n v="7"/>
    <n v="39.82"/>
    <n v="3"/>
    <n v="5.42"/>
    <n v="16.25"/>
  </r>
  <r>
    <s v="AIJ01153"/>
    <x v="28"/>
    <x v="1"/>
    <x v="2"/>
    <x v="3"/>
    <s v="Startup"/>
    <x v="5"/>
    <s v="North America"/>
    <s v="Master's"/>
    <x v="1"/>
    <n v="2"/>
    <n v="92980"/>
    <n v="80864"/>
    <n v="102805"/>
    <s v="$50K–$99K"/>
    <n v="12.25"/>
    <s v="Performance-based"/>
    <n v="4236"/>
    <s v="RAG; SQL; Computer Vision; Deep Learning; Statistics"/>
    <s v="Google Professional ML Engineer; Microsoft Azure AI Engineer"/>
    <n v="14"/>
    <n v="462"/>
    <n v="2"/>
    <s v="Full-time"/>
    <n v="75"/>
    <x v="1"/>
    <n v="4"/>
    <n v="9"/>
    <n v="44.77"/>
    <n v="2"/>
    <n v="12.77"/>
    <n v="28.29"/>
  </r>
  <r>
    <s v="AIJ01154"/>
    <x v="4"/>
    <x v="0"/>
    <x v="7"/>
    <x v="5"/>
    <s v="Medium"/>
    <x v="5"/>
    <s v="North America"/>
    <s v="Master's"/>
    <x v="3"/>
    <n v="8"/>
    <n v="243669"/>
    <n v="219856"/>
    <n v="275510"/>
    <s v="$200K+"/>
    <n v="0.21"/>
    <s v="Performance-based"/>
    <n v="15570"/>
    <s v="Docker; Data Visualization; Statistics; Prompt Engineering"/>
    <s v="NVIDIA Deep Learning Institute"/>
    <n v="5"/>
    <n v="484"/>
    <n v="7"/>
    <s v="Internship"/>
    <n v="75"/>
    <x v="1"/>
    <n v="3"/>
    <n v="7"/>
    <n v="0.32"/>
    <n v="7"/>
    <n v="-3.54"/>
    <n v="45.14"/>
  </r>
  <r>
    <s v="AIJ01155"/>
    <x v="2"/>
    <x v="1"/>
    <x v="8"/>
    <x v="4"/>
    <s v="Startup"/>
    <x v="6"/>
    <s v="North America"/>
    <s v="Bachelor's"/>
    <x v="3"/>
    <n v="8"/>
    <n v="136636"/>
    <n v="126066"/>
    <n v="164655"/>
    <s v="$100K–$149K"/>
    <n v="11.21"/>
    <s v="Yes"/>
    <n v="1683"/>
    <s v="Data Visualization; NLP; RAG; Python"/>
    <s v="Microsoft Azure AI Engineer; None listed"/>
    <n v="10"/>
    <n v="249"/>
    <n v="6"/>
    <s v="Full-time"/>
    <n v="25"/>
    <x v="0"/>
    <n v="8"/>
    <n v="7"/>
    <n v="27.29"/>
    <n v="5"/>
    <n v="21.56"/>
    <n v="45.45"/>
  </r>
  <r>
    <s v="AIJ01156"/>
    <x v="13"/>
    <x v="6"/>
    <x v="0"/>
    <x v="8"/>
    <s v="Startup"/>
    <x v="6"/>
    <s v="North America"/>
    <s v="Master's"/>
    <x v="3"/>
    <n v="9"/>
    <n v="192629"/>
    <n v="171091"/>
    <n v="217922"/>
    <s v="$150K–$199K"/>
    <n v="10.7"/>
    <s v="No"/>
    <n v="2125"/>
    <s v="Deep Learning; Machine Learning; RAG; Statistics; Cloud Computing; Python"/>
    <s v="Microsoft Azure AI Engineer; AWS Machine Learning Specialty"/>
    <n v="8"/>
    <n v="82"/>
    <n v="7"/>
    <s v="Full-time"/>
    <n v="75"/>
    <x v="1"/>
    <n v="7"/>
    <n v="9"/>
    <n v="1.24"/>
    <n v="5"/>
    <n v="14.52"/>
    <n v="8.2200000000000006"/>
  </r>
  <r>
    <s v="AIJ01157"/>
    <x v="13"/>
    <x v="6"/>
    <x v="5"/>
    <x v="9"/>
    <s v="Large"/>
    <x v="2"/>
    <s v="Europe"/>
    <s v="Bachelor's"/>
    <x v="4"/>
    <n v="2"/>
    <n v="91468"/>
    <n v="78523"/>
    <n v="100971"/>
    <s v="$50K–$99K"/>
    <n v="9.7100000000000009"/>
    <s v="Performance-based"/>
    <n v="10440"/>
    <s v="RAG; TensorFlow; Prompt Engineering; Data Engineering; PyTorch"/>
    <s v="NVIDIA Deep Learning Institute; AWS Machine Learning Specialty"/>
    <n v="4"/>
    <n v="248"/>
    <n v="9"/>
    <s v="Full-time"/>
    <n v="100"/>
    <x v="1"/>
    <n v="7"/>
    <n v="8"/>
    <n v="8.99"/>
    <n v="9"/>
    <n v="18.18"/>
    <n v="9.85"/>
  </r>
  <r>
    <s v="AIJ01158"/>
    <x v="19"/>
    <x v="6"/>
    <x v="6"/>
    <x v="1"/>
    <s v="Startup"/>
    <x v="9"/>
    <s v="Europe"/>
    <s v="Bachelor's"/>
    <x v="2"/>
    <n v="11"/>
    <n v="202416"/>
    <n v="175489"/>
    <n v="230183"/>
    <s v="$200K+"/>
    <n v="12.01"/>
    <s v="No"/>
    <n v="3934"/>
    <s v="MLOps; RAG; Vector Databases"/>
    <s v="NVIDIA Deep Learning Institute; AWS Machine Learning Specialty"/>
    <n v="3"/>
    <n v="290"/>
    <n v="8"/>
    <s v="Contract"/>
    <n v="0"/>
    <x v="0"/>
    <n v="9"/>
    <n v="8"/>
    <n v="118.13"/>
    <n v="4"/>
    <n v="21.06"/>
    <n v="24.9"/>
  </r>
  <r>
    <s v="AIJ01159"/>
    <x v="8"/>
    <x v="6"/>
    <x v="5"/>
    <x v="9"/>
    <s v="Small"/>
    <x v="2"/>
    <s v="Europe"/>
    <s v="Master's"/>
    <x v="2"/>
    <n v="11"/>
    <n v="233730"/>
    <n v="192241"/>
    <n v="258066"/>
    <s v="$200K+"/>
    <n v="7.45"/>
    <s v="Yes"/>
    <n v="19645"/>
    <s v="Responsible AI; Deep Learning; Machine Learning; Docker; Data Engineering"/>
    <s v="AWS Machine Learning Specialty"/>
    <n v="1"/>
    <n v="493"/>
    <n v="6"/>
    <s v="Freelance"/>
    <n v="0"/>
    <x v="0"/>
    <n v="7"/>
    <n v="6"/>
    <n v="13.13"/>
    <n v="4"/>
    <n v="10.66"/>
    <n v="9.09"/>
  </r>
  <r>
    <s v="AIJ01160"/>
    <x v="1"/>
    <x v="1"/>
    <x v="5"/>
    <x v="0"/>
    <s v="Medium"/>
    <x v="11"/>
    <s v="South America"/>
    <s v="Bachelor's"/>
    <x v="4"/>
    <n v="0"/>
    <n v="60110"/>
    <n v="49683"/>
    <n v="70116"/>
    <s v="$50K–$99K"/>
    <n v="5.44"/>
    <s v="Yes"/>
    <n v="7061"/>
    <s v="TensorFlow; Data Engineering; Computer Vision"/>
    <s v="Databricks ML Professional; Google Professional ML Engineer"/>
    <n v="15"/>
    <n v="407"/>
    <n v="7"/>
    <s v="Full-time"/>
    <n v="75"/>
    <x v="1"/>
    <n v="8"/>
    <n v="7"/>
    <n v="0.87"/>
    <n v="4"/>
    <n v="3.67"/>
    <n v="43.25"/>
  </r>
  <r>
    <s v="AIJ01161"/>
    <x v="29"/>
    <x v="4"/>
    <x v="4"/>
    <x v="4"/>
    <s v="Medium"/>
    <x v="10"/>
    <s v="Europe"/>
    <s v="Master's"/>
    <x v="3"/>
    <n v="7"/>
    <n v="174160"/>
    <n v="149588"/>
    <n v="205281"/>
    <s v="$150K–$199K"/>
    <n v="13.3"/>
    <s v="Yes"/>
    <n v="9054"/>
    <s v="MLOps; Prompt Engineering; Deep Learning"/>
    <s v="Databricks ML Professional; Google Professional ML Engineer"/>
    <n v="1"/>
    <n v="66"/>
    <n v="6"/>
    <s v="Full-time"/>
    <n v="100"/>
    <x v="1"/>
    <n v="8"/>
    <n v="5"/>
    <n v="9.61"/>
    <n v="6"/>
    <n v="13.26"/>
    <n v="27.53"/>
  </r>
  <r>
    <s v="AIJ01162"/>
    <x v="2"/>
    <x v="1"/>
    <x v="7"/>
    <x v="5"/>
    <s v="Medium"/>
    <x v="9"/>
    <s v="Europe"/>
    <s v="PhD"/>
    <x v="1"/>
    <n v="4"/>
    <n v="101190"/>
    <n v="89047"/>
    <n v="110781"/>
    <s v="$100K–$149K"/>
    <n v="20.059999999999999"/>
    <s v="Yes"/>
    <n v="16225"/>
    <s v="Kubernetes; Data Visualization; Docker; Machine Learning; Computer Vision"/>
    <s v="None listed; Microsoft Azure AI Engineer"/>
    <n v="14"/>
    <n v="532"/>
    <n v="5"/>
    <s v="Full-time"/>
    <n v="75"/>
    <x v="1"/>
    <n v="6"/>
    <n v="8"/>
    <n v="39.56"/>
    <n v="8"/>
    <n v="26.53"/>
    <n v="24.97"/>
  </r>
  <r>
    <s v="AIJ01163"/>
    <x v="3"/>
    <x v="2"/>
    <x v="3"/>
    <x v="6"/>
    <s v="Medium"/>
    <x v="9"/>
    <s v="Europe"/>
    <s v="Master's"/>
    <x v="2"/>
    <n v="10"/>
    <n v="202849"/>
    <n v="178339"/>
    <n v="226159"/>
    <s v="$200K+"/>
    <n v="7.44"/>
    <s v="No"/>
    <n v="4375"/>
    <s v="Prompt Engineering; MLOps; Responsible AI; RAG; Statistics; Docker"/>
    <s v="Google Professional ML Engineer; None listed"/>
    <n v="1"/>
    <n v="259"/>
    <n v="2"/>
    <s v="Full-time"/>
    <n v="50"/>
    <x v="1"/>
    <n v="7"/>
    <n v="8"/>
    <n v="171.01"/>
    <n v="8"/>
    <n v="12.12"/>
    <n v="18.77"/>
  </r>
  <r>
    <s v="AIJ01164"/>
    <x v="19"/>
    <x v="6"/>
    <x v="2"/>
    <x v="1"/>
    <s v="Medium"/>
    <x v="2"/>
    <s v="Europe"/>
    <s v="Master's"/>
    <x v="1"/>
    <n v="3"/>
    <n v="82732"/>
    <n v="69027"/>
    <n v="98820"/>
    <s v="$50K–$99K"/>
    <n v="5.42"/>
    <s v="No"/>
    <n v="17566"/>
    <s v="NLP; Cloud Computing; LLMs; Kubernetes; Python"/>
    <s v="NVIDIA Deep Learning Institute"/>
    <n v="11"/>
    <n v="865"/>
    <n v="6"/>
    <s v="Full-time"/>
    <n v="50"/>
    <x v="1"/>
    <n v="9"/>
    <n v="10"/>
    <n v="5.54"/>
    <n v="7"/>
    <n v="22.83"/>
    <n v="37.159999999999997"/>
  </r>
  <r>
    <s v="AIJ01165"/>
    <x v="7"/>
    <x v="5"/>
    <x v="3"/>
    <x v="9"/>
    <s v="Large"/>
    <x v="5"/>
    <s v="North America"/>
    <s v="Bachelor's"/>
    <x v="1"/>
    <n v="2"/>
    <n v="121712"/>
    <n v="111080"/>
    <n v="135989"/>
    <s v="$100K–$149K"/>
    <n v="2.62"/>
    <s v="Performance-based"/>
    <n v="12598"/>
    <s v="Kubernetes; Docker; PyTorch"/>
    <s v="Microsoft Azure AI Engineer"/>
    <n v="9"/>
    <n v="793"/>
    <n v="7"/>
    <s v="Full-time"/>
    <n v="100"/>
    <x v="1"/>
    <n v="7"/>
    <n v="7"/>
    <n v="10.45"/>
    <n v="7"/>
    <n v="26.23"/>
    <n v="35.11"/>
  </r>
  <r>
    <s v="AIJ01166"/>
    <x v="1"/>
    <x v="1"/>
    <x v="6"/>
    <x v="1"/>
    <s v="Enterprise"/>
    <x v="10"/>
    <s v="Europe"/>
    <s v="Bachelor's"/>
    <x v="0"/>
    <n v="10"/>
    <n v="240737"/>
    <n v="202524"/>
    <n v="274738"/>
    <s v="$200K+"/>
    <n v="5.93"/>
    <s v="Yes"/>
    <n v="20266"/>
    <s v="PyTorch; Statistics; RAG; Vector Databases; Cloud Computing; Prompt Engineering"/>
    <s v="Microsoft Azure AI Engineer"/>
    <n v="9"/>
    <n v="430"/>
    <n v="3"/>
    <s v="Freelance"/>
    <n v="25"/>
    <x v="0"/>
    <n v="6"/>
    <n v="8"/>
    <n v="8.4700000000000006"/>
    <n v="7"/>
    <n v="8.4"/>
    <n v="22.03"/>
  </r>
  <r>
    <s v="AIJ01167"/>
    <x v="20"/>
    <x v="7"/>
    <x v="7"/>
    <x v="5"/>
    <s v="Small"/>
    <x v="1"/>
    <s v="Oceania"/>
    <s v="Bachelor's"/>
    <x v="3"/>
    <n v="9"/>
    <n v="145683"/>
    <n v="136189"/>
    <n v="176455"/>
    <s v="$100K–$149K"/>
    <n v="9.07"/>
    <s v="Performance-based"/>
    <n v="15848"/>
    <s v="NLP; Vector Databases; Docker; PyTorch; Cloud Computing; Data Engineering"/>
    <s v="Google Professional ML Engineer; NVIDIA Deep Learning Institute"/>
    <n v="11"/>
    <n v="785"/>
    <n v="8"/>
    <s v="Full-time"/>
    <n v="100"/>
    <x v="1"/>
    <n v="6"/>
    <n v="7"/>
    <n v="3.08"/>
    <n v="5"/>
    <n v="7.96"/>
    <n v="40.32"/>
  </r>
  <r>
    <s v="AIJ01168"/>
    <x v="16"/>
    <x v="8"/>
    <x v="4"/>
    <x v="5"/>
    <s v="Small"/>
    <x v="11"/>
    <s v="South America"/>
    <s v="PhD"/>
    <x v="0"/>
    <n v="16"/>
    <n v="118185"/>
    <n v="108656"/>
    <n v="134840"/>
    <s v="$100K–$149K"/>
    <n v="15.8"/>
    <s v="Performance-based"/>
    <n v="23097"/>
    <s v="Docker; Computer Vision; Kubernetes; Statistics; LLMs; Machine Learning"/>
    <s v="AWS Machine Learning Specialty; Databricks ML Professional"/>
    <n v="16"/>
    <n v="69"/>
    <n v="6"/>
    <s v="Full-time"/>
    <n v="75"/>
    <x v="1"/>
    <n v="6"/>
    <n v="7"/>
    <n v="7.67"/>
    <n v="3"/>
    <n v="9.7799999999999994"/>
    <n v="25"/>
  </r>
  <r>
    <s v="AIJ01169"/>
    <x v="20"/>
    <x v="7"/>
    <x v="5"/>
    <x v="3"/>
    <s v="Startup"/>
    <x v="6"/>
    <s v="North America"/>
    <s v="Bachelor's"/>
    <x v="3"/>
    <n v="6"/>
    <n v="191235"/>
    <n v="172690"/>
    <n v="218783"/>
    <s v="$150K–$199K"/>
    <n v="12.08"/>
    <s v="Performance-based"/>
    <n v="14254"/>
    <s v="SQL; Data Visualization; Python; Vector Databases; TensorFlow; Docker"/>
    <s v="AWS Machine Learning Specialty; None listed"/>
    <n v="2"/>
    <n v="409"/>
    <n v="6"/>
    <s v="Full-time"/>
    <n v="100"/>
    <x v="1"/>
    <n v="7"/>
    <n v="7"/>
    <n v="7.43"/>
    <n v="4"/>
    <n v="12.98"/>
    <n v="34.99"/>
  </r>
  <r>
    <s v="AIJ01170"/>
    <x v="8"/>
    <x v="6"/>
    <x v="5"/>
    <x v="7"/>
    <s v="Startup"/>
    <x v="10"/>
    <s v="Europe"/>
    <s v="Master's"/>
    <x v="4"/>
    <n v="2"/>
    <n v="104304"/>
    <n v="90139"/>
    <n v="123230"/>
    <s v="$100K–$149K"/>
    <n v="9.65"/>
    <s v="Yes"/>
    <n v="8015"/>
    <s v="Computer Vision; Deep Learning; Cloud Computing; RAG; Docker"/>
    <s v="AWS Machine Learning Specialty"/>
    <n v="7"/>
    <n v="80"/>
    <n v="4"/>
    <s v="Contract"/>
    <n v="75"/>
    <x v="1"/>
    <n v="7"/>
    <n v="5"/>
    <n v="10.41"/>
    <n v="4"/>
    <n v="21.52"/>
    <n v="31.23"/>
  </r>
  <r>
    <s v="AIJ01171"/>
    <x v="22"/>
    <x v="9"/>
    <x v="7"/>
    <x v="4"/>
    <s v="Large"/>
    <x v="7"/>
    <s v="Asia"/>
    <s v="Master's"/>
    <x v="2"/>
    <n v="11"/>
    <n v="178534"/>
    <n v="152354"/>
    <n v="190687"/>
    <s v="$150K–$199K"/>
    <n v="10.18"/>
    <s v="Performance-based"/>
    <n v="5988"/>
    <s v="RAG; TensorFlow; NLP; Vector Databases; Docker"/>
    <s v="Google Professional ML Engineer; Microsoft Azure AI Engineer"/>
    <n v="8"/>
    <n v="138"/>
    <n v="6"/>
    <s v="Full-time"/>
    <n v="100"/>
    <x v="1"/>
    <n v="7"/>
    <n v="7"/>
    <n v="6.21"/>
    <n v="9"/>
    <n v="10.68"/>
    <n v="14.99"/>
  </r>
  <r>
    <s v="AIJ01172"/>
    <x v="6"/>
    <x v="4"/>
    <x v="9"/>
    <x v="0"/>
    <s v="Startup"/>
    <x v="5"/>
    <s v="North America"/>
    <s v="Bachelor's"/>
    <x v="4"/>
    <n v="1"/>
    <n v="80148"/>
    <n v="70138"/>
    <n v="93753"/>
    <s v="$50K–$99K"/>
    <n v="9.58"/>
    <s v="No"/>
    <n v="19908"/>
    <s v="Docker; Vector Databases; NLP; Deep Learning; Python"/>
    <s v="Google Professional ML Engineer; AWS Machine Learning Specialty"/>
    <n v="7"/>
    <n v="606"/>
    <n v="5"/>
    <s v="Full-time"/>
    <n v="50"/>
    <x v="1"/>
    <n v="8"/>
    <n v="5"/>
    <n v="5.44"/>
    <n v="3"/>
    <n v="12.63"/>
    <n v="27.92"/>
  </r>
  <r>
    <s v="AIJ01173"/>
    <x v="12"/>
    <x v="8"/>
    <x v="8"/>
    <x v="0"/>
    <s v="Medium"/>
    <x v="3"/>
    <s v="Europe"/>
    <s v="Master's"/>
    <x v="3"/>
    <n v="8"/>
    <n v="154283"/>
    <n v="128357"/>
    <n v="176883"/>
    <s v="$150K–$199K"/>
    <n v="9.7200000000000006"/>
    <s v="No"/>
    <n v="9478"/>
    <s v="LLMs; Data Visualization; Computer Vision; Vector Databases; MLOps"/>
    <s v="AWS Machine Learning Specialty"/>
    <n v="5"/>
    <n v="234"/>
    <n v="4"/>
    <s v="Full-time"/>
    <n v="25"/>
    <x v="0"/>
    <n v="7"/>
    <n v="7"/>
    <n v="12.84"/>
    <n v="6"/>
    <n v="15.82"/>
    <n v="1"/>
  </r>
  <r>
    <s v="AIJ01174"/>
    <x v="28"/>
    <x v="1"/>
    <x v="9"/>
    <x v="10"/>
    <s v="Large"/>
    <x v="10"/>
    <s v="Europe"/>
    <s v="Bachelor's"/>
    <x v="0"/>
    <n v="12"/>
    <n v="236304"/>
    <n v="206451"/>
    <n v="248867"/>
    <s v="$200K+"/>
    <n v="9.11"/>
    <s v="Yes"/>
    <n v="12640"/>
    <s v="Cloud Computing; Responsible AI; RAG; NLP; Docker; TensorFlow"/>
    <s v="Microsoft Azure AI Engineer; AWS Machine Learning Specialty"/>
    <n v="13"/>
    <n v="826"/>
    <n v="10"/>
    <s v="Full-time"/>
    <n v="100"/>
    <x v="1"/>
    <n v="7"/>
    <n v="5"/>
    <n v="11.18"/>
    <n v="7"/>
    <n v="23.61"/>
    <n v="18.920000000000002"/>
  </r>
  <r>
    <s v="AIJ01175"/>
    <x v="1"/>
    <x v="1"/>
    <x v="4"/>
    <x v="10"/>
    <s v="Medium"/>
    <x v="2"/>
    <s v="Europe"/>
    <s v="Diploma"/>
    <x v="1"/>
    <n v="4"/>
    <n v="105124"/>
    <n v="92816"/>
    <n v="118916"/>
    <s v="$100K–$149K"/>
    <n v="14.02"/>
    <s v="Performance-based"/>
    <n v="11941"/>
    <s v="Deep Learning; Docker; TensorFlow; Machine Learning; LLMs; SQL"/>
    <s v="NVIDIA Deep Learning Institute; None listed"/>
    <n v="5"/>
    <n v="633"/>
    <n v="6"/>
    <s v="Full-time"/>
    <n v="50"/>
    <x v="1"/>
    <n v="7"/>
    <n v="5"/>
    <n v="44.1"/>
    <n v="6"/>
    <n v="7.55"/>
    <n v="20.48"/>
  </r>
  <r>
    <s v="AIJ01176"/>
    <x v="18"/>
    <x v="5"/>
    <x v="5"/>
    <x v="5"/>
    <s v="Startup"/>
    <x v="8"/>
    <s v="Asia"/>
    <s v="Master's"/>
    <x v="1"/>
    <n v="4"/>
    <n v="46802"/>
    <n v="42792"/>
    <n v="52664"/>
    <s v="Under $50K"/>
    <n v="10.27"/>
    <s v="Yes"/>
    <n v="23152"/>
    <s v="Kubernetes; Cloud Computing; SQL; NLP"/>
    <s v="AWS Machine Learning Specialty; Google Professional ML Engineer"/>
    <n v="5"/>
    <n v="883"/>
    <n v="5"/>
    <s v="Full-time"/>
    <n v="100"/>
    <x v="1"/>
    <n v="8"/>
    <n v="7"/>
    <n v="13.94"/>
    <n v="5"/>
    <n v="6.71"/>
    <n v="41.25"/>
  </r>
  <r>
    <s v="AIJ01177"/>
    <x v="18"/>
    <x v="5"/>
    <x v="0"/>
    <x v="10"/>
    <s v="Medium"/>
    <x v="8"/>
    <s v="Asia"/>
    <s v="Diploma"/>
    <x v="1"/>
    <n v="2"/>
    <n v="45496"/>
    <n v="38526"/>
    <n v="53317"/>
    <s v="Under $50K"/>
    <n v="10.94"/>
    <s v="Yes"/>
    <n v="7394"/>
    <s v="Vector Databases; SQL; Docker"/>
    <s v="AWS Machine Learning Specialty"/>
    <n v="1"/>
    <n v="524"/>
    <n v="5"/>
    <s v="Full-time"/>
    <n v="100"/>
    <x v="1"/>
    <n v="8"/>
    <n v="6"/>
    <n v="25.39"/>
    <n v="7"/>
    <n v="9.1"/>
    <n v="28.03"/>
  </r>
  <r>
    <s v="AIJ01178"/>
    <x v="21"/>
    <x v="3"/>
    <x v="4"/>
    <x v="10"/>
    <s v="Medium"/>
    <x v="3"/>
    <s v="Europe"/>
    <s v="No formal degree required"/>
    <x v="3"/>
    <n v="7"/>
    <n v="164060"/>
    <n v="143346"/>
    <n v="172705"/>
    <s v="$150K–$199K"/>
    <n v="12.03"/>
    <s v="Yes"/>
    <n v="22902"/>
    <s v="PyTorch; RAG; Deep Learning; Statistics; Python; Prompt Engineering"/>
    <s v="Google Professional ML Engineer; NVIDIA Deep Learning Institute"/>
    <n v="1"/>
    <n v="380"/>
    <n v="8"/>
    <s v="Full-time"/>
    <n v="25"/>
    <x v="0"/>
    <n v="6"/>
    <n v="9"/>
    <n v="11.48"/>
    <n v="6"/>
    <n v="23.53"/>
    <n v="41.1"/>
  </r>
  <r>
    <s v="AIJ01179"/>
    <x v="27"/>
    <x v="4"/>
    <x v="1"/>
    <x v="6"/>
    <s v="Large"/>
    <x v="11"/>
    <s v="South America"/>
    <s v="Master's"/>
    <x v="4"/>
    <n v="0"/>
    <n v="60462"/>
    <n v="49801"/>
    <n v="71061"/>
    <s v="$50K–$99K"/>
    <n v="3.89"/>
    <s v="Yes"/>
    <n v="10400"/>
    <s v="PyTorch; Machine Learning; NLP; Responsible AI"/>
    <s v="NVIDIA Deep Learning Institute"/>
    <n v="14"/>
    <n v="69"/>
    <n v="5"/>
    <s v="Full-time"/>
    <n v="100"/>
    <x v="1"/>
    <n v="4"/>
    <n v="7"/>
    <n v="7.41"/>
    <n v="7"/>
    <n v="27.4"/>
    <n v="19.57"/>
  </r>
  <r>
    <s v="AIJ01180"/>
    <x v="6"/>
    <x v="4"/>
    <x v="5"/>
    <x v="4"/>
    <s v="Large"/>
    <x v="11"/>
    <s v="South America"/>
    <s v="Master's"/>
    <x v="1"/>
    <n v="3"/>
    <n v="96945"/>
    <n v="88893"/>
    <n v="108505"/>
    <s v="$50K–$99K"/>
    <n v="11.31"/>
    <s v="No"/>
    <n v="6455"/>
    <s v="NLP; Computer Vision; Cloud Computing; Python; Deep Learning"/>
    <s v="Google Professional ML Engineer"/>
    <n v="3"/>
    <n v="729"/>
    <n v="5"/>
    <s v="Contract"/>
    <n v="50"/>
    <x v="1"/>
    <n v="4"/>
    <n v="5"/>
    <n v="14.28"/>
    <n v="9"/>
    <n v="11.39"/>
    <n v="35.08"/>
  </r>
  <r>
    <s v="AIJ01181"/>
    <x v="23"/>
    <x v="3"/>
    <x v="8"/>
    <x v="5"/>
    <s v="Startup"/>
    <x v="0"/>
    <s v="Asia"/>
    <s v="Master's"/>
    <x v="0"/>
    <n v="14"/>
    <n v="232654"/>
    <n v="200552"/>
    <n v="276075"/>
    <s v="$200K+"/>
    <n v="2.8"/>
    <s v="Yes"/>
    <n v="1371"/>
    <s v="SQL; Statistics; Docker; Data Visualization"/>
    <s v="None listed"/>
    <n v="6"/>
    <n v="766"/>
    <n v="6"/>
    <s v="Full-time"/>
    <n v="50"/>
    <x v="1"/>
    <n v="9"/>
    <n v="8"/>
    <n v="6.78"/>
    <n v="2"/>
    <n v="34.229999999999997"/>
    <n v="25.19"/>
  </r>
  <r>
    <s v="AIJ01182"/>
    <x v="1"/>
    <x v="1"/>
    <x v="7"/>
    <x v="0"/>
    <s v="Startup"/>
    <x v="4"/>
    <s v="Asia"/>
    <s v="PhD"/>
    <x v="4"/>
    <n v="0"/>
    <n v="44510"/>
    <n v="40547"/>
    <n v="49074"/>
    <s v="Under $50K"/>
    <n v="10.88"/>
    <s v="No"/>
    <n v="17550"/>
    <s v="MLOps; RAG; Vector Databases; Docker"/>
    <s v="Google Professional ML Engineer; AWS Machine Learning Specialty"/>
    <n v="14"/>
    <n v="493"/>
    <n v="5"/>
    <s v="Full-time"/>
    <n v="25"/>
    <x v="0"/>
    <n v="7"/>
    <n v="8"/>
    <n v="12.94"/>
    <n v="5"/>
    <n v="8.98"/>
    <n v="43.05"/>
  </r>
  <r>
    <s v="AIJ01183"/>
    <x v="21"/>
    <x v="3"/>
    <x v="0"/>
    <x v="4"/>
    <s v="Medium"/>
    <x v="4"/>
    <s v="Asia"/>
    <s v="Bachelor's"/>
    <x v="4"/>
    <n v="1"/>
    <n v="125165"/>
    <n v="115787"/>
    <n v="147878"/>
    <s v="$100K–$149K"/>
    <n v="14.15"/>
    <s v="No"/>
    <n v="11289"/>
    <s v="RAG; PyTorch; TensorFlow; Data Visualization; Cloud Computing"/>
    <s v="AWS Machine Learning Specialty; Google Professional ML Engineer"/>
    <n v="15"/>
    <n v="465"/>
    <n v="4"/>
    <s v="Full-time"/>
    <n v="100"/>
    <x v="1"/>
    <n v="6"/>
    <n v="8"/>
    <n v="3.11"/>
    <n v="3"/>
    <n v="3.46"/>
    <n v="32.729999999999997"/>
  </r>
  <r>
    <s v="AIJ01184"/>
    <x v="28"/>
    <x v="1"/>
    <x v="3"/>
    <x v="9"/>
    <s v="Startup"/>
    <x v="0"/>
    <s v="Asia"/>
    <s v="No formal degree required"/>
    <x v="2"/>
    <n v="8"/>
    <n v="253494"/>
    <n v="229366"/>
    <n v="284393"/>
    <s v="$200K+"/>
    <n v="19.670000000000002"/>
    <s v="No"/>
    <n v="9554"/>
    <s v="Statistics; NLP; TensorFlow; Prompt Engineering; RAG; Deep Learning"/>
    <s v="Microsoft Azure AI Engineer; Google Professional ML Engineer"/>
    <n v="11"/>
    <n v="320"/>
    <n v="6"/>
    <s v="Full-time"/>
    <n v="25"/>
    <x v="0"/>
    <n v="7"/>
    <n v="9"/>
    <n v="3.14"/>
    <n v="4"/>
    <n v="8.84"/>
    <n v="15.45"/>
  </r>
  <r>
    <s v="AIJ01185"/>
    <x v="31"/>
    <x v="0"/>
    <x v="4"/>
    <x v="5"/>
    <s v="Startup"/>
    <x v="11"/>
    <s v="South America"/>
    <s v="Master's"/>
    <x v="1"/>
    <n v="5"/>
    <n v="79249"/>
    <n v="66550"/>
    <n v="91874"/>
    <s v="$50K–$99K"/>
    <n v="7.34"/>
    <s v="No"/>
    <n v="8165"/>
    <s v="Kubernetes; Prompt Engineering; Data Engineering; RAG; Data Visualization; PyTorch"/>
    <s v="None listed; Databricks ML Professional"/>
    <n v="1"/>
    <n v="16"/>
    <n v="8"/>
    <s v="Full-time"/>
    <n v="100"/>
    <x v="1"/>
    <n v="7"/>
    <n v="9"/>
    <n v="2.77"/>
    <n v="4"/>
    <n v="19.29"/>
    <n v="15.81"/>
  </r>
  <r>
    <s v="AIJ01186"/>
    <x v="6"/>
    <x v="4"/>
    <x v="7"/>
    <x v="2"/>
    <s v="Large"/>
    <x v="8"/>
    <s v="Asia"/>
    <s v="PhD"/>
    <x v="1"/>
    <n v="3"/>
    <n v="51164"/>
    <n v="45525"/>
    <n v="54513"/>
    <s v="$50K–$99K"/>
    <n v="4.51"/>
    <s v="No"/>
    <n v="15541"/>
    <s v="Responsible AI; Cloud Computing; Statistics; Machine Learning; RAG"/>
    <s v="None listed; Microsoft Azure AI Engineer"/>
    <n v="5"/>
    <n v="168"/>
    <n v="8"/>
    <s v="Internship"/>
    <n v="75"/>
    <x v="1"/>
    <n v="8"/>
    <n v="7"/>
    <n v="7.07"/>
    <n v="8"/>
    <n v="19.57"/>
    <n v="29.15"/>
  </r>
  <r>
    <s v="AIJ01187"/>
    <x v="7"/>
    <x v="5"/>
    <x v="9"/>
    <x v="6"/>
    <s v="Large"/>
    <x v="1"/>
    <s v="Oceania"/>
    <s v="No formal degree required"/>
    <x v="1"/>
    <n v="3"/>
    <n v="113683"/>
    <n v="99129"/>
    <n v="123718"/>
    <s v="$100K–$149K"/>
    <n v="7.25"/>
    <s v="No"/>
    <n v="21457"/>
    <s v="NLP; Kubernetes; Computer Vision; Machine Learning; Cloud Computing; MLOps"/>
    <s v="Databricks ML Professional; Google Professional ML Engineer"/>
    <n v="12"/>
    <n v="704"/>
    <n v="8"/>
    <s v="Part-time"/>
    <n v="50"/>
    <x v="1"/>
    <n v="7"/>
    <n v="8"/>
    <n v="3.23"/>
    <n v="8"/>
    <n v="9.7200000000000006"/>
    <n v="29.24"/>
  </r>
  <r>
    <s v="AIJ01188"/>
    <x v="13"/>
    <x v="6"/>
    <x v="7"/>
    <x v="8"/>
    <s v="Small"/>
    <x v="3"/>
    <s v="Europe"/>
    <s v="Bachelor's"/>
    <x v="2"/>
    <n v="10"/>
    <n v="211768"/>
    <n v="174359"/>
    <n v="232954"/>
    <s v="$200K+"/>
    <n v="6.05"/>
    <s v="No"/>
    <n v="17742"/>
    <s v="LLMs; Vector Databases; Prompt Engineering"/>
    <s v="None listed; Microsoft Azure AI Engineer"/>
    <n v="5"/>
    <n v="700"/>
    <n v="5"/>
    <s v="Freelance"/>
    <n v="50"/>
    <x v="1"/>
    <n v="7"/>
    <n v="6"/>
    <n v="7.66"/>
    <n v="5"/>
    <n v="19.62"/>
    <n v="28.66"/>
  </r>
  <r>
    <s v="AIJ01189"/>
    <x v="24"/>
    <x v="8"/>
    <x v="6"/>
    <x v="0"/>
    <s v="Enterprise"/>
    <x v="4"/>
    <s v="Asia"/>
    <s v="Master's"/>
    <x v="0"/>
    <n v="20"/>
    <n v="227988"/>
    <n v="195236"/>
    <n v="256806"/>
    <s v="$200K+"/>
    <n v="9.39"/>
    <s v="No"/>
    <n v="5557"/>
    <s v="Kubernetes; Computer Vision; Responsible AI; Cloud Computing; PyTorch"/>
    <s v="None listed"/>
    <n v="5"/>
    <n v="447"/>
    <n v="1"/>
    <s v="Freelance"/>
    <n v="75"/>
    <x v="1"/>
    <n v="8"/>
    <n v="9"/>
    <n v="8.4499999999999993"/>
    <n v="8"/>
    <n v="11.82"/>
    <n v="26"/>
  </r>
  <r>
    <s v="AIJ01190"/>
    <x v="1"/>
    <x v="1"/>
    <x v="5"/>
    <x v="2"/>
    <s v="Medium"/>
    <x v="6"/>
    <s v="North America"/>
    <s v="Master's"/>
    <x v="3"/>
    <n v="10"/>
    <n v="166040"/>
    <n v="138376"/>
    <n v="184058"/>
    <s v="$150K–$199K"/>
    <n v="12.53"/>
    <s v="No"/>
    <n v="23118"/>
    <s v="MLOps; PyTorch; Data Engineering; Prompt Engineering; Data Visualization"/>
    <s v="AWS Machine Learning Specialty"/>
    <n v="5"/>
    <n v="23"/>
    <n v="9"/>
    <s v="Full-time"/>
    <n v="100"/>
    <x v="1"/>
    <n v="7"/>
    <n v="9"/>
    <n v="14.95"/>
    <n v="6"/>
    <n v="6.12"/>
    <n v="42.24"/>
  </r>
  <r>
    <s v="AIJ01191"/>
    <x v="10"/>
    <x v="7"/>
    <x v="8"/>
    <x v="1"/>
    <s v="Startup"/>
    <x v="4"/>
    <s v="Asia"/>
    <s v="Bachelor's"/>
    <x v="2"/>
    <n v="13"/>
    <n v="181221"/>
    <n v="152991"/>
    <n v="198763"/>
    <s v="$150K–$199K"/>
    <n v="3.73"/>
    <s v="Yes"/>
    <n v="22814"/>
    <s v="Machine Learning; Kubernetes; Responsible AI"/>
    <s v="None listed; Databricks ML Professional"/>
    <n v="14"/>
    <n v="710"/>
    <n v="6"/>
    <s v="Full-time"/>
    <n v="25"/>
    <x v="0"/>
    <n v="7"/>
    <n v="7"/>
    <n v="3.17"/>
    <n v="5"/>
    <n v="7.94"/>
    <n v="37.65"/>
  </r>
  <r>
    <s v="AIJ01192"/>
    <x v="27"/>
    <x v="4"/>
    <x v="8"/>
    <x v="2"/>
    <s v="Startup"/>
    <x v="6"/>
    <s v="North America"/>
    <s v="Bachelor's"/>
    <x v="3"/>
    <n v="6"/>
    <n v="176874"/>
    <n v="155751"/>
    <n v="197911"/>
    <s v="$150K–$199K"/>
    <n v="7.44"/>
    <s v="Performance-based"/>
    <n v="17088"/>
    <s v="Computer Vision; Vector Databases; Docker; Machine Learning; Kubernetes; Responsible AI"/>
    <s v="Microsoft Azure AI Engineer; Databricks ML Professional"/>
    <n v="1"/>
    <n v="600"/>
    <n v="7"/>
    <s v="Full-time"/>
    <n v="100"/>
    <x v="1"/>
    <n v="6"/>
    <n v="7"/>
    <n v="9.31"/>
    <n v="6"/>
    <n v="11.55"/>
    <n v="18.61"/>
  </r>
  <r>
    <s v="AIJ01193"/>
    <x v="26"/>
    <x v="9"/>
    <x v="7"/>
    <x v="2"/>
    <s v="Medium"/>
    <x v="2"/>
    <s v="Europe"/>
    <s v="Bachelor's"/>
    <x v="3"/>
    <n v="10"/>
    <n v="159427"/>
    <n v="140657"/>
    <n v="184696"/>
    <s v="$150K–$199K"/>
    <n v="4.6399999999999997"/>
    <s v="No"/>
    <n v="1308"/>
    <s v="Docker; Deep Learning; Prompt Engineering; RAG; MLOps"/>
    <s v="Microsoft Azure AI Engineer"/>
    <n v="15"/>
    <n v="442"/>
    <n v="4"/>
    <s v="Contract"/>
    <n v="25"/>
    <x v="0"/>
    <n v="7"/>
    <n v="5"/>
    <n v="4.99"/>
    <n v="4"/>
    <n v="12.33"/>
    <n v="8.82"/>
  </r>
  <r>
    <s v="AIJ01194"/>
    <x v="27"/>
    <x v="4"/>
    <x v="3"/>
    <x v="8"/>
    <s v="Small"/>
    <x v="7"/>
    <s v="Asia"/>
    <s v="Bachelor's"/>
    <x v="1"/>
    <n v="5"/>
    <n v="106801"/>
    <n v="90994"/>
    <n v="120090"/>
    <s v="$100K–$149K"/>
    <n v="7.32"/>
    <s v="Yes"/>
    <n v="2749"/>
    <s v="Vector Databases; MLOps; Machine Learning; LLMs; Kubernetes"/>
    <s v="None listed"/>
    <n v="10"/>
    <n v="801"/>
    <n v="4"/>
    <s v="Full-time"/>
    <n v="50"/>
    <x v="1"/>
    <n v="10"/>
    <n v="3"/>
    <n v="1.99"/>
    <n v="4"/>
    <n v="5.66"/>
    <n v="49.58"/>
  </r>
  <r>
    <s v="AIJ01195"/>
    <x v="18"/>
    <x v="5"/>
    <x v="6"/>
    <x v="5"/>
    <s v="Startup"/>
    <x v="5"/>
    <s v="North America"/>
    <s v="Bachelor's"/>
    <x v="1"/>
    <n v="2"/>
    <n v="159490"/>
    <n v="141065"/>
    <n v="174977"/>
    <s v="$150K–$199K"/>
    <n v="8.77"/>
    <s v="Performance-based"/>
    <n v="20301"/>
    <s v="Kubernetes; PyTorch; Cloud Computing"/>
    <s v="AWS Machine Learning Specialty"/>
    <n v="13"/>
    <n v="389"/>
    <n v="6"/>
    <s v="Full-time"/>
    <n v="25"/>
    <x v="0"/>
    <n v="9"/>
    <n v="10"/>
    <n v="120.93"/>
    <n v="6"/>
    <n v="22.26"/>
    <n v="51.96"/>
  </r>
  <r>
    <s v="AIJ01196"/>
    <x v="26"/>
    <x v="9"/>
    <x v="6"/>
    <x v="3"/>
    <s v="Small"/>
    <x v="1"/>
    <s v="Oceania"/>
    <s v="Bachelor's"/>
    <x v="4"/>
    <n v="1"/>
    <n v="85823"/>
    <n v="75279"/>
    <n v="96185"/>
    <s v="$50K–$99K"/>
    <n v="11.65"/>
    <s v="Yes"/>
    <n v="9624"/>
    <s v="NLP; RAG; Data Visualization; Docker; PyTorch; MLOps"/>
    <s v="Databricks ML Professional"/>
    <n v="5"/>
    <n v="647"/>
    <n v="2"/>
    <s v="Full-time"/>
    <n v="25"/>
    <x v="0"/>
    <n v="5"/>
    <n v="10"/>
    <n v="6.96"/>
    <n v="8"/>
    <n v="12.71"/>
    <n v="10.050000000000001"/>
  </r>
  <r>
    <s v="AIJ01197"/>
    <x v="21"/>
    <x v="3"/>
    <x v="4"/>
    <x v="8"/>
    <s v="Large"/>
    <x v="3"/>
    <s v="Europe"/>
    <s v="PhD"/>
    <x v="1"/>
    <n v="4"/>
    <n v="107016"/>
    <n v="98418"/>
    <n v="125469"/>
    <s v="$100K–$149K"/>
    <n v="12.96"/>
    <s v="No"/>
    <n v="20610"/>
    <s v="Kubernetes; NLP; Data Engineering; Machine Learning; Data Visualization"/>
    <s v="Google Professional ML Engineer"/>
    <n v="11"/>
    <n v="432"/>
    <n v="4"/>
    <s v="Contract"/>
    <n v="100"/>
    <x v="1"/>
    <n v="9"/>
    <n v="6"/>
    <n v="4.3899999999999997"/>
    <n v="7"/>
    <n v="22.91"/>
    <n v="23.39"/>
  </r>
  <r>
    <s v="AIJ01198"/>
    <x v="7"/>
    <x v="5"/>
    <x v="5"/>
    <x v="3"/>
    <s v="Enterprise"/>
    <x v="0"/>
    <s v="Asia"/>
    <s v="Master's"/>
    <x v="3"/>
    <n v="5"/>
    <n v="173703"/>
    <n v="151509"/>
    <n v="189541"/>
    <s v="$150K–$199K"/>
    <n v="7.16"/>
    <s v="No"/>
    <n v="9177"/>
    <s v="LLMs; Data Engineering; Prompt Engineering"/>
    <s v="Microsoft Azure AI Engineer; NVIDIA Deep Learning Institute"/>
    <n v="4"/>
    <n v="535"/>
    <n v="9"/>
    <s v="Full-time"/>
    <n v="100"/>
    <x v="1"/>
    <n v="5"/>
    <n v="9"/>
    <n v="16.239999999999998"/>
    <n v="10"/>
    <n v="10.48"/>
    <n v="10.77"/>
  </r>
  <r>
    <s v="AIJ01199"/>
    <x v="28"/>
    <x v="1"/>
    <x v="9"/>
    <x v="3"/>
    <s v="Large"/>
    <x v="3"/>
    <s v="Europe"/>
    <s v="No formal degree required"/>
    <x v="1"/>
    <n v="3"/>
    <n v="90875"/>
    <n v="77640"/>
    <n v="101945"/>
    <s v="$50K–$99K"/>
    <n v="7.3"/>
    <s v="No"/>
    <n v="10794"/>
    <s v="Computer Vision; Vector Databases; TensorFlow; Machine Learning; Deep Learning"/>
    <s v="NVIDIA Deep Learning Institute; None listed"/>
    <n v="14"/>
    <n v="882"/>
    <n v="4"/>
    <s v="Contract"/>
    <n v="50"/>
    <x v="1"/>
    <n v="8"/>
    <n v="7"/>
    <n v="21.66"/>
    <n v="7"/>
    <n v="12.14"/>
    <n v="20.53"/>
  </r>
  <r>
    <s v="AIJ01200"/>
    <x v="17"/>
    <x v="4"/>
    <x v="0"/>
    <x v="2"/>
    <s v="Small"/>
    <x v="10"/>
    <s v="Europe"/>
    <s v="PhD"/>
    <x v="3"/>
    <n v="6"/>
    <n v="183687"/>
    <n v="152295"/>
    <n v="193026"/>
    <s v="$150K–$199K"/>
    <n v="18.91"/>
    <s v="No"/>
    <n v="18647"/>
    <s v="Data Visualization; RAG; Docker; PyTorch; Responsible AI; Kubernetes"/>
    <s v="NVIDIA Deep Learning Institute; Google Professional ML Engineer"/>
    <n v="11"/>
    <n v="682"/>
    <n v="3"/>
    <s v="Full-time"/>
    <n v="25"/>
    <x v="0"/>
    <n v="8"/>
    <n v="7"/>
    <n v="1.68"/>
    <n v="6"/>
    <n v="3.65"/>
    <n v="39.25"/>
  </r>
  <r>
    <s v="AIJ01201"/>
    <x v="30"/>
    <x v="5"/>
    <x v="6"/>
    <x v="3"/>
    <s v="Large"/>
    <x v="8"/>
    <s v="Asia"/>
    <s v="PhD"/>
    <x v="1"/>
    <n v="3"/>
    <n v="49000"/>
    <n v="43586"/>
    <n v="59735"/>
    <s v="Under $50K"/>
    <n v="10.220000000000001"/>
    <s v="No"/>
    <n v="5072"/>
    <s v="Docker; Data Engineering; Deep Learning; Kubernetes; MLOps; PyTorch"/>
    <s v="None listed"/>
    <n v="7"/>
    <n v="293"/>
    <n v="6"/>
    <s v="Full-time"/>
    <n v="25"/>
    <x v="0"/>
    <n v="6"/>
    <n v="5"/>
    <n v="23.78"/>
    <n v="10"/>
    <n v="3.3"/>
    <n v="16.100000000000001"/>
  </r>
  <r>
    <s v="AIJ01202"/>
    <x v="5"/>
    <x v="3"/>
    <x v="8"/>
    <x v="5"/>
    <s v="Large"/>
    <x v="3"/>
    <s v="Europe"/>
    <s v="Master's"/>
    <x v="3"/>
    <n v="5"/>
    <n v="175923"/>
    <n v="164928"/>
    <n v="206151"/>
    <s v="$150K–$199K"/>
    <n v="8.57"/>
    <s v="Yes"/>
    <n v="3127"/>
    <s v="Prompt Engineering; Cloud Computing; Statistics; Machine Learning; Data Engineering; LLMs"/>
    <s v="Databricks ML Professional"/>
    <n v="9"/>
    <n v="353"/>
    <n v="5"/>
    <s v="Full-time"/>
    <n v="75"/>
    <x v="1"/>
    <n v="7"/>
    <n v="5"/>
    <n v="53.25"/>
    <n v="7"/>
    <n v="29.36"/>
    <n v="38.26"/>
  </r>
  <r>
    <s v="AIJ01203"/>
    <x v="25"/>
    <x v="1"/>
    <x v="6"/>
    <x v="0"/>
    <s v="Small"/>
    <x v="6"/>
    <s v="North America"/>
    <s v="Master's"/>
    <x v="4"/>
    <n v="0"/>
    <n v="106513"/>
    <n v="87619"/>
    <n v="113174"/>
    <s v="$100K–$149K"/>
    <n v="18.920000000000002"/>
    <s v="Performance-based"/>
    <n v="9513"/>
    <s v="Statistics; Vector Databases; NLP"/>
    <s v="None listed"/>
    <n v="2"/>
    <n v="502"/>
    <n v="4"/>
    <s v="Full-time"/>
    <n v="75"/>
    <x v="1"/>
    <n v="8"/>
    <n v="5"/>
    <n v="27.44"/>
    <n v="3"/>
    <n v="11.08"/>
    <n v="21.45"/>
  </r>
  <r>
    <s v="AIJ01204"/>
    <x v="19"/>
    <x v="6"/>
    <x v="7"/>
    <x v="6"/>
    <s v="Small"/>
    <x v="5"/>
    <s v="North America"/>
    <s v="Master's"/>
    <x v="2"/>
    <n v="10"/>
    <n v="216124"/>
    <n v="187147"/>
    <n v="259661"/>
    <s v="$200K+"/>
    <n v="0.71"/>
    <s v="Yes"/>
    <n v="8507"/>
    <s v="PyTorch; Computer Vision; Kubernetes; Prompt Engineering; Vector Databases; Deep Learning"/>
    <s v="Databricks ML Professional; None listed"/>
    <n v="12"/>
    <n v="841"/>
    <n v="2"/>
    <s v="Full-time"/>
    <n v="25"/>
    <x v="0"/>
    <n v="5"/>
    <n v="8"/>
    <n v="50.11"/>
    <n v="5"/>
    <n v="16.059999999999999"/>
    <n v="22.42"/>
  </r>
  <r>
    <s v="AIJ01205"/>
    <x v="31"/>
    <x v="0"/>
    <x v="6"/>
    <x v="2"/>
    <s v="Startup"/>
    <x v="7"/>
    <s v="Asia"/>
    <s v="No formal degree required"/>
    <x v="1"/>
    <n v="4"/>
    <n v="99166"/>
    <n v="93049"/>
    <n v="110226"/>
    <s v="$50K–$99K"/>
    <n v="12.4"/>
    <s v="Yes"/>
    <n v="1137"/>
    <s v="NLP; TensorFlow; SQL; Deep Learning; Kubernetes; Computer Vision"/>
    <s v="Databricks ML Professional; Google Professional ML Engineer"/>
    <n v="15"/>
    <n v="743"/>
    <n v="6"/>
    <s v="Full-time"/>
    <n v="75"/>
    <x v="1"/>
    <n v="7"/>
    <n v="7"/>
    <n v="6.53"/>
    <n v="4"/>
    <n v="2.74"/>
    <n v="53.79"/>
  </r>
  <r>
    <s v="AIJ01206"/>
    <x v="20"/>
    <x v="7"/>
    <x v="7"/>
    <x v="5"/>
    <s v="Startup"/>
    <x v="6"/>
    <s v="North America"/>
    <s v="Master's"/>
    <x v="2"/>
    <n v="10"/>
    <n v="201650"/>
    <n v="178457"/>
    <n v="239579"/>
    <s v="$200K+"/>
    <n v="6.93"/>
    <s v="No"/>
    <n v="14579"/>
    <s v="Cloud Computing; Responsible AI; SQL; TensorFlow; Kubernetes; Prompt Engineering"/>
    <s v="Microsoft Azure AI Engineer"/>
    <n v="2"/>
    <n v="239"/>
    <n v="7"/>
    <s v="Full-time"/>
    <n v="50"/>
    <x v="1"/>
    <n v="5"/>
    <n v="10"/>
    <n v="7.69"/>
    <n v="2"/>
    <n v="4.17"/>
    <n v="24.99"/>
  </r>
  <r>
    <s v="AIJ01207"/>
    <x v="12"/>
    <x v="8"/>
    <x v="6"/>
    <x v="7"/>
    <s v="Large"/>
    <x v="9"/>
    <s v="Europe"/>
    <s v="PhD"/>
    <x v="1"/>
    <n v="5"/>
    <n v="139816"/>
    <n v="114920"/>
    <n v="155236"/>
    <s v="$100K–$149K"/>
    <n v="14.02"/>
    <s v="No"/>
    <n v="17780"/>
    <s v="Data Visualization; Prompt Engineering; Statistics; MLOps"/>
    <s v="Microsoft Azure AI Engineer"/>
    <n v="12"/>
    <n v="393"/>
    <n v="1"/>
    <s v="Full-time"/>
    <n v="100"/>
    <x v="1"/>
    <n v="7"/>
    <n v="8"/>
    <n v="13.49"/>
    <n v="6"/>
    <n v="11.35"/>
    <n v="10.32"/>
  </r>
  <r>
    <s v="AIJ01208"/>
    <x v="17"/>
    <x v="4"/>
    <x v="0"/>
    <x v="7"/>
    <s v="Large"/>
    <x v="8"/>
    <s v="Asia"/>
    <s v="Master's"/>
    <x v="3"/>
    <n v="7"/>
    <n v="53397"/>
    <n v="49215"/>
    <n v="61860"/>
    <s v="$50K–$99K"/>
    <n v="14.7"/>
    <s v="No"/>
    <n v="24076"/>
    <s v="Responsible AI; Data Engineering; Computer Vision; LLMs"/>
    <s v="AWS Machine Learning Specialty; NVIDIA Deep Learning Institute"/>
    <n v="7"/>
    <n v="495"/>
    <n v="4"/>
    <s v="Full-time"/>
    <n v="50"/>
    <x v="1"/>
    <n v="7"/>
    <n v="7"/>
    <n v="65.319999999999993"/>
    <n v="5"/>
    <n v="12.28"/>
    <n v="39.56"/>
  </r>
  <r>
    <s v="AIJ01209"/>
    <x v="23"/>
    <x v="3"/>
    <x v="5"/>
    <x v="11"/>
    <s v="Startup"/>
    <x v="11"/>
    <s v="South America"/>
    <s v="PhD"/>
    <x v="1"/>
    <n v="4"/>
    <n v="89041"/>
    <n v="77971"/>
    <n v="97835"/>
    <s v="$50K–$99K"/>
    <n v="8.89"/>
    <s v="Yes"/>
    <n v="12657"/>
    <s v="Prompt Engineering; Statistics; RAG; NLP; Machine Learning; MLOps"/>
    <s v="NVIDIA Deep Learning Institute"/>
    <n v="13"/>
    <n v="33"/>
    <n v="8"/>
    <s v="Internship"/>
    <n v="0"/>
    <x v="0"/>
    <n v="5"/>
    <n v="1"/>
    <n v="7.78"/>
    <n v="3"/>
    <n v="24.42"/>
    <n v="39.049999999999997"/>
  </r>
  <r>
    <s v="AIJ01210"/>
    <x v="0"/>
    <x v="0"/>
    <x v="8"/>
    <x v="1"/>
    <s v="Medium"/>
    <x v="5"/>
    <s v="North America"/>
    <s v="Bachelor's"/>
    <x v="1"/>
    <n v="4"/>
    <n v="177689"/>
    <n v="154090"/>
    <n v="199380"/>
    <s v="$150K–$199K"/>
    <n v="2.08"/>
    <s v="Yes"/>
    <n v="9217"/>
    <s v="Python; TensorFlow; Computer Vision; RAG"/>
    <s v="Google Professional ML Engineer"/>
    <n v="14"/>
    <n v="574"/>
    <n v="7"/>
    <s v="Full-time"/>
    <n v="75"/>
    <x v="1"/>
    <n v="10"/>
    <n v="7"/>
    <n v="26.66"/>
    <n v="5"/>
    <n v="8.8699999999999992"/>
    <n v="11.79"/>
  </r>
  <r>
    <s v="AIJ01211"/>
    <x v="12"/>
    <x v="8"/>
    <x v="7"/>
    <x v="8"/>
    <s v="Medium"/>
    <x v="6"/>
    <s v="North America"/>
    <s v="Diploma"/>
    <x v="4"/>
    <n v="0"/>
    <n v="87963"/>
    <n v="79233"/>
    <n v="95940"/>
    <s v="$50K–$99K"/>
    <n v="5.73"/>
    <s v="No"/>
    <n v="17747"/>
    <s v="PyTorch; Statistics; Kubernetes; Machine Learning"/>
    <s v="NVIDIA Deep Learning Institute"/>
    <n v="2"/>
    <n v="572"/>
    <n v="6"/>
    <s v="Contract"/>
    <n v="100"/>
    <x v="1"/>
    <n v="8"/>
    <n v="7"/>
    <n v="8.73"/>
    <n v="6"/>
    <n v="12.93"/>
    <n v="33.869999999999997"/>
  </r>
  <r>
    <s v="AIJ01212"/>
    <x v="17"/>
    <x v="4"/>
    <x v="2"/>
    <x v="9"/>
    <s v="Large"/>
    <x v="1"/>
    <s v="Oceania"/>
    <s v="PhD"/>
    <x v="4"/>
    <n v="2"/>
    <n v="53229"/>
    <n v="44564"/>
    <n v="57316"/>
    <s v="$50K–$99K"/>
    <n v="20.5"/>
    <s v="Yes"/>
    <n v="13867"/>
    <s v="Machine Learning; Data Visualization; TensorFlow; SQL; RAG; Deep Learning"/>
    <s v="None listed; Microsoft Azure AI Engineer"/>
    <n v="3"/>
    <n v="398"/>
    <n v="6"/>
    <s v="Full-time"/>
    <n v="100"/>
    <x v="1"/>
    <n v="7"/>
    <n v="7"/>
    <n v="3.53"/>
    <n v="9"/>
    <n v="4.29"/>
    <n v="29.57"/>
  </r>
  <r>
    <s v="AIJ01213"/>
    <x v="24"/>
    <x v="8"/>
    <x v="3"/>
    <x v="5"/>
    <s v="Medium"/>
    <x v="8"/>
    <s v="Asia"/>
    <s v="Master's"/>
    <x v="0"/>
    <n v="12"/>
    <n v="93053"/>
    <n v="81206"/>
    <n v="105096"/>
    <s v="$50K–$99K"/>
    <n v="11.95"/>
    <s v="No"/>
    <n v="3160"/>
    <s v="Machine Learning; Responsible AI; Statistics; RAG; MLOps"/>
    <s v="Google Professional ML Engineer; Microsoft Azure AI Engineer"/>
    <n v="4"/>
    <n v="515"/>
    <n v="9"/>
    <s v="Full-time"/>
    <n v="100"/>
    <x v="1"/>
    <n v="7"/>
    <n v="5"/>
    <n v="3.29"/>
    <n v="9"/>
    <n v="13.25"/>
    <n v="20.95"/>
  </r>
  <r>
    <s v="AIJ01214"/>
    <x v="32"/>
    <x v="9"/>
    <x v="5"/>
    <x v="10"/>
    <s v="Large"/>
    <x v="11"/>
    <s v="South America"/>
    <s v="No formal degree required"/>
    <x v="3"/>
    <n v="6"/>
    <n v="98847"/>
    <n v="85805"/>
    <n v="108453"/>
    <s v="$50K–$99K"/>
    <n v="4.95"/>
    <s v="Performance-based"/>
    <n v="14192"/>
    <s v="Responsible AI; Cloud Computing; Statistics; Prompt Engineering; TensorFlow"/>
    <s v="AWS Machine Learning Specialty"/>
    <n v="2"/>
    <n v="537"/>
    <n v="8"/>
    <s v="Full-time"/>
    <n v="100"/>
    <x v="1"/>
    <n v="5"/>
    <n v="8"/>
    <n v="3.4"/>
    <n v="9"/>
    <n v="24.36"/>
    <n v="1"/>
  </r>
  <r>
    <s v="AIJ01215"/>
    <x v="21"/>
    <x v="3"/>
    <x v="1"/>
    <x v="11"/>
    <s v="Startup"/>
    <x v="2"/>
    <s v="Europe"/>
    <s v="PhD"/>
    <x v="4"/>
    <n v="2"/>
    <n v="88018"/>
    <n v="76606"/>
    <n v="99924"/>
    <s v="$50K–$99K"/>
    <n v="7.3"/>
    <s v="No"/>
    <n v="6138"/>
    <s v="Data Visualization; TensorFlow; NLP; Cloud Computing"/>
    <s v="NVIDIA Deep Learning Institute"/>
    <n v="7"/>
    <n v="63"/>
    <n v="7"/>
    <s v="Freelance"/>
    <n v="100"/>
    <x v="1"/>
    <n v="7"/>
    <n v="5"/>
    <n v="33.78"/>
    <n v="4"/>
    <n v="16.920000000000002"/>
    <n v="39.28"/>
  </r>
  <r>
    <s v="AIJ01216"/>
    <x v="6"/>
    <x v="4"/>
    <x v="4"/>
    <x v="5"/>
    <s v="Startup"/>
    <x v="9"/>
    <s v="Europe"/>
    <s v="Diploma"/>
    <x v="3"/>
    <n v="10"/>
    <n v="176654"/>
    <n v="146098"/>
    <n v="192714"/>
    <s v="$150K–$199K"/>
    <n v="0"/>
    <s v="Yes"/>
    <n v="5812"/>
    <s v="NLP; Python; Docker; Cloud Computing"/>
    <s v="Microsoft Azure AI Engineer; AWS Machine Learning Specialty"/>
    <n v="3"/>
    <n v="25"/>
    <n v="5"/>
    <s v="Full-time"/>
    <n v="25"/>
    <x v="0"/>
    <n v="7"/>
    <n v="7"/>
    <n v="15.38"/>
    <n v="2"/>
    <n v="10.6"/>
    <n v="46.48"/>
  </r>
  <r>
    <s v="AIJ01217"/>
    <x v="24"/>
    <x v="8"/>
    <x v="7"/>
    <x v="3"/>
    <s v="Medium"/>
    <x v="8"/>
    <s v="Asia"/>
    <s v="Master's"/>
    <x v="3"/>
    <n v="8"/>
    <n v="84118"/>
    <n v="74969"/>
    <n v="101920"/>
    <s v="$50K–$99K"/>
    <n v="8.49"/>
    <s v="Performance-based"/>
    <n v="18863"/>
    <s v="Kubernetes; MLOps; Statistics; Responsible AI; Cloud Computing; Vector Databases"/>
    <s v="AWS Machine Learning Specialty"/>
    <n v="6"/>
    <n v="813"/>
    <n v="5"/>
    <s v="Part-time"/>
    <n v="0"/>
    <x v="0"/>
    <n v="7"/>
    <n v="6"/>
    <n v="36.979999999999997"/>
    <n v="5"/>
    <n v="10.1"/>
    <n v="1"/>
  </r>
  <r>
    <s v="AIJ01218"/>
    <x v="17"/>
    <x v="4"/>
    <x v="6"/>
    <x v="5"/>
    <s v="Startup"/>
    <x v="9"/>
    <s v="Europe"/>
    <s v="Bachelor's"/>
    <x v="3"/>
    <n v="5"/>
    <n v="231601"/>
    <n v="206187"/>
    <n v="265648"/>
    <s v="$200K+"/>
    <n v="9.9700000000000006"/>
    <s v="No"/>
    <n v="22627"/>
    <s v="NLP; Machine Learning; Prompt Engineering; Data Engineering; Cloud Computing; PyTorch"/>
    <s v="Microsoft Azure AI Engineer; Databricks ML Professional"/>
    <n v="10"/>
    <n v="521"/>
    <n v="6"/>
    <s v="Full-time"/>
    <n v="100"/>
    <x v="1"/>
    <n v="6"/>
    <n v="4"/>
    <n v="21.42"/>
    <n v="5"/>
    <n v="10.29"/>
    <n v="5.63"/>
  </r>
  <r>
    <s v="AIJ01219"/>
    <x v="23"/>
    <x v="3"/>
    <x v="6"/>
    <x v="8"/>
    <s v="Medium"/>
    <x v="6"/>
    <s v="North America"/>
    <s v="Master's"/>
    <x v="3"/>
    <n v="5"/>
    <n v="153776"/>
    <n v="128308"/>
    <n v="166754"/>
    <s v="$150K–$199K"/>
    <n v="16.77"/>
    <s v="Yes"/>
    <n v="7131"/>
    <s v="Computer Vision; Data Engineering; PyTorch; TensorFlow"/>
    <s v="Databricks ML Professional; Microsoft Azure AI Engineer"/>
    <n v="14"/>
    <n v="596"/>
    <n v="1"/>
    <s v="Contract"/>
    <n v="100"/>
    <x v="1"/>
    <n v="7"/>
    <n v="6"/>
    <n v="20.69"/>
    <n v="7"/>
    <n v="24.83"/>
    <n v="27.26"/>
  </r>
  <r>
    <s v="AIJ01220"/>
    <x v="24"/>
    <x v="8"/>
    <x v="1"/>
    <x v="8"/>
    <s v="Large"/>
    <x v="9"/>
    <s v="Europe"/>
    <s v="PhD"/>
    <x v="1"/>
    <n v="5"/>
    <n v="137576"/>
    <n v="118945"/>
    <n v="151158"/>
    <s v="$100K–$149K"/>
    <n v="14.85"/>
    <s v="Performance-based"/>
    <n v="1297"/>
    <s v="Prompt Engineering; MLOps; PyTorch; SQL; Python"/>
    <s v="NVIDIA Deep Learning Institute"/>
    <n v="16"/>
    <n v="75"/>
    <n v="6"/>
    <s v="Freelance"/>
    <n v="75"/>
    <x v="1"/>
    <n v="4"/>
    <n v="10"/>
    <n v="14.91"/>
    <n v="5"/>
    <n v="8.56"/>
    <n v="34.270000000000003"/>
  </r>
  <r>
    <s v="AIJ01221"/>
    <x v="20"/>
    <x v="7"/>
    <x v="1"/>
    <x v="11"/>
    <s v="Medium"/>
    <x v="10"/>
    <s v="Europe"/>
    <s v="Bachelor's"/>
    <x v="1"/>
    <n v="3"/>
    <n v="108646"/>
    <n v="98703"/>
    <n v="117504"/>
    <s v="$100K–$149K"/>
    <n v="8.48"/>
    <s v="Yes"/>
    <n v="2233"/>
    <s v="Python; Deep Learning; Docker"/>
    <s v="None listed; Microsoft Azure AI Engineer"/>
    <n v="17"/>
    <n v="704"/>
    <n v="5"/>
    <s v="Full-time"/>
    <n v="100"/>
    <x v="1"/>
    <n v="7"/>
    <n v="5"/>
    <n v="27.26"/>
    <n v="5"/>
    <n v="15.55"/>
    <n v="45.87"/>
  </r>
  <r>
    <s v="AIJ01222"/>
    <x v="4"/>
    <x v="0"/>
    <x v="0"/>
    <x v="6"/>
    <s v="Medium"/>
    <x v="0"/>
    <s v="Asia"/>
    <s v="Master's"/>
    <x v="4"/>
    <n v="1"/>
    <n v="97815"/>
    <n v="88192"/>
    <n v="113767"/>
    <s v="$50K–$99K"/>
    <n v="9.16"/>
    <s v="Performance-based"/>
    <n v="4634"/>
    <s v="SQL; NLP; Prompt Engineering; Vector Databases"/>
    <s v="None listed"/>
    <n v="12"/>
    <n v="441"/>
    <n v="6"/>
    <s v="Contract"/>
    <n v="100"/>
    <x v="1"/>
    <n v="7"/>
    <n v="7"/>
    <n v="1.72"/>
    <n v="7"/>
    <n v="2.14"/>
    <n v="24.81"/>
  </r>
  <r>
    <s v="AIJ01223"/>
    <x v="13"/>
    <x v="6"/>
    <x v="9"/>
    <x v="6"/>
    <s v="Small"/>
    <x v="9"/>
    <s v="Europe"/>
    <s v="PhD"/>
    <x v="1"/>
    <n v="2"/>
    <n v="101420"/>
    <n v="92548"/>
    <n v="110723"/>
    <s v="$100K–$149K"/>
    <n v="6.45"/>
    <s v="Yes"/>
    <n v="24016"/>
    <s v="TensorFlow; NLP; Data Visualization; Prompt Engineering; Cloud Computing"/>
    <s v="None listed"/>
    <n v="11"/>
    <n v="553"/>
    <n v="5"/>
    <s v="Full-time"/>
    <n v="75"/>
    <x v="1"/>
    <n v="8"/>
    <n v="8"/>
    <n v="19.98"/>
    <n v="4"/>
    <n v="12.51"/>
    <n v="19.32"/>
  </r>
  <r>
    <s v="AIJ01224"/>
    <x v="28"/>
    <x v="1"/>
    <x v="6"/>
    <x v="0"/>
    <s v="Small"/>
    <x v="6"/>
    <s v="North America"/>
    <s v="No formal degree required"/>
    <x v="1"/>
    <n v="4"/>
    <n v="151690"/>
    <n v="130445"/>
    <n v="177339"/>
    <s v="$150K–$199K"/>
    <n v="9.4700000000000006"/>
    <s v="Yes"/>
    <n v="7750"/>
    <s v="Machine Learning; MLOps; Responsible AI; Deep Learning; Statistics; PyTorch"/>
    <s v="None listed; AWS Machine Learning Specialty"/>
    <n v="7"/>
    <n v="509"/>
    <n v="5"/>
    <s v="Full-time"/>
    <n v="50"/>
    <x v="1"/>
    <n v="7"/>
    <n v="8"/>
    <n v="70.930000000000007"/>
    <n v="5"/>
    <n v="12.66"/>
    <n v="43.26"/>
  </r>
  <r>
    <s v="AIJ01225"/>
    <x v="25"/>
    <x v="1"/>
    <x v="4"/>
    <x v="6"/>
    <s v="Medium"/>
    <x v="2"/>
    <s v="Europe"/>
    <s v="Master's"/>
    <x v="2"/>
    <n v="10"/>
    <n v="198032"/>
    <n v="171633"/>
    <n v="234283"/>
    <s v="$150K–$199K"/>
    <n v="14.95"/>
    <s v="Yes"/>
    <n v="22006"/>
    <s v="MLOps; Cloud Computing; Responsible AI; SQL"/>
    <s v="NVIDIA Deep Learning Institute"/>
    <n v="16"/>
    <n v="214"/>
    <n v="5"/>
    <s v="Full-time"/>
    <n v="100"/>
    <x v="1"/>
    <n v="4"/>
    <n v="7"/>
    <n v="9.6300000000000008"/>
    <n v="4"/>
    <n v="10.83"/>
    <n v="1"/>
  </r>
  <r>
    <s v="AIJ01226"/>
    <x v="12"/>
    <x v="8"/>
    <x v="0"/>
    <x v="9"/>
    <s v="Startup"/>
    <x v="2"/>
    <s v="Europe"/>
    <s v="Bachelor's"/>
    <x v="2"/>
    <n v="14"/>
    <n v="203180"/>
    <n v="188035"/>
    <n v="227510"/>
    <s v="$200K+"/>
    <n v="3.48"/>
    <s v="Yes"/>
    <n v="19005"/>
    <s v="Data Visualization; Prompt Engineering; Data Engineering; PyTorch"/>
    <s v="None listed"/>
    <n v="8"/>
    <n v="109"/>
    <n v="6"/>
    <s v="Contract"/>
    <n v="100"/>
    <x v="1"/>
    <n v="7"/>
    <n v="9"/>
    <n v="23.53"/>
    <n v="6"/>
    <n v="8.65"/>
    <n v="1"/>
  </r>
  <r>
    <s v="AIJ01227"/>
    <x v="30"/>
    <x v="5"/>
    <x v="1"/>
    <x v="4"/>
    <s v="Small"/>
    <x v="4"/>
    <s v="Asia"/>
    <s v="Master's"/>
    <x v="0"/>
    <n v="19"/>
    <n v="231056"/>
    <n v="210607"/>
    <n v="252724"/>
    <s v="$200K+"/>
    <n v="7.81"/>
    <s v="No"/>
    <n v="23501"/>
    <s v="NLP; Deep Learning; Machine Learning; Cloud Computing; Prompt Engineering"/>
    <s v="NVIDIA Deep Learning Institute; Google Professional ML Engineer"/>
    <n v="16"/>
    <n v="674"/>
    <n v="6"/>
    <s v="Full-time"/>
    <n v="75"/>
    <x v="1"/>
    <n v="6"/>
    <n v="7"/>
    <n v="5.01"/>
    <n v="5"/>
    <n v="15.02"/>
    <n v="26.59"/>
  </r>
  <r>
    <s v="AIJ01228"/>
    <x v="23"/>
    <x v="3"/>
    <x v="1"/>
    <x v="10"/>
    <s v="Startup"/>
    <x v="3"/>
    <s v="Europe"/>
    <s v="Master's"/>
    <x v="2"/>
    <n v="8"/>
    <n v="236973"/>
    <n v="210020"/>
    <n v="285888"/>
    <s v="$200K+"/>
    <n v="3.08"/>
    <s v="Performance-based"/>
    <n v="17977"/>
    <s v="Data Engineering; Machine Learning; Prompt Engineering"/>
    <s v="Microsoft Azure AI Engineer"/>
    <n v="14"/>
    <n v="115"/>
    <n v="7"/>
    <s v="Full-time"/>
    <n v="50"/>
    <x v="1"/>
    <n v="7"/>
    <n v="7"/>
    <n v="10.09"/>
    <n v="2"/>
    <n v="18.55"/>
    <n v="40.950000000000003"/>
  </r>
  <r>
    <s v="AIJ01229"/>
    <x v="0"/>
    <x v="0"/>
    <x v="8"/>
    <x v="0"/>
    <s v="Startup"/>
    <x v="11"/>
    <s v="South America"/>
    <s v="Bachelor's"/>
    <x v="4"/>
    <n v="2"/>
    <n v="52377"/>
    <n v="49226"/>
    <n v="60483"/>
    <s v="$50K–$99K"/>
    <n v="7.53"/>
    <s v="No"/>
    <n v="7831"/>
    <s v="Data Visualization; Docker; Vector Databases; Deep Learning; MLOps"/>
    <s v="Microsoft Azure AI Engineer; None listed"/>
    <n v="5"/>
    <n v="274"/>
    <n v="7"/>
    <s v="Full-time"/>
    <n v="25"/>
    <x v="0"/>
    <n v="8"/>
    <n v="6"/>
    <n v="77.19"/>
    <n v="6"/>
    <n v="16.309999999999999"/>
    <n v="31.99"/>
  </r>
  <r>
    <s v="AIJ01230"/>
    <x v="16"/>
    <x v="8"/>
    <x v="2"/>
    <x v="7"/>
    <s v="Small"/>
    <x v="6"/>
    <s v="North America"/>
    <s v="Bachelor's"/>
    <x v="2"/>
    <n v="13"/>
    <n v="181841"/>
    <n v="167999"/>
    <n v="212245"/>
    <s v="$150K–$199K"/>
    <n v="11.31"/>
    <s v="Performance-based"/>
    <n v="10276"/>
    <s v="Statistics; TensorFlow; RAG; PyTorch; Docker; LLMs"/>
    <s v="Google Professional ML Engineer"/>
    <n v="15"/>
    <n v="800"/>
    <n v="2"/>
    <s v="Contract"/>
    <n v="50"/>
    <x v="1"/>
    <n v="7"/>
    <n v="9"/>
    <n v="4.59"/>
    <n v="4"/>
    <n v="6.79"/>
    <n v="41.13"/>
  </r>
  <r>
    <s v="AIJ01231"/>
    <x v="0"/>
    <x v="0"/>
    <x v="7"/>
    <x v="3"/>
    <s v="Startup"/>
    <x v="0"/>
    <s v="Asia"/>
    <s v="PhD"/>
    <x v="1"/>
    <n v="4"/>
    <n v="102361"/>
    <n v="87549"/>
    <n v="114619"/>
    <s v="$100K–$149K"/>
    <n v="0.73"/>
    <s v="Yes"/>
    <n v="17457"/>
    <s v="Vector Databases; LLMs; Docker; SQL; Prompt Engineering"/>
    <s v="Google Professional ML Engineer"/>
    <n v="13"/>
    <n v="516"/>
    <n v="5"/>
    <s v="Freelance"/>
    <n v="50"/>
    <x v="1"/>
    <n v="8"/>
    <n v="10"/>
    <n v="1.52"/>
    <n v="5"/>
    <n v="9.26"/>
    <n v="44.14"/>
  </r>
  <r>
    <s v="AIJ01232"/>
    <x v="5"/>
    <x v="3"/>
    <x v="4"/>
    <x v="7"/>
    <s v="Medium"/>
    <x v="11"/>
    <s v="South America"/>
    <s v="Master's"/>
    <x v="1"/>
    <n v="5"/>
    <n v="64702"/>
    <n v="53348"/>
    <n v="72431"/>
    <s v="$50K–$99K"/>
    <n v="10.09"/>
    <s v="No"/>
    <n v="14286"/>
    <s v="Deep Learning; Machine Learning; TensorFlow; Prompt Engineering; NLP; Vector Databases"/>
    <s v="None listed"/>
    <n v="16"/>
    <n v="229"/>
    <n v="7"/>
    <s v="Full-time"/>
    <n v="100"/>
    <x v="1"/>
    <n v="9"/>
    <n v="8"/>
    <n v="2.29"/>
    <n v="5"/>
    <n v="11.77"/>
    <n v="27.95"/>
  </r>
  <r>
    <s v="AIJ01233"/>
    <x v="12"/>
    <x v="8"/>
    <x v="4"/>
    <x v="1"/>
    <s v="Startup"/>
    <x v="10"/>
    <s v="Europe"/>
    <s v="Bachelor's"/>
    <x v="1"/>
    <n v="5"/>
    <n v="96195"/>
    <n v="81377"/>
    <n v="111605"/>
    <s v="$50K–$99K"/>
    <n v="13.01"/>
    <s v="Yes"/>
    <n v="4896"/>
    <s v="SQL; TensorFlow; Computer Vision; Data Engineering; Deep Learning"/>
    <s v="Google Professional ML Engineer"/>
    <n v="13"/>
    <n v="667"/>
    <n v="6"/>
    <s v="Full-time"/>
    <n v="75"/>
    <x v="1"/>
    <n v="8"/>
    <n v="8"/>
    <n v="44.91"/>
    <n v="3"/>
    <n v="25.03"/>
    <n v="39.53"/>
  </r>
  <r>
    <s v="AIJ01234"/>
    <x v="3"/>
    <x v="2"/>
    <x v="6"/>
    <x v="9"/>
    <s v="Medium"/>
    <x v="1"/>
    <s v="Oceania"/>
    <s v="Master's"/>
    <x v="1"/>
    <n v="5"/>
    <n v="116576"/>
    <n v="104747"/>
    <n v="123132"/>
    <s v="$100K–$149K"/>
    <n v="17.190000000000001"/>
    <s v="Yes"/>
    <n v="15574"/>
    <s v="Statistics; Data Engineering; PyTorch; Prompt Engineering"/>
    <s v="Microsoft Azure AI Engineer"/>
    <n v="10"/>
    <n v="9"/>
    <n v="2"/>
    <s v="Part-time"/>
    <n v="75"/>
    <x v="1"/>
    <n v="7"/>
    <n v="8"/>
    <n v="8.52"/>
    <n v="5"/>
    <n v="11.4"/>
    <n v="15.87"/>
  </r>
  <r>
    <s v="AIJ01235"/>
    <x v="2"/>
    <x v="1"/>
    <x v="9"/>
    <x v="6"/>
    <s v="Small"/>
    <x v="2"/>
    <s v="Europe"/>
    <s v="Master's"/>
    <x v="0"/>
    <n v="11"/>
    <n v="212172"/>
    <n v="175519"/>
    <n v="258682"/>
    <s v="$200K+"/>
    <n v="16.59"/>
    <s v="Performance-based"/>
    <n v="15203"/>
    <s v="Prompt Engineering; NLP; Data Visualization"/>
    <s v="Databricks ML Professional; None listed"/>
    <n v="11"/>
    <n v="753"/>
    <n v="4"/>
    <s v="Full-time"/>
    <n v="75"/>
    <x v="1"/>
    <n v="7"/>
    <n v="9"/>
    <n v="2.06"/>
    <n v="6"/>
    <n v="6.06"/>
    <n v="16.649999999999999"/>
  </r>
  <r>
    <s v="AIJ01236"/>
    <x v="20"/>
    <x v="7"/>
    <x v="7"/>
    <x v="7"/>
    <s v="Medium"/>
    <x v="2"/>
    <s v="Europe"/>
    <s v="Master's"/>
    <x v="1"/>
    <n v="3"/>
    <n v="133468"/>
    <n v="122917"/>
    <n v="161686"/>
    <s v="$100K–$149K"/>
    <n v="12.18"/>
    <s v="No"/>
    <n v="18987"/>
    <s v="SQL; Data Engineering; Machine Learning; PyTorch; Data Visualization; Statistics"/>
    <s v="None listed"/>
    <n v="16"/>
    <n v="343"/>
    <n v="10"/>
    <s v="Full-time"/>
    <n v="25"/>
    <x v="0"/>
    <n v="7"/>
    <n v="7"/>
    <n v="27.6"/>
    <n v="4"/>
    <n v="10.07"/>
    <n v="19.21"/>
  </r>
  <r>
    <s v="AIJ01237"/>
    <x v="17"/>
    <x v="4"/>
    <x v="7"/>
    <x v="11"/>
    <s v="Startup"/>
    <x v="2"/>
    <s v="Europe"/>
    <s v="PhD"/>
    <x v="3"/>
    <n v="5"/>
    <n v="158878"/>
    <n v="146448"/>
    <n v="173324"/>
    <s v="$150K–$199K"/>
    <n v="13.18"/>
    <s v="Performance-based"/>
    <n v="18169"/>
    <s v="Computer Vision; Prompt Engineering; Vector Databases; Responsible AI; Deep Learning"/>
    <s v="Google Professional ML Engineer; AWS Machine Learning Specialty"/>
    <n v="4"/>
    <n v="667"/>
    <n v="4"/>
    <s v="Full-time"/>
    <n v="50"/>
    <x v="1"/>
    <n v="5"/>
    <n v="3"/>
    <n v="4.76"/>
    <n v="6"/>
    <n v="8.86"/>
    <n v="33.36"/>
  </r>
  <r>
    <s v="AIJ01238"/>
    <x v="2"/>
    <x v="1"/>
    <x v="8"/>
    <x v="9"/>
    <s v="Small"/>
    <x v="2"/>
    <s v="Europe"/>
    <s v="Diploma"/>
    <x v="1"/>
    <n v="4"/>
    <n v="128842"/>
    <n v="108583"/>
    <n v="138171"/>
    <s v="$100K–$149K"/>
    <n v="13.19"/>
    <s v="Yes"/>
    <n v="19250"/>
    <s v="Prompt Engineering; Vector Databases; TensorFlow"/>
    <s v="None listed; AWS Machine Learning Specialty"/>
    <n v="2"/>
    <n v="599"/>
    <n v="5"/>
    <s v="Full-time"/>
    <n v="25"/>
    <x v="0"/>
    <n v="9"/>
    <n v="7"/>
    <n v="61.06"/>
    <n v="4"/>
    <n v="14.73"/>
    <n v="28.17"/>
  </r>
  <r>
    <s v="AIJ01239"/>
    <x v="17"/>
    <x v="4"/>
    <x v="7"/>
    <x v="5"/>
    <s v="Large"/>
    <x v="4"/>
    <s v="Asia"/>
    <s v="Bachelor's"/>
    <x v="4"/>
    <n v="0"/>
    <n v="88211"/>
    <n v="81905"/>
    <n v="100921"/>
    <s v="$50K–$99K"/>
    <n v="12.78"/>
    <s v="Yes"/>
    <n v="23446"/>
    <s v="SQL; NLP; Vector Databases; Deep Learning; Docker; Python"/>
    <s v="NVIDIA Deep Learning Institute; AWS Machine Learning Specialty"/>
    <n v="5"/>
    <n v="729"/>
    <n v="4"/>
    <s v="Full-time"/>
    <n v="75"/>
    <x v="1"/>
    <n v="7"/>
    <n v="5"/>
    <n v="7.01"/>
    <n v="7"/>
    <n v="15.04"/>
    <n v="28.91"/>
  </r>
  <r>
    <s v="AIJ01240"/>
    <x v="23"/>
    <x v="3"/>
    <x v="7"/>
    <x v="6"/>
    <s v="Enterprise"/>
    <x v="5"/>
    <s v="North America"/>
    <s v="Master's"/>
    <x v="1"/>
    <n v="4"/>
    <n v="127551"/>
    <n v="118022"/>
    <n v="152303"/>
    <s v="$100K–$149K"/>
    <n v="11.69"/>
    <s v="Yes"/>
    <n v="5953"/>
    <s v="Prompt Engineering; Data Visualization; Machine Learning; Python; RAG"/>
    <s v="Google Professional ML Engineer"/>
    <n v="11"/>
    <n v="783"/>
    <n v="7"/>
    <s v="Full-time"/>
    <n v="50"/>
    <x v="1"/>
    <n v="6"/>
    <n v="7"/>
    <n v="80.69"/>
    <n v="10"/>
    <n v="20.93"/>
    <n v="24.99"/>
  </r>
  <r>
    <s v="AIJ01241"/>
    <x v="30"/>
    <x v="5"/>
    <x v="5"/>
    <x v="2"/>
    <s v="Small"/>
    <x v="9"/>
    <s v="Europe"/>
    <s v="Bachelor's"/>
    <x v="0"/>
    <n v="16"/>
    <n v="260803"/>
    <n v="221038"/>
    <n v="306826"/>
    <s v="$200K+"/>
    <n v="9.41"/>
    <s v="Yes"/>
    <n v="12414"/>
    <s v="Cloud Computing; LLMs; Vector Databases; Statistics; Python; Responsible AI"/>
    <s v="Microsoft Azure AI Engineer; Databricks ML Professional"/>
    <n v="12"/>
    <n v="28"/>
    <n v="4"/>
    <s v="Full-time"/>
    <n v="100"/>
    <x v="1"/>
    <n v="6"/>
    <n v="8"/>
    <n v="3.34"/>
    <n v="3"/>
    <n v="16.399999999999999"/>
    <n v="14.2"/>
  </r>
  <r>
    <s v="AIJ01242"/>
    <x v="19"/>
    <x v="6"/>
    <x v="6"/>
    <x v="4"/>
    <s v="Enterprise"/>
    <x v="4"/>
    <s v="Asia"/>
    <s v="PhD"/>
    <x v="4"/>
    <n v="0"/>
    <n v="108232"/>
    <n v="100279"/>
    <n v="116192"/>
    <s v="$100K–$149K"/>
    <n v="13.85"/>
    <s v="Performance-based"/>
    <n v="23190"/>
    <s v="Machine Learning; Prompt Engineering; LLMs; PyTorch; Docker"/>
    <s v="Microsoft Azure AI Engineer"/>
    <n v="13"/>
    <n v="483"/>
    <n v="8"/>
    <s v="Full-time"/>
    <n v="50"/>
    <x v="1"/>
    <n v="7"/>
    <n v="8"/>
    <n v="2.76"/>
    <n v="7"/>
    <n v="33.020000000000003"/>
    <n v="19.18"/>
  </r>
  <r>
    <s v="AIJ01243"/>
    <x v="20"/>
    <x v="7"/>
    <x v="2"/>
    <x v="4"/>
    <s v="Medium"/>
    <x v="10"/>
    <s v="Europe"/>
    <s v="Master's"/>
    <x v="4"/>
    <n v="2"/>
    <n v="116304"/>
    <n v="98116"/>
    <n v="127315"/>
    <s v="$100K–$149K"/>
    <n v="15.24"/>
    <s v="No"/>
    <n v="22844"/>
    <s v="RAG; Responsible AI; Docker; Cloud Computing; Kubernetes"/>
    <s v="Databricks ML Professional"/>
    <n v="2"/>
    <n v="406"/>
    <n v="2"/>
    <s v="Full-time"/>
    <n v="75"/>
    <x v="1"/>
    <n v="9"/>
    <n v="7"/>
    <n v="14.31"/>
    <n v="7"/>
    <n v="11.16"/>
    <n v="24.18"/>
  </r>
  <r>
    <s v="AIJ01244"/>
    <x v="20"/>
    <x v="7"/>
    <x v="6"/>
    <x v="10"/>
    <s v="Medium"/>
    <x v="5"/>
    <s v="North America"/>
    <s v="Master's"/>
    <x v="1"/>
    <n v="5"/>
    <n v="178551"/>
    <n v="148416"/>
    <n v="196681"/>
    <s v="$150K–$199K"/>
    <n v="4.66"/>
    <s v="No"/>
    <n v="23263"/>
    <s v="SQL; Kubernetes; Docker; PyTorch"/>
    <s v="None listed"/>
    <n v="13"/>
    <n v="312"/>
    <n v="8"/>
    <s v="Internship"/>
    <n v="75"/>
    <x v="1"/>
    <n v="5"/>
    <n v="10"/>
    <n v="2"/>
    <n v="7"/>
    <n v="22.77"/>
    <n v="23.15"/>
  </r>
  <r>
    <s v="AIJ01245"/>
    <x v="17"/>
    <x v="4"/>
    <x v="9"/>
    <x v="4"/>
    <s v="Small"/>
    <x v="2"/>
    <s v="Europe"/>
    <s v="Bachelor's"/>
    <x v="4"/>
    <n v="2"/>
    <n v="90504"/>
    <n v="75640"/>
    <n v="97596"/>
    <s v="$50K–$99K"/>
    <n v="5.94"/>
    <s v="Yes"/>
    <n v="4815"/>
    <s v="Docker; Computer Vision; Prompt Engineering; Cloud Computing; RAG; PyTorch"/>
    <s v="Microsoft Azure AI Engineer; Google Professional ML Engineer"/>
    <n v="12"/>
    <n v="441"/>
    <n v="7"/>
    <s v="Full-time"/>
    <n v="100"/>
    <x v="1"/>
    <n v="6"/>
    <n v="7"/>
    <n v="7.48"/>
    <n v="5"/>
    <n v="11.42"/>
    <n v="26.24"/>
  </r>
  <r>
    <s v="AIJ01246"/>
    <x v="29"/>
    <x v="4"/>
    <x v="4"/>
    <x v="7"/>
    <s v="Small"/>
    <x v="11"/>
    <s v="South America"/>
    <s v="PhD"/>
    <x v="3"/>
    <n v="6"/>
    <n v="107203"/>
    <n v="91690"/>
    <n v="126518"/>
    <s v="$100K–$149K"/>
    <n v="5.82"/>
    <s v="Performance-based"/>
    <n v="23131"/>
    <s v="Statistics; MLOps; Deep Learning; Prompt Engineering; RAG; Machine Learning"/>
    <s v="AWS Machine Learning Specialty; NVIDIA Deep Learning Institute"/>
    <n v="3"/>
    <n v="51"/>
    <n v="3"/>
    <s v="Full-time"/>
    <n v="50"/>
    <x v="1"/>
    <n v="6"/>
    <n v="7"/>
    <n v="29.02"/>
    <n v="3"/>
    <n v="20.82"/>
    <n v="27.4"/>
  </r>
  <r>
    <s v="AIJ01247"/>
    <x v="3"/>
    <x v="2"/>
    <x v="2"/>
    <x v="7"/>
    <s v="Startup"/>
    <x v="2"/>
    <s v="Europe"/>
    <s v="Bachelor's"/>
    <x v="1"/>
    <n v="5"/>
    <n v="126676"/>
    <n v="112135"/>
    <n v="136568"/>
    <s v="$100K–$149K"/>
    <n v="7.57"/>
    <s v="Yes"/>
    <n v="1492"/>
    <s v="Data Engineering; TensorFlow; MLOps; Docker; Prompt Engineering; LLMs"/>
    <s v="None listed"/>
    <n v="4"/>
    <n v="284"/>
    <n v="6"/>
    <s v="Full-time"/>
    <n v="50"/>
    <x v="1"/>
    <n v="8"/>
    <n v="7"/>
    <n v="165.99"/>
    <n v="7"/>
    <n v="16.72"/>
    <n v="22.71"/>
  </r>
  <r>
    <s v="AIJ01248"/>
    <x v="13"/>
    <x v="6"/>
    <x v="1"/>
    <x v="7"/>
    <s v="Small"/>
    <x v="7"/>
    <s v="Asia"/>
    <s v="Bachelor's"/>
    <x v="0"/>
    <n v="13"/>
    <n v="194652"/>
    <n v="177353"/>
    <n v="207007"/>
    <s v="$150K–$199K"/>
    <n v="18.11"/>
    <s v="No"/>
    <n v="9635"/>
    <s v="PyTorch; Cloud Computing; Machine Learning; SQL; MLOps"/>
    <s v="Databricks ML Professional"/>
    <n v="1"/>
    <n v="227"/>
    <n v="5"/>
    <s v="Internship"/>
    <n v="100"/>
    <x v="1"/>
    <n v="9"/>
    <n v="7"/>
    <n v="9.48"/>
    <n v="6"/>
    <n v="12.32"/>
    <n v="46.18"/>
  </r>
  <r>
    <s v="AIJ01249"/>
    <x v="1"/>
    <x v="1"/>
    <x v="6"/>
    <x v="5"/>
    <s v="Startup"/>
    <x v="0"/>
    <s v="Asia"/>
    <s v="Master's"/>
    <x v="1"/>
    <n v="3"/>
    <n v="144427"/>
    <n v="119211"/>
    <n v="165042"/>
    <s v="$100K–$149K"/>
    <n v="7.62"/>
    <s v="No"/>
    <n v="9182"/>
    <s v="Statistics; Computer Vision; Machine Learning"/>
    <s v="Databricks ML Professional; NVIDIA Deep Learning Institute"/>
    <n v="16"/>
    <n v="431"/>
    <n v="7"/>
    <s v="Full-time"/>
    <n v="75"/>
    <x v="1"/>
    <n v="5"/>
    <n v="9"/>
    <n v="12.15"/>
    <n v="7"/>
    <n v="11.54"/>
    <n v="13.95"/>
  </r>
  <r>
    <s v="AIJ01250"/>
    <x v="4"/>
    <x v="0"/>
    <x v="6"/>
    <x v="6"/>
    <s v="Large"/>
    <x v="8"/>
    <s v="Asia"/>
    <s v="Bachelor's"/>
    <x v="3"/>
    <n v="9"/>
    <n v="59720"/>
    <n v="49455"/>
    <n v="65063"/>
    <s v="$50K–$99K"/>
    <n v="15.37"/>
    <s v="No"/>
    <n v="6794"/>
    <s v="Python; Data Engineering; NLP; Docker; Responsible AI"/>
    <s v="Google Professional ML Engineer; None listed"/>
    <n v="14"/>
    <n v="651"/>
    <n v="4"/>
    <s v="Full-time"/>
    <n v="100"/>
    <x v="1"/>
    <n v="8"/>
    <n v="9"/>
    <n v="3.34"/>
    <n v="7"/>
    <n v="8.01"/>
    <n v="22.17"/>
  </r>
  <r>
    <s v="AIJ01251"/>
    <x v="4"/>
    <x v="0"/>
    <x v="0"/>
    <x v="6"/>
    <s v="Medium"/>
    <x v="8"/>
    <s v="Asia"/>
    <s v="Master's"/>
    <x v="4"/>
    <n v="1"/>
    <n v="26319"/>
    <n v="23305"/>
    <n v="28278"/>
    <s v="Under $50K"/>
    <n v="19.12"/>
    <s v="No"/>
    <n v="12109"/>
    <s v="Python; Kubernetes; Statistics; Computer Vision"/>
    <s v="Microsoft Azure AI Engineer"/>
    <n v="13"/>
    <n v="247"/>
    <n v="6"/>
    <s v="Full-time"/>
    <n v="0"/>
    <x v="0"/>
    <n v="9"/>
    <n v="7"/>
    <n v="9.32"/>
    <n v="7"/>
    <n v="19.989999999999998"/>
    <n v="31.75"/>
  </r>
  <r>
    <s v="AIJ01252"/>
    <x v="17"/>
    <x v="4"/>
    <x v="3"/>
    <x v="0"/>
    <s v="Large"/>
    <x v="5"/>
    <s v="North America"/>
    <s v="Master's"/>
    <x v="3"/>
    <n v="9"/>
    <n v="172691"/>
    <n v="159335"/>
    <n v="208789"/>
    <s v="$150K–$199K"/>
    <n v="3.01"/>
    <s v="No"/>
    <n v="5943"/>
    <s v="PyTorch; Vector Databases; Data Visualization; MLOps; Python; Responsible AI"/>
    <s v="NVIDIA Deep Learning Institute; Microsoft Azure AI Engineer"/>
    <n v="12"/>
    <n v="747"/>
    <n v="5"/>
    <s v="Freelance"/>
    <n v="75"/>
    <x v="1"/>
    <n v="8"/>
    <n v="6"/>
    <n v="26.45"/>
    <n v="8"/>
    <n v="20.65"/>
    <n v="36.880000000000003"/>
  </r>
  <r>
    <s v="AIJ01253"/>
    <x v="11"/>
    <x v="7"/>
    <x v="3"/>
    <x v="11"/>
    <s v="Large"/>
    <x v="4"/>
    <s v="Asia"/>
    <s v="Bachelor's"/>
    <x v="1"/>
    <n v="2"/>
    <n v="125025"/>
    <n v="112550"/>
    <n v="143116"/>
    <s v="$100K–$149K"/>
    <n v="18.87"/>
    <s v="Yes"/>
    <n v="11927"/>
    <s v="Statistics; RAG; Kubernetes; Prompt Engineering"/>
    <s v="Google Professional ML Engineer; Microsoft Azure AI Engineer"/>
    <n v="14"/>
    <n v="219"/>
    <n v="6"/>
    <s v="Full-time"/>
    <n v="50"/>
    <x v="1"/>
    <n v="9"/>
    <n v="7"/>
    <n v="16.43"/>
    <n v="5"/>
    <n v="16.93"/>
    <n v="40.58"/>
  </r>
  <r>
    <s v="AIJ01254"/>
    <x v="24"/>
    <x v="8"/>
    <x v="4"/>
    <x v="5"/>
    <s v="Large"/>
    <x v="5"/>
    <s v="North America"/>
    <s v="Diploma"/>
    <x v="1"/>
    <n v="2"/>
    <n v="119345"/>
    <n v="110186"/>
    <n v="145204"/>
    <s v="$100K–$149K"/>
    <n v="12.47"/>
    <s v="Performance-based"/>
    <n v="18475"/>
    <s v="Python; Prompt Engineering; SQL; TensorFlow; Docker; Responsible AI"/>
    <s v="Google Professional ML Engineer"/>
    <n v="7"/>
    <n v="393"/>
    <n v="8"/>
    <s v="Full-time"/>
    <n v="100"/>
    <x v="1"/>
    <n v="7"/>
    <n v="7"/>
    <n v="17.100000000000001"/>
    <n v="8"/>
    <n v="9.24"/>
    <n v="50.23"/>
  </r>
  <r>
    <s v="AIJ01255"/>
    <x v="23"/>
    <x v="3"/>
    <x v="1"/>
    <x v="7"/>
    <s v="Small"/>
    <x v="10"/>
    <s v="Europe"/>
    <s v="Bachelor's"/>
    <x v="1"/>
    <n v="2"/>
    <n v="148455"/>
    <n v="133675"/>
    <n v="160015"/>
    <s v="$100K–$149K"/>
    <n v="13.32"/>
    <s v="No"/>
    <n v="19155"/>
    <s v="Python; TensorFlow; Kubernetes; Responsible AI; LLMs; Data Visualization"/>
    <s v="Microsoft Azure AI Engineer"/>
    <n v="8"/>
    <n v="436"/>
    <n v="8"/>
    <s v="Full-time"/>
    <n v="100"/>
    <x v="1"/>
    <n v="6"/>
    <n v="7"/>
    <n v="23.04"/>
    <n v="5"/>
    <n v="17.940000000000001"/>
    <n v="27.38"/>
  </r>
  <r>
    <s v="AIJ01256"/>
    <x v="4"/>
    <x v="0"/>
    <x v="1"/>
    <x v="3"/>
    <s v="Small"/>
    <x v="9"/>
    <s v="Europe"/>
    <s v="Master's"/>
    <x v="1"/>
    <n v="4"/>
    <n v="148632"/>
    <n v="136747"/>
    <n v="163245"/>
    <s v="$100K–$149K"/>
    <n v="15.1"/>
    <s v="Performance-based"/>
    <n v="14912"/>
    <s v="Cloud Computing; Data Engineering; Machine Learning; Python"/>
    <s v="NVIDIA Deep Learning Institute"/>
    <n v="14"/>
    <n v="120"/>
    <n v="2"/>
    <s v="Full-time"/>
    <n v="100"/>
    <x v="1"/>
    <n v="8"/>
    <n v="8"/>
    <n v="13.05"/>
    <n v="5"/>
    <n v="18.97"/>
    <n v="27.86"/>
  </r>
  <r>
    <s v="AIJ01257"/>
    <x v="25"/>
    <x v="1"/>
    <x v="4"/>
    <x v="6"/>
    <s v="Startup"/>
    <x v="11"/>
    <s v="South America"/>
    <s v="Bachelor's"/>
    <x v="4"/>
    <n v="0"/>
    <n v="58828"/>
    <n v="49445"/>
    <n v="63326"/>
    <s v="$50K–$99K"/>
    <n v="8.5299999999999994"/>
    <s v="Yes"/>
    <n v="16627"/>
    <s v="Data Engineering; Machine Learning; Cloud Computing; LLMs; Deep Learning"/>
    <s v="Google Professional ML Engineer; Microsoft Azure AI Engineer"/>
    <n v="15"/>
    <n v="213"/>
    <n v="3"/>
    <s v="Full-time"/>
    <n v="50"/>
    <x v="1"/>
    <n v="8"/>
    <n v="9"/>
    <n v="8.0299999999999994"/>
    <n v="4"/>
    <n v="5.69"/>
    <n v="33.35"/>
  </r>
  <r>
    <s v="AIJ01258"/>
    <x v="31"/>
    <x v="0"/>
    <x v="8"/>
    <x v="5"/>
    <s v="Startup"/>
    <x v="1"/>
    <s v="Oceania"/>
    <s v="Master's"/>
    <x v="1"/>
    <n v="2"/>
    <n v="122317"/>
    <n v="112477"/>
    <n v="141312"/>
    <s v="$100K–$149K"/>
    <n v="6.04"/>
    <s v="Performance-based"/>
    <n v="9851"/>
    <s v="Data Engineering; Python; Cloud Computing; Deep Learning"/>
    <s v="Databricks ML Professional"/>
    <n v="5"/>
    <n v="543"/>
    <n v="5"/>
    <s v="Freelance"/>
    <n v="50"/>
    <x v="1"/>
    <n v="6"/>
    <n v="6"/>
    <n v="6.26"/>
    <n v="5"/>
    <n v="5.29"/>
    <n v="62.44"/>
  </r>
  <r>
    <s v="AIJ01259"/>
    <x v="11"/>
    <x v="7"/>
    <x v="5"/>
    <x v="0"/>
    <s v="Startup"/>
    <x v="5"/>
    <s v="North America"/>
    <s v="PhD"/>
    <x v="4"/>
    <n v="1"/>
    <n v="90319"/>
    <n v="79105"/>
    <n v="102842"/>
    <s v="$50K–$99K"/>
    <n v="5.58"/>
    <s v="Yes"/>
    <n v="12720"/>
    <s v="PyTorch; Kubernetes; Data Visualization; Responsible AI"/>
    <s v="None listed; NVIDIA Deep Learning Institute"/>
    <n v="3"/>
    <n v="674"/>
    <n v="4"/>
    <s v="Full-time"/>
    <n v="75"/>
    <x v="1"/>
    <n v="6"/>
    <n v="4"/>
    <n v="8.33"/>
    <n v="5"/>
    <n v="23.58"/>
    <n v="21.93"/>
  </r>
  <r>
    <s v="AIJ01260"/>
    <x v="3"/>
    <x v="2"/>
    <x v="6"/>
    <x v="1"/>
    <s v="Medium"/>
    <x v="6"/>
    <s v="North America"/>
    <s v="No formal degree required"/>
    <x v="3"/>
    <n v="8"/>
    <n v="196406"/>
    <n v="164789"/>
    <n v="217275"/>
    <s v="$150K–$199K"/>
    <n v="8.52"/>
    <s v="No"/>
    <n v="16383"/>
    <s v="Kubernetes; Docker; PyTorch; MLOps"/>
    <s v="None listed"/>
    <n v="4"/>
    <n v="151"/>
    <n v="8"/>
    <s v="Internship"/>
    <n v="25"/>
    <x v="0"/>
    <n v="8"/>
    <n v="8"/>
    <n v="5"/>
    <n v="7"/>
    <n v="17.98"/>
    <n v="24.48"/>
  </r>
  <r>
    <s v="AIJ01261"/>
    <x v="22"/>
    <x v="9"/>
    <x v="4"/>
    <x v="9"/>
    <s v="Medium"/>
    <x v="9"/>
    <s v="Europe"/>
    <s v="Master's"/>
    <x v="3"/>
    <n v="8"/>
    <n v="141666"/>
    <n v="131142"/>
    <n v="168800"/>
    <s v="$100K–$149K"/>
    <n v="2.09"/>
    <s v="Yes"/>
    <n v="21723"/>
    <s v="Docker; LLMs; Deep Learning"/>
    <s v="NVIDIA Deep Learning Institute; Microsoft Azure AI Engineer"/>
    <n v="5"/>
    <n v="270"/>
    <n v="8"/>
    <s v="Full-time"/>
    <n v="75"/>
    <x v="1"/>
    <n v="7"/>
    <n v="5"/>
    <n v="12.95"/>
    <n v="7"/>
    <n v="1.52"/>
    <n v="24.03"/>
  </r>
  <r>
    <s v="AIJ01262"/>
    <x v="24"/>
    <x v="8"/>
    <x v="2"/>
    <x v="3"/>
    <s v="Large"/>
    <x v="9"/>
    <s v="Europe"/>
    <s v="PhD"/>
    <x v="1"/>
    <n v="2"/>
    <n v="80848"/>
    <n v="75717"/>
    <n v="95750"/>
    <s v="$50K–$99K"/>
    <n v="10.99"/>
    <s v="Performance-based"/>
    <n v="7175"/>
    <s v="Data Visualization; SQL; Cloud Computing; RAG"/>
    <s v="None listed"/>
    <n v="11"/>
    <n v="225"/>
    <n v="4"/>
    <s v="Full-time"/>
    <n v="100"/>
    <x v="1"/>
    <n v="10"/>
    <n v="2"/>
    <n v="20.97"/>
    <n v="8"/>
    <n v="7.71"/>
    <n v="20.05"/>
  </r>
  <r>
    <s v="AIJ01263"/>
    <x v="12"/>
    <x v="8"/>
    <x v="6"/>
    <x v="2"/>
    <s v="Startup"/>
    <x v="1"/>
    <s v="Oceania"/>
    <s v="PhD"/>
    <x v="3"/>
    <n v="6"/>
    <n v="158349"/>
    <n v="140001"/>
    <n v="171432"/>
    <s v="$150K–$199K"/>
    <n v="11.44"/>
    <s v="No"/>
    <n v="16274"/>
    <s v="Deep Learning; NLP; TensorFlow; Cloud Computing"/>
    <s v="Google Professional ML Engineer"/>
    <n v="4"/>
    <n v="845"/>
    <n v="10"/>
    <s v="Full-time"/>
    <n v="25"/>
    <x v="0"/>
    <n v="8"/>
    <n v="9"/>
    <n v="18.739999999999998"/>
    <n v="5"/>
    <n v="3.47"/>
    <n v="28.07"/>
  </r>
  <r>
    <s v="AIJ01264"/>
    <x v="28"/>
    <x v="1"/>
    <x v="3"/>
    <x v="2"/>
    <s v="Large"/>
    <x v="4"/>
    <s v="Asia"/>
    <s v="Bachelor's"/>
    <x v="1"/>
    <n v="5"/>
    <n v="95674"/>
    <n v="79193"/>
    <n v="115736"/>
    <s v="$50K–$99K"/>
    <n v="17.79"/>
    <s v="Performance-based"/>
    <n v="8924"/>
    <s v="Data Visualization; Responsible AI; MLOps"/>
    <s v="Databricks ML Professional; AWS Machine Learning Specialty"/>
    <n v="17"/>
    <n v="465"/>
    <n v="5"/>
    <s v="Full-time"/>
    <n v="75"/>
    <x v="1"/>
    <n v="8"/>
    <n v="8"/>
    <n v="1.1200000000000001"/>
    <n v="10"/>
    <n v="-2.61"/>
    <n v="33.94"/>
  </r>
  <r>
    <s v="AIJ01265"/>
    <x v="8"/>
    <x v="6"/>
    <x v="7"/>
    <x v="3"/>
    <s v="Small"/>
    <x v="5"/>
    <s v="North America"/>
    <s v="Master's"/>
    <x v="4"/>
    <n v="1"/>
    <n v="149369"/>
    <n v="129716"/>
    <n v="170780"/>
    <s v="$100K–$149K"/>
    <n v="2.91"/>
    <s v="No"/>
    <n v="15052"/>
    <s v="NLP; TensorFlow; LLMs"/>
    <s v="NVIDIA Deep Learning Institute; AWS Machine Learning Specialty"/>
    <n v="7"/>
    <n v="75"/>
    <n v="6"/>
    <s v="Freelance"/>
    <n v="0"/>
    <x v="0"/>
    <n v="6"/>
    <n v="8"/>
    <n v="1.71"/>
    <n v="4"/>
    <n v="12.71"/>
    <n v="20.71"/>
  </r>
  <r>
    <s v="AIJ01266"/>
    <x v="6"/>
    <x v="4"/>
    <x v="5"/>
    <x v="4"/>
    <s v="Medium"/>
    <x v="6"/>
    <s v="North America"/>
    <s v="Master's"/>
    <x v="3"/>
    <n v="7"/>
    <n v="158483"/>
    <n v="148481"/>
    <n v="187881"/>
    <s v="$150K–$199K"/>
    <n v="5.21"/>
    <s v="Yes"/>
    <n v="13458"/>
    <s v="MLOps; Deep Learning; Computer Vision; Data Visualization"/>
    <s v="None listed"/>
    <n v="4"/>
    <n v="97"/>
    <n v="5"/>
    <s v="Full-time"/>
    <n v="100"/>
    <x v="1"/>
    <n v="6"/>
    <n v="6"/>
    <n v="2.1800000000000002"/>
    <n v="7"/>
    <n v="13.16"/>
    <n v="43"/>
  </r>
  <r>
    <s v="AIJ01267"/>
    <x v="14"/>
    <x v="3"/>
    <x v="7"/>
    <x v="8"/>
    <s v="Large"/>
    <x v="8"/>
    <s v="Asia"/>
    <s v="Bachelor's"/>
    <x v="3"/>
    <n v="10"/>
    <n v="85789"/>
    <n v="71045"/>
    <n v="94530"/>
    <s v="$50K–$99K"/>
    <n v="11.46"/>
    <s v="No"/>
    <n v="2192"/>
    <s v="Python; Deep Learning; Machine Learning"/>
    <s v="NVIDIA Deep Learning Institute; Databricks ML Professional"/>
    <n v="5"/>
    <n v="800"/>
    <n v="6"/>
    <s v="Freelance"/>
    <n v="100"/>
    <x v="1"/>
    <n v="8"/>
    <n v="8"/>
    <n v="33.78"/>
    <n v="7"/>
    <n v="19.68"/>
    <n v="29.57"/>
  </r>
  <r>
    <s v="AIJ01268"/>
    <x v="12"/>
    <x v="8"/>
    <x v="6"/>
    <x v="1"/>
    <s v="Medium"/>
    <x v="2"/>
    <s v="Europe"/>
    <s v="PhD"/>
    <x v="3"/>
    <n v="5"/>
    <n v="148559"/>
    <n v="137280"/>
    <n v="168627"/>
    <s v="$100K–$149K"/>
    <n v="7.17"/>
    <s v="No"/>
    <n v="19317"/>
    <s v="Python; Data Visualization; Data Engineering; Responsible AI"/>
    <s v="None listed"/>
    <n v="9"/>
    <n v="181"/>
    <n v="7"/>
    <s v="Full-time"/>
    <n v="25"/>
    <x v="0"/>
    <n v="8"/>
    <n v="8"/>
    <n v="24.77"/>
    <n v="7"/>
    <n v="17.46"/>
    <n v="50.32"/>
  </r>
  <r>
    <s v="AIJ01269"/>
    <x v="29"/>
    <x v="4"/>
    <x v="3"/>
    <x v="1"/>
    <s v="Small"/>
    <x v="6"/>
    <s v="North America"/>
    <s v="Master's"/>
    <x v="2"/>
    <n v="8"/>
    <n v="201441"/>
    <n v="172254"/>
    <n v="216332"/>
    <s v="$200K+"/>
    <n v="21.7"/>
    <s v="Performance-based"/>
    <n v="22368"/>
    <s v="LLMs; Docker; Prompt Engineering; Cloud Computing"/>
    <s v="Microsoft Azure AI Engineer"/>
    <n v="14"/>
    <n v="277"/>
    <n v="3"/>
    <s v="Full-time"/>
    <n v="25"/>
    <x v="0"/>
    <n v="9"/>
    <n v="8"/>
    <n v="58.92"/>
    <n v="5"/>
    <n v="21.09"/>
    <n v="26.9"/>
  </r>
  <r>
    <s v="AIJ01270"/>
    <x v="23"/>
    <x v="3"/>
    <x v="0"/>
    <x v="1"/>
    <s v="Medium"/>
    <x v="1"/>
    <s v="Oceania"/>
    <s v="PhD"/>
    <x v="2"/>
    <n v="14"/>
    <n v="205555"/>
    <n v="176121"/>
    <n v="235331"/>
    <s v="$200K+"/>
    <n v="14.78"/>
    <s v="Yes"/>
    <n v="14834"/>
    <s v="Deep Learning; Data Engineering; Vector Databases; MLOps"/>
    <s v="Databricks ML Professional"/>
    <n v="8"/>
    <n v="575"/>
    <n v="8"/>
    <s v="Full-time"/>
    <n v="50"/>
    <x v="1"/>
    <n v="7"/>
    <n v="7"/>
    <n v="12.83"/>
    <n v="6"/>
    <n v="27.42"/>
    <n v="39.18"/>
  </r>
  <r>
    <s v="AIJ01271"/>
    <x v="8"/>
    <x v="6"/>
    <x v="6"/>
    <x v="9"/>
    <s v="Medium"/>
    <x v="3"/>
    <s v="Europe"/>
    <s v="Bachelor's"/>
    <x v="2"/>
    <n v="12"/>
    <n v="218406"/>
    <n v="194802"/>
    <n v="262658"/>
    <s v="$200K+"/>
    <n v="18.100000000000001"/>
    <s v="Yes"/>
    <n v="6021"/>
    <s v="PyTorch; Docker; Computer Vision; TensorFlow"/>
    <s v="Microsoft Azure AI Engineer"/>
    <n v="2"/>
    <n v="217"/>
    <n v="5"/>
    <s v="Full-time"/>
    <n v="100"/>
    <x v="1"/>
    <n v="7"/>
    <n v="8"/>
    <n v="55.49"/>
    <n v="5"/>
    <n v="8.5399999999999991"/>
    <n v="23.05"/>
  </r>
  <r>
    <s v="AIJ01272"/>
    <x v="20"/>
    <x v="7"/>
    <x v="8"/>
    <x v="4"/>
    <s v="Small"/>
    <x v="0"/>
    <s v="Asia"/>
    <s v="Bachelor's"/>
    <x v="4"/>
    <n v="1"/>
    <n v="75529"/>
    <n v="70071"/>
    <n v="92062"/>
    <s v="$50K–$99K"/>
    <n v="6.36"/>
    <s v="Yes"/>
    <n v="2175"/>
    <s v="Data Engineering; Cloud Computing; Vector Databases; Statistics"/>
    <s v="Databricks ML Professional; None listed"/>
    <n v="1"/>
    <n v="277"/>
    <n v="5"/>
    <s v="Full-time"/>
    <n v="75"/>
    <x v="1"/>
    <n v="7"/>
    <n v="7"/>
    <n v="6.31"/>
    <n v="9"/>
    <n v="8.2100000000000009"/>
    <n v="28.81"/>
  </r>
  <r>
    <s v="AIJ01273"/>
    <x v="5"/>
    <x v="3"/>
    <x v="2"/>
    <x v="11"/>
    <s v="Large"/>
    <x v="9"/>
    <s v="Europe"/>
    <s v="No formal degree required"/>
    <x v="3"/>
    <n v="6"/>
    <n v="202935"/>
    <n v="170343"/>
    <n v="235942"/>
    <s v="$200K+"/>
    <n v="8.61"/>
    <s v="No"/>
    <n v="23531"/>
    <s v="NLP; Kubernetes; Prompt Engineering; Python; Statistics"/>
    <s v="Databricks ML Professional"/>
    <n v="2"/>
    <n v="266"/>
    <n v="6"/>
    <s v="Full-time"/>
    <n v="50"/>
    <x v="1"/>
    <n v="8"/>
    <n v="7"/>
    <n v="2.63"/>
    <n v="8"/>
    <n v="26.61"/>
    <n v="36.97"/>
  </r>
  <r>
    <s v="AIJ01274"/>
    <x v="20"/>
    <x v="7"/>
    <x v="1"/>
    <x v="3"/>
    <s v="Small"/>
    <x v="9"/>
    <s v="Europe"/>
    <s v="Bachelor's"/>
    <x v="3"/>
    <n v="9"/>
    <n v="182336"/>
    <n v="158279"/>
    <n v="215246"/>
    <s v="$150K–$199K"/>
    <n v="16.7"/>
    <s v="No"/>
    <n v="1594"/>
    <s v="Docker; MLOps; Data Engineering"/>
    <s v="NVIDIA Deep Learning Institute"/>
    <n v="7"/>
    <n v="580"/>
    <n v="6"/>
    <s v="Internship"/>
    <n v="0"/>
    <x v="0"/>
    <n v="7"/>
    <n v="6"/>
    <n v="10.039999999999999"/>
    <n v="5"/>
    <n v="14.92"/>
    <n v="36.520000000000003"/>
  </r>
  <r>
    <s v="AIJ01275"/>
    <x v="14"/>
    <x v="3"/>
    <x v="8"/>
    <x v="4"/>
    <s v="Startup"/>
    <x v="6"/>
    <s v="North America"/>
    <s v="Bachelor's"/>
    <x v="1"/>
    <n v="3"/>
    <n v="133090"/>
    <n v="114834"/>
    <n v="143521"/>
    <s v="$100K–$149K"/>
    <n v="5.86"/>
    <s v="Yes"/>
    <n v="9086"/>
    <s v="Statistics; Responsible AI; SQL; NLP"/>
    <s v="None listed; NVIDIA Deep Learning Institute"/>
    <n v="14"/>
    <n v="305"/>
    <n v="6"/>
    <s v="Full-time"/>
    <n v="0"/>
    <x v="0"/>
    <n v="5"/>
    <n v="7"/>
    <n v="6.01"/>
    <n v="5"/>
    <n v="1.83"/>
    <n v="35.86"/>
  </r>
  <r>
    <s v="AIJ01276"/>
    <x v="11"/>
    <x v="7"/>
    <x v="7"/>
    <x v="8"/>
    <s v="Medium"/>
    <x v="7"/>
    <s v="Asia"/>
    <s v="Bachelor's"/>
    <x v="1"/>
    <n v="3"/>
    <n v="83622"/>
    <n v="76669"/>
    <n v="89952"/>
    <s v="$50K–$99K"/>
    <n v="3.56"/>
    <s v="Performance-based"/>
    <n v="23304"/>
    <s v="Data Engineering; RAG; Computer Vision; Python; SQL; Prompt Engineering"/>
    <s v="None listed; NVIDIA Deep Learning Institute"/>
    <n v="5"/>
    <n v="144"/>
    <n v="4"/>
    <s v="Full-time"/>
    <n v="25"/>
    <x v="0"/>
    <n v="9"/>
    <n v="6"/>
    <n v="7.18"/>
    <n v="8"/>
    <n v="10.32"/>
    <n v="23.88"/>
  </r>
  <r>
    <s v="AIJ01277"/>
    <x v="6"/>
    <x v="4"/>
    <x v="3"/>
    <x v="2"/>
    <s v="Medium"/>
    <x v="2"/>
    <s v="Europe"/>
    <s v="Diploma"/>
    <x v="3"/>
    <n v="7"/>
    <n v="173404"/>
    <n v="148388"/>
    <n v="193609"/>
    <s v="$150K–$199K"/>
    <n v="12.33"/>
    <s v="Performance-based"/>
    <n v="9723"/>
    <s v="RAG; MLOps; Data Engineering; NLP"/>
    <s v="Google Professional ML Engineer"/>
    <n v="6"/>
    <n v="467"/>
    <n v="9"/>
    <s v="Contract"/>
    <n v="25"/>
    <x v="0"/>
    <n v="8"/>
    <n v="6"/>
    <n v="5.38"/>
    <n v="5"/>
    <n v="23.2"/>
    <n v="41.41"/>
  </r>
  <r>
    <s v="AIJ01278"/>
    <x v="11"/>
    <x v="7"/>
    <x v="8"/>
    <x v="10"/>
    <s v="Enterprise"/>
    <x v="0"/>
    <s v="Asia"/>
    <s v="PhD"/>
    <x v="2"/>
    <n v="13"/>
    <n v="212522"/>
    <n v="194710"/>
    <n v="224866"/>
    <s v="$200K+"/>
    <n v="7.45"/>
    <s v="No"/>
    <n v="11056"/>
    <s v="Responsible AI; Docker; NLP"/>
    <s v="None listed"/>
    <n v="7"/>
    <n v="784"/>
    <n v="5"/>
    <s v="Full-time"/>
    <n v="0"/>
    <x v="0"/>
    <n v="9"/>
    <n v="7"/>
    <n v="23.36"/>
    <n v="6"/>
    <n v="3.15"/>
    <n v="24.96"/>
  </r>
  <r>
    <s v="AIJ01279"/>
    <x v="19"/>
    <x v="6"/>
    <x v="7"/>
    <x v="3"/>
    <s v="Medium"/>
    <x v="9"/>
    <s v="Europe"/>
    <s v="Bachelor's"/>
    <x v="1"/>
    <n v="4"/>
    <n v="173094"/>
    <n v="144083"/>
    <n v="196299"/>
    <s v="$150K–$199K"/>
    <n v="8.44"/>
    <s v="Yes"/>
    <n v="6699"/>
    <s v="Data Visualization; Python; LLMs; Prompt Engineering; PyTorch"/>
    <s v="Databricks ML Professional"/>
    <n v="3"/>
    <n v="528"/>
    <n v="3"/>
    <s v="Full-time"/>
    <n v="100"/>
    <x v="1"/>
    <n v="8"/>
    <n v="7"/>
    <n v="63.08"/>
    <n v="8"/>
    <n v="22.77"/>
    <n v="14.58"/>
  </r>
  <r>
    <s v="AIJ01280"/>
    <x v="28"/>
    <x v="1"/>
    <x v="8"/>
    <x v="8"/>
    <s v="Medium"/>
    <x v="1"/>
    <s v="Oceania"/>
    <s v="Master's"/>
    <x v="1"/>
    <n v="3"/>
    <n v="114348"/>
    <n v="102236"/>
    <n v="128825"/>
    <s v="$100K–$149K"/>
    <n v="7.59"/>
    <s v="No"/>
    <n v="22795"/>
    <s v="Docker; RAG; Python"/>
    <s v="None listed"/>
    <n v="16"/>
    <n v="52"/>
    <n v="4"/>
    <s v="Full-time"/>
    <n v="0"/>
    <x v="0"/>
    <n v="8"/>
    <n v="6"/>
    <n v="15.64"/>
    <n v="7"/>
    <n v="8.4499999999999993"/>
    <n v="41.8"/>
  </r>
  <r>
    <s v="AIJ01281"/>
    <x v="10"/>
    <x v="7"/>
    <x v="3"/>
    <x v="9"/>
    <s v="Large"/>
    <x v="11"/>
    <s v="South America"/>
    <s v="Master's"/>
    <x v="3"/>
    <n v="5"/>
    <n v="95660"/>
    <n v="88357"/>
    <n v="101781"/>
    <s v="$50K–$99K"/>
    <n v="10.130000000000001"/>
    <s v="No"/>
    <n v="1255"/>
    <s v="Vector Databases; Statistics; Responsible AI; Computer Vision; Cloud Computing; Deep Learning"/>
    <s v="AWS Machine Learning Specialty"/>
    <n v="3"/>
    <n v="858"/>
    <n v="4"/>
    <s v="Full-time"/>
    <n v="50"/>
    <x v="1"/>
    <n v="5"/>
    <n v="7"/>
    <n v="5.36"/>
    <n v="6"/>
    <n v="6.94"/>
    <n v="18.48"/>
  </r>
  <r>
    <s v="AIJ01282"/>
    <x v="22"/>
    <x v="9"/>
    <x v="2"/>
    <x v="8"/>
    <s v="Startup"/>
    <x v="11"/>
    <s v="South America"/>
    <s v="Diploma"/>
    <x v="2"/>
    <n v="12"/>
    <n v="134385"/>
    <n v="115414"/>
    <n v="144247"/>
    <s v="$100K–$149K"/>
    <n v="16.850000000000001"/>
    <s v="Yes"/>
    <n v="21641"/>
    <s v="Prompt Engineering; Cloud Computing; Docker"/>
    <s v="Google Professional ML Engineer"/>
    <n v="17"/>
    <n v="145"/>
    <n v="5"/>
    <s v="Full-time"/>
    <n v="0"/>
    <x v="0"/>
    <n v="6"/>
    <n v="6"/>
    <n v="5.99"/>
    <n v="5"/>
    <n v="21.96"/>
    <n v="16.13"/>
  </r>
  <r>
    <s v="AIJ01283"/>
    <x v="10"/>
    <x v="7"/>
    <x v="9"/>
    <x v="7"/>
    <s v="Startup"/>
    <x v="5"/>
    <s v="North America"/>
    <s v="No formal degree required"/>
    <x v="0"/>
    <n v="19"/>
    <n v="282359"/>
    <n v="263612"/>
    <n v="320610"/>
    <s v="$200K+"/>
    <n v="10.34"/>
    <s v="No"/>
    <n v="20625"/>
    <s v="NLP; Deep Learning; Data Visualization; TensorFlow; Docker; Vector Databases"/>
    <s v="Databricks ML Professional"/>
    <n v="9"/>
    <n v="361"/>
    <n v="6"/>
    <s v="Internship"/>
    <n v="75"/>
    <x v="1"/>
    <n v="5"/>
    <n v="6"/>
    <n v="1.68"/>
    <n v="3"/>
    <n v="23.6"/>
    <n v="8.2799999999999994"/>
  </r>
  <r>
    <s v="AIJ01284"/>
    <x v="25"/>
    <x v="1"/>
    <x v="6"/>
    <x v="8"/>
    <s v="Large"/>
    <x v="4"/>
    <s v="Asia"/>
    <s v="PhD"/>
    <x v="1"/>
    <n v="4"/>
    <n v="125259"/>
    <n v="109846"/>
    <n v="137252"/>
    <s v="$100K–$149K"/>
    <n v="11.23"/>
    <s v="No"/>
    <n v="3691"/>
    <s v="Data Engineering; Data Visualization; TensorFlow; Cloud Computing; Responsible AI; Python"/>
    <s v="Microsoft Azure AI Engineer"/>
    <n v="2"/>
    <n v="473"/>
    <n v="7"/>
    <s v="Full-time"/>
    <n v="50"/>
    <x v="1"/>
    <n v="8"/>
    <n v="6"/>
    <n v="3.69"/>
    <n v="3"/>
    <n v="10.95"/>
    <n v="30.56"/>
  </r>
  <r>
    <s v="AIJ01285"/>
    <x v="9"/>
    <x v="2"/>
    <x v="7"/>
    <x v="3"/>
    <s v="Medium"/>
    <x v="3"/>
    <s v="Europe"/>
    <s v="Master's"/>
    <x v="1"/>
    <n v="2"/>
    <n v="135205"/>
    <n v="121939"/>
    <n v="162318"/>
    <s v="$100K–$149K"/>
    <n v="13.19"/>
    <s v="Performance-based"/>
    <n v="9760"/>
    <s v="Deep Learning; PyTorch; Vector Databases; Python"/>
    <s v="Microsoft Azure AI Engineer"/>
    <n v="11"/>
    <n v="501"/>
    <n v="4"/>
    <s v="Full-time"/>
    <n v="0"/>
    <x v="0"/>
    <n v="9"/>
    <n v="7"/>
    <n v="12.35"/>
    <n v="6"/>
    <n v="8.75"/>
    <n v="23.41"/>
  </r>
  <r>
    <s v="AIJ01286"/>
    <x v="7"/>
    <x v="5"/>
    <x v="5"/>
    <x v="7"/>
    <s v="Small"/>
    <x v="7"/>
    <s v="Asia"/>
    <s v="Master's"/>
    <x v="3"/>
    <n v="6"/>
    <n v="144729"/>
    <n v="125718"/>
    <n v="174048"/>
    <s v="$100K–$149K"/>
    <n v="16.600000000000001"/>
    <s v="Performance-based"/>
    <n v="10630"/>
    <s v="PyTorch; NLP; Deep Learning; Machine Learning; Data Visualization"/>
    <s v="Google Professional ML Engineer; Microsoft Azure AI Engineer"/>
    <n v="15"/>
    <n v="885"/>
    <n v="10"/>
    <s v="Internship"/>
    <n v="100"/>
    <x v="1"/>
    <n v="6"/>
    <n v="9"/>
    <n v="10.039999999999999"/>
    <n v="8"/>
    <n v="15.47"/>
    <n v="19.600000000000001"/>
  </r>
  <r>
    <s v="AIJ01287"/>
    <x v="28"/>
    <x v="1"/>
    <x v="9"/>
    <x v="9"/>
    <s v="Startup"/>
    <x v="5"/>
    <s v="North America"/>
    <s v="PhD"/>
    <x v="1"/>
    <n v="5"/>
    <n v="117454"/>
    <n v="97267"/>
    <n v="134894"/>
    <s v="$100K–$149K"/>
    <n v="19.13"/>
    <s v="No"/>
    <n v="9503"/>
    <s v="SQL; Vector Databases; RAG; MLOps"/>
    <s v="Databricks ML Professional; None listed"/>
    <n v="13"/>
    <n v="290"/>
    <n v="5"/>
    <s v="Full-time"/>
    <n v="75"/>
    <x v="1"/>
    <n v="7"/>
    <n v="6"/>
    <n v="3.92"/>
    <n v="3"/>
    <n v="19.04"/>
    <n v="49.03"/>
  </r>
  <r>
    <s v="AIJ01288"/>
    <x v="19"/>
    <x v="6"/>
    <x v="8"/>
    <x v="4"/>
    <s v="Medium"/>
    <x v="8"/>
    <s v="Asia"/>
    <s v="No formal degree required"/>
    <x v="1"/>
    <n v="2"/>
    <n v="65882"/>
    <n v="60937"/>
    <n v="70284"/>
    <s v="$50K–$99K"/>
    <n v="10.16"/>
    <s v="Yes"/>
    <n v="19263"/>
    <s v="Computer Vision; NLP; Deep Learning; RAG; TensorFlow; Statistics"/>
    <s v="None listed"/>
    <n v="10"/>
    <n v="258"/>
    <n v="4"/>
    <s v="Contract"/>
    <n v="100"/>
    <x v="1"/>
    <n v="10"/>
    <n v="9"/>
    <n v="5.44"/>
    <n v="6"/>
    <n v="21.23"/>
    <n v="23.89"/>
  </r>
  <r>
    <s v="AIJ01289"/>
    <x v="27"/>
    <x v="4"/>
    <x v="9"/>
    <x v="11"/>
    <s v="Medium"/>
    <x v="0"/>
    <s v="Asia"/>
    <s v="Master's"/>
    <x v="1"/>
    <n v="4"/>
    <n v="108558"/>
    <n v="98821"/>
    <n v="115262"/>
    <s v="$100K–$149K"/>
    <n v="5.96"/>
    <s v="Yes"/>
    <n v="4606"/>
    <s v="Vector Databases; Prompt Engineering; Kubernetes; Machine Learning; TensorFlow"/>
    <s v="NVIDIA Deep Learning Institute; AWS Machine Learning Specialty"/>
    <n v="5"/>
    <n v="854"/>
    <n v="4"/>
    <s v="Part-time"/>
    <n v="100"/>
    <x v="1"/>
    <n v="8"/>
    <n v="9"/>
    <n v="30.71"/>
    <n v="9"/>
    <n v="9.08"/>
    <n v="28.19"/>
  </r>
  <r>
    <s v="AIJ01290"/>
    <x v="5"/>
    <x v="3"/>
    <x v="7"/>
    <x v="2"/>
    <s v="Startup"/>
    <x v="10"/>
    <s v="Europe"/>
    <s v="Master's"/>
    <x v="4"/>
    <n v="0"/>
    <n v="98091"/>
    <n v="90068"/>
    <n v="117447"/>
    <s v="$50K–$99K"/>
    <n v="3.85"/>
    <s v="Yes"/>
    <n v="7060"/>
    <s v="Machine Learning; Deep Learning; Cloud Computing"/>
    <s v="Google Professional ML Engineer"/>
    <n v="17"/>
    <n v="550"/>
    <n v="1"/>
    <s v="Full-time"/>
    <n v="25"/>
    <x v="0"/>
    <n v="6"/>
    <n v="6"/>
    <n v="7.31"/>
    <n v="3"/>
    <n v="32.450000000000003"/>
    <n v="48.49"/>
  </r>
  <r>
    <s v="AIJ01291"/>
    <x v="30"/>
    <x v="5"/>
    <x v="6"/>
    <x v="3"/>
    <s v="Large"/>
    <x v="4"/>
    <s v="Asia"/>
    <s v="Bachelor's"/>
    <x v="4"/>
    <n v="2"/>
    <n v="88814"/>
    <n v="76446"/>
    <n v="95763"/>
    <s v="$50K–$99K"/>
    <n v="4.2"/>
    <s v="No"/>
    <n v="16004"/>
    <s v="Python; Statistics; Deep Learning; NLP; SQL; Vector Databases"/>
    <s v="Databricks ML Professional"/>
    <n v="14"/>
    <n v="378"/>
    <n v="2"/>
    <s v="Freelance"/>
    <n v="100"/>
    <x v="1"/>
    <n v="7"/>
    <n v="7"/>
    <n v="7.32"/>
    <n v="6"/>
    <n v="6.87"/>
    <n v="33.380000000000003"/>
  </r>
  <r>
    <s v="AIJ01292"/>
    <x v="1"/>
    <x v="1"/>
    <x v="6"/>
    <x v="0"/>
    <s v="Startup"/>
    <x v="2"/>
    <s v="Europe"/>
    <s v="Diploma"/>
    <x v="3"/>
    <n v="7"/>
    <n v="160255"/>
    <n v="134665"/>
    <n v="182781"/>
    <s v="$150K–$199K"/>
    <n v="14.88"/>
    <s v="Yes"/>
    <n v="24850"/>
    <s v="Docker; MLOps; TensorFlow; SQL; Statistics"/>
    <s v="AWS Machine Learning Specialty"/>
    <n v="3"/>
    <n v="467"/>
    <n v="9"/>
    <s v="Full-time"/>
    <n v="100"/>
    <x v="1"/>
    <n v="8"/>
    <n v="8"/>
    <n v="33.32"/>
    <n v="5"/>
    <n v="9.6300000000000008"/>
    <n v="31.33"/>
  </r>
  <r>
    <s v="AIJ01293"/>
    <x v="1"/>
    <x v="1"/>
    <x v="0"/>
    <x v="7"/>
    <s v="Medium"/>
    <x v="7"/>
    <s v="Asia"/>
    <s v="Master's"/>
    <x v="4"/>
    <n v="0"/>
    <n v="64051"/>
    <n v="53640"/>
    <n v="71806"/>
    <s v="$50K–$99K"/>
    <n v="9.11"/>
    <s v="No"/>
    <n v="4879"/>
    <s v="Statistics; Python; MLOps; NLP"/>
    <s v="AWS Machine Learning Specialty; NVIDIA Deep Learning Institute"/>
    <n v="5"/>
    <n v="778"/>
    <n v="6"/>
    <s v="Full-time"/>
    <n v="50"/>
    <x v="1"/>
    <n v="6"/>
    <n v="5"/>
    <n v="2.27"/>
    <n v="5"/>
    <n v="8.43"/>
    <n v="23.34"/>
  </r>
  <r>
    <s v="AIJ01294"/>
    <x v="5"/>
    <x v="3"/>
    <x v="6"/>
    <x v="3"/>
    <s v="Startup"/>
    <x v="8"/>
    <s v="Asia"/>
    <s v="Master's"/>
    <x v="3"/>
    <n v="10"/>
    <n v="68538"/>
    <n v="59598"/>
    <n v="81030"/>
    <s v="$50K–$99K"/>
    <n v="2.67"/>
    <s v="Performance-based"/>
    <n v="12448"/>
    <s v="RAG; MLOps; PyTorch; Statistics; Data Engineering"/>
    <s v="Microsoft Azure AI Engineer"/>
    <n v="11"/>
    <n v="522"/>
    <n v="5"/>
    <s v="Freelance"/>
    <n v="100"/>
    <x v="1"/>
    <n v="6"/>
    <n v="4"/>
    <n v="16.22"/>
    <n v="4"/>
    <n v="18.37"/>
    <n v="29.13"/>
  </r>
  <r>
    <s v="AIJ01295"/>
    <x v="28"/>
    <x v="1"/>
    <x v="6"/>
    <x v="10"/>
    <s v="Startup"/>
    <x v="11"/>
    <s v="South America"/>
    <s v="PhD"/>
    <x v="1"/>
    <n v="5"/>
    <n v="72531"/>
    <n v="63161"/>
    <n v="84478"/>
    <s v="$50K–$99K"/>
    <n v="5"/>
    <s v="Yes"/>
    <n v="5444"/>
    <s v="SQL; Responsible AI; Python"/>
    <s v="Microsoft Azure AI Engineer; None listed"/>
    <n v="2"/>
    <n v="659"/>
    <n v="5"/>
    <s v="Full-time"/>
    <n v="0"/>
    <x v="0"/>
    <n v="7"/>
    <n v="4"/>
    <n v="8.1999999999999993"/>
    <n v="4"/>
    <n v="5.91"/>
    <n v="30.65"/>
  </r>
  <r>
    <s v="AIJ01296"/>
    <x v="2"/>
    <x v="1"/>
    <x v="5"/>
    <x v="3"/>
    <s v="Large"/>
    <x v="10"/>
    <s v="Europe"/>
    <s v="No formal degree required"/>
    <x v="1"/>
    <n v="3"/>
    <n v="80269"/>
    <n v="70861"/>
    <n v="85909"/>
    <s v="$50K–$99K"/>
    <n v="12.83"/>
    <s v="No"/>
    <n v="4723"/>
    <s v="RAG; Data Visualization; Kubernetes; MLOps; Prompt Engineering; Statistics"/>
    <s v="None listed; AWS Machine Learning Specialty"/>
    <n v="17"/>
    <n v="34"/>
    <n v="5"/>
    <s v="Full-time"/>
    <n v="100"/>
    <x v="1"/>
    <n v="7"/>
    <n v="10"/>
    <n v="26.77"/>
    <n v="5"/>
    <n v="12.96"/>
    <n v="33.78"/>
  </r>
  <r>
    <s v="AIJ01297"/>
    <x v="17"/>
    <x v="4"/>
    <x v="8"/>
    <x v="11"/>
    <s v="Startup"/>
    <x v="5"/>
    <s v="North America"/>
    <s v="Bachelor's"/>
    <x v="3"/>
    <n v="5"/>
    <n v="221991"/>
    <n v="197341"/>
    <n v="263621"/>
    <s v="$200K+"/>
    <n v="19.41"/>
    <s v="Performance-based"/>
    <n v="12415"/>
    <s v="Data Engineering; Kubernetes; RAG; PyTorch"/>
    <s v="Databricks ML Professional"/>
    <n v="9"/>
    <n v="5"/>
    <n v="3"/>
    <s v="Freelance"/>
    <n v="25"/>
    <x v="0"/>
    <n v="6"/>
    <n v="4"/>
    <n v="39.92"/>
    <n v="5"/>
    <n v="9.01"/>
    <n v="32.99"/>
  </r>
  <r>
    <s v="AIJ01298"/>
    <x v="20"/>
    <x v="7"/>
    <x v="4"/>
    <x v="6"/>
    <s v="Medium"/>
    <x v="10"/>
    <s v="Europe"/>
    <s v="Bachelor's"/>
    <x v="3"/>
    <n v="8"/>
    <n v="161891"/>
    <n v="144320"/>
    <n v="182621"/>
    <s v="$150K–$199K"/>
    <n v="13.33"/>
    <s v="No"/>
    <n v="23466"/>
    <s v="PyTorch; Kubernetes; NLP; Statistics; Responsible AI; SQL"/>
    <s v="AWS Machine Learning Specialty; NVIDIA Deep Learning Institute"/>
    <n v="15"/>
    <n v="225"/>
    <n v="3"/>
    <s v="Contract"/>
    <n v="100"/>
    <x v="1"/>
    <n v="5"/>
    <n v="6"/>
    <n v="7.3"/>
    <n v="6"/>
    <n v="10.72"/>
    <n v="47.32"/>
  </r>
  <r>
    <s v="AIJ01299"/>
    <x v="31"/>
    <x v="0"/>
    <x v="2"/>
    <x v="5"/>
    <s v="Small"/>
    <x v="0"/>
    <s v="Asia"/>
    <s v="Bachelor's"/>
    <x v="1"/>
    <n v="5"/>
    <n v="98652"/>
    <n v="82204"/>
    <n v="112184"/>
    <s v="$50K–$99K"/>
    <n v="12.16"/>
    <s v="Yes"/>
    <n v="16077"/>
    <s v="Data Visualization; LLMs; Vector Databases; TensorFlow"/>
    <s v="NVIDIA Deep Learning Institute; Databricks ML Professional"/>
    <n v="2"/>
    <n v="712"/>
    <n v="4"/>
    <s v="Full-time"/>
    <n v="75"/>
    <x v="1"/>
    <n v="6"/>
    <n v="8"/>
    <n v="1.79"/>
    <n v="5"/>
    <n v="18.2"/>
    <n v="1"/>
  </r>
  <r>
    <s v="AIJ01300"/>
    <x v="14"/>
    <x v="3"/>
    <x v="3"/>
    <x v="8"/>
    <s v="Medium"/>
    <x v="4"/>
    <s v="Asia"/>
    <s v="Master's"/>
    <x v="1"/>
    <n v="4"/>
    <n v="111228"/>
    <n v="97011"/>
    <n v="128080"/>
    <s v="$100K–$149K"/>
    <n v="15.8"/>
    <s v="Yes"/>
    <n v="15759"/>
    <s v="Python; MLOps; Prompt Engineering; Data Engineering; Machine Learning"/>
    <s v="Google Professional ML Engineer"/>
    <n v="12"/>
    <n v="795"/>
    <n v="6"/>
    <s v="Full-time"/>
    <n v="100"/>
    <x v="1"/>
    <n v="7"/>
    <n v="8"/>
    <n v="19.260000000000002"/>
    <n v="10"/>
    <n v="21.1"/>
    <n v="42.76"/>
  </r>
  <r>
    <s v="AIJ01301"/>
    <x v="24"/>
    <x v="8"/>
    <x v="9"/>
    <x v="7"/>
    <s v="Enterprise"/>
    <x v="8"/>
    <s v="Asia"/>
    <s v="Master's"/>
    <x v="4"/>
    <n v="2"/>
    <n v="22000"/>
    <n v="20427"/>
    <n v="24252"/>
    <s v="Under $50K"/>
    <n v="10.4"/>
    <s v="No"/>
    <n v="4023"/>
    <s v="Computer Vision; Python; Data Visualization"/>
    <s v="AWS Machine Learning Specialty; None listed"/>
    <n v="17"/>
    <n v="101"/>
    <n v="2"/>
    <s v="Full-time"/>
    <n v="100"/>
    <x v="1"/>
    <n v="5"/>
    <n v="7"/>
    <n v="15.75"/>
    <n v="7"/>
    <n v="-0.49"/>
    <n v="45.41"/>
  </r>
  <r>
    <s v="AIJ01302"/>
    <x v="21"/>
    <x v="3"/>
    <x v="8"/>
    <x v="8"/>
    <s v="Medium"/>
    <x v="11"/>
    <s v="South America"/>
    <s v="Master's"/>
    <x v="1"/>
    <n v="4"/>
    <n v="95590"/>
    <n v="80356"/>
    <n v="109850"/>
    <s v="$50K–$99K"/>
    <n v="8.5"/>
    <s v="Yes"/>
    <n v="19214"/>
    <s v="Computer Vision; Cloud Computing; Statistics; Python; NLP; RAG"/>
    <s v="None listed; Databricks ML Professional"/>
    <n v="17"/>
    <n v="716"/>
    <n v="7"/>
    <s v="Freelance"/>
    <n v="75"/>
    <x v="1"/>
    <n v="9"/>
    <n v="6"/>
    <n v="10.6"/>
    <n v="5"/>
    <n v="19.45"/>
    <n v="50.07"/>
  </r>
  <r>
    <s v="AIJ01303"/>
    <x v="10"/>
    <x v="7"/>
    <x v="3"/>
    <x v="6"/>
    <s v="Large"/>
    <x v="10"/>
    <s v="Europe"/>
    <s v="Master's"/>
    <x v="4"/>
    <n v="1"/>
    <n v="72664"/>
    <n v="63538"/>
    <n v="77896"/>
    <s v="$50K–$99K"/>
    <n v="10.199999999999999"/>
    <s v="Performance-based"/>
    <n v="11953"/>
    <s v="Data Engineering; NLP; Data Visualization; Prompt Engineering; RAG; Computer Vision"/>
    <s v="Microsoft Azure AI Engineer; Databricks ML Professional"/>
    <n v="3"/>
    <n v="547"/>
    <n v="4"/>
    <s v="Full-time"/>
    <n v="75"/>
    <x v="1"/>
    <n v="3"/>
    <n v="4"/>
    <n v="12.07"/>
    <n v="5"/>
    <n v="23.78"/>
    <n v="46.24"/>
  </r>
  <r>
    <s v="AIJ01304"/>
    <x v="25"/>
    <x v="1"/>
    <x v="9"/>
    <x v="3"/>
    <s v="Small"/>
    <x v="6"/>
    <s v="North America"/>
    <s v="Master's"/>
    <x v="3"/>
    <n v="7"/>
    <n v="145901"/>
    <n v="120717"/>
    <n v="157147"/>
    <s v="$100K–$149K"/>
    <n v="11.71"/>
    <s v="Yes"/>
    <n v="10885"/>
    <s v="Prompt Engineering; Data Visualization; TensorFlow; Responsible AI"/>
    <s v="NVIDIA Deep Learning Institute; Microsoft Azure AI Engineer"/>
    <n v="15"/>
    <n v="285"/>
    <n v="6"/>
    <s v="Full-time"/>
    <n v="25"/>
    <x v="0"/>
    <n v="5"/>
    <n v="5"/>
    <n v="68.34"/>
    <n v="4"/>
    <n v="5.14"/>
    <n v="15.02"/>
  </r>
  <r>
    <s v="AIJ01305"/>
    <x v="17"/>
    <x v="4"/>
    <x v="4"/>
    <x v="11"/>
    <s v="Large"/>
    <x v="7"/>
    <s v="Asia"/>
    <s v="Bachelor's"/>
    <x v="4"/>
    <n v="0"/>
    <n v="82325"/>
    <n v="74928"/>
    <n v="88154"/>
    <s v="$50K–$99K"/>
    <n v="4.8499999999999996"/>
    <s v="Yes"/>
    <n v="14822"/>
    <s v="RAG; Data Engineering; Deep Learning"/>
    <s v="NVIDIA Deep Learning Institute; Microsoft Azure AI Engineer"/>
    <n v="2"/>
    <n v="837"/>
    <n v="6"/>
    <s v="Full-time"/>
    <n v="100"/>
    <x v="1"/>
    <n v="6"/>
    <n v="8"/>
    <n v="15.83"/>
    <n v="5"/>
    <n v="24.65"/>
    <n v="32.42"/>
  </r>
  <r>
    <s v="AIJ01306"/>
    <x v="17"/>
    <x v="4"/>
    <x v="2"/>
    <x v="10"/>
    <s v="Startup"/>
    <x v="6"/>
    <s v="North America"/>
    <s v="Bachelor's"/>
    <x v="1"/>
    <n v="2"/>
    <n v="142644"/>
    <n v="132552"/>
    <n v="150470"/>
    <s v="$100K–$149K"/>
    <n v="16.13"/>
    <s v="No"/>
    <n v="11750"/>
    <s v="Prompt Engineering; Data Visualization; Computer Vision; Deep Learning; Kubernetes; PyTorch"/>
    <s v="Google Professional ML Engineer; AWS Machine Learning Specialty"/>
    <n v="5"/>
    <n v="178"/>
    <n v="6"/>
    <s v="Contract"/>
    <n v="100"/>
    <x v="1"/>
    <n v="7"/>
    <n v="6"/>
    <n v="21.56"/>
    <n v="3"/>
    <n v="19.09"/>
    <n v="31.73"/>
  </r>
  <r>
    <s v="AIJ01307"/>
    <x v="25"/>
    <x v="1"/>
    <x v="3"/>
    <x v="11"/>
    <s v="Startup"/>
    <x v="3"/>
    <s v="Europe"/>
    <s v="Master's"/>
    <x v="1"/>
    <n v="4"/>
    <n v="105217"/>
    <n v="89494"/>
    <n v="114346"/>
    <s v="$100K–$149K"/>
    <n v="11.88"/>
    <s v="Performance-based"/>
    <n v="6793"/>
    <s v="LLMs; TensorFlow; Machine Learning"/>
    <s v="Microsoft Azure AI Engineer; AWS Machine Learning Specialty"/>
    <n v="8"/>
    <n v="103"/>
    <n v="4"/>
    <s v="Full-time"/>
    <n v="50"/>
    <x v="1"/>
    <n v="8"/>
    <n v="4"/>
    <n v="11.06"/>
    <n v="4"/>
    <n v="13.95"/>
    <n v="19.48"/>
  </r>
  <r>
    <s v="AIJ01308"/>
    <x v="9"/>
    <x v="2"/>
    <x v="9"/>
    <x v="6"/>
    <s v="Small"/>
    <x v="8"/>
    <s v="Asia"/>
    <s v="Bachelor's"/>
    <x v="1"/>
    <n v="2"/>
    <n v="38401"/>
    <n v="36030"/>
    <n v="42061"/>
    <s v="Under $50K"/>
    <n v="5.83"/>
    <s v="No"/>
    <n v="14737"/>
    <s v="Vector Databases; SQL; Docker"/>
    <s v="Google Professional ML Engineer; Microsoft Azure AI Engineer"/>
    <n v="2"/>
    <n v="12"/>
    <n v="8"/>
    <s v="Full-time"/>
    <n v="100"/>
    <x v="1"/>
    <n v="7"/>
    <n v="5"/>
    <n v="13.36"/>
    <n v="5"/>
    <n v="12.91"/>
    <n v="33.57"/>
  </r>
  <r>
    <s v="AIJ01309"/>
    <x v="5"/>
    <x v="3"/>
    <x v="2"/>
    <x v="3"/>
    <s v="Startup"/>
    <x v="3"/>
    <s v="Europe"/>
    <s v="Bachelor's"/>
    <x v="3"/>
    <n v="9"/>
    <n v="180518"/>
    <n v="154860"/>
    <n v="216519"/>
    <s v="$150K–$199K"/>
    <n v="15.25"/>
    <s v="Yes"/>
    <n v="7230"/>
    <s v="Machine Learning; Data Visualization; NLP"/>
    <s v="NVIDIA Deep Learning Institute; Google Professional ML Engineer"/>
    <n v="3"/>
    <n v="218"/>
    <n v="6"/>
    <s v="Freelance"/>
    <n v="100"/>
    <x v="1"/>
    <n v="9"/>
    <n v="6"/>
    <n v="1.91"/>
    <n v="4"/>
    <n v="14"/>
    <n v="24.38"/>
  </r>
  <r>
    <s v="AIJ01310"/>
    <x v="24"/>
    <x v="8"/>
    <x v="2"/>
    <x v="0"/>
    <s v="Medium"/>
    <x v="0"/>
    <s v="Asia"/>
    <s v="Master's"/>
    <x v="1"/>
    <n v="4"/>
    <n v="146607"/>
    <n v="122336"/>
    <n v="168752"/>
    <s v="$100K–$149K"/>
    <n v="5.96"/>
    <s v="Yes"/>
    <n v="23127"/>
    <s v="Responsible AI; RAG; MLOps; Python"/>
    <s v="AWS Machine Learning Specialty"/>
    <n v="2"/>
    <n v="562"/>
    <n v="8"/>
    <s v="Full-time"/>
    <n v="100"/>
    <x v="1"/>
    <n v="8"/>
    <n v="7"/>
    <n v="4.8600000000000003"/>
    <n v="6"/>
    <n v="15.82"/>
    <n v="26.04"/>
  </r>
  <r>
    <s v="AIJ01311"/>
    <x v="12"/>
    <x v="8"/>
    <x v="6"/>
    <x v="5"/>
    <s v="Medium"/>
    <x v="6"/>
    <s v="North America"/>
    <s v="Master's"/>
    <x v="2"/>
    <n v="9"/>
    <n v="174940"/>
    <n v="162575"/>
    <n v="210969"/>
    <s v="$150K–$199K"/>
    <n v="18.04"/>
    <s v="Yes"/>
    <n v="12178"/>
    <s v="PyTorch; Data Visualization; Computer Vision; MLOps"/>
    <s v="NVIDIA Deep Learning Institute"/>
    <n v="11"/>
    <n v="430"/>
    <n v="3"/>
    <s v="Full-time"/>
    <n v="50"/>
    <x v="1"/>
    <n v="7"/>
    <n v="8"/>
    <n v="17.52"/>
    <n v="8"/>
    <n v="16.09"/>
    <n v="17.11"/>
  </r>
  <r>
    <s v="AIJ01312"/>
    <x v="1"/>
    <x v="1"/>
    <x v="3"/>
    <x v="10"/>
    <s v="Medium"/>
    <x v="9"/>
    <s v="Europe"/>
    <s v="Master's"/>
    <x v="4"/>
    <n v="0"/>
    <n v="84107"/>
    <n v="74788"/>
    <n v="101670"/>
    <s v="$50K–$99K"/>
    <n v="0"/>
    <s v="No"/>
    <n v="11810"/>
    <s v="MLOps; NLP; Machine Learning; TensorFlow; Statistics; Responsible AI"/>
    <s v="Microsoft Azure AI Engineer; AWS Machine Learning Specialty"/>
    <n v="7"/>
    <n v="454"/>
    <n v="4"/>
    <s v="Full-time"/>
    <n v="75"/>
    <x v="1"/>
    <n v="7"/>
    <n v="7"/>
    <n v="21.08"/>
    <n v="4"/>
    <n v="22.7"/>
    <n v="26.6"/>
  </r>
  <r>
    <s v="AIJ01313"/>
    <x v="19"/>
    <x v="6"/>
    <x v="1"/>
    <x v="2"/>
    <s v="Small"/>
    <x v="4"/>
    <s v="Asia"/>
    <s v="No formal degree required"/>
    <x v="1"/>
    <n v="3"/>
    <n v="132683"/>
    <n v="124515"/>
    <n v="160992"/>
    <s v="$100K–$149K"/>
    <n v="7.19"/>
    <s v="No"/>
    <n v="23089"/>
    <s v="Statistics; NLP; Python; LLMs; Data Engineering; TensorFlow"/>
    <s v="Databricks ML Professional"/>
    <n v="14"/>
    <n v="361"/>
    <n v="6"/>
    <s v="Part-time"/>
    <n v="100"/>
    <x v="1"/>
    <n v="6"/>
    <n v="8"/>
    <n v="4.4800000000000004"/>
    <n v="5"/>
    <n v="10.26"/>
    <n v="24.11"/>
  </r>
  <r>
    <s v="AIJ01314"/>
    <x v="17"/>
    <x v="4"/>
    <x v="0"/>
    <x v="3"/>
    <s v="Small"/>
    <x v="3"/>
    <s v="Europe"/>
    <s v="Master's"/>
    <x v="4"/>
    <n v="1"/>
    <n v="91532"/>
    <n v="82272"/>
    <n v="104107"/>
    <s v="$50K–$99K"/>
    <n v="10.029999999999999"/>
    <s v="No"/>
    <n v="21611"/>
    <s v="Python; Computer Vision; Data Engineering; Deep Learning"/>
    <s v="AWS Machine Learning Specialty"/>
    <n v="12"/>
    <n v="695"/>
    <n v="6"/>
    <s v="Full-time"/>
    <n v="75"/>
    <x v="1"/>
    <n v="10"/>
    <n v="8"/>
    <n v="4.3600000000000003"/>
    <n v="4"/>
    <n v="9.5"/>
    <n v="36.619999999999997"/>
  </r>
  <r>
    <s v="AIJ01315"/>
    <x v="12"/>
    <x v="8"/>
    <x v="1"/>
    <x v="4"/>
    <s v="Enterprise"/>
    <x v="8"/>
    <s v="Asia"/>
    <s v="Bachelor's"/>
    <x v="1"/>
    <n v="2"/>
    <n v="58671"/>
    <n v="50009"/>
    <n v="65086"/>
    <s v="$50K–$99K"/>
    <n v="6.67"/>
    <s v="No"/>
    <n v="4876"/>
    <s v="LLMs; Data Engineering; Computer Vision; Vector Databases; Deep Learning; Python"/>
    <s v="Google Professional ML Engineer"/>
    <n v="13"/>
    <n v="137"/>
    <n v="6"/>
    <s v="Contract"/>
    <n v="50"/>
    <x v="1"/>
    <n v="7"/>
    <n v="4"/>
    <n v="20.48"/>
    <n v="6"/>
    <n v="22.79"/>
    <n v="12.45"/>
  </r>
  <r>
    <s v="AIJ01316"/>
    <x v="29"/>
    <x v="4"/>
    <x v="3"/>
    <x v="7"/>
    <s v="Large"/>
    <x v="11"/>
    <s v="South America"/>
    <s v="PhD"/>
    <x v="3"/>
    <n v="7"/>
    <n v="86807"/>
    <n v="74516"/>
    <n v="103627"/>
    <s v="$50K–$99K"/>
    <n v="8.59"/>
    <s v="No"/>
    <n v="13799"/>
    <s v="PyTorch; Data Engineering; Docker"/>
    <s v="None listed; Microsoft Azure AI Engineer"/>
    <n v="5"/>
    <n v="142"/>
    <n v="8"/>
    <s v="Full-time"/>
    <n v="100"/>
    <x v="1"/>
    <n v="10"/>
    <n v="5"/>
    <n v="9.32"/>
    <n v="8"/>
    <n v="8.16"/>
    <n v="37.479999999999997"/>
  </r>
  <r>
    <s v="AIJ01317"/>
    <x v="8"/>
    <x v="6"/>
    <x v="8"/>
    <x v="3"/>
    <s v="Small"/>
    <x v="8"/>
    <s v="Asia"/>
    <s v="PhD"/>
    <x v="1"/>
    <n v="4"/>
    <n v="52736"/>
    <n v="43897"/>
    <n v="56894"/>
    <s v="$50K–$99K"/>
    <n v="8.0299999999999994"/>
    <s v="Yes"/>
    <n v="5323"/>
    <s v="SQL; Python; Kubernetes; Machine Learning; LLMs"/>
    <s v="Microsoft Azure AI Engineer; Google Professional ML Engineer"/>
    <n v="15"/>
    <n v="179"/>
    <n v="5"/>
    <s v="Full-time"/>
    <n v="0"/>
    <x v="0"/>
    <n v="6"/>
    <n v="4"/>
    <n v="4.29"/>
    <n v="6"/>
    <n v="26.13"/>
    <n v="3.48"/>
  </r>
  <r>
    <s v="AIJ01318"/>
    <x v="27"/>
    <x v="4"/>
    <x v="2"/>
    <x v="9"/>
    <s v="Medium"/>
    <x v="4"/>
    <s v="Asia"/>
    <s v="Master's"/>
    <x v="2"/>
    <n v="12"/>
    <n v="169376"/>
    <n v="144568"/>
    <n v="202333"/>
    <s v="$150K–$199K"/>
    <n v="8.14"/>
    <s v="Yes"/>
    <n v="23332"/>
    <s v="Prompt Engineering; PyTorch; Machine Learning"/>
    <s v="None listed"/>
    <n v="14"/>
    <n v="628"/>
    <n v="5"/>
    <s v="Full-time"/>
    <n v="100"/>
    <x v="1"/>
    <n v="7"/>
    <n v="5"/>
    <n v="16.309999999999999"/>
    <n v="8"/>
    <n v="7.69"/>
    <n v="33.29"/>
  </r>
  <r>
    <s v="AIJ01319"/>
    <x v="7"/>
    <x v="5"/>
    <x v="3"/>
    <x v="10"/>
    <s v="Large"/>
    <x v="7"/>
    <s v="Asia"/>
    <s v="PhD"/>
    <x v="1"/>
    <n v="5"/>
    <n v="77160"/>
    <n v="69097"/>
    <n v="87187"/>
    <s v="$50K–$99K"/>
    <n v="7.25"/>
    <s v="Performance-based"/>
    <n v="17153"/>
    <s v="Computer Vision; Responsible AI; PyTorch"/>
    <s v="NVIDIA Deep Learning Institute"/>
    <n v="13"/>
    <n v="377"/>
    <n v="10"/>
    <s v="Full-time"/>
    <n v="100"/>
    <x v="1"/>
    <n v="9"/>
    <n v="8"/>
    <n v="7.78"/>
    <n v="8"/>
    <n v="15.61"/>
    <n v="13.67"/>
  </r>
  <r>
    <s v="AIJ01320"/>
    <x v="17"/>
    <x v="4"/>
    <x v="9"/>
    <x v="2"/>
    <s v="Startup"/>
    <x v="8"/>
    <s v="Asia"/>
    <s v="Master's"/>
    <x v="1"/>
    <n v="4"/>
    <n v="50662"/>
    <n v="46704"/>
    <n v="60174"/>
    <s v="$50K–$99K"/>
    <n v="15.32"/>
    <s v="No"/>
    <n v="17197"/>
    <s v="NLP; LLMs; TensorFlow; Machine Learning; Docker; PyTorch"/>
    <s v="Google Professional ML Engineer"/>
    <n v="14"/>
    <n v="275"/>
    <n v="6"/>
    <s v="Freelance"/>
    <n v="75"/>
    <x v="1"/>
    <n v="4"/>
    <n v="7"/>
    <n v="12.59"/>
    <n v="7"/>
    <n v="19.47"/>
    <n v="39.22"/>
  </r>
  <r>
    <s v="AIJ01321"/>
    <x v="17"/>
    <x v="4"/>
    <x v="7"/>
    <x v="6"/>
    <s v="Large"/>
    <x v="2"/>
    <s v="Europe"/>
    <s v="Bachelor's"/>
    <x v="1"/>
    <n v="2"/>
    <n v="105036"/>
    <n v="89198"/>
    <n v="119872"/>
    <s v="$100K–$149K"/>
    <n v="13.21"/>
    <s v="No"/>
    <n v="24266"/>
    <s v="Responsible AI; MLOps; RAG; Docker; Data Engineering"/>
    <s v="Databricks ML Professional"/>
    <n v="7"/>
    <n v="220"/>
    <n v="5"/>
    <s v="Freelance"/>
    <n v="50"/>
    <x v="1"/>
    <n v="7"/>
    <n v="6"/>
    <n v="16.03"/>
    <n v="9"/>
    <n v="22.08"/>
    <n v="8.1"/>
  </r>
  <r>
    <s v="AIJ01322"/>
    <x v="17"/>
    <x v="4"/>
    <x v="6"/>
    <x v="5"/>
    <s v="Medium"/>
    <x v="7"/>
    <s v="Asia"/>
    <s v="Master's"/>
    <x v="4"/>
    <n v="0"/>
    <n v="72540"/>
    <n v="61443"/>
    <n v="83945"/>
    <s v="$50K–$99K"/>
    <n v="5.51"/>
    <s v="No"/>
    <n v="16277"/>
    <s v="PyTorch; Prompt Engineering; Responsible AI"/>
    <s v="Microsoft Azure AI Engineer; NVIDIA Deep Learning Institute"/>
    <n v="5"/>
    <n v="22"/>
    <n v="3"/>
    <s v="Full-time"/>
    <n v="50"/>
    <x v="1"/>
    <n v="7"/>
    <n v="8"/>
    <n v="10.71"/>
    <n v="8"/>
    <n v="15.92"/>
    <n v="23.47"/>
  </r>
  <r>
    <s v="AIJ01323"/>
    <x v="1"/>
    <x v="1"/>
    <x v="7"/>
    <x v="1"/>
    <s v="Medium"/>
    <x v="7"/>
    <s v="Asia"/>
    <s v="PhD"/>
    <x v="0"/>
    <n v="13"/>
    <n v="239267"/>
    <n v="198570"/>
    <n v="274205"/>
    <s v="$200K+"/>
    <n v="4.3"/>
    <s v="Performance-based"/>
    <n v="9715"/>
    <s v="RAG; Python; SQL; Data Engineering"/>
    <s v="AWS Machine Learning Specialty"/>
    <n v="9"/>
    <n v="53"/>
    <n v="6"/>
    <s v="Full-time"/>
    <n v="75"/>
    <x v="1"/>
    <n v="9"/>
    <n v="5"/>
    <n v="2.81"/>
    <n v="7"/>
    <n v="14.19"/>
    <n v="39.909999999999997"/>
  </r>
  <r>
    <s v="AIJ01324"/>
    <x v="21"/>
    <x v="3"/>
    <x v="3"/>
    <x v="5"/>
    <s v="Startup"/>
    <x v="7"/>
    <s v="Asia"/>
    <s v="Bachelor's"/>
    <x v="1"/>
    <n v="4"/>
    <n v="114009"/>
    <n v="97218"/>
    <n v="125051"/>
    <s v="$100K–$149K"/>
    <n v="21.52"/>
    <s v="No"/>
    <n v="4141"/>
    <s v="Prompt Engineering; Machine Learning; MLOps; Statistics"/>
    <s v="None listed; AWS Machine Learning Specialty"/>
    <n v="8"/>
    <n v="572"/>
    <n v="7"/>
    <s v="Freelance"/>
    <n v="75"/>
    <x v="1"/>
    <n v="6"/>
    <n v="7"/>
    <n v="13.18"/>
    <n v="3"/>
    <n v="17.059999999999999"/>
    <n v="54.41"/>
  </r>
  <r>
    <s v="AIJ01325"/>
    <x v="10"/>
    <x v="7"/>
    <x v="3"/>
    <x v="10"/>
    <s v="Small"/>
    <x v="2"/>
    <s v="Europe"/>
    <s v="Bachelor's"/>
    <x v="1"/>
    <n v="5"/>
    <n v="102233"/>
    <n v="95049"/>
    <n v="115812"/>
    <s v="$100K–$149K"/>
    <n v="9.07"/>
    <s v="No"/>
    <n v="8127"/>
    <s v="PyTorch; Computer Vision; Statistics; Cloud Computing"/>
    <s v="AWS Machine Learning Specialty; NVIDIA Deep Learning Institute"/>
    <n v="5"/>
    <n v="856"/>
    <n v="5"/>
    <s v="Full-time"/>
    <n v="0"/>
    <x v="0"/>
    <n v="7"/>
    <n v="10"/>
    <n v="8.19"/>
    <n v="5"/>
    <n v="17.64"/>
    <n v="38.75"/>
  </r>
  <r>
    <s v="AIJ01326"/>
    <x v="28"/>
    <x v="1"/>
    <x v="5"/>
    <x v="7"/>
    <s v="Small"/>
    <x v="6"/>
    <s v="North America"/>
    <s v="Bachelor's"/>
    <x v="3"/>
    <n v="6"/>
    <n v="172262"/>
    <n v="148527"/>
    <n v="182108"/>
    <s v="$150K–$199K"/>
    <n v="13.27"/>
    <s v="No"/>
    <n v="5134"/>
    <s v="PyTorch; LLMs; MLOps; Prompt Engineering; Python; RAG"/>
    <s v="Google Professional ML Engineer"/>
    <n v="6"/>
    <n v="11"/>
    <n v="6"/>
    <s v="Internship"/>
    <n v="100"/>
    <x v="1"/>
    <n v="8"/>
    <n v="9"/>
    <n v="13.54"/>
    <n v="4"/>
    <n v="18.82"/>
    <n v="46.57"/>
  </r>
  <r>
    <s v="AIJ01327"/>
    <x v="11"/>
    <x v="7"/>
    <x v="6"/>
    <x v="3"/>
    <s v="Startup"/>
    <x v="2"/>
    <s v="Europe"/>
    <s v="Bachelor's"/>
    <x v="2"/>
    <n v="15"/>
    <n v="227703"/>
    <n v="200641"/>
    <n v="274097"/>
    <s v="$200K+"/>
    <n v="10.14"/>
    <s v="No"/>
    <n v="3125"/>
    <s v="Prompt Engineering; Data Engineering; LLMs; Docker"/>
    <s v="NVIDIA Deep Learning Institute; Databricks ML Professional"/>
    <n v="8"/>
    <n v="165"/>
    <n v="7"/>
    <s v="Full-time"/>
    <n v="100"/>
    <x v="1"/>
    <n v="9"/>
    <n v="7"/>
    <n v="16.3"/>
    <n v="3"/>
    <n v="17.57"/>
    <n v="33.049999999999997"/>
  </r>
  <r>
    <s v="AIJ01328"/>
    <x v="14"/>
    <x v="3"/>
    <x v="0"/>
    <x v="9"/>
    <s v="Large"/>
    <x v="1"/>
    <s v="Oceania"/>
    <s v="Diploma"/>
    <x v="1"/>
    <n v="2"/>
    <n v="149735"/>
    <n v="136887"/>
    <n v="173649"/>
    <s v="$100K–$149K"/>
    <n v="12.32"/>
    <s v="Yes"/>
    <n v="1249"/>
    <s v="NLP; PyTorch; Data Engineering"/>
    <s v="AWS Machine Learning Specialty; Databricks ML Professional"/>
    <n v="6"/>
    <n v="797"/>
    <n v="5"/>
    <s v="Internship"/>
    <n v="50"/>
    <x v="1"/>
    <n v="5"/>
    <n v="6"/>
    <n v="5.81"/>
    <n v="6"/>
    <n v="22.06"/>
    <n v="53.95"/>
  </r>
  <r>
    <s v="AIJ01329"/>
    <x v="14"/>
    <x v="3"/>
    <x v="7"/>
    <x v="3"/>
    <s v="Small"/>
    <x v="10"/>
    <s v="Europe"/>
    <s v="PhD"/>
    <x v="0"/>
    <n v="16"/>
    <n v="254460"/>
    <n v="232743"/>
    <n v="296901"/>
    <s v="$200K+"/>
    <n v="17.809999999999999"/>
    <s v="Yes"/>
    <n v="23329"/>
    <s v="Cloud Computing; Responsible AI; LLMs; Kubernetes"/>
    <s v="AWS Machine Learning Specialty"/>
    <n v="2"/>
    <n v="221"/>
    <n v="4"/>
    <s v="Part-time"/>
    <n v="25"/>
    <x v="0"/>
    <n v="8"/>
    <n v="5"/>
    <n v="11.88"/>
    <n v="4"/>
    <n v="21.32"/>
    <n v="44.18"/>
  </r>
  <r>
    <s v="AIJ01330"/>
    <x v="21"/>
    <x v="3"/>
    <x v="4"/>
    <x v="8"/>
    <s v="Medium"/>
    <x v="7"/>
    <s v="Asia"/>
    <s v="PhD"/>
    <x v="1"/>
    <n v="3"/>
    <n v="161049"/>
    <n v="138656"/>
    <n v="192007"/>
    <s v="$150K–$199K"/>
    <n v="9"/>
    <s v="No"/>
    <n v="4026"/>
    <s v="Vector Databases; Responsible AI; NLP; LLMs; Python; MLOps"/>
    <s v="AWS Machine Learning Specialty; Microsoft Azure AI Engineer"/>
    <n v="4"/>
    <n v="637"/>
    <n v="7"/>
    <s v="Full-time"/>
    <n v="100"/>
    <x v="1"/>
    <n v="6"/>
    <n v="7"/>
    <n v="28.39"/>
    <n v="6"/>
    <n v="19.850000000000001"/>
    <n v="34.869999999999997"/>
  </r>
  <r>
    <s v="AIJ01331"/>
    <x v="32"/>
    <x v="9"/>
    <x v="3"/>
    <x v="1"/>
    <s v="Startup"/>
    <x v="6"/>
    <s v="North America"/>
    <s v="PhD"/>
    <x v="2"/>
    <n v="9"/>
    <n v="175927"/>
    <n v="160532"/>
    <n v="193518"/>
    <s v="$150K–$199K"/>
    <n v="5.48"/>
    <s v="Yes"/>
    <n v="13272"/>
    <s v="Data Visualization; Deep Learning; Cloud Computing; RAG"/>
    <s v="Databricks ML Professional"/>
    <n v="5"/>
    <n v="312"/>
    <n v="5"/>
    <s v="Full-time"/>
    <n v="75"/>
    <x v="1"/>
    <n v="6"/>
    <n v="5"/>
    <n v="17.690000000000001"/>
    <n v="4"/>
    <n v="18.899999999999999"/>
    <n v="12.86"/>
  </r>
  <r>
    <s v="AIJ01332"/>
    <x v="9"/>
    <x v="2"/>
    <x v="2"/>
    <x v="11"/>
    <s v="Medium"/>
    <x v="8"/>
    <s v="Asia"/>
    <s v="Bachelor's"/>
    <x v="1"/>
    <n v="2"/>
    <n v="48040"/>
    <n v="44090"/>
    <n v="56192"/>
    <s v="Under $50K"/>
    <n v="10.210000000000001"/>
    <s v="No"/>
    <n v="19739"/>
    <s v="Machine Learning; LLMs; Prompt Engineering"/>
    <s v="Databricks ML Professional; Microsoft Azure AI Engineer"/>
    <n v="7"/>
    <n v="819"/>
    <n v="3"/>
    <s v="Full-time"/>
    <n v="100"/>
    <x v="1"/>
    <n v="6"/>
    <n v="10"/>
    <n v="10.84"/>
    <n v="9"/>
    <n v="14.53"/>
    <n v="33.979999999999997"/>
  </r>
  <r>
    <s v="AIJ01333"/>
    <x v="4"/>
    <x v="0"/>
    <x v="2"/>
    <x v="4"/>
    <s v="Small"/>
    <x v="1"/>
    <s v="Oceania"/>
    <s v="Bachelor's"/>
    <x v="3"/>
    <n v="10"/>
    <n v="168570"/>
    <n v="156924"/>
    <n v="190602"/>
    <s v="$150K–$199K"/>
    <n v="12.05"/>
    <s v="Yes"/>
    <n v="24291"/>
    <s v="TensorFlow; NLP; MLOps"/>
    <s v="NVIDIA Deep Learning Institute"/>
    <n v="4"/>
    <n v="229"/>
    <n v="5"/>
    <s v="Full-time"/>
    <n v="0"/>
    <x v="0"/>
    <n v="8"/>
    <n v="6"/>
    <n v="54.58"/>
    <n v="6"/>
    <n v="20.3"/>
    <n v="32.590000000000003"/>
  </r>
  <r>
    <s v="AIJ01334"/>
    <x v="23"/>
    <x v="3"/>
    <x v="4"/>
    <x v="3"/>
    <s v="Large"/>
    <x v="8"/>
    <s v="Asia"/>
    <s v="Bachelor's"/>
    <x v="1"/>
    <n v="4"/>
    <n v="58934"/>
    <n v="52991"/>
    <n v="70738"/>
    <s v="$50K–$99K"/>
    <n v="13.41"/>
    <s v="Performance-based"/>
    <n v="8544"/>
    <s v="NLP; Data Visualization; Docker"/>
    <s v="Microsoft Azure AI Engineer; NVIDIA Deep Learning Institute"/>
    <n v="1"/>
    <n v="88"/>
    <n v="4"/>
    <s v="Full-time"/>
    <n v="0"/>
    <x v="0"/>
    <n v="7"/>
    <n v="9"/>
    <n v="66.52"/>
    <n v="5"/>
    <n v="21.03"/>
    <n v="23.59"/>
  </r>
  <r>
    <s v="AIJ01335"/>
    <x v="12"/>
    <x v="8"/>
    <x v="0"/>
    <x v="4"/>
    <s v="Small"/>
    <x v="3"/>
    <s v="Europe"/>
    <s v="PhD"/>
    <x v="3"/>
    <n v="9"/>
    <n v="170084"/>
    <n v="145251"/>
    <n v="187421"/>
    <s v="$150K–$199K"/>
    <n v="7.64"/>
    <s v="No"/>
    <n v="2122"/>
    <s v="Machine Learning; MLOps; Python; SQL"/>
    <s v="Google Professional ML Engineer"/>
    <n v="6"/>
    <n v="800"/>
    <n v="6"/>
    <s v="Part-time"/>
    <n v="25"/>
    <x v="0"/>
    <n v="9"/>
    <n v="8"/>
    <n v="2.75"/>
    <n v="4"/>
    <n v="10.050000000000001"/>
    <n v="28.31"/>
  </r>
  <r>
    <s v="AIJ01336"/>
    <x v="29"/>
    <x v="4"/>
    <x v="2"/>
    <x v="10"/>
    <s v="Large"/>
    <x v="5"/>
    <s v="North America"/>
    <s v="Bachelor's"/>
    <x v="1"/>
    <n v="5"/>
    <n v="143785"/>
    <n v="121995"/>
    <n v="154268"/>
    <s v="$100K–$149K"/>
    <n v="8.59"/>
    <s v="Performance-based"/>
    <n v="23605"/>
    <s v="Data Visualization; Responsible AI; Prompt Engineering"/>
    <s v="NVIDIA Deep Learning Institute"/>
    <n v="2"/>
    <n v="37"/>
    <n v="4"/>
    <s v="Part-time"/>
    <n v="0"/>
    <x v="0"/>
    <n v="7"/>
    <n v="10"/>
    <n v="5.16"/>
    <n v="7"/>
    <n v="19.04"/>
    <n v="25.17"/>
  </r>
  <r>
    <s v="AIJ01337"/>
    <x v="20"/>
    <x v="7"/>
    <x v="3"/>
    <x v="1"/>
    <s v="Startup"/>
    <x v="6"/>
    <s v="North America"/>
    <s v="Master's"/>
    <x v="3"/>
    <n v="8"/>
    <n v="131469"/>
    <n v="118903"/>
    <n v="159621"/>
    <s v="$100K–$149K"/>
    <n v="9.0399999999999991"/>
    <s v="Performance-based"/>
    <n v="11071"/>
    <s v="Kubernetes; Data Engineering; LLMs; RAG; Deep Learning"/>
    <s v="Databricks ML Professional"/>
    <n v="17"/>
    <n v="755"/>
    <n v="7"/>
    <s v="Full-time"/>
    <n v="75"/>
    <x v="1"/>
    <n v="6"/>
    <n v="9"/>
    <n v="12.95"/>
    <n v="6"/>
    <n v="14.82"/>
    <n v="1"/>
  </r>
  <r>
    <s v="AIJ01338"/>
    <x v="26"/>
    <x v="9"/>
    <x v="6"/>
    <x v="10"/>
    <s v="Startup"/>
    <x v="7"/>
    <s v="Asia"/>
    <s v="PhD"/>
    <x v="4"/>
    <n v="0"/>
    <n v="77084"/>
    <n v="63798"/>
    <n v="92379"/>
    <s v="$50K–$99K"/>
    <n v="20.21"/>
    <s v="No"/>
    <n v="5935"/>
    <s v="TensorFlow; Data Visualization; Prompt Engineering"/>
    <s v="Databricks ML Professional"/>
    <n v="4"/>
    <n v="681"/>
    <n v="7"/>
    <s v="Full-time"/>
    <n v="50"/>
    <x v="1"/>
    <n v="9"/>
    <n v="4"/>
    <n v="10.02"/>
    <n v="5"/>
    <n v="8.0299999999999994"/>
    <n v="12.62"/>
  </r>
  <r>
    <s v="AIJ01339"/>
    <x v="19"/>
    <x v="6"/>
    <x v="3"/>
    <x v="10"/>
    <s v="Small"/>
    <x v="8"/>
    <s v="Asia"/>
    <s v="Master's"/>
    <x v="4"/>
    <n v="0"/>
    <n v="45158"/>
    <n v="38081"/>
    <n v="53204"/>
    <s v="Under $50K"/>
    <n v="3.15"/>
    <s v="No"/>
    <n v="18344"/>
    <s v="Kubernetes; Python; Responsible AI; LLMs"/>
    <s v="Databricks ML Professional; None listed"/>
    <n v="14"/>
    <n v="539"/>
    <n v="10"/>
    <s v="Contract"/>
    <n v="100"/>
    <x v="1"/>
    <n v="7"/>
    <n v="7"/>
    <n v="3.62"/>
    <n v="5"/>
    <n v="6.09"/>
    <n v="29.1"/>
  </r>
  <r>
    <s v="AIJ01340"/>
    <x v="25"/>
    <x v="1"/>
    <x v="1"/>
    <x v="1"/>
    <s v="Large"/>
    <x v="8"/>
    <s v="Asia"/>
    <s v="Bachelor's"/>
    <x v="2"/>
    <n v="15"/>
    <n v="85279"/>
    <n v="70736"/>
    <n v="93949"/>
    <s v="$50K–$99K"/>
    <n v="8.5299999999999994"/>
    <s v="Yes"/>
    <n v="1295"/>
    <s v="LLMs; Responsible AI; Computer Vision"/>
    <s v="Google Professional ML Engineer"/>
    <n v="17"/>
    <n v="554"/>
    <n v="8"/>
    <s v="Full-time"/>
    <n v="75"/>
    <x v="1"/>
    <n v="6"/>
    <n v="6"/>
    <n v="31.12"/>
    <n v="3"/>
    <n v="10.51"/>
    <n v="33.79"/>
  </r>
  <r>
    <s v="AIJ01341"/>
    <x v="14"/>
    <x v="3"/>
    <x v="5"/>
    <x v="9"/>
    <s v="Startup"/>
    <x v="5"/>
    <s v="North America"/>
    <s v="PhD"/>
    <x v="4"/>
    <n v="2"/>
    <n v="127683"/>
    <n v="112248"/>
    <n v="138148"/>
    <s v="$100K–$149K"/>
    <n v="13.74"/>
    <s v="Yes"/>
    <n v="8339"/>
    <s v="Computer Vision; Python; Machine Learning; SQL; NLP"/>
    <s v="Microsoft Azure AI Engineer"/>
    <n v="1"/>
    <n v="163"/>
    <n v="6"/>
    <s v="Full-time"/>
    <n v="100"/>
    <x v="1"/>
    <n v="6"/>
    <n v="5"/>
    <n v="1.33"/>
    <n v="4"/>
    <n v="32.130000000000003"/>
    <n v="29.55"/>
  </r>
  <r>
    <s v="AIJ01342"/>
    <x v="4"/>
    <x v="0"/>
    <x v="8"/>
    <x v="1"/>
    <s v="Medium"/>
    <x v="8"/>
    <s v="Asia"/>
    <s v="Bachelor's"/>
    <x v="4"/>
    <n v="0"/>
    <n v="52528"/>
    <n v="48999"/>
    <n v="60338"/>
    <s v="$50K–$99K"/>
    <n v="6.43"/>
    <s v="Yes"/>
    <n v="4413"/>
    <s v="RAG; Deep Learning; Statistics"/>
    <s v="NVIDIA Deep Learning Institute"/>
    <n v="12"/>
    <n v="741"/>
    <n v="8"/>
    <s v="Full-time"/>
    <n v="0"/>
    <x v="0"/>
    <n v="9"/>
    <n v="7"/>
    <n v="14.17"/>
    <n v="6"/>
    <n v="17.36"/>
    <n v="21.72"/>
  </r>
  <r>
    <s v="AIJ01343"/>
    <x v="13"/>
    <x v="6"/>
    <x v="5"/>
    <x v="8"/>
    <s v="Small"/>
    <x v="7"/>
    <s v="Asia"/>
    <s v="Diploma"/>
    <x v="4"/>
    <n v="1"/>
    <n v="68786"/>
    <n v="62620"/>
    <n v="81091"/>
    <s v="$50K–$99K"/>
    <n v="6.92"/>
    <s v="Performance-based"/>
    <n v="15528"/>
    <s v="Prompt Engineering; Responsible AI; NLP"/>
    <s v="Microsoft Azure AI Engineer"/>
    <n v="1"/>
    <n v="117"/>
    <n v="2"/>
    <s v="Contract"/>
    <n v="0"/>
    <x v="0"/>
    <n v="10"/>
    <n v="6"/>
    <n v="20.64"/>
    <n v="5"/>
    <n v="14.91"/>
    <n v="10.59"/>
  </r>
  <r>
    <s v="AIJ01344"/>
    <x v="25"/>
    <x v="1"/>
    <x v="0"/>
    <x v="10"/>
    <s v="Large"/>
    <x v="11"/>
    <s v="South America"/>
    <s v="Master's"/>
    <x v="3"/>
    <n v="7"/>
    <n v="91990"/>
    <n v="82052"/>
    <n v="103000"/>
    <s v="$50K–$99K"/>
    <n v="8.3000000000000007"/>
    <s v="Yes"/>
    <n v="6315"/>
    <s v="Docker; Kubernetes; Vector Databases; NLP; Data Engineering; Statistics"/>
    <s v="NVIDIA Deep Learning Institute; Databricks ML Professional"/>
    <n v="9"/>
    <n v="643"/>
    <n v="9"/>
    <s v="Full-time"/>
    <n v="75"/>
    <x v="1"/>
    <n v="8"/>
    <n v="5"/>
    <n v="10.29"/>
    <n v="6"/>
    <n v="5.81"/>
    <n v="1"/>
  </r>
  <r>
    <s v="AIJ01345"/>
    <x v="10"/>
    <x v="7"/>
    <x v="6"/>
    <x v="0"/>
    <s v="Large"/>
    <x v="0"/>
    <s v="Asia"/>
    <s v="Master's"/>
    <x v="1"/>
    <n v="2"/>
    <n v="84806"/>
    <n v="71652"/>
    <n v="90971"/>
    <s v="$50K–$99K"/>
    <n v="19.64"/>
    <s v="Yes"/>
    <n v="23067"/>
    <s v="RAG; Computer Vision; LLMs; Responsible AI; MLOps; SQL"/>
    <s v="Databricks ML Professional"/>
    <n v="13"/>
    <n v="578"/>
    <n v="3"/>
    <s v="Full-time"/>
    <n v="100"/>
    <x v="1"/>
    <n v="10"/>
    <n v="8"/>
    <n v="5.3"/>
    <n v="8"/>
    <n v="14.17"/>
    <n v="42.52"/>
  </r>
  <r>
    <s v="AIJ01346"/>
    <x v="9"/>
    <x v="2"/>
    <x v="3"/>
    <x v="10"/>
    <s v="Large"/>
    <x v="6"/>
    <s v="North America"/>
    <s v="PhD"/>
    <x v="3"/>
    <n v="6"/>
    <n v="185710"/>
    <n v="174470"/>
    <n v="202227"/>
    <s v="$150K–$199K"/>
    <n v="14.94"/>
    <s v="Yes"/>
    <n v="24340"/>
    <s v="Data Engineering; Statistics; NLP; Responsible AI; SQL; LLMs"/>
    <s v="Databricks ML Professional; AWS Machine Learning Specialty"/>
    <n v="14"/>
    <n v="648"/>
    <n v="7"/>
    <s v="Contract"/>
    <n v="75"/>
    <x v="1"/>
    <n v="6"/>
    <n v="6"/>
    <n v="23.19"/>
    <n v="6"/>
    <n v="8.68"/>
    <n v="31.97"/>
  </r>
  <r>
    <s v="AIJ01347"/>
    <x v="6"/>
    <x v="4"/>
    <x v="3"/>
    <x v="3"/>
    <s v="Small"/>
    <x v="9"/>
    <s v="Europe"/>
    <s v="PhD"/>
    <x v="1"/>
    <n v="3"/>
    <n v="108127"/>
    <n v="95863"/>
    <n v="128105"/>
    <s v="$100K–$149K"/>
    <n v="5.78"/>
    <s v="Yes"/>
    <n v="8531"/>
    <s v="Data Visualization; SQL; Cloud Computing; PyTorch; Docker; RAG"/>
    <s v="Google Professional ML Engineer"/>
    <n v="15"/>
    <n v="68"/>
    <n v="8"/>
    <s v="Full-time"/>
    <n v="100"/>
    <x v="1"/>
    <n v="7"/>
    <n v="8"/>
    <n v="38.76"/>
    <n v="4"/>
    <n v="3.83"/>
    <n v="36.42"/>
  </r>
  <r>
    <s v="AIJ01348"/>
    <x v="6"/>
    <x v="4"/>
    <x v="4"/>
    <x v="4"/>
    <s v="Small"/>
    <x v="4"/>
    <s v="Asia"/>
    <s v="PhD"/>
    <x v="3"/>
    <n v="6"/>
    <n v="175822"/>
    <n v="145139"/>
    <n v="185827"/>
    <s v="$150K–$199K"/>
    <n v="7.67"/>
    <s v="No"/>
    <n v="4866"/>
    <s v="PyTorch; MLOps; NLP; Prompt Engineering"/>
    <s v="Databricks ML Professional; Microsoft Azure AI Engineer"/>
    <n v="8"/>
    <n v="253"/>
    <n v="4"/>
    <s v="Full-time"/>
    <n v="100"/>
    <x v="1"/>
    <n v="5"/>
    <n v="5"/>
    <n v="5.21"/>
    <n v="4"/>
    <n v="16.350000000000001"/>
    <n v="38.67"/>
  </r>
  <r>
    <s v="AIJ01349"/>
    <x v="13"/>
    <x v="6"/>
    <x v="4"/>
    <x v="3"/>
    <s v="Startup"/>
    <x v="6"/>
    <s v="North America"/>
    <s v="PhD"/>
    <x v="1"/>
    <n v="2"/>
    <n v="148249"/>
    <n v="130933"/>
    <n v="159339"/>
    <s v="$100K–$149K"/>
    <n v="2.99"/>
    <s v="Yes"/>
    <n v="8180"/>
    <s v="Deep Learning; Vector Databases; TensorFlow"/>
    <s v="Databricks ML Professional"/>
    <n v="4"/>
    <n v="328"/>
    <n v="4"/>
    <s v="Full-time"/>
    <n v="25"/>
    <x v="0"/>
    <n v="9"/>
    <n v="7"/>
    <n v="22.84"/>
    <n v="5"/>
    <n v="29.41"/>
    <n v="43.57"/>
  </r>
  <r>
    <s v="AIJ01350"/>
    <x v="30"/>
    <x v="5"/>
    <x v="8"/>
    <x v="10"/>
    <s v="Small"/>
    <x v="0"/>
    <s v="Asia"/>
    <s v="No formal degree required"/>
    <x v="4"/>
    <n v="0"/>
    <n v="120482"/>
    <n v="108192"/>
    <n v="136049"/>
    <s v="$100K–$149K"/>
    <n v="11.28"/>
    <s v="Performance-based"/>
    <n v="22625"/>
    <s v="TensorFlow; PyTorch; SQL; LLMs; Kubernetes; NLP"/>
    <s v="NVIDIA Deep Learning Institute; Google Professional ML Engineer"/>
    <n v="12"/>
    <n v="470"/>
    <n v="6"/>
    <s v="Full-time"/>
    <n v="75"/>
    <x v="1"/>
    <n v="6"/>
    <n v="5"/>
    <n v="17.670000000000002"/>
    <n v="6"/>
    <n v="23.97"/>
    <n v="19.239999999999998"/>
  </r>
  <r>
    <s v="AIJ01351"/>
    <x v="27"/>
    <x v="4"/>
    <x v="1"/>
    <x v="1"/>
    <s v="Enterprise"/>
    <x v="0"/>
    <s v="Asia"/>
    <s v="PhD"/>
    <x v="4"/>
    <n v="1"/>
    <n v="90979"/>
    <n v="79166"/>
    <n v="98159"/>
    <s v="$50K–$99K"/>
    <n v="5.44"/>
    <s v="No"/>
    <n v="23292"/>
    <s v="Prompt Engineering; Kubernetes; PyTorch; Computer Vision; SQL; Docker"/>
    <s v="Databricks ML Professional; None listed"/>
    <n v="3"/>
    <n v="149"/>
    <n v="7"/>
    <s v="Full-time"/>
    <n v="25"/>
    <x v="0"/>
    <n v="8"/>
    <n v="7"/>
    <n v="2.84"/>
    <n v="9"/>
    <n v="7.14"/>
    <n v="34.409999999999997"/>
  </r>
  <r>
    <s v="AIJ01352"/>
    <x v="13"/>
    <x v="6"/>
    <x v="6"/>
    <x v="7"/>
    <s v="Small"/>
    <x v="7"/>
    <s v="Asia"/>
    <s v="Master's"/>
    <x v="4"/>
    <n v="1"/>
    <n v="69608"/>
    <n v="64958"/>
    <n v="73958"/>
    <s v="$50K–$99K"/>
    <n v="7.91"/>
    <s v="Yes"/>
    <n v="18804"/>
    <s v="Machine Learning; Statistics; Cloud Computing; MLOps; Prompt Engineering"/>
    <s v="NVIDIA Deep Learning Institute; Databricks ML Professional"/>
    <n v="13"/>
    <n v="100"/>
    <n v="5"/>
    <s v="Full-time"/>
    <n v="25"/>
    <x v="0"/>
    <n v="10"/>
    <n v="8"/>
    <n v="9.16"/>
    <n v="7"/>
    <n v="22.12"/>
    <n v="33.93"/>
  </r>
  <r>
    <s v="AIJ01353"/>
    <x v="14"/>
    <x v="3"/>
    <x v="7"/>
    <x v="10"/>
    <s v="Medium"/>
    <x v="3"/>
    <s v="Europe"/>
    <s v="Master's"/>
    <x v="3"/>
    <n v="10"/>
    <n v="164027"/>
    <n v="137754"/>
    <n v="193842"/>
    <s v="$150K–$199K"/>
    <n v="14.51"/>
    <s v="No"/>
    <n v="15022"/>
    <s v="NLP; RAG; Deep Learning; Machine Learning; LLMs; TensorFlow"/>
    <s v="Microsoft Azure AI Engineer"/>
    <n v="17"/>
    <n v="767"/>
    <n v="7"/>
    <s v="Full-time"/>
    <n v="75"/>
    <x v="1"/>
    <n v="6"/>
    <n v="8"/>
    <n v="21.65"/>
    <n v="5"/>
    <n v="19.739999999999998"/>
    <n v="34.520000000000003"/>
  </r>
  <r>
    <s v="AIJ01354"/>
    <x v="29"/>
    <x v="4"/>
    <x v="6"/>
    <x v="0"/>
    <s v="Startup"/>
    <x v="2"/>
    <s v="Europe"/>
    <s v="PhD"/>
    <x v="1"/>
    <n v="2"/>
    <n v="107341"/>
    <n v="90053"/>
    <n v="116832"/>
    <s v="$100K–$149K"/>
    <n v="12.67"/>
    <s v="No"/>
    <n v="21874"/>
    <s v="Docker; Python; Cloud Computing; PyTorch; Responsible AI; Prompt Engineering"/>
    <s v="NVIDIA Deep Learning Institute"/>
    <n v="7"/>
    <n v="150"/>
    <n v="9"/>
    <s v="Full-time"/>
    <n v="75"/>
    <x v="1"/>
    <n v="6"/>
    <n v="8"/>
    <n v="6.35"/>
    <n v="5"/>
    <n v="24.47"/>
    <n v="38.78"/>
  </r>
  <r>
    <s v="AIJ01355"/>
    <x v="27"/>
    <x v="4"/>
    <x v="7"/>
    <x v="5"/>
    <s v="Enterprise"/>
    <x v="6"/>
    <s v="North America"/>
    <s v="Bachelor's"/>
    <x v="0"/>
    <n v="17"/>
    <n v="237937"/>
    <n v="199059"/>
    <n v="272335"/>
    <s v="$200K+"/>
    <n v="5.55"/>
    <s v="Performance-based"/>
    <n v="3822"/>
    <s v="Vector Databases; Python; Prompt Engineering; Responsible AI"/>
    <s v="AWS Machine Learning Specialty"/>
    <n v="12"/>
    <n v="766"/>
    <n v="7"/>
    <s v="Contract"/>
    <n v="75"/>
    <x v="1"/>
    <n v="5"/>
    <n v="6"/>
    <n v="11.49"/>
    <n v="6"/>
    <n v="8.31"/>
    <n v="26.68"/>
  </r>
  <r>
    <s v="AIJ01356"/>
    <x v="29"/>
    <x v="4"/>
    <x v="4"/>
    <x v="8"/>
    <s v="Large"/>
    <x v="0"/>
    <s v="Asia"/>
    <s v="Bachelor's"/>
    <x v="1"/>
    <n v="4"/>
    <n v="117670"/>
    <n v="107867"/>
    <n v="139819"/>
    <s v="$100K–$149K"/>
    <n v="14.33"/>
    <s v="No"/>
    <n v="1710"/>
    <s v="Deep Learning; NLP; PyTorch; MLOps; SQL; TensorFlow"/>
    <s v="None listed; AWS Machine Learning Specialty"/>
    <n v="16"/>
    <n v="354"/>
    <n v="5"/>
    <s v="Part-time"/>
    <n v="25"/>
    <x v="0"/>
    <n v="9"/>
    <n v="5"/>
    <n v="71.260000000000005"/>
    <n v="8"/>
    <n v="9.42"/>
    <n v="32.14"/>
  </r>
  <r>
    <s v="AIJ01357"/>
    <x v="27"/>
    <x v="4"/>
    <x v="0"/>
    <x v="9"/>
    <s v="Medium"/>
    <x v="1"/>
    <s v="Oceania"/>
    <s v="Bachelor's"/>
    <x v="3"/>
    <n v="6"/>
    <n v="180169"/>
    <n v="163875"/>
    <n v="191253"/>
    <s v="$150K–$199K"/>
    <n v="7.65"/>
    <s v="Yes"/>
    <n v="7802"/>
    <s v="RAG; Vector Databases; Kubernetes; MLOps; SQL; Responsible AI"/>
    <s v="None listed; Databricks ML Professional"/>
    <n v="7"/>
    <n v="716"/>
    <n v="10"/>
    <s v="Full-time"/>
    <n v="100"/>
    <x v="1"/>
    <n v="10"/>
    <n v="6"/>
    <n v="10.64"/>
    <n v="5"/>
    <n v="20.399999999999999"/>
    <n v="38.299999999999997"/>
  </r>
  <r>
    <s v="AIJ01358"/>
    <x v="28"/>
    <x v="1"/>
    <x v="9"/>
    <x v="6"/>
    <s v="Enterprise"/>
    <x v="5"/>
    <s v="North America"/>
    <s v="PhD"/>
    <x v="1"/>
    <n v="2"/>
    <n v="183484"/>
    <n v="169690"/>
    <n v="216447"/>
    <s v="$150K–$199K"/>
    <n v="6.77"/>
    <s v="Yes"/>
    <n v="9792"/>
    <s v="Docker; LLMs; Data Engineering"/>
    <s v="None listed"/>
    <n v="17"/>
    <n v="297"/>
    <n v="8"/>
    <s v="Full-time"/>
    <n v="100"/>
    <x v="1"/>
    <n v="7"/>
    <n v="8"/>
    <n v="5.32"/>
    <n v="8"/>
    <n v="8.64"/>
    <n v="59.56"/>
  </r>
  <r>
    <s v="AIJ01359"/>
    <x v="6"/>
    <x v="4"/>
    <x v="0"/>
    <x v="3"/>
    <s v="Enterprise"/>
    <x v="3"/>
    <s v="Europe"/>
    <s v="Bachelor's"/>
    <x v="3"/>
    <n v="8"/>
    <n v="161057"/>
    <n v="146853"/>
    <n v="185494"/>
    <s v="$150K–$199K"/>
    <n v="15.42"/>
    <s v="No"/>
    <n v="2991"/>
    <s v="Kubernetes; Machine Learning; Data Engineering; Deep Learning; Vector Databases; RAG"/>
    <s v="AWS Machine Learning Specialty; Databricks ML Professional"/>
    <n v="4"/>
    <n v="512"/>
    <n v="6"/>
    <s v="Contract"/>
    <n v="0"/>
    <x v="0"/>
    <n v="6"/>
    <n v="9"/>
    <n v="45.31"/>
    <n v="8"/>
    <n v="5.86"/>
    <n v="30.39"/>
  </r>
  <r>
    <s v="AIJ01360"/>
    <x v="28"/>
    <x v="1"/>
    <x v="3"/>
    <x v="4"/>
    <s v="Enterprise"/>
    <x v="7"/>
    <s v="Asia"/>
    <s v="Bachelor's"/>
    <x v="4"/>
    <n v="0"/>
    <n v="59538"/>
    <n v="50121"/>
    <n v="64990"/>
    <s v="$50K–$99K"/>
    <n v="13.69"/>
    <s v="No"/>
    <n v="14140"/>
    <s v="Deep Learning; Prompt Engineering; RAG; Docker"/>
    <s v="NVIDIA Deep Learning Institute; Microsoft Azure AI Engineer"/>
    <n v="13"/>
    <n v="569"/>
    <n v="7"/>
    <s v="Contract"/>
    <n v="50"/>
    <x v="1"/>
    <n v="5"/>
    <n v="8"/>
    <n v="26.11"/>
    <n v="6"/>
    <n v="8.69"/>
    <n v="24.98"/>
  </r>
  <r>
    <s v="AIJ01361"/>
    <x v="8"/>
    <x v="6"/>
    <x v="3"/>
    <x v="6"/>
    <s v="Large"/>
    <x v="8"/>
    <s v="Asia"/>
    <s v="Bachelor's"/>
    <x v="3"/>
    <n v="6"/>
    <n v="75958"/>
    <n v="62628"/>
    <n v="89695"/>
    <s v="$50K–$99K"/>
    <n v="14.89"/>
    <s v="No"/>
    <n v="5384"/>
    <s v="TensorFlow; RAG; Docker"/>
    <s v="AWS Machine Learning Specialty"/>
    <n v="5"/>
    <n v="515"/>
    <n v="4"/>
    <s v="Internship"/>
    <n v="100"/>
    <x v="1"/>
    <n v="6"/>
    <n v="7"/>
    <n v="12.72"/>
    <n v="8"/>
    <n v="17.440000000000001"/>
    <n v="33.82"/>
  </r>
  <r>
    <s v="AIJ01362"/>
    <x v="24"/>
    <x v="8"/>
    <x v="5"/>
    <x v="9"/>
    <s v="Enterprise"/>
    <x v="2"/>
    <s v="Europe"/>
    <s v="Bachelor's"/>
    <x v="4"/>
    <n v="2"/>
    <n v="104167"/>
    <n v="88522"/>
    <n v="111648"/>
    <s v="$100K–$149K"/>
    <n v="14.27"/>
    <s v="Yes"/>
    <n v="24948"/>
    <s v="Statistics; SQL; Vector Databases; Prompt Engineering; Data Visualization"/>
    <s v="Google Professional ML Engineer"/>
    <n v="16"/>
    <n v="493"/>
    <n v="5"/>
    <s v="Full-time"/>
    <n v="100"/>
    <x v="1"/>
    <n v="6"/>
    <n v="9"/>
    <n v="0.56000000000000005"/>
    <n v="9"/>
    <n v="16.45"/>
    <n v="21.83"/>
  </r>
  <r>
    <s v="AIJ01363"/>
    <x v="16"/>
    <x v="8"/>
    <x v="6"/>
    <x v="4"/>
    <s v="Enterprise"/>
    <x v="5"/>
    <s v="North America"/>
    <s v="No formal degree required"/>
    <x v="3"/>
    <n v="7"/>
    <n v="142432"/>
    <n v="118468"/>
    <n v="171721"/>
    <s v="$100K–$149K"/>
    <n v="9.4499999999999993"/>
    <s v="No"/>
    <n v="15341"/>
    <s v="Data Visualization; NLP; Vector Databases; SQL; PyTorch"/>
    <s v="Microsoft Azure AI Engineer"/>
    <n v="7"/>
    <n v="615"/>
    <n v="7"/>
    <s v="Full-time"/>
    <n v="0"/>
    <x v="0"/>
    <n v="8"/>
    <n v="7"/>
    <n v="21.33"/>
    <n v="8"/>
    <n v="14.26"/>
    <n v="38.44"/>
  </r>
  <r>
    <s v="AIJ01364"/>
    <x v="4"/>
    <x v="0"/>
    <x v="6"/>
    <x v="7"/>
    <s v="Startup"/>
    <x v="3"/>
    <s v="Europe"/>
    <s v="Bachelor's"/>
    <x v="0"/>
    <n v="17"/>
    <n v="257876"/>
    <n v="230845"/>
    <n v="285001"/>
    <s v="$200K+"/>
    <n v="5.53"/>
    <s v="Yes"/>
    <n v="13544"/>
    <s v="Data Visualization; MLOps; Responsible AI; RAG; SQL; Machine Learning"/>
    <s v="Google Professional ML Engineer; Microsoft Azure AI Engineer"/>
    <n v="12"/>
    <n v="253"/>
    <n v="4"/>
    <s v="Full-time"/>
    <n v="25"/>
    <x v="0"/>
    <n v="7"/>
    <n v="9"/>
    <n v="9.68"/>
    <n v="5"/>
    <n v="23.75"/>
    <n v="42.8"/>
  </r>
  <r>
    <s v="AIJ01365"/>
    <x v="6"/>
    <x v="4"/>
    <x v="7"/>
    <x v="10"/>
    <s v="Large"/>
    <x v="3"/>
    <s v="Europe"/>
    <s v="Bachelor's"/>
    <x v="1"/>
    <n v="2"/>
    <n v="128888"/>
    <n v="109246"/>
    <n v="141353"/>
    <s v="$100K–$149K"/>
    <n v="15.51"/>
    <s v="Yes"/>
    <n v="12838"/>
    <s v="TensorFlow; RAG; Deep Learning; Docker; Statistics"/>
    <s v="AWS Machine Learning Specialty"/>
    <n v="13"/>
    <n v="684"/>
    <n v="6"/>
    <s v="Contract"/>
    <n v="25"/>
    <x v="0"/>
    <n v="9"/>
    <n v="5"/>
    <n v="15"/>
    <n v="6"/>
    <n v="22.12"/>
    <n v="24.05"/>
  </r>
  <r>
    <s v="AIJ01366"/>
    <x v="2"/>
    <x v="1"/>
    <x v="6"/>
    <x v="2"/>
    <s v="Enterprise"/>
    <x v="1"/>
    <s v="Oceania"/>
    <s v="Bachelor's"/>
    <x v="4"/>
    <n v="1"/>
    <n v="85252"/>
    <n v="80059"/>
    <n v="96194"/>
    <s v="$50K–$99K"/>
    <n v="14.26"/>
    <s v="Performance-based"/>
    <n v="7200"/>
    <s v="SQL; Responsible AI; Machine Learning"/>
    <s v="NVIDIA Deep Learning Institute"/>
    <n v="16"/>
    <n v="859"/>
    <n v="5"/>
    <s v="Full-time"/>
    <n v="100"/>
    <x v="1"/>
    <n v="7"/>
    <n v="6"/>
    <n v="10.5"/>
    <n v="8"/>
    <n v="8.73"/>
    <n v="23.96"/>
  </r>
  <r>
    <s v="AIJ01367"/>
    <x v="13"/>
    <x v="6"/>
    <x v="4"/>
    <x v="0"/>
    <s v="Enterprise"/>
    <x v="3"/>
    <s v="Europe"/>
    <s v="Bachelor's"/>
    <x v="0"/>
    <n v="20"/>
    <n v="259477"/>
    <n v="230001"/>
    <n v="309410"/>
    <s v="$200K+"/>
    <n v="4.4400000000000004"/>
    <s v="No"/>
    <n v="14828"/>
    <s v="Computer Vision; Python; PyTorch; Data Visualization; NLP; RAG"/>
    <s v="NVIDIA Deep Learning Institute; Google Professional ML Engineer"/>
    <n v="2"/>
    <n v="880"/>
    <n v="6"/>
    <s v="Contract"/>
    <n v="25"/>
    <x v="0"/>
    <n v="8"/>
    <n v="7"/>
    <n v="6.89"/>
    <n v="10"/>
    <n v="23.68"/>
    <n v="1"/>
  </r>
  <r>
    <s v="AIJ01368"/>
    <x v="14"/>
    <x v="3"/>
    <x v="2"/>
    <x v="11"/>
    <s v="Medium"/>
    <x v="5"/>
    <s v="North America"/>
    <s v="Master's"/>
    <x v="0"/>
    <n v="13"/>
    <n v="301329"/>
    <n v="256223"/>
    <n v="345540"/>
    <s v="$200K+"/>
    <n v="4.62"/>
    <s v="No"/>
    <n v="4131"/>
    <s v="Data Visualization; NLP; Computer Vision; SQL"/>
    <s v="NVIDIA Deep Learning Institute; Google Professional ML Engineer"/>
    <n v="3"/>
    <n v="116"/>
    <n v="6"/>
    <s v="Full-time"/>
    <n v="75"/>
    <x v="1"/>
    <n v="3"/>
    <n v="5"/>
    <n v="36.31"/>
    <n v="6"/>
    <n v="26.69"/>
    <n v="40.159999999999997"/>
  </r>
  <r>
    <s v="AIJ01369"/>
    <x v="11"/>
    <x v="7"/>
    <x v="6"/>
    <x v="4"/>
    <s v="Startup"/>
    <x v="1"/>
    <s v="Oceania"/>
    <s v="Bachelor's"/>
    <x v="0"/>
    <n v="20"/>
    <n v="224617"/>
    <n v="185093"/>
    <n v="267727"/>
    <s v="$200K+"/>
    <n v="7.21"/>
    <s v="Yes"/>
    <n v="4398"/>
    <s v="TensorFlow; Statistics; Kubernetes"/>
    <s v="None listed; AWS Machine Learning Specialty"/>
    <n v="9"/>
    <n v="723"/>
    <n v="6"/>
    <s v="Full-time"/>
    <n v="75"/>
    <x v="1"/>
    <n v="10"/>
    <n v="7"/>
    <n v="3.66"/>
    <n v="6"/>
    <n v="26.41"/>
    <n v="15.94"/>
  </r>
  <r>
    <s v="AIJ01370"/>
    <x v="5"/>
    <x v="3"/>
    <x v="0"/>
    <x v="0"/>
    <s v="Medium"/>
    <x v="3"/>
    <s v="Europe"/>
    <s v="Master's"/>
    <x v="1"/>
    <n v="4"/>
    <n v="139535"/>
    <n v="117718"/>
    <n v="147335"/>
    <s v="$100K–$149K"/>
    <n v="5.6"/>
    <s v="Yes"/>
    <n v="23829"/>
    <s v="RAG; Prompt Engineering; PyTorch; Kubernetes; Deep Learning"/>
    <s v="None listed"/>
    <n v="12"/>
    <n v="569"/>
    <n v="5"/>
    <s v="Full-time"/>
    <n v="25"/>
    <x v="0"/>
    <n v="6"/>
    <n v="8"/>
    <n v="242.55"/>
    <n v="5"/>
    <n v="36.81"/>
    <n v="20.100000000000001"/>
  </r>
  <r>
    <s v="AIJ01371"/>
    <x v="27"/>
    <x v="4"/>
    <x v="3"/>
    <x v="8"/>
    <s v="Enterprise"/>
    <x v="5"/>
    <s v="North America"/>
    <s v="PhD"/>
    <x v="4"/>
    <n v="1"/>
    <n v="95908"/>
    <n v="86712"/>
    <n v="113799"/>
    <s v="$50K–$99K"/>
    <n v="3.2"/>
    <s v="Performance-based"/>
    <n v="22761"/>
    <s v="Responsible AI; Vector Databases; LLMs; NLP"/>
    <s v="NVIDIA Deep Learning Institute; Databricks ML Professional"/>
    <n v="14"/>
    <n v="642"/>
    <n v="4"/>
    <s v="Internship"/>
    <n v="50"/>
    <x v="1"/>
    <n v="7"/>
    <n v="7"/>
    <n v="81.489999999999995"/>
    <n v="8"/>
    <n v="12.68"/>
    <n v="20.170000000000002"/>
  </r>
  <r>
    <s v="AIJ01372"/>
    <x v="23"/>
    <x v="3"/>
    <x v="6"/>
    <x v="0"/>
    <s v="Small"/>
    <x v="3"/>
    <s v="Europe"/>
    <s v="Bachelor's"/>
    <x v="4"/>
    <n v="0"/>
    <n v="80933"/>
    <n v="70371"/>
    <n v="88237"/>
    <s v="$50K–$99K"/>
    <n v="11.76"/>
    <s v="Yes"/>
    <n v="14169"/>
    <s v="NLP; Responsible AI; Machine Learning; SQL"/>
    <s v="NVIDIA Deep Learning Institute; Google Professional ML Engineer"/>
    <n v="5"/>
    <n v="467"/>
    <n v="5"/>
    <s v="Freelance"/>
    <n v="75"/>
    <x v="1"/>
    <n v="8"/>
    <n v="6"/>
    <n v="10.57"/>
    <n v="4"/>
    <n v="28.38"/>
    <n v="32.64"/>
  </r>
  <r>
    <s v="AIJ01373"/>
    <x v="25"/>
    <x v="1"/>
    <x v="9"/>
    <x v="11"/>
    <s v="Medium"/>
    <x v="3"/>
    <s v="Europe"/>
    <s v="PhD"/>
    <x v="2"/>
    <n v="14"/>
    <n v="210229"/>
    <n v="175038"/>
    <n v="245715"/>
    <s v="$200K+"/>
    <n v="11.48"/>
    <s v="Yes"/>
    <n v="14682"/>
    <s v="RAG; TensorFlow; Docker; Statistics"/>
    <s v="Microsoft Azure AI Engineer; Google Professional ML Engineer"/>
    <n v="10"/>
    <n v="530"/>
    <n v="5"/>
    <s v="Full-time"/>
    <n v="100"/>
    <x v="1"/>
    <n v="7"/>
    <n v="9"/>
    <n v="13.5"/>
    <n v="6"/>
    <n v="-3.11"/>
    <n v="18.96"/>
  </r>
  <r>
    <s v="AIJ01374"/>
    <x v="17"/>
    <x v="4"/>
    <x v="1"/>
    <x v="4"/>
    <s v="Enterprise"/>
    <x v="6"/>
    <s v="North America"/>
    <s v="PhD"/>
    <x v="4"/>
    <n v="1"/>
    <n v="96581"/>
    <n v="82355"/>
    <n v="116156"/>
    <s v="$50K–$99K"/>
    <n v="0.78"/>
    <s v="Yes"/>
    <n v="17602"/>
    <s v="Machine Learning; Data Visualization; RAG; Kubernetes; PyTorch; Computer Vision"/>
    <s v="None listed; Microsoft Azure AI Engineer"/>
    <n v="1"/>
    <n v="354"/>
    <n v="7"/>
    <s v="Full-time"/>
    <n v="75"/>
    <x v="1"/>
    <n v="8"/>
    <n v="5"/>
    <n v="25.19"/>
    <n v="6"/>
    <n v="11.86"/>
    <n v="33.15"/>
  </r>
  <r>
    <s v="AIJ01375"/>
    <x v="14"/>
    <x v="3"/>
    <x v="1"/>
    <x v="2"/>
    <s v="Enterprise"/>
    <x v="9"/>
    <s v="Europe"/>
    <s v="Bachelor's"/>
    <x v="3"/>
    <n v="7"/>
    <n v="190788"/>
    <n v="162275"/>
    <n v="232008"/>
    <s v="$150K–$199K"/>
    <n v="8.52"/>
    <s v="Yes"/>
    <n v="1520"/>
    <s v="MLOps; PyTorch; Deep Learning; Data Engineering"/>
    <s v="Google Professional ML Engineer"/>
    <n v="3"/>
    <n v="222"/>
    <n v="10"/>
    <s v="Full-time"/>
    <n v="75"/>
    <x v="1"/>
    <n v="9"/>
    <n v="4"/>
    <n v="5.52"/>
    <n v="9"/>
    <n v="19.5"/>
    <n v="35.78"/>
  </r>
  <r>
    <s v="AIJ01376"/>
    <x v="10"/>
    <x v="7"/>
    <x v="5"/>
    <x v="10"/>
    <s v="Startup"/>
    <x v="5"/>
    <s v="North America"/>
    <s v="Bachelor's"/>
    <x v="3"/>
    <n v="10"/>
    <n v="153755"/>
    <n v="132549"/>
    <n v="175075"/>
    <s v="$150K–$199K"/>
    <n v="3.62"/>
    <s v="Yes"/>
    <n v="12734"/>
    <s v="Prompt Engineering; Data Visualization; LLMs"/>
    <s v="Databricks ML Professional; Google Professional ML Engineer"/>
    <n v="8"/>
    <n v="101"/>
    <n v="6"/>
    <s v="Full-time"/>
    <n v="100"/>
    <x v="1"/>
    <n v="10"/>
    <n v="4"/>
    <n v="2.21"/>
    <n v="7"/>
    <n v="4.75"/>
    <n v="35.35"/>
  </r>
  <r>
    <s v="AIJ01377"/>
    <x v="14"/>
    <x v="3"/>
    <x v="7"/>
    <x v="6"/>
    <s v="Startup"/>
    <x v="7"/>
    <s v="Asia"/>
    <s v="Bachelor's"/>
    <x v="1"/>
    <n v="3"/>
    <n v="111585"/>
    <n v="104804"/>
    <n v="128782"/>
    <s v="$100K–$149K"/>
    <n v="8.4"/>
    <s v="Yes"/>
    <n v="14111"/>
    <s v="Vector Databases; Python; TensorFlow"/>
    <s v="AWS Machine Learning Specialty; NVIDIA Deep Learning Institute"/>
    <n v="7"/>
    <n v="163"/>
    <n v="7"/>
    <s v="Full-time"/>
    <n v="0"/>
    <x v="0"/>
    <n v="10"/>
    <n v="10"/>
    <n v="24.37"/>
    <n v="5"/>
    <n v="25.95"/>
    <n v="46.73"/>
  </r>
  <r>
    <s v="AIJ01378"/>
    <x v="13"/>
    <x v="6"/>
    <x v="5"/>
    <x v="10"/>
    <s v="Startup"/>
    <x v="10"/>
    <s v="Europe"/>
    <s v="PhD"/>
    <x v="1"/>
    <n v="5"/>
    <n v="122228"/>
    <n v="112419"/>
    <n v="133926"/>
    <s v="$100K–$149K"/>
    <n v="15.7"/>
    <s v="No"/>
    <n v="5959"/>
    <s v="RAG; TensorFlow; Python"/>
    <s v="Databricks ML Professional; AWS Machine Learning Specialty"/>
    <n v="6"/>
    <n v="47"/>
    <n v="6"/>
    <s v="Contract"/>
    <n v="100"/>
    <x v="1"/>
    <n v="8"/>
    <n v="8"/>
    <n v="4.79"/>
    <n v="5"/>
    <n v="2.96"/>
    <n v="1"/>
  </r>
  <r>
    <s v="AIJ01379"/>
    <x v="29"/>
    <x v="4"/>
    <x v="7"/>
    <x v="8"/>
    <s v="Enterprise"/>
    <x v="3"/>
    <s v="Europe"/>
    <s v="Bachelor's"/>
    <x v="4"/>
    <n v="1"/>
    <n v="127278"/>
    <n v="105952"/>
    <n v="141198"/>
    <s v="$100K–$149K"/>
    <n v="7.74"/>
    <s v="Yes"/>
    <n v="22215"/>
    <s v="TensorFlow; NLP; Vector Databases; MLOps; LLMs"/>
    <s v="Databricks ML Professional; Google Professional ML Engineer"/>
    <n v="2"/>
    <n v="867"/>
    <n v="4"/>
    <s v="Full-time"/>
    <n v="0"/>
    <x v="0"/>
    <n v="8"/>
    <n v="9"/>
    <n v="12.73"/>
    <n v="8"/>
    <n v="19.3"/>
    <n v="27.73"/>
  </r>
  <r>
    <s v="AIJ01380"/>
    <x v="17"/>
    <x v="4"/>
    <x v="2"/>
    <x v="3"/>
    <s v="Startup"/>
    <x v="9"/>
    <s v="Europe"/>
    <s v="Master's"/>
    <x v="1"/>
    <n v="3"/>
    <n v="132417"/>
    <n v="117482"/>
    <n v="151559"/>
    <s v="$100K–$149K"/>
    <n v="12.77"/>
    <s v="No"/>
    <n v="24169"/>
    <s v="SQL; Deep Learning; Responsible AI; MLOps; TensorFlow"/>
    <s v="AWS Machine Learning Specialty; NVIDIA Deep Learning Institute"/>
    <n v="11"/>
    <n v="523"/>
    <n v="7"/>
    <s v="Full-time"/>
    <n v="50"/>
    <x v="1"/>
    <n v="8"/>
    <n v="5"/>
    <n v="11.17"/>
    <n v="6"/>
    <n v="20.69"/>
    <n v="32.29"/>
  </r>
  <r>
    <s v="AIJ01381"/>
    <x v="2"/>
    <x v="1"/>
    <x v="8"/>
    <x v="1"/>
    <s v="Medium"/>
    <x v="2"/>
    <s v="Europe"/>
    <s v="Bachelor's"/>
    <x v="1"/>
    <n v="3"/>
    <n v="94269"/>
    <n v="87101"/>
    <n v="112511"/>
    <s v="$50K–$99K"/>
    <n v="10.63"/>
    <s v="No"/>
    <n v="22984"/>
    <s v="Vector Databases; PyTorch; LLMs; Data Visualization; Responsible AI; TensorFlow"/>
    <s v="NVIDIA Deep Learning Institute; Google Professional ML Engineer"/>
    <n v="12"/>
    <n v="874"/>
    <n v="3"/>
    <s v="Full-time"/>
    <n v="75"/>
    <x v="1"/>
    <n v="5"/>
    <n v="8"/>
    <n v="45.22"/>
    <n v="5"/>
    <n v="13"/>
    <n v="42.78"/>
  </r>
  <r>
    <s v="AIJ01382"/>
    <x v="16"/>
    <x v="8"/>
    <x v="9"/>
    <x v="3"/>
    <s v="Medium"/>
    <x v="7"/>
    <s v="Asia"/>
    <s v="PhD"/>
    <x v="1"/>
    <n v="5"/>
    <n v="93118"/>
    <n v="81512"/>
    <n v="101454"/>
    <s v="$50K–$99K"/>
    <n v="18.46"/>
    <s v="Performance-based"/>
    <n v="21503"/>
    <s v="Deep Learning; Responsible AI; NLP; Python; Data Visualization; RAG"/>
    <s v="AWS Machine Learning Specialty"/>
    <n v="8"/>
    <n v="107"/>
    <n v="5"/>
    <s v="Full-time"/>
    <n v="25"/>
    <x v="0"/>
    <n v="5"/>
    <n v="7"/>
    <n v="6.67"/>
    <n v="7"/>
    <n v="30.14"/>
    <n v="15.09"/>
  </r>
  <r>
    <s v="AIJ01383"/>
    <x v="2"/>
    <x v="1"/>
    <x v="2"/>
    <x v="10"/>
    <s v="Medium"/>
    <x v="6"/>
    <s v="North America"/>
    <s v="No formal degree required"/>
    <x v="2"/>
    <n v="13"/>
    <n v="212012"/>
    <n v="190289"/>
    <n v="243622"/>
    <s v="$200K+"/>
    <n v="6.22"/>
    <s v="Performance-based"/>
    <n v="2136"/>
    <s v="Statistics; Prompt Engineering; Responsible AI; Python; Docker; Computer Vision"/>
    <s v="NVIDIA Deep Learning Institute"/>
    <n v="3"/>
    <n v="65"/>
    <n v="7"/>
    <s v="Full-time"/>
    <n v="25"/>
    <x v="0"/>
    <n v="5"/>
    <n v="10"/>
    <n v="21.64"/>
    <n v="7"/>
    <n v="1.89"/>
    <n v="18.420000000000002"/>
  </r>
  <r>
    <s v="AIJ01384"/>
    <x v="21"/>
    <x v="3"/>
    <x v="9"/>
    <x v="5"/>
    <s v="Small"/>
    <x v="2"/>
    <s v="Europe"/>
    <s v="Master's"/>
    <x v="2"/>
    <n v="12"/>
    <n v="212810"/>
    <n v="193377"/>
    <n v="252014"/>
    <s v="$200K+"/>
    <n v="13.92"/>
    <s v="No"/>
    <n v="14827"/>
    <s v="Kubernetes; TensorFlow; LLMs"/>
    <s v="Databricks ML Professional"/>
    <n v="9"/>
    <n v="842"/>
    <n v="4"/>
    <s v="Full-time"/>
    <n v="25"/>
    <x v="0"/>
    <n v="9"/>
    <n v="7"/>
    <n v="79.819999999999993"/>
    <n v="6"/>
    <n v="25.9"/>
    <n v="45.63"/>
  </r>
  <r>
    <s v="AIJ01385"/>
    <x v="5"/>
    <x v="3"/>
    <x v="1"/>
    <x v="1"/>
    <s v="Small"/>
    <x v="8"/>
    <s v="Asia"/>
    <s v="Bachelor's"/>
    <x v="3"/>
    <n v="7"/>
    <n v="78416"/>
    <n v="64498"/>
    <n v="90173"/>
    <s v="$50K–$99K"/>
    <n v="11.23"/>
    <s v="No"/>
    <n v="13477"/>
    <s v="Cloud Computing; RAG; Python; Deep Learning"/>
    <s v="NVIDIA Deep Learning Institute"/>
    <n v="12"/>
    <n v="85"/>
    <n v="5"/>
    <s v="Full-time"/>
    <n v="75"/>
    <x v="1"/>
    <n v="5"/>
    <n v="5"/>
    <n v="6.4"/>
    <n v="7"/>
    <n v="31.45"/>
    <n v="39.58"/>
  </r>
  <r>
    <s v="AIJ01386"/>
    <x v="28"/>
    <x v="1"/>
    <x v="3"/>
    <x v="9"/>
    <s v="Startup"/>
    <x v="3"/>
    <s v="Europe"/>
    <s v="Master's"/>
    <x v="2"/>
    <n v="11"/>
    <n v="205235"/>
    <n v="183822"/>
    <n v="244971"/>
    <s v="$200K+"/>
    <n v="10.29"/>
    <s v="No"/>
    <n v="24805"/>
    <s v="Statistics; Data Engineering; Deep Learning; MLOps; TensorFlow; RAG"/>
    <s v="NVIDIA Deep Learning Institute; Microsoft Azure AI Engineer"/>
    <n v="4"/>
    <n v="22"/>
    <n v="3"/>
    <s v="Internship"/>
    <n v="50"/>
    <x v="1"/>
    <n v="7"/>
    <n v="4"/>
    <n v="46.76"/>
    <n v="5"/>
    <n v="7.18"/>
    <n v="31.77"/>
  </r>
  <r>
    <s v="AIJ01387"/>
    <x v="4"/>
    <x v="0"/>
    <x v="4"/>
    <x v="10"/>
    <s v="Large"/>
    <x v="4"/>
    <s v="Asia"/>
    <s v="Master's"/>
    <x v="3"/>
    <n v="5"/>
    <n v="142860"/>
    <n v="122974"/>
    <n v="160446"/>
    <s v="$100K–$149K"/>
    <n v="5.63"/>
    <s v="Performance-based"/>
    <n v="18020"/>
    <s v="Data Engineering; Data Visualization; Docker; TensorFlow; SQL; Responsible AI"/>
    <s v="AWS Machine Learning Specialty"/>
    <n v="17"/>
    <n v="642"/>
    <n v="3"/>
    <s v="Full-time"/>
    <n v="0"/>
    <x v="0"/>
    <n v="8"/>
    <n v="5"/>
    <n v="4.6900000000000004"/>
    <n v="9"/>
    <n v="2.93"/>
    <n v="19.46"/>
  </r>
  <r>
    <s v="AIJ01388"/>
    <x v="13"/>
    <x v="6"/>
    <x v="6"/>
    <x v="3"/>
    <s v="Small"/>
    <x v="6"/>
    <s v="North America"/>
    <s v="Master's"/>
    <x v="2"/>
    <n v="9"/>
    <n v="203956"/>
    <n v="181198"/>
    <n v="242605"/>
    <s v="$200K+"/>
    <n v="3.84"/>
    <s v="Performance-based"/>
    <n v="24045"/>
    <s v="NLP; MLOps; Prompt Engineering; TensorFlow; Python; RAG"/>
    <s v="None listed"/>
    <n v="2"/>
    <n v="86"/>
    <n v="6"/>
    <s v="Full-time"/>
    <n v="0"/>
    <x v="0"/>
    <n v="7"/>
    <n v="7"/>
    <n v="37.43"/>
    <n v="4"/>
    <n v="19.559999999999999"/>
    <n v="27.17"/>
  </r>
  <r>
    <s v="AIJ01389"/>
    <x v="17"/>
    <x v="4"/>
    <x v="3"/>
    <x v="7"/>
    <s v="Large"/>
    <x v="6"/>
    <s v="North America"/>
    <s v="Master's"/>
    <x v="1"/>
    <n v="2"/>
    <n v="129054"/>
    <n v="107631"/>
    <n v="137653"/>
    <s v="$100K–$149K"/>
    <n v="6.7"/>
    <s v="No"/>
    <n v="7144"/>
    <s v="RAG; PyTorch; SQL; LLMs; Kubernetes; MLOps"/>
    <s v="None listed"/>
    <n v="7"/>
    <n v="894"/>
    <n v="5"/>
    <s v="Full-time"/>
    <n v="75"/>
    <x v="1"/>
    <n v="9"/>
    <n v="6"/>
    <n v="12.05"/>
    <n v="7"/>
    <n v="11.57"/>
    <n v="17.809999999999999"/>
  </r>
  <r>
    <s v="AIJ01390"/>
    <x v="21"/>
    <x v="3"/>
    <x v="5"/>
    <x v="6"/>
    <s v="Startup"/>
    <x v="7"/>
    <s v="Asia"/>
    <s v="No formal degree required"/>
    <x v="3"/>
    <n v="8"/>
    <n v="146990"/>
    <n v="137273"/>
    <n v="161220"/>
    <s v="$100K–$149K"/>
    <n v="7.56"/>
    <s v="No"/>
    <n v="22293"/>
    <s v="RAG; Responsible AI; Python"/>
    <s v="NVIDIA Deep Learning Institute; Databricks ML Professional"/>
    <n v="6"/>
    <n v="357"/>
    <n v="6"/>
    <s v="Full-time"/>
    <n v="75"/>
    <x v="1"/>
    <n v="9"/>
    <n v="5"/>
    <n v="17.12"/>
    <n v="4"/>
    <n v="14.34"/>
    <n v="33.159999999999997"/>
  </r>
  <r>
    <s v="AIJ01391"/>
    <x v="13"/>
    <x v="6"/>
    <x v="2"/>
    <x v="11"/>
    <s v="Startup"/>
    <x v="4"/>
    <s v="Asia"/>
    <s v="Master's"/>
    <x v="3"/>
    <n v="8"/>
    <n v="168554"/>
    <n v="150207"/>
    <n v="185137"/>
    <s v="$150K–$199K"/>
    <n v="5.0599999999999996"/>
    <s v="No"/>
    <n v="13116"/>
    <s v="Statistics; Prompt Engineering; Computer Vision; TensorFlow"/>
    <s v="Databricks ML Professional; Google Professional ML Engineer"/>
    <n v="3"/>
    <n v="650"/>
    <n v="8"/>
    <s v="Full-time"/>
    <n v="75"/>
    <x v="1"/>
    <n v="7"/>
    <n v="6"/>
    <n v="15.62"/>
    <n v="5"/>
    <n v="26.04"/>
    <n v="12.91"/>
  </r>
  <r>
    <s v="AIJ01392"/>
    <x v="2"/>
    <x v="1"/>
    <x v="7"/>
    <x v="4"/>
    <s v="Small"/>
    <x v="3"/>
    <s v="Europe"/>
    <s v="Bachelor's"/>
    <x v="3"/>
    <n v="6"/>
    <n v="160682"/>
    <n v="133996"/>
    <n v="176728"/>
    <s v="$150K–$199K"/>
    <n v="17.350000000000001"/>
    <s v="No"/>
    <n v="15824"/>
    <s v="NLP; TensorFlow; MLOps; Prompt Engineering; PyTorch"/>
    <s v="NVIDIA Deep Learning Institute; AWS Machine Learning Specialty"/>
    <n v="17"/>
    <n v="454"/>
    <n v="4"/>
    <s v="Full-time"/>
    <n v="100"/>
    <x v="1"/>
    <n v="9"/>
    <n v="7"/>
    <n v="2.5299999999999998"/>
    <n v="8"/>
    <n v="4.37"/>
    <n v="23.09"/>
  </r>
  <r>
    <s v="AIJ01393"/>
    <x v="9"/>
    <x v="2"/>
    <x v="9"/>
    <x v="3"/>
    <s v="Startup"/>
    <x v="0"/>
    <s v="Asia"/>
    <s v="PhD"/>
    <x v="4"/>
    <n v="2"/>
    <n v="105099"/>
    <n v="86918"/>
    <n v="118329"/>
    <s v="$100K–$149K"/>
    <n v="19.48"/>
    <s v="No"/>
    <n v="3969"/>
    <s v="Machine Learning; TensorFlow; Kubernetes"/>
    <s v="Databricks ML Professional; None listed"/>
    <n v="2"/>
    <n v="549"/>
    <n v="9"/>
    <s v="Full-time"/>
    <n v="50"/>
    <x v="1"/>
    <n v="9"/>
    <n v="5"/>
    <n v="84.89"/>
    <n v="4"/>
    <n v="19.46"/>
    <n v="6.51"/>
  </r>
  <r>
    <s v="AIJ01394"/>
    <x v="17"/>
    <x v="4"/>
    <x v="6"/>
    <x v="2"/>
    <s v="Medium"/>
    <x v="8"/>
    <s v="Asia"/>
    <s v="PhD"/>
    <x v="4"/>
    <n v="2"/>
    <n v="36135"/>
    <n v="33478"/>
    <n v="38292"/>
    <s v="Under $50K"/>
    <n v="11.21"/>
    <s v="Performance-based"/>
    <n v="15455"/>
    <s v="Computer Vision; MLOps; Python; Data Engineering; Deep Learning"/>
    <s v="Microsoft Azure AI Engineer; AWS Machine Learning Specialty"/>
    <n v="5"/>
    <n v="491"/>
    <n v="6"/>
    <s v="Full-time"/>
    <n v="100"/>
    <x v="1"/>
    <n v="5"/>
    <n v="7"/>
    <n v="10.87"/>
    <n v="8"/>
    <n v="21.22"/>
    <n v="20.56"/>
  </r>
  <r>
    <s v="AIJ01395"/>
    <x v="28"/>
    <x v="1"/>
    <x v="0"/>
    <x v="5"/>
    <s v="Medium"/>
    <x v="1"/>
    <s v="Oceania"/>
    <s v="Bachelor's"/>
    <x v="1"/>
    <n v="4"/>
    <n v="147879"/>
    <n v="136524"/>
    <n v="160564"/>
    <s v="$100K–$149K"/>
    <n v="9.65"/>
    <s v="No"/>
    <n v="5811"/>
    <s v="Vector Databases; TensorFlow; Machine Learning; NLP"/>
    <s v="NVIDIA Deep Learning Institute; Microsoft Azure AI Engineer"/>
    <n v="12"/>
    <n v="690"/>
    <n v="10"/>
    <s v="Full-time"/>
    <n v="50"/>
    <x v="1"/>
    <n v="7"/>
    <n v="7"/>
    <n v="21.33"/>
    <n v="5"/>
    <n v="5.64"/>
    <n v="33.11"/>
  </r>
  <r>
    <s v="AIJ01396"/>
    <x v="0"/>
    <x v="0"/>
    <x v="4"/>
    <x v="0"/>
    <s v="Small"/>
    <x v="4"/>
    <s v="Asia"/>
    <s v="Bachelor's"/>
    <x v="2"/>
    <n v="12"/>
    <n v="195608"/>
    <n v="163938"/>
    <n v="215132"/>
    <s v="$150K–$199K"/>
    <n v="12.03"/>
    <s v="Performance-based"/>
    <n v="18616"/>
    <s v="TensorFlow; SQL; RAG; NLP"/>
    <s v="Microsoft Azure AI Engineer"/>
    <n v="17"/>
    <n v="516"/>
    <n v="6"/>
    <s v="Part-time"/>
    <n v="75"/>
    <x v="1"/>
    <n v="8"/>
    <n v="7"/>
    <n v="6.31"/>
    <n v="5"/>
    <n v="17.53"/>
    <n v="25.88"/>
  </r>
  <r>
    <s v="AIJ01397"/>
    <x v="8"/>
    <x v="6"/>
    <x v="8"/>
    <x v="0"/>
    <s v="Large"/>
    <x v="1"/>
    <s v="Oceania"/>
    <s v="Master's"/>
    <x v="1"/>
    <n v="5"/>
    <n v="119146"/>
    <n v="103802"/>
    <n v="131814"/>
    <s v="$100K–$149K"/>
    <n v="13.59"/>
    <s v="Yes"/>
    <n v="13335"/>
    <s v="RAG; Vector Databases; NLP; Deep Learning; Docker"/>
    <s v="Databricks ML Professional"/>
    <n v="13"/>
    <n v="750"/>
    <n v="10"/>
    <s v="Full-time"/>
    <n v="50"/>
    <x v="1"/>
    <n v="5"/>
    <n v="7"/>
    <n v="2.71"/>
    <n v="7"/>
    <n v="15.97"/>
    <n v="23.03"/>
  </r>
  <r>
    <s v="AIJ01398"/>
    <x v="0"/>
    <x v="0"/>
    <x v="2"/>
    <x v="9"/>
    <s v="Small"/>
    <x v="7"/>
    <s v="Asia"/>
    <s v="Master's"/>
    <x v="2"/>
    <n v="15"/>
    <n v="183802"/>
    <n v="155195"/>
    <n v="203117"/>
    <s v="$150K–$199K"/>
    <n v="12.15"/>
    <s v="Performance-based"/>
    <n v="17331"/>
    <s v="Deep Learning; Cloud Computing; Machine Learning; LLMs; MLOps"/>
    <s v="NVIDIA Deep Learning Institute"/>
    <n v="17"/>
    <n v="685"/>
    <n v="10"/>
    <s v="Freelance"/>
    <n v="75"/>
    <x v="1"/>
    <n v="8"/>
    <n v="8"/>
    <n v="5.57"/>
    <n v="3"/>
    <n v="21.97"/>
    <n v="15.49"/>
  </r>
  <r>
    <s v="AIJ01399"/>
    <x v="27"/>
    <x v="4"/>
    <x v="6"/>
    <x v="7"/>
    <s v="Medium"/>
    <x v="7"/>
    <s v="Asia"/>
    <s v="PhD"/>
    <x v="4"/>
    <n v="2"/>
    <n v="72828"/>
    <n v="65109"/>
    <n v="82447"/>
    <s v="$50K–$99K"/>
    <n v="9.24"/>
    <s v="No"/>
    <n v="14826"/>
    <s v="Statistics; LLMs; TensorFlow; Kubernetes; Vector Databases; Docker"/>
    <s v="Microsoft Azure AI Engineer; Databricks ML Professional"/>
    <n v="5"/>
    <n v="420"/>
    <n v="9"/>
    <s v="Full-time"/>
    <n v="75"/>
    <x v="1"/>
    <n v="5"/>
    <n v="4"/>
    <n v="160.53"/>
    <n v="7"/>
    <n v="16.64"/>
    <n v="26.82"/>
  </r>
  <r>
    <s v="AIJ01400"/>
    <x v="23"/>
    <x v="3"/>
    <x v="3"/>
    <x v="11"/>
    <s v="Small"/>
    <x v="8"/>
    <s v="Asia"/>
    <s v="Master's"/>
    <x v="3"/>
    <n v="9"/>
    <n v="76970"/>
    <n v="65777"/>
    <n v="86535"/>
    <s v="$50K–$99K"/>
    <n v="16.829999999999998"/>
    <s v="Yes"/>
    <n v="23139"/>
    <s v="Vector Databases; RAG; LLMs; Computer Vision"/>
    <s v="Google Professional ML Engineer; AWS Machine Learning Specialty"/>
    <n v="4"/>
    <n v="187"/>
    <n v="9"/>
    <s v="Full-time"/>
    <n v="25"/>
    <x v="0"/>
    <n v="10"/>
    <n v="9"/>
    <n v="22.57"/>
    <n v="7"/>
    <n v="27.93"/>
    <n v="33.93"/>
  </r>
  <r>
    <s v="AIJ01401"/>
    <x v="30"/>
    <x v="5"/>
    <x v="3"/>
    <x v="9"/>
    <s v="Enterprise"/>
    <x v="11"/>
    <s v="South America"/>
    <s v="Bachelor's"/>
    <x v="1"/>
    <n v="5"/>
    <n v="54825"/>
    <n v="45927"/>
    <n v="61401"/>
    <s v="$50K–$99K"/>
    <n v="13.45"/>
    <s v="Yes"/>
    <n v="19944"/>
    <s v="LLMs; Computer Vision; NLP"/>
    <s v="Microsoft Azure AI Engineer; NVIDIA Deep Learning Institute"/>
    <n v="10"/>
    <n v="710"/>
    <n v="7"/>
    <s v="Full-time"/>
    <n v="75"/>
    <x v="1"/>
    <n v="6"/>
    <n v="5"/>
    <n v="61.81"/>
    <n v="7"/>
    <n v="21.91"/>
    <n v="29.91"/>
  </r>
  <r>
    <s v="AIJ01402"/>
    <x v="23"/>
    <x v="3"/>
    <x v="2"/>
    <x v="1"/>
    <s v="Large"/>
    <x v="11"/>
    <s v="South America"/>
    <s v="Bachelor's"/>
    <x v="2"/>
    <n v="9"/>
    <n v="123678"/>
    <n v="104869"/>
    <n v="141347"/>
    <s v="$100K–$149K"/>
    <n v="14.54"/>
    <s v="No"/>
    <n v="8403"/>
    <s v="NLP; Statistics; Python; Vector Databases"/>
    <s v="Google Professional ML Engineer"/>
    <n v="2"/>
    <n v="232"/>
    <n v="3"/>
    <s v="Full-time"/>
    <n v="100"/>
    <x v="1"/>
    <n v="9"/>
    <n v="8"/>
    <n v="3.14"/>
    <n v="7"/>
    <n v="36.270000000000003"/>
    <n v="32.159999999999997"/>
  </r>
  <r>
    <s v="AIJ01403"/>
    <x v="14"/>
    <x v="3"/>
    <x v="9"/>
    <x v="5"/>
    <s v="Large"/>
    <x v="5"/>
    <s v="North America"/>
    <s v="PhD"/>
    <x v="2"/>
    <n v="13"/>
    <n v="296817"/>
    <n v="245434"/>
    <n v="318898"/>
    <s v="$200K+"/>
    <n v="13.7"/>
    <s v="No"/>
    <n v="9778"/>
    <s v="NLP; Machine Learning; RAG; SQL; Data Engineering; Deep Learning"/>
    <s v="Microsoft Azure AI Engineer"/>
    <n v="7"/>
    <n v="227"/>
    <n v="7"/>
    <s v="Full-time"/>
    <n v="100"/>
    <x v="1"/>
    <n v="6"/>
    <n v="4"/>
    <n v="2.16"/>
    <n v="6"/>
    <n v="28.8"/>
    <n v="41.8"/>
  </r>
  <r>
    <s v="AIJ01404"/>
    <x v="2"/>
    <x v="1"/>
    <x v="9"/>
    <x v="5"/>
    <s v="Medium"/>
    <x v="7"/>
    <s v="Asia"/>
    <s v="PhD"/>
    <x v="2"/>
    <n v="10"/>
    <n v="177023"/>
    <n v="158092"/>
    <n v="203357"/>
    <s v="$150K–$199K"/>
    <n v="13.56"/>
    <s v="Yes"/>
    <n v="10289"/>
    <s v="Kubernetes; TensorFlow; Python; Docker; Prompt Engineering; Machine Learning"/>
    <s v="Google Professional ML Engineer; AWS Machine Learning Specialty"/>
    <n v="4"/>
    <n v="407"/>
    <n v="7"/>
    <s v="Part-time"/>
    <n v="100"/>
    <x v="1"/>
    <n v="5"/>
    <n v="6"/>
    <n v="1.66"/>
    <n v="6"/>
    <n v="-0.8"/>
    <n v="39.92"/>
  </r>
  <r>
    <s v="AIJ01405"/>
    <x v="32"/>
    <x v="9"/>
    <x v="4"/>
    <x v="8"/>
    <s v="Small"/>
    <x v="7"/>
    <s v="Asia"/>
    <s v="Master's"/>
    <x v="1"/>
    <n v="4"/>
    <n v="109263"/>
    <n v="92385"/>
    <n v="132288"/>
    <s v="$100K–$149K"/>
    <n v="13.78"/>
    <s v="Yes"/>
    <n v="4536"/>
    <s v="Docker; Statistics; NLP"/>
    <s v="NVIDIA Deep Learning Institute; Google Professional ML Engineer"/>
    <n v="1"/>
    <n v="360"/>
    <n v="5"/>
    <s v="Full-time"/>
    <n v="0"/>
    <x v="0"/>
    <n v="6"/>
    <n v="6"/>
    <n v="2.14"/>
    <n v="5"/>
    <n v="21.95"/>
    <n v="35.18"/>
  </r>
  <r>
    <s v="AIJ01406"/>
    <x v="30"/>
    <x v="5"/>
    <x v="1"/>
    <x v="7"/>
    <s v="Medium"/>
    <x v="3"/>
    <s v="Europe"/>
    <s v="Bachelor's"/>
    <x v="1"/>
    <n v="5"/>
    <n v="104869"/>
    <n v="88289"/>
    <n v="111809"/>
    <s v="$100K–$149K"/>
    <n v="7.15"/>
    <s v="No"/>
    <n v="7852"/>
    <s v="LLMs; Responsible AI; SQL; PyTorch"/>
    <s v="AWS Machine Learning Specialty; Databricks ML Professional"/>
    <n v="9"/>
    <n v="394"/>
    <n v="9"/>
    <s v="Full-time"/>
    <n v="100"/>
    <x v="1"/>
    <n v="7"/>
    <n v="9"/>
    <n v="7.91"/>
    <n v="8"/>
    <n v="11.6"/>
    <n v="38.229999999999997"/>
  </r>
  <r>
    <s v="AIJ01407"/>
    <x v="25"/>
    <x v="1"/>
    <x v="4"/>
    <x v="2"/>
    <s v="Large"/>
    <x v="1"/>
    <s v="Oceania"/>
    <s v="PhD"/>
    <x v="1"/>
    <n v="3"/>
    <n v="79435"/>
    <n v="70513"/>
    <n v="84938"/>
    <s v="$50K–$99K"/>
    <n v="11"/>
    <s v="Yes"/>
    <n v="18138"/>
    <s v="Deep Learning; Computer Vision; Responsible AI"/>
    <s v="NVIDIA Deep Learning Institute"/>
    <n v="1"/>
    <n v="825"/>
    <n v="7"/>
    <s v="Full-time"/>
    <n v="75"/>
    <x v="1"/>
    <n v="6"/>
    <n v="10"/>
    <n v="9.2899999999999991"/>
    <n v="6"/>
    <n v="9.51"/>
    <n v="32.78"/>
  </r>
  <r>
    <s v="AIJ01408"/>
    <x v="1"/>
    <x v="1"/>
    <x v="7"/>
    <x v="11"/>
    <s v="Medium"/>
    <x v="10"/>
    <s v="Europe"/>
    <s v="Bachelor's"/>
    <x v="1"/>
    <n v="5"/>
    <n v="102882"/>
    <n v="89009"/>
    <n v="109984"/>
    <s v="$100K–$149K"/>
    <n v="0.16"/>
    <s v="Yes"/>
    <n v="5044"/>
    <s v="Machine Learning; Kubernetes; Vector Databases"/>
    <s v="AWS Machine Learning Specialty; Google Professional ML Engineer"/>
    <n v="8"/>
    <n v="358"/>
    <n v="5"/>
    <s v="Full-time"/>
    <n v="50"/>
    <x v="1"/>
    <n v="7"/>
    <n v="7"/>
    <n v="26.02"/>
    <n v="5"/>
    <n v="12.23"/>
    <n v="44.73"/>
  </r>
  <r>
    <s v="AIJ01409"/>
    <x v="12"/>
    <x v="8"/>
    <x v="6"/>
    <x v="10"/>
    <s v="Small"/>
    <x v="3"/>
    <s v="Europe"/>
    <s v="Bachelor's"/>
    <x v="2"/>
    <n v="10"/>
    <n v="195389"/>
    <n v="169522"/>
    <n v="236786"/>
    <s v="$150K–$199K"/>
    <n v="5.0999999999999996"/>
    <s v="Yes"/>
    <n v="12212"/>
    <s v="Prompt Engineering; SQL; Cloud Computing"/>
    <s v="Databricks ML Professional"/>
    <n v="2"/>
    <n v="854"/>
    <n v="6"/>
    <s v="Internship"/>
    <n v="0"/>
    <x v="0"/>
    <n v="9"/>
    <n v="8"/>
    <n v="4.46"/>
    <n v="5"/>
    <n v="11.34"/>
    <n v="41.21"/>
  </r>
  <r>
    <s v="AIJ01410"/>
    <x v="17"/>
    <x v="4"/>
    <x v="8"/>
    <x v="10"/>
    <s v="Medium"/>
    <x v="1"/>
    <s v="Oceania"/>
    <s v="Bachelor's"/>
    <x v="1"/>
    <n v="2"/>
    <n v="127774"/>
    <n v="116000"/>
    <n v="147480"/>
    <s v="$100K–$149K"/>
    <n v="13.35"/>
    <s v="Performance-based"/>
    <n v="3706"/>
    <s v="Responsible AI; Deep Learning; NLP"/>
    <s v="Google Professional ML Engineer; AWS Machine Learning Specialty"/>
    <n v="15"/>
    <n v="604"/>
    <n v="4"/>
    <s v="Freelance"/>
    <n v="100"/>
    <x v="1"/>
    <n v="9"/>
    <n v="7"/>
    <n v="21.46"/>
    <n v="5"/>
    <n v="18.559999999999999"/>
    <n v="34.700000000000003"/>
  </r>
  <r>
    <s v="AIJ01411"/>
    <x v="13"/>
    <x v="6"/>
    <x v="3"/>
    <x v="0"/>
    <s v="Startup"/>
    <x v="9"/>
    <s v="Europe"/>
    <s v="Bachelor's"/>
    <x v="3"/>
    <n v="5"/>
    <n v="181198"/>
    <n v="157740"/>
    <n v="197061"/>
    <s v="$150K–$199K"/>
    <n v="11.31"/>
    <s v="Performance-based"/>
    <n v="4988"/>
    <s v="Data Engineering; RAG; Statistics; Docker"/>
    <s v="Databricks ML Professional"/>
    <n v="11"/>
    <n v="749"/>
    <n v="7"/>
    <s v="Full-time"/>
    <n v="25"/>
    <x v="0"/>
    <n v="4"/>
    <n v="7"/>
    <n v="24.94"/>
    <n v="5"/>
    <n v="11.33"/>
    <n v="28.86"/>
  </r>
  <r>
    <s v="AIJ01412"/>
    <x v="23"/>
    <x v="3"/>
    <x v="9"/>
    <x v="7"/>
    <s v="Small"/>
    <x v="5"/>
    <s v="North America"/>
    <s v="Master's"/>
    <x v="3"/>
    <n v="10"/>
    <n v="231621"/>
    <n v="213326"/>
    <n v="257126"/>
    <s v="$200K+"/>
    <n v="2.3199999999999998"/>
    <s v="Performance-based"/>
    <n v="17718"/>
    <s v="MLOps; Computer Vision; Deep Learning"/>
    <s v="AWS Machine Learning Specialty; Google Professional ML Engineer"/>
    <n v="8"/>
    <n v="526"/>
    <n v="8"/>
    <s v="Full-time"/>
    <n v="50"/>
    <x v="1"/>
    <n v="8"/>
    <n v="6"/>
    <n v="5.18"/>
    <n v="5"/>
    <n v="20.149999999999999"/>
    <n v="35.909999999999997"/>
  </r>
  <r>
    <s v="AIJ01413"/>
    <x v="29"/>
    <x v="4"/>
    <x v="4"/>
    <x v="10"/>
    <s v="Startup"/>
    <x v="0"/>
    <s v="Asia"/>
    <s v="Bachelor's"/>
    <x v="4"/>
    <n v="0"/>
    <n v="64355"/>
    <n v="55404"/>
    <n v="68953"/>
    <s v="$50K–$99K"/>
    <n v="12.46"/>
    <s v="No"/>
    <n v="18271"/>
    <s v="LLMs; Responsible AI; Data Engineering; Docker; Kubernetes; SQL"/>
    <s v="Databricks ML Professional; NVIDIA Deep Learning Institute"/>
    <n v="10"/>
    <n v="529"/>
    <n v="7"/>
    <s v="Full-time"/>
    <n v="50"/>
    <x v="1"/>
    <n v="9"/>
    <n v="7"/>
    <n v="17.3"/>
    <n v="5"/>
    <n v="6.32"/>
    <n v="19.88"/>
  </r>
  <r>
    <s v="AIJ01414"/>
    <x v="32"/>
    <x v="9"/>
    <x v="3"/>
    <x v="9"/>
    <s v="Medium"/>
    <x v="2"/>
    <s v="Europe"/>
    <s v="Master's"/>
    <x v="2"/>
    <n v="12"/>
    <n v="220438"/>
    <n v="203420"/>
    <n v="266682"/>
    <s v="$200K+"/>
    <n v="12.82"/>
    <s v="No"/>
    <n v="1795"/>
    <s v="Kubernetes; Data Engineering; SQL; Docker; MLOps"/>
    <s v="Microsoft Azure AI Engineer; NVIDIA Deep Learning Institute"/>
    <n v="2"/>
    <n v="409"/>
    <n v="6"/>
    <s v="Full-time"/>
    <n v="100"/>
    <x v="1"/>
    <n v="7"/>
    <n v="8"/>
    <n v="21.68"/>
    <n v="7"/>
    <n v="25.47"/>
    <n v="2.0099999999999998"/>
  </r>
  <r>
    <s v="AIJ01415"/>
    <x v="29"/>
    <x v="4"/>
    <x v="7"/>
    <x v="3"/>
    <s v="Small"/>
    <x v="4"/>
    <s v="Asia"/>
    <s v="Bachelor's"/>
    <x v="2"/>
    <n v="10"/>
    <n v="210787"/>
    <n v="195450"/>
    <n v="224893"/>
    <s v="$200K+"/>
    <n v="5.38"/>
    <s v="No"/>
    <n v="12035"/>
    <s v="Kubernetes; PyTorch; RAG; LLMs; MLOps; Vector Databases"/>
    <s v="NVIDIA Deep Learning Institute; AWS Machine Learning Specialty"/>
    <n v="1"/>
    <n v="88"/>
    <n v="4"/>
    <s v="Full-time"/>
    <n v="0"/>
    <x v="0"/>
    <n v="8"/>
    <n v="8"/>
    <n v="85.91"/>
    <n v="3"/>
    <n v="14.04"/>
    <n v="1.65"/>
  </r>
  <r>
    <s v="AIJ01416"/>
    <x v="17"/>
    <x v="4"/>
    <x v="9"/>
    <x v="2"/>
    <s v="Enterprise"/>
    <x v="0"/>
    <s v="Asia"/>
    <s v="Diploma"/>
    <x v="1"/>
    <n v="3"/>
    <n v="99802"/>
    <n v="85019"/>
    <n v="111645"/>
    <s v="$50K–$99K"/>
    <n v="7.31"/>
    <s v="No"/>
    <n v="4509"/>
    <s v="Prompt Engineering; Docker; Cloud Computing"/>
    <s v="None listed; Microsoft Azure AI Engineer"/>
    <n v="7"/>
    <n v="95"/>
    <n v="6"/>
    <s v="Contract"/>
    <n v="50"/>
    <x v="1"/>
    <n v="7"/>
    <n v="9"/>
    <n v="5.47"/>
    <n v="7"/>
    <n v="17"/>
    <n v="32.42"/>
  </r>
  <r>
    <s v="AIJ01417"/>
    <x v="29"/>
    <x v="4"/>
    <x v="0"/>
    <x v="3"/>
    <s v="Large"/>
    <x v="4"/>
    <s v="Asia"/>
    <s v="Master's"/>
    <x v="1"/>
    <n v="4"/>
    <n v="119415"/>
    <n v="103324"/>
    <n v="135987"/>
    <s v="$100K–$149K"/>
    <n v="13.6"/>
    <s v="Yes"/>
    <n v="18916"/>
    <s v="NLP; LLMs; TensorFlow; Vector Databases; Cloud Computing"/>
    <s v="Google Professional ML Engineer"/>
    <n v="6"/>
    <n v="351"/>
    <n v="5"/>
    <s v="Full-time"/>
    <n v="50"/>
    <x v="1"/>
    <n v="8"/>
    <n v="9"/>
    <n v="22.89"/>
    <n v="8"/>
    <n v="23.45"/>
    <n v="27.49"/>
  </r>
  <r>
    <s v="AIJ01418"/>
    <x v="29"/>
    <x v="4"/>
    <x v="7"/>
    <x v="4"/>
    <s v="Medium"/>
    <x v="7"/>
    <s v="Asia"/>
    <s v="Bachelor's"/>
    <x v="3"/>
    <n v="7"/>
    <n v="134358"/>
    <n v="118795"/>
    <n v="158227"/>
    <s v="$100K–$149K"/>
    <n v="3.77"/>
    <s v="Yes"/>
    <n v="10665"/>
    <s v="Vector Databases; Prompt Engineering; LLMs; Machine Learning; SQL"/>
    <s v="AWS Machine Learning Specialty; Microsoft Azure AI Engineer"/>
    <n v="2"/>
    <n v="705"/>
    <n v="2"/>
    <s v="Contract"/>
    <n v="100"/>
    <x v="1"/>
    <n v="7"/>
    <n v="7"/>
    <n v="20.2"/>
    <n v="4"/>
    <n v="11.82"/>
    <n v="37.65"/>
  </r>
  <r>
    <s v="AIJ01419"/>
    <x v="17"/>
    <x v="4"/>
    <x v="3"/>
    <x v="6"/>
    <s v="Startup"/>
    <x v="0"/>
    <s v="Asia"/>
    <s v="Bachelor's"/>
    <x v="1"/>
    <n v="2"/>
    <n v="129340"/>
    <n v="113275"/>
    <n v="153087"/>
    <s v="$100K–$149K"/>
    <n v="15.12"/>
    <s v="Yes"/>
    <n v="10840"/>
    <s v="Data Visualization; LLMs; Statistics; TensorFlow"/>
    <s v="AWS Machine Learning Specialty; Google Professional ML Engineer"/>
    <n v="12"/>
    <n v="515"/>
    <n v="4"/>
    <s v="Part-time"/>
    <n v="75"/>
    <x v="1"/>
    <n v="8"/>
    <n v="7"/>
    <n v="4.7699999999999996"/>
    <n v="3"/>
    <n v="12.77"/>
    <n v="33.72"/>
  </r>
  <r>
    <s v="AIJ01420"/>
    <x v="22"/>
    <x v="9"/>
    <x v="2"/>
    <x v="7"/>
    <s v="Large"/>
    <x v="8"/>
    <s v="Asia"/>
    <s v="Bachelor's"/>
    <x v="4"/>
    <n v="1"/>
    <n v="38104"/>
    <n v="31316"/>
    <n v="40569"/>
    <s v="Under $50K"/>
    <n v="11.56"/>
    <s v="Yes"/>
    <n v="13749"/>
    <s v="Data Engineering; Statistics; TensorFlow"/>
    <s v="None listed; Databricks ML Professional"/>
    <n v="17"/>
    <n v="815"/>
    <n v="7"/>
    <s v="Freelance"/>
    <n v="100"/>
    <x v="1"/>
    <n v="10"/>
    <n v="7"/>
    <n v="6.31"/>
    <n v="9"/>
    <n v="15.16"/>
    <n v="16.260000000000002"/>
  </r>
  <r>
    <s v="AIJ01421"/>
    <x v="30"/>
    <x v="5"/>
    <x v="7"/>
    <x v="2"/>
    <s v="Enterprise"/>
    <x v="8"/>
    <s v="Asia"/>
    <s v="Diploma"/>
    <x v="1"/>
    <n v="3"/>
    <n v="50359"/>
    <n v="42900"/>
    <n v="59507"/>
    <s v="$50K–$99K"/>
    <n v="11.78"/>
    <s v="No"/>
    <n v="21911"/>
    <s v="Python; Kubernetes; Vector Databases; Deep Learning"/>
    <s v="None listed"/>
    <n v="3"/>
    <n v="509"/>
    <n v="8"/>
    <s v="Full-time"/>
    <n v="100"/>
    <x v="1"/>
    <n v="7"/>
    <n v="8"/>
    <n v="53.15"/>
    <n v="5"/>
    <n v="8.11"/>
    <n v="26.06"/>
  </r>
  <r>
    <s v="AIJ01422"/>
    <x v="29"/>
    <x v="4"/>
    <x v="1"/>
    <x v="6"/>
    <s v="Medium"/>
    <x v="6"/>
    <s v="North America"/>
    <s v="Master's"/>
    <x v="1"/>
    <n v="3"/>
    <n v="126576"/>
    <n v="105678"/>
    <n v="146594"/>
    <s v="$100K–$149K"/>
    <n v="5.69"/>
    <s v="No"/>
    <n v="6049"/>
    <s v="Deep Learning; SQL; Machine Learning; RAG"/>
    <s v="None listed"/>
    <n v="13"/>
    <n v="315"/>
    <n v="5"/>
    <s v="Full-time"/>
    <n v="100"/>
    <x v="1"/>
    <n v="7"/>
    <n v="9"/>
    <n v="9.25"/>
    <n v="4"/>
    <n v="13.31"/>
    <n v="14.69"/>
  </r>
  <r>
    <s v="AIJ01423"/>
    <x v="29"/>
    <x v="4"/>
    <x v="1"/>
    <x v="3"/>
    <s v="Large"/>
    <x v="8"/>
    <s v="Asia"/>
    <s v="PhD"/>
    <x v="4"/>
    <n v="1"/>
    <n v="22198"/>
    <n v="20000"/>
    <n v="26832"/>
    <s v="Under $50K"/>
    <n v="10.62"/>
    <s v="Performance-based"/>
    <n v="9953"/>
    <s v="SQL; Cloud Computing; Python; Machine Learning; LLMs"/>
    <s v="Google Professional ML Engineer; AWS Machine Learning Specialty"/>
    <n v="10"/>
    <n v="784"/>
    <n v="8"/>
    <s v="Contract"/>
    <n v="50"/>
    <x v="1"/>
    <n v="7"/>
    <n v="5"/>
    <n v="7.39"/>
    <n v="7"/>
    <n v="12.54"/>
    <n v="5.4"/>
  </r>
  <r>
    <s v="AIJ01424"/>
    <x v="7"/>
    <x v="5"/>
    <x v="3"/>
    <x v="7"/>
    <s v="Enterprise"/>
    <x v="3"/>
    <s v="Europe"/>
    <s v="Bachelor's"/>
    <x v="4"/>
    <n v="0"/>
    <n v="98650"/>
    <n v="82048"/>
    <n v="114716"/>
    <s v="$50K–$99K"/>
    <n v="11.77"/>
    <s v="Yes"/>
    <n v="19101"/>
    <s v="SQL; LLMs; NLP; Deep Learning; Vector Databases; Responsible AI"/>
    <s v="AWS Machine Learning Specialty"/>
    <n v="7"/>
    <n v="595"/>
    <n v="3"/>
    <s v="Full-time"/>
    <n v="0"/>
    <x v="0"/>
    <n v="7"/>
    <n v="5"/>
    <n v="4.8499999999999996"/>
    <n v="7"/>
    <n v="5.56"/>
    <n v="18.2"/>
  </r>
  <r>
    <s v="AIJ01425"/>
    <x v="11"/>
    <x v="7"/>
    <x v="4"/>
    <x v="6"/>
    <s v="Enterprise"/>
    <x v="5"/>
    <s v="North America"/>
    <s v="Bachelor's"/>
    <x v="1"/>
    <n v="5"/>
    <n v="119164"/>
    <n v="105419"/>
    <n v="127442"/>
    <s v="$100K–$149K"/>
    <n v="21.74"/>
    <s v="Performance-based"/>
    <n v="19024"/>
    <s v="Computer Vision; Kubernetes; RAG; Docker; Cloud Computing"/>
    <s v="Microsoft Azure AI Engineer; NVIDIA Deep Learning Institute"/>
    <n v="10"/>
    <n v="658"/>
    <n v="4"/>
    <s v="Full-time"/>
    <n v="50"/>
    <x v="1"/>
    <n v="8"/>
    <n v="8"/>
    <n v="14.23"/>
    <n v="9"/>
    <n v="13.78"/>
    <n v="17.559999999999999"/>
  </r>
  <r>
    <s v="AIJ01426"/>
    <x v="27"/>
    <x v="4"/>
    <x v="5"/>
    <x v="5"/>
    <s v="Small"/>
    <x v="3"/>
    <s v="Europe"/>
    <s v="PhD"/>
    <x v="1"/>
    <n v="4"/>
    <n v="129286"/>
    <n v="110214"/>
    <n v="142974"/>
    <s v="$100K–$149K"/>
    <n v="8.25"/>
    <s v="Yes"/>
    <n v="18651"/>
    <s v="Cloud Computing; TensorFlow; RAG; Responsible AI; LLMs"/>
    <s v="Microsoft Azure AI Engineer; Google Professional ML Engineer"/>
    <n v="12"/>
    <n v="656"/>
    <n v="3"/>
    <s v="Contract"/>
    <n v="25"/>
    <x v="0"/>
    <n v="9"/>
    <n v="7"/>
    <n v="52.85"/>
    <n v="6"/>
    <n v="14.32"/>
    <n v="10.86"/>
  </r>
  <r>
    <s v="AIJ01427"/>
    <x v="31"/>
    <x v="0"/>
    <x v="2"/>
    <x v="11"/>
    <s v="Startup"/>
    <x v="0"/>
    <s v="Asia"/>
    <s v="PhD"/>
    <x v="1"/>
    <n v="3"/>
    <n v="125631"/>
    <n v="114516"/>
    <n v="142081"/>
    <s v="$100K–$149K"/>
    <n v="5.43"/>
    <s v="Yes"/>
    <n v="19485"/>
    <s v="MLOps; Cloud Computing; Machine Learning; LLMs; PyTorch"/>
    <s v="AWS Machine Learning Specialty"/>
    <n v="13"/>
    <n v="523"/>
    <n v="7"/>
    <s v="Internship"/>
    <n v="0"/>
    <x v="0"/>
    <n v="9"/>
    <n v="6"/>
    <n v="33.020000000000003"/>
    <n v="3"/>
    <n v="7.94"/>
    <n v="19.079999999999998"/>
  </r>
  <r>
    <s v="AIJ01428"/>
    <x v="21"/>
    <x v="3"/>
    <x v="4"/>
    <x v="7"/>
    <s v="Startup"/>
    <x v="0"/>
    <s v="Asia"/>
    <s v="Diploma"/>
    <x v="4"/>
    <n v="1"/>
    <n v="104914"/>
    <n v="93823"/>
    <n v="125078"/>
    <s v="$100K–$149K"/>
    <n v="14.07"/>
    <s v="No"/>
    <n v="12028"/>
    <s v="Deep Learning; Data Visualization; SQL"/>
    <s v="AWS Machine Learning Specialty"/>
    <n v="5"/>
    <n v="558"/>
    <n v="5"/>
    <s v="Freelance"/>
    <n v="0"/>
    <x v="0"/>
    <n v="6"/>
    <n v="6"/>
    <n v="3.1"/>
    <n v="5"/>
    <n v="27.41"/>
    <n v="46.64"/>
  </r>
  <r>
    <s v="AIJ01429"/>
    <x v="25"/>
    <x v="1"/>
    <x v="0"/>
    <x v="1"/>
    <s v="Large"/>
    <x v="11"/>
    <s v="South America"/>
    <s v="Bachelor's"/>
    <x v="3"/>
    <n v="5"/>
    <n v="84945"/>
    <n v="72080"/>
    <n v="96470"/>
    <s v="$50K–$99K"/>
    <n v="9.23"/>
    <s v="No"/>
    <n v="5428"/>
    <s v="SQL; Statistics; PyTorch"/>
    <s v="Microsoft Azure AI Engineer"/>
    <n v="12"/>
    <n v="459"/>
    <n v="4"/>
    <s v="Freelance"/>
    <n v="100"/>
    <x v="1"/>
    <n v="5"/>
    <n v="7"/>
    <n v="12.94"/>
    <n v="8"/>
    <n v="10.98"/>
    <n v="40.83"/>
  </r>
  <r>
    <s v="AIJ01430"/>
    <x v="11"/>
    <x v="7"/>
    <x v="0"/>
    <x v="9"/>
    <s v="Large"/>
    <x v="11"/>
    <s v="South America"/>
    <s v="Bachelor's"/>
    <x v="4"/>
    <n v="1"/>
    <n v="62473"/>
    <n v="55025"/>
    <n v="71674"/>
    <s v="$50K–$99K"/>
    <n v="6.12"/>
    <s v="No"/>
    <n v="15051"/>
    <s v="Computer Vision; Prompt Engineering; NLP; MLOps; TensorFlow; Data Engineering"/>
    <s v="Databricks ML Professional; NVIDIA Deep Learning Institute"/>
    <n v="10"/>
    <n v="753"/>
    <n v="9"/>
    <s v="Full-time"/>
    <n v="75"/>
    <x v="1"/>
    <n v="7"/>
    <n v="9"/>
    <n v="23.44"/>
    <n v="3"/>
    <n v="16.02"/>
    <n v="15.66"/>
  </r>
  <r>
    <s v="AIJ01431"/>
    <x v="24"/>
    <x v="8"/>
    <x v="8"/>
    <x v="0"/>
    <s v="Large"/>
    <x v="7"/>
    <s v="Asia"/>
    <s v="Master's"/>
    <x v="3"/>
    <n v="8"/>
    <n v="149739"/>
    <n v="134615"/>
    <n v="180724"/>
    <s v="$100K–$149K"/>
    <n v="9.14"/>
    <s v="Yes"/>
    <n v="23922"/>
    <s v="Machine Learning; Data Engineering; SQL; Kubernetes"/>
    <s v="AWS Machine Learning Specialty; Microsoft Azure AI Engineer"/>
    <n v="5"/>
    <n v="194"/>
    <n v="3"/>
    <s v="Full-time"/>
    <n v="75"/>
    <x v="1"/>
    <n v="8"/>
    <n v="8"/>
    <n v="31.48"/>
    <n v="7"/>
    <n v="7.48"/>
    <n v="24.65"/>
  </r>
  <r>
    <s v="AIJ01432"/>
    <x v="4"/>
    <x v="0"/>
    <x v="6"/>
    <x v="9"/>
    <s v="Small"/>
    <x v="7"/>
    <s v="Asia"/>
    <s v="Diploma"/>
    <x v="0"/>
    <n v="10"/>
    <n v="187780"/>
    <n v="163827"/>
    <n v="206564"/>
    <s v="$150K–$199K"/>
    <n v="11.52"/>
    <s v="No"/>
    <n v="16709"/>
    <s v="Python; Vector Databases; Computer Vision; TensorFlow; PyTorch; RAG"/>
    <s v="Google Professional ML Engineer"/>
    <n v="1"/>
    <n v="423"/>
    <n v="6"/>
    <s v="Full-time"/>
    <n v="50"/>
    <x v="1"/>
    <n v="7"/>
    <n v="8"/>
    <n v="8.16"/>
    <n v="3"/>
    <n v="8.74"/>
    <n v="36.21"/>
  </r>
  <r>
    <s v="AIJ01433"/>
    <x v="13"/>
    <x v="6"/>
    <x v="0"/>
    <x v="10"/>
    <s v="Startup"/>
    <x v="5"/>
    <s v="North America"/>
    <s v="Bachelor's"/>
    <x v="4"/>
    <n v="0"/>
    <n v="69746"/>
    <n v="63282"/>
    <n v="83631"/>
    <s v="$50K–$99K"/>
    <n v="15.03"/>
    <s v="No"/>
    <n v="6100"/>
    <s v="TensorFlow; Kubernetes; Docker; LLMs"/>
    <s v="AWS Machine Learning Specialty"/>
    <n v="12"/>
    <n v="188"/>
    <n v="6"/>
    <s v="Full-time"/>
    <n v="50"/>
    <x v="1"/>
    <n v="6"/>
    <n v="6"/>
    <n v="7.51"/>
    <n v="5"/>
    <n v="14"/>
    <n v="31.32"/>
  </r>
  <r>
    <s v="AIJ01434"/>
    <x v="5"/>
    <x v="3"/>
    <x v="4"/>
    <x v="3"/>
    <s v="Enterprise"/>
    <x v="4"/>
    <s v="Asia"/>
    <s v="Master's"/>
    <x v="4"/>
    <n v="2"/>
    <n v="78819"/>
    <n v="72576"/>
    <n v="93422"/>
    <s v="$50K–$99K"/>
    <n v="8.73"/>
    <s v="Yes"/>
    <n v="13053"/>
    <s v="Deep Learning; Data Visualization; Data Engineering; Vector Databases"/>
    <s v="Google Professional ML Engineer"/>
    <n v="11"/>
    <n v="339"/>
    <n v="10"/>
    <s v="Full-time"/>
    <n v="25"/>
    <x v="0"/>
    <n v="8"/>
    <n v="6"/>
    <n v="3.19"/>
    <n v="8"/>
    <n v="22.83"/>
    <n v="29.98"/>
  </r>
  <r>
    <s v="AIJ01435"/>
    <x v="30"/>
    <x v="5"/>
    <x v="2"/>
    <x v="6"/>
    <s v="Medium"/>
    <x v="2"/>
    <s v="Europe"/>
    <s v="Master's"/>
    <x v="2"/>
    <n v="10"/>
    <n v="171682"/>
    <n v="156450"/>
    <n v="184445"/>
    <s v="$150K–$199K"/>
    <n v="0"/>
    <s v="No"/>
    <n v="5328"/>
    <s v="TensorFlow; Statistics; Docker; Vector Databases; Responsible AI; NLP"/>
    <s v="Microsoft Azure AI Engineer"/>
    <n v="10"/>
    <n v="483"/>
    <n v="4"/>
    <s v="Full-time"/>
    <n v="75"/>
    <x v="1"/>
    <n v="6"/>
    <n v="8"/>
    <n v="3.79"/>
    <n v="5"/>
    <n v="16.96"/>
    <n v="19.2"/>
  </r>
  <r>
    <s v="AIJ01436"/>
    <x v="8"/>
    <x v="6"/>
    <x v="9"/>
    <x v="2"/>
    <s v="Large"/>
    <x v="8"/>
    <s v="Asia"/>
    <s v="Master's"/>
    <x v="1"/>
    <n v="2"/>
    <n v="55709"/>
    <n v="49419"/>
    <n v="65194"/>
    <s v="$50K–$99K"/>
    <n v="6.87"/>
    <s v="No"/>
    <n v="2714"/>
    <s v="Python; Kubernetes; MLOps; Prompt Engineering; Deep Learning; Vector Databases"/>
    <s v="NVIDIA Deep Learning Institute; Microsoft Azure AI Engineer"/>
    <n v="7"/>
    <n v="709"/>
    <n v="6"/>
    <s v="Full-time"/>
    <n v="25"/>
    <x v="0"/>
    <n v="7"/>
    <n v="5"/>
    <n v="2.6"/>
    <n v="5"/>
    <n v="9.76"/>
    <n v="18.41"/>
  </r>
  <r>
    <s v="AIJ01437"/>
    <x v="9"/>
    <x v="2"/>
    <x v="3"/>
    <x v="8"/>
    <s v="Startup"/>
    <x v="7"/>
    <s v="Asia"/>
    <s v="Master's"/>
    <x v="4"/>
    <n v="0"/>
    <n v="83151"/>
    <n v="74238"/>
    <n v="100817"/>
    <s v="$50K–$99K"/>
    <n v="6.86"/>
    <s v="No"/>
    <n v="8620"/>
    <s v="LLMs; PyTorch; Responsible AI; RAG; Data Engineering; Machine Learning"/>
    <s v="NVIDIA Deep Learning Institute"/>
    <n v="5"/>
    <n v="148"/>
    <n v="6"/>
    <s v="Full-time"/>
    <n v="75"/>
    <x v="1"/>
    <n v="6"/>
    <n v="7"/>
    <n v="21.2"/>
    <n v="5"/>
    <n v="17.690000000000001"/>
    <n v="32.86"/>
  </r>
  <r>
    <s v="AIJ01438"/>
    <x v="14"/>
    <x v="3"/>
    <x v="2"/>
    <x v="6"/>
    <s v="Medium"/>
    <x v="2"/>
    <s v="Europe"/>
    <s v="Bachelor's"/>
    <x v="2"/>
    <n v="12"/>
    <n v="224372"/>
    <n v="192989"/>
    <n v="270396"/>
    <s v="$200K+"/>
    <n v="9.5399999999999991"/>
    <s v="Yes"/>
    <n v="18785"/>
    <s v="Computer Vision; NLP; Cloud Computing"/>
    <s v="AWS Machine Learning Specialty"/>
    <n v="13"/>
    <n v="466"/>
    <n v="3"/>
    <s v="Full-time"/>
    <n v="75"/>
    <x v="1"/>
    <n v="5"/>
    <n v="6"/>
    <n v="11.33"/>
    <n v="5"/>
    <n v="25.61"/>
    <n v="40.94"/>
  </r>
  <r>
    <s v="AIJ01439"/>
    <x v="25"/>
    <x v="1"/>
    <x v="4"/>
    <x v="9"/>
    <s v="Medium"/>
    <x v="1"/>
    <s v="Oceania"/>
    <s v="PhD"/>
    <x v="3"/>
    <n v="7"/>
    <n v="169140"/>
    <n v="148637"/>
    <n v="198292"/>
    <s v="$150K–$199K"/>
    <n v="1.62"/>
    <s v="Performance-based"/>
    <n v="9630"/>
    <s v="MLOps; Vector Databases; Computer Vision"/>
    <s v="NVIDIA Deep Learning Institute"/>
    <n v="1"/>
    <n v="617"/>
    <n v="5"/>
    <s v="Full-time"/>
    <n v="50"/>
    <x v="1"/>
    <n v="4"/>
    <n v="7"/>
    <n v="0.6"/>
    <n v="8"/>
    <n v="4.46"/>
    <n v="35.29"/>
  </r>
  <r>
    <s v="AIJ01440"/>
    <x v="27"/>
    <x v="4"/>
    <x v="0"/>
    <x v="3"/>
    <s v="Small"/>
    <x v="2"/>
    <s v="Europe"/>
    <s v="PhD"/>
    <x v="1"/>
    <n v="4"/>
    <n v="137204"/>
    <n v="115845"/>
    <n v="165715"/>
    <s v="$100K–$149K"/>
    <n v="21.16"/>
    <s v="No"/>
    <n v="18449"/>
    <s v="Prompt Engineering; Machine Learning; TensorFlow; Computer Vision; Deep Learning"/>
    <s v="Google Professional ML Engineer; Databricks ML Professional"/>
    <n v="1"/>
    <n v="667"/>
    <n v="3"/>
    <s v="Part-time"/>
    <n v="0"/>
    <x v="0"/>
    <n v="7"/>
    <n v="8"/>
    <n v="5.47"/>
    <n v="3"/>
    <n v="18.04"/>
    <n v="31.56"/>
  </r>
  <r>
    <s v="AIJ01441"/>
    <x v="2"/>
    <x v="1"/>
    <x v="9"/>
    <x v="10"/>
    <s v="Startup"/>
    <x v="1"/>
    <s v="Oceania"/>
    <s v="Bachelor's"/>
    <x v="3"/>
    <n v="10"/>
    <n v="150868"/>
    <n v="132158"/>
    <n v="163767"/>
    <s v="$150K–$199K"/>
    <n v="13.91"/>
    <s v="Performance-based"/>
    <n v="17478"/>
    <s v="Docker; Kubernetes; SQL"/>
    <s v="None listed"/>
    <n v="6"/>
    <n v="863"/>
    <n v="8"/>
    <s v="Full-time"/>
    <n v="75"/>
    <x v="1"/>
    <n v="8"/>
    <n v="7"/>
    <n v="15.65"/>
    <n v="7"/>
    <n v="4.04"/>
    <n v="30.71"/>
  </r>
  <r>
    <s v="AIJ01442"/>
    <x v="18"/>
    <x v="5"/>
    <x v="1"/>
    <x v="4"/>
    <s v="Small"/>
    <x v="3"/>
    <s v="Europe"/>
    <s v="PhD"/>
    <x v="3"/>
    <n v="8"/>
    <n v="140498"/>
    <n v="115268"/>
    <n v="156477"/>
    <s v="$100K–$149K"/>
    <n v="13.98"/>
    <s v="No"/>
    <n v="5808"/>
    <s v="MLOps; Computer Vision; Cloud Computing; TensorFlow; Deep Learning; Responsible AI"/>
    <s v="AWS Machine Learning Specialty; Databricks ML Professional"/>
    <n v="4"/>
    <n v="640"/>
    <n v="4"/>
    <s v="Internship"/>
    <n v="50"/>
    <x v="1"/>
    <n v="6"/>
    <n v="6"/>
    <n v="12.87"/>
    <n v="5"/>
    <n v="15.31"/>
    <n v="28.43"/>
  </r>
  <r>
    <s v="AIJ01443"/>
    <x v="25"/>
    <x v="1"/>
    <x v="7"/>
    <x v="10"/>
    <s v="Enterprise"/>
    <x v="6"/>
    <s v="North America"/>
    <s v="Master's"/>
    <x v="3"/>
    <n v="6"/>
    <n v="158242"/>
    <n v="137564"/>
    <n v="170206"/>
    <s v="$150K–$199K"/>
    <n v="19.45"/>
    <s v="Performance-based"/>
    <n v="4257"/>
    <s v="Responsible AI; Docker; Cloud Computing; Deep Learning; TensorFlow; SQL"/>
    <s v="None listed; AWS Machine Learning Specialty"/>
    <n v="3"/>
    <n v="451"/>
    <n v="6"/>
    <s v="Full-time"/>
    <n v="75"/>
    <x v="1"/>
    <n v="7"/>
    <n v="4"/>
    <n v="48.42"/>
    <n v="9"/>
    <n v="2.72"/>
    <n v="41.65"/>
  </r>
  <r>
    <s v="AIJ01444"/>
    <x v="12"/>
    <x v="8"/>
    <x v="8"/>
    <x v="0"/>
    <s v="Enterprise"/>
    <x v="6"/>
    <s v="North America"/>
    <s v="Bachelor's"/>
    <x v="2"/>
    <n v="8"/>
    <n v="157466"/>
    <n v="143957"/>
    <n v="166272"/>
    <s v="$150K–$199K"/>
    <n v="11.53"/>
    <s v="No"/>
    <n v="18745"/>
    <s v="NLP; Machine Learning; Vector Databases; Kubernetes; Data Visualization"/>
    <s v="Google Professional ML Engineer"/>
    <n v="9"/>
    <n v="728"/>
    <n v="10"/>
    <s v="Full-time"/>
    <n v="50"/>
    <x v="1"/>
    <n v="8"/>
    <n v="8"/>
    <n v="34.9"/>
    <n v="10"/>
    <n v="20.38"/>
    <n v="18.95"/>
  </r>
  <r>
    <s v="AIJ01445"/>
    <x v="5"/>
    <x v="3"/>
    <x v="3"/>
    <x v="2"/>
    <s v="Medium"/>
    <x v="4"/>
    <s v="Asia"/>
    <s v="Bachelor's"/>
    <x v="1"/>
    <n v="3"/>
    <n v="139972"/>
    <n v="130690"/>
    <n v="158143"/>
    <s v="$100K–$149K"/>
    <n v="6.79"/>
    <s v="Yes"/>
    <n v="3962"/>
    <s v="Docker; Machine Learning; Deep Learning; Data Engineering"/>
    <s v="AWS Machine Learning Specialty"/>
    <n v="11"/>
    <n v="68"/>
    <n v="5"/>
    <s v="Full-time"/>
    <n v="25"/>
    <x v="0"/>
    <n v="7"/>
    <n v="5"/>
    <n v="0.73"/>
    <n v="5"/>
    <n v="13.29"/>
    <n v="39.450000000000003"/>
  </r>
  <r>
    <s v="AIJ01446"/>
    <x v="6"/>
    <x v="4"/>
    <x v="2"/>
    <x v="4"/>
    <s v="Startup"/>
    <x v="8"/>
    <s v="Asia"/>
    <s v="PhD"/>
    <x v="1"/>
    <n v="5"/>
    <n v="58603"/>
    <n v="50516"/>
    <n v="67615"/>
    <s v="$50K–$99K"/>
    <n v="3.34"/>
    <s v="No"/>
    <n v="20709"/>
    <s v="Data Engineering; NLP; MLOps; Python; Computer Vision"/>
    <s v="None listed; Google Professional ML Engineer"/>
    <n v="14"/>
    <n v="771"/>
    <n v="8"/>
    <s v="Full-time"/>
    <n v="50"/>
    <x v="1"/>
    <n v="7"/>
    <n v="5"/>
    <n v="21.04"/>
    <n v="4"/>
    <n v="26.76"/>
    <n v="30.36"/>
  </r>
  <r>
    <s v="AIJ01447"/>
    <x v="32"/>
    <x v="9"/>
    <x v="7"/>
    <x v="3"/>
    <s v="Medium"/>
    <x v="4"/>
    <s v="Asia"/>
    <s v="Master's"/>
    <x v="0"/>
    <n v="14"/>
    <n v="228549"/>
    <n v="211209"/>
    <n v="255810"/>
    <s v="$200K+"/>
    <n v="1.95"/>
    <s v="Performance-based"/>
    <n v="16990"/>
    <s v="Responsible AI; SQL; Cloud Computing; Data Engineering"/>
    <s v="Google Professional ML Engineer"/>
    <n v="6"/>
    <n v="35"/>
    <n v="5"/>
    <s v="Full-time"/>
    <n v="100"/>
    <x v="1"/>
    <n v="7"/>
    <n v="8"/>
    <n v="21.81"/>
    <n v="6"/>
    <n v="25.66"/>
    <n v="11.52"/>
  </r>
  <r>
    <s v="AIJ01448"/>
    <x v="9"/>
    <x v="2"/>
    <x v="5"/>
    <x v="6"/>
    <s v="Large"/>
    <x v="10"/>
    <s v="Europe"/>
    <s v="No formal degree required"/>
    <x v="3"/>
    <n v="9"/>
    <n v="202860"/>
    <n v="189907"/>
    <n v="228176"/>
    <s v="$200K+"/>
    <n v="7.44"/>
    <s v="Yes"/>
    <n v="5342"/>
    <s v="Computer Vision; Statistics; Vector Databases; NLP"/>
    <s v="Databricks ML Professional; None listed"/>
    <n v="15"/>
    <n v="271"/>
    <n v="3"/>
    <s v="Full-time"/>
    <n v="50"/>
    <x v="1"/>
    <n v="8"/>
    <n v="7"/>
    <n v="3.34"/>
    <n v="8"/>
    <n v="12.55"/>
    <n v="31.72"/>
  </r>
  <r>
    <s v="AIJ01449"/>
    <x v="9"/>
    <x v="2"/>
    <x v="8"/>
    <x v="8"/>
    <s v="Startup"/>
    <x v="2"/>
    <s v="Europe"/>
    <s v="Master's"/>
    <x v="1"/>
    <n v="5"/>
    <n v="108722"/>
    <n v="99933"/>
    <n v="122654"/>
    <s v="$100K–$149K"/>
    <n v="9.4499999999999993"/>
    <s v="Yes"/>
    <n v="17809"/>
    <s v="SQL; NLP; TensorFlow; Prompt Engineering; Python"/>
    <s v="Databricks ML Professional"/>
    <n v="7"/>
    <n v="393"/>
    <n v="7"/>
    <s v="Full-time"/>
    <n v="100"/>
    <x v="1"/>
    <n v="9"/>
    <n v="10"/>
    <n v="1.32"/>
    <n v="6"/>
    <n v="0.62"/>
    <n v="33.86"/>
  </r>
  <r>
    <s v="AIJ01450"/>
    <x v="12"/>
    <x v="8"/>
    <x v="0"/>
    <x v="9"/>
    <s v="Startup"/>
    <x v="10"/>
    <s v="Europe"/>
    <s v="Master's"/>
    <x v="4"/>
    <n v="2"/>
    <n v="67588"/>
    <n v="59856"/>
    <n v="73607"/>
    <s v="$50K–$99K"/>
    <n v="11.35"/>
    <s v="Performance-based"/>
    <n v="7771"/>
    <s v="Deep Learning; Docker; Machine Learning"/>
    <s v="AWS Machine Learning Specialty"/>
    <n v="5"/>
    <n v="343"/>
    <n v="6"/>
    <s v="Full-time"/>
    <n v="75"/>
    <x v="1"/>
    <n v="6"/>
    <n v="9"/>
    <n v="3.74"/>
    <n v="4"/>
    <n v="16.760000000000002"/>
    <n v="34.29"/>
  </r>
  <r>
    <s v="AIJ01451"/>
    <x v="29"/>
    <x v="4"/>
    <x v="9"/>
    <x v="1"/>
    <s v="Medium"/>
    <x v="8"/>
    <s v="Asia"/>
    <s v="Bachelor's"/>
    <x v="1"/>
    <n v="3"/>
    <n v="55593"/>
    <n v="50689"/>
    <n v="67685"/>
    <s v="$50K–$99K"/>
    <n v="19.04"/>
    <s v="No"/>
    <n v="16190"/>
    <s v="Python; Data Visualization; SQL; Data Engineering"/>
    <s v="Google Professional ML Engineer"/>
    <n v="7"/>
    <n v="39"/>
    <n v="8"/>
    <s v="Full-time"/>
    <n v="75"/>
    <x v="1"/>
    <n v="8"/>
    <n v="8"/>
    <n v="19.02"/>
    <n v="10"/>
    <n v="20.52"/>
    <n v="38.82"/>
  </r>
  <r>
    <s v="AIJ01452"/>
    <x v="27"/>
    <x v="4"/>
    <x v="2"/>
    <x v="10"/>
    <s v="Startup"/>
    <x v="11"/>
    <s v="South America"/>
    <s v="Master's"/>
    <x v="3"/>
    <n v="10"/>
    <n v="108869"/>
    <n v="90017"/>
    <n v="130053"/>
    <s v="$100K–$149K"/>
    <n v="9.91"/>
    <s v="Yes"/>
    <n v="4948"/>
    <s v="MLOps; Vector Databases; TensorFlow; SQL"/>
    <s v="None listed"/>
    <n v="9"/>
    <n v="614"/>
    <n v="6"/>
    <s v="Full-time"/>
    <n v="75"/>
    <x v="1"/>
    <n v="7"/>
    <n v="4"/>
    <n v="87.48"/>
    <n v="4"/>
    <n v="27.99"/>
    <n v="37.97"/>
  </r>
  <r>
    <s v="AIJ01453"/>
    <x v="29"/>
    <x v="4"/>
    <x v="6"/>
    <x v="10"/>
    <s v="Enterprise"/>
    <x v="7"/>
    <s v="Asia"/>
    <s v="Master's"/>
    <x v="3"/>
    <n v="5"/>
    <n v="132545"/>
    <n v="123488"/>
    <n v="149022"/>
    <s v="$100K–$149K"/>
    <n v="22.92"/>
    <s v="Performance-based"/>
    <n v="8834"/>
    <s v="MLOps; Statistics; TensorFlow; Data Visualization"/>
    <s v="Databricks ML Professional; AWS Machine Learning Specialty"/>
    <n v="11"/>
    <n v="73"/>
    <n v="4"/>
    <s v="Freelance"/>
    <n v="75"/>
    <x v="1"/>
    <n v="9"/>
    <n v="7"/>
    <n v="27.8"/>
    <n v="8"/>
    <n v="11.12"/>
    <n v="41.94"/>
  </r>
  <r>
    <s v="AIJ01454"/>
    <x v="6"/>
    <x v="4"/>
    <x v="1"/>
    <x v="10"/>
    <s v="Medium"/>
    <x v="9"/>
    <s v="Europe"/>
    <s v="PhD"/>
    <x v="0"/>
    <n v="17"/>
    <n v="217524"/>
    <n v="192243"/>
    <n v="254525"/>
    <s v="$200K+"/>
    <n v="5.03"/>
    <s v="Performance-based"/>
    <n v="4154"/>
    <s v="Kubernetes; Data Visualization; TensorFlow; Responsible AI; RAG; Deep Learning"/>
    <s v="None listed; AWS Machine Learning Specialty"/>
    <n v="6"/>
    <n v="526"/>
    <n v="6"/>
    <s v="Full-time"/>
    <n v="75"/>
    <x v="1"/>
    <n v="7"/>
    <n v="7"/>
    <n v="14.65"/>
    <n v="7"/>
    <n v="7.36"/>
    <n v="21.05"/>
  </r>
  <r>
    <s v="AIJ01455"/>
    <x v="25"/>
    <x v="1"/>
    <x v="2"/>
    <x v="2"/>
    <s v="Small"/>
    <x v="2"/>
    <s v="Europe"/>
    <s v="PhD"/>
    <x v="3"/>
    <n v="7"/>
    <n v="199163"/>
    <n v="185278"/>
    <n v="219831"/>
    <s v="$150K–$199K"/>
    <n v="15.3"/>
    <s v="Yes"/>
    <n v="21526"/>
    <s v="LLMs; Statistics; Cloud Computing; Machine Learning; Data Engineering"/>
    <s v="None listed"/>
    <n v="9"/>
    <n v="171"/>
    <n v="7"/>
    <s v="Full-time"/>
    <n v="0"/>
    <x v="0"/>
    <n v="6"/>
    <n v="10"/>
    <n v="5.63"/>
    <n v="7"/>
    <n v="13.55"/>
    <n v="18.72"/>
  </r>
  <r>
    <s v="AIJ01456"/>
    <x v="16"/>
    <x v="8"/>
    <x v="6"/>
    <x v="3"/>
    <s v="Startup"/>
    <x v="1"/>
    <s v="Oceania"/>
    <s v="Bachelor's"/>
    <x v="1"/>
    <n v="2"/>
    <n v="91683"/>
    <n v="82192"/>
    <n v="99429"/>
    <s v="$50K–$99K"/>
    <n v="21.37"/>
    <s v="Yes"/>
    <n v="2672"/>
    <s v="Kubernetes; Docker; Machine Learning"/>
    <s v="Databricks ML Professional"/>
    <n v="10"/>
    <n v="513"/>
    <n v="9"/>
    <s v="Full-time"/>
    <n v="100"/>
    <x v="1"/>
    <n v="10"/>
    <n v="9"/>
    <n v="13.05"/>
    <n v="3"/>
    <n v="16.22"/>
    <n v="32.28"/>
  </r>
  <r>
    <s v="AIJ01457"/>
    <x v="15"/>
    <x v="2"/>
    <x v="0"/>
    <x v="10"/>
    <s v="Small"/>
    <x v="4"/>
    <s v="Asia"/>
    <s v="PhD"/>
    <x v="1"/>
    <n v="4"/>
    <n v="127767"/>
    <n v="106247"/>
    <n v="138274"/>
    <s v="$100K–$149K"/>
    <n v="1.35"/>
    <s v="Yes"/>
    <n v="13522"/>
    <s v="Data Visualization; SQL; RAG; Cloud Computing; TensorFlow"/>
    <s v="Databricks ML Professional; Microsoft Azure AI Engineer"/>
    <n v="15"/>
    <n v="148"/>
    <n v="7"/>
    <s v="Full-time"/>
    <n v="75"/>
    <x v="1"/>
    <n v="8"/>
    <n v="9"/>
    <n v="9.18"/>
    <n v="5"/>
    <n v="1.9"/>
    <n v="35.49"/>
  </r>
  <r>
    <s v="AIJ01458"/>
    <x v="17"/>
    <x v="4"/>
    <x v="6"/>
    <x v="6"/>
    <s v="Small"/>
    <x v="6"/>
    <s v="North America"/>
    <s v="Master's"/>
    <x v="1"/>
    <n v="5"/>
    <n v="141265"/>
    <n v="132353"/>
    <n v="165850"/>
    <s v="$100K–$149K"/>
    <n v="11.06"/>
    <s v="Yes"/>
    <n v="16079"/>
    <s v="MLOps; Computer Vision; Prompt Engineering"/>
    <s v="AWS Machine Learning Specialty"/>
    <n v="14"/>
    <n v="573"/>
    <n v="5"/>
    <s v="Internship"/>
    <n v="100"/>
    <x v="1"/>
    <n v="7"/>
    <n v="9"/>
    <n v="2.75"/>
    <n v="8"/>
    <n v="21.39"/>
    <n v="37.14"/>
  </r>
  <r>
    <s v="AIJ01459"/>
    <x v="12"/>
    <x v="8"/>
    <x v="5"/>
    <x v="5"/>
    <s v="Large"/>
    <x v="1"/>
    <s v="Oceania"/>
    <s v="Diploma"/>
    <x v="0"/>
    <n v="10"/>
    <n v="202440"/>
    <n v="174361"/>
    <n v="226799"/>
    <s v="$200K+"/>
    <n v="3.44"/>
    <s v="Performance-based"/>
    <n v="11956"/>
    <s v="Statistics; Python; PyTorch; MLOps"/>
    <s v="AWS Machine Learning Specialty"/>
    <n v="14"/>
    <n v="725"/>
    <n v="4"/>
    <s v="Part-time"/>
    <n v="50"/>
    <x v="1"/>
    <n v="9"/>
    <n v="9"/>
    <n v="16.12"/>
    <n v="8"/>
    <n v="14.08"/>
    <n v="45.92"/>
  </r>
  <r>
    <s v="AIJ01460"/>
    <x v="26"/>
    <x v="9"/>
    <x v="9"/>
    <x v="5"/>
    <s v="Large"/>
    <x v="1"/>
    <s v="Oceania"/>
    <s v="Bachelor's"/>
    <x v="2"/>
    <n v="8"/>
    <n v="227853"/>
    <n v="200545"/>
    <n v="267015"/>
    <s v="$200K+"/>
    <n v="2.94"/>
    <s v="No"/>
    <n v="12498"/>
    <s v="LLMs; RAG; PyTorch; Prompt Engineering; Computer Vision"/>
    <s v="None listed"/>
    <n v="17"/>
    <n v="547"/>
    <n v="8"/>
    <s v="Full-time"/>
    <n v="50"/>
    <x v="1"/>
    <n v="8"/>
    <n v="8"/>
    <n v="3.85"/>
    <n v="7"/>
    <n v="26.4"/>
    <n v="21.94"/>
  </r>
  <r>
    <s v="AIJ01461"/>
    <x v="5"/>
    <x v="3"/>
    <x v="5"/>
    <x v="11"/>
    <s v="Large"/>
    <x v="2"/>
    <s v="Europe"/>
    <s v="No formal degree required"/>
    <x v="3"/>
    <n v="10"/>
    <n v="180769"/>
    <n v="158124"/>
    <n v="218847"/>
    <s v="$150K–$199K"/>
    <n v="15.39"/>
    <s v="No"/>
    <n v="17372"/>
    <s v="NLP; PyTorch; Kubernetes; Vector Databases; TensorFlow"/>
    <s v="NVIDIA Deep Learning Institute"/>
    <n v="16"/>
    <n v="101"/>
    <n v="6"/>
    <s v="Full-time"/>
    <n v="75"/>
    <x v="1"/>
    <n v="8"/>
    <n v="8"/>
    <n v="30.02"/>
    <n v="9"/>
    <n v="23.98"/>
    <n v="51.74"/>
  </r>
  <r>
    <s v="AIJ01462"/>
    <x v="13"/>
    <x v="6"/>
    <x v="4"/>
    <x v="5"/>
    <s v="Startup"/>
    <x v="9"/>
    <s v="Europe"/>
    <s v="Bachelor's"/>
    <x v="3"/>
    <n v="7"/>
    <n v="167177"/>
    <n v="138724"/>
    <n v="176190"/>
    <s v="$150K–$199K"/>
    <n v="5.51"/>
    <s v="Yes"/>
    <n v="16261"/>
    <s v="Cloud Computing; NLP; Responsible AI; Python; SQL"/>
    <s v="Databricks ML Professional"/>
    <n v="17"/>
    <n v="477"/>
    <n v="6"/>
    <s v="Contract"/>
    <n v="75"/>
    <x v="1"/>
    <n v="6"/>
    <n v="7"/>
    <n v="1.91"/>
    <n v="5"/>
    <n v="17.77"/>
    <n v="13.17"/>
  </r>
  <r>
    <s v="AIJ01463"/>
    <x v="30"/>
    <x v="5"/>
    <x v="9"/>
    <x v="4"/>
    <s v="Startup"/>
    <x v="11"/>
    <s v="South America"/>
    <s v="PhD"/>
    <x v="1"/>
    <n v="3"/>
    <n v="59796"/>
    <n v="55051"/>
    <n v="66263"/>
    <s v="$50K–$99K"/>
    <n v="7.5"/>
    <s v="No"/>
    <n v="12847"/>
    <s v="Deep Learning; LLMs; Data Visualization; Responsible AI; Vector Databases"/>
    <s v="Google Professional ML Engineer; NVIDIA Deep Learning Institute"/>
    <n v="6"/>
    <n v="173"/>
    <n v="2"/>
    <s v="Full-time"/>
    <n v="100"/>
    <x v="1"/>
    <n v="8"/>
    <n v="8"/>
    <n v="18.25"/>
    <n v="4"/>
    <n v="-5.43"/>
    <n v="17.2"/>
  </r>
  <r>
    <s v="AIJ01464"/>
    <x v="0"/>
    <x v="0"/>
    <x v="6"/>
    <x v="8"/>
    <s v="Small"/>
    <x v="10"/>
    <s v="Europe"/>
    <s v="No formal degree required"/>
    <x v="4"/>
    <n v="0"/>
    <n v="81053"/>
    <n v="71279"/>
    <n v="92207"/>
    <s v="$50K–$99K"/>
    <n v="10.32"/>
    <s v="Yes"/>
    <n v="10632"/>
    <s v="PyTorch; NLP; RAG; Machine Learning; Data Engineering; Prompt Engineering"/>
    <s v="Microsoft Azure AI Engineer; None listed"/>
    <n v="3"/>
    <n v="27"/>
    <n v="5"/>
    <s v="Full-time"/>
    <n v="75"/>
    <x v="1"/>
    <n v="9"/>
    <n v="6"/>
    <n v="3.25"/>
    <n v="7"/>
    <n v="8.6"/>
    <n v="25.1"/>
  </r>
  <r>
    <s v="AIJ01465"/>
    <x v="32"/>
    <x v="9"/>
    <x v="6"/>
    <x v="10"/>
    <s v="Small"/>
    <x v="4"/>
    <s v="Asia"/>
    <s v="Master's"/>
    <x v="4"/>
    <n v="2"/>
    <n v="107011"/>
    <n v="95753"/>
    <n v="121394"/>
    <s v="$100K–$149K"/>
    <n v="6.32"/>
    <s v="Yes"/>
    <n v="2459"/>
    <s v="Machine Learning; Data Engineering; LLMs; Vector Databases; TensorFlow; MLOps"/>
    <s v="NVIDIA Deep Learning Institute; Databricks ML Professional"/>
    <n v="17"/>
    <n v="819"/>
    <n v="4"/>
    <s v="Contract"/>
    <n v="100"/>
    <x v="1"/>
    <n v="7"/>
    <n v="6"/>
    <n v="8.25"/>
    <n v="6"/>
    <n v="15.06"/>
    <n v="22.53"/>
  </r>
  <r>
    <s v="AIJ01466"/>
    <x v="24"/>
    <x v="8"/>
    <x v="7"/>
    <x v="3"/>
    <s v="Startup"/>
    <x v="8"/>
    <s v="Asia"/>
    <s v="PhD"/>
    <x v="3"/>
    <n v="7"/>
    <n v="75727"/>
    <n v="70517"/>
    <n v="82416"/>
    <s v="$50K–$99K"/>
    <n v="18.02"/>
    <s v="No"/>
    <n v="23666"/>
    <s v="PyTorch; RAG; Docker; Vector Databases; Data Visualization"/>
    <s v="Google Professional ML Engineer"/>
    <n v="3"/>
    <n v="490"/>
    <n v="8"/>
    <s v="Freelance"/>
    <n v="100"/>
    <x v="1"/>
    <n v="6"/>
    <n v="4"/>
    <n v="62.76"/>
    <n v="2"/>
    <n v="18.57"/>
    <n v="36.43"/>
  </r>
  <r>
    <s v="AIJ01467"/>
    <x v="20"/>
    <x v="7"/>
    <x v="1"/>
    <x v="1"/>
    <s v="Medium"/>
    <x v="10"/>
    <s v="Europe"/>
    <s v="PhD"/>
    <x v="2"/>
    <n v="9"/>
    <n v="191274"/>
    <n v="167743"/>
    <n v="201585"/>
    <s v="$150K–$199K"/>
    <n v="9.02"/>
    <s v="Yes"/>
    <n v="3259"/>
    <s v="RAG; TensorFlow; Data Visualization"/>
    <s v="Google Professional ML Engineer; AWS Machine Learning Specialty"/>
    <n v="3"/>
    <n v="849"/>
    <n v="6"/>
    <s v="Full-time"/>
    <n v="0"/>
    <x v="0"/>
    <n v="8"/>
    <n v="7"/>
    <n v="12.38"/>
    <n v="5"/>
    <n v="5.23"/>
    <n v="29.91"/>
  </r>
  <r>
    <s v="AIJ01468"/>
    <x v="27"/>
    <x v="4"/>
    <x v="6"/>
    <x v="1"/>
    <s v="Small"/>
    <x v="5"/>
    <s v="North America"/>
    <s v="Master's"/>
    <x v="4"/>
    <n v="1"/>
    <n v="96246"/>
    <n v="88857"/>
    <n v="116189"/>
    <s v="$50K–$99K"/>
    <n v="7.52"/>
    <s v="No"/>
    <n v="18704"/>
    <s v="Statistics; Computer Vision; Data Engineering; Data Visualization"/>
    <s v="None listed"/>
    <n v="11"/>
    <n v="756"/>
    <n v="4"/>
    <s v="Contract"/>
    <n v="100"/>
    <x v="1"/>
    <n v="8"/>
    <n v="6"/>
    <n v="12.52"/>
    <n v="5"/>
    <n v="18.47"/>
    <n v="19.73"/>
  </r>
  <r>
    <s v="AIJ01469"/>
    <x v="23"/>
    <x v="3"/>
    <x v="8"/>
    <x v="0"/>
    <s v="Medium"/>
    <x v="11"/>
    <s v="South America"/>
    <s v="Diploma"/>
    <x v="1"/>
    <n v="3"/>
    <n v="88762"/>
    <n v="82642"/>
    <n v="99475"/>
    <s v="$50K–$99K"/>
    <n v="5.46"/>
    <s v="Performance-based"/>
    <n v="8671"/>
    <s v="LLMs; Kubernetes; NLP; Cloud Computing"/>
    <s v="Databricks ML Professional"/>
    <n v="9"/>
    <n v="212"/>
    <n v="5"/>
    <s v="Full-time"/>
    <n v="75"/>
    <x v="1"/>
    <n v="10"/>
    <n v="7"/>
    <n v="12.83"/>
    <n v="8"/>
    <n v="26.41"/>
    <n v="35.72"/>
  </r>
  <r>
    <s v="AIJ01470"/>
    <x v="21"/>
    <x v="3"/>
    <x v="1"/>
    <x v="10"/>
    <s v="Medium"/>
    <x v="5"/>
    <s v="North America"/>
    <s v="PhD"/>
    <x v="3"/>
    <n v="6"/>
    <n v="222153"/>
    <n v="207502"/>
    <n v="264081"/>
    <s v="$200K+"/>
    <n v="18.55"/>
    <s v="No"/>
    <n v="16036"/>
    <s v="Vector Databases; Python; Prompt Engineering; Machine Learning; Statistics"/>
    <s v="Microsoft Azure AI Engineer; AWS Machine Learning Specialty"/>
    <n v="3"/>
    <n v="811"/>
    <n v="5"/>
    <s v="Full-time"/>
    <n v="50"/>
    <x v="1"/>
    <n v="5"/>
    <n v="8"/>
    <n v="6.33"/>
    <n v="4"/>
    <n v="12.34"/>
    <n v="43.36"/>
  </r>
  <r>
    <s v="AIJ01471"/>
    <x v="16"/>
    <x v="8"/>
    <x v="3"/>
    <x v="1"/>
    <s v="Medium"/>
    <x v="10"/>
    <s v="Europe"/>
    <s v="Bachelor's"/>
    <x v="2"/>
    <n v="13"/>
    <n v="194378"/>
    <n v="167539"/>
    <n v="229955"/>
    <s v="$150K–$199K"/>
    <n v="16.41"/>
    <s v="Yes"/>
    <n v="14233"/>
    <s v="Responsible AI; SQL; NLP; Data Engineering; Cloud Computing; Kubernetes"/>
    <s v="AWS Machine Learning Specialty; None listed"/>
    <n v="8"/>
    <n v="486"/>
    <n v="3"/>
    <s v="Full-time"/>
    <n v="50"/>
    <x v="1"/>
    <n v="7"/>
    <n v="6"/>
    <n v="32.92"/>
    <n v="6"/>
    <n v="22.34"/>
    <n v="13.7"/>
  </r>
  <r>
    <s v="AIJ01472"/>
    <x v="17"/>
    <x v="4"/>
    <x v="9"/>
    <x v="4"/>
    <s v="Small"/>
    <x v="4"/>
    <s v="Asia"/>
    <s v="No formal degree required"/>
    <x v="2"/>
    <n v="12"/>
    <n v="235544"/>
    <n v="215471"/>
    <n v="256112"/>
    <s v="$200K+"/>
    <n v="13.28"/>
    <s v="Yes"/>
    <n v="13887"/>
    <s v="Machine Learning; PyTorch; LLMs"/>
    <s v="None listed; NVIDIA Deep Learning Institute"/>
    <n v="2"/>
    <n v="21"/>
    <n v="10"/>
    <s v="Full-time"/>
    <n v="75"/>
    <x v="1"/>
    <n v="7"/>
    <n v="10"/>
    <n v="1.34"/>
    <n v="8"/>
    <n v="19.510000000000002"/>
    <n v="1"/>
  </r>
  <r>
    <s v="AIJ01473"/>
    <x v="9"/>
    <x v="2"/>
    <x v="0"/>
    <x v="2"/>
    <s v="Startup"/>
    <x v="10"/>
    <s v="Europe"/>
    <s v="Master's"/>
    <x v="2"/>
    <n v="14"/>
    <n v="192361"/>
    <n v="170298"/>
    <n v="221850"/>
    <s v="$150K–$199K"/>
    <n v="5.9"/>
    <s v="No"/>
    <n v="11913"/>
    <s v="Cloud Computing; Docker; TensorFlow; PyTorch; Python; Deep Learning"/>
    <s v="AWS Machine Learning Specialty; Databricks ML Professional"/>
    <n v="4"/>
    <n v="454"/>
    <n v="7"/>
    <s v="Full-time"/>
    <n v="50"/>
    <x v="1"/>
    <n v="9"/>
    <n v="6"/>
    <n v="38.409999999999997"/>
    <n v="6"/>
    <n v="12.88"/>
    <n v="32.299999999999997"/>
  </r>
  <r>
    <s v="AIJ01474"/>
    <x v="17"/>
    <x v="4"/>
    <x v="0"/>
    <x v="6"/>
    <s v="Small"/>
    <x v="3"/>
    <s v="Europe"/>
    <s v="Diploma"/>
    <x v="2"/>
    <n v="14"/>
    <n v="194524"/>
    <n v="182664"/>
    <n v="226674"/>
    <s v="$150K–$199K"/>
    <n v="8.35"/>
    <s v="Yes"/>
    <n v="9265"/>
    <s v="RAG; Python; LLMs"/>
    <s v="None listed"/>
    <n v="11"/>
    <n v="492"/>
    <n v="5"/>
    <s v="Internship"/>
    <n v="50"/>
    <x v="1"/>
    <n v="8"/>
    <n v="8"/>
    <n v="16.89"/>
    <n v="6"/>
    <n v="14.99"/>
    <n v="38.03"/>
  </r>
  <r>
    <s v="AIJ01475"/>
    <x v="24"/>
    <x v="8"/>
    <x v="5"/>
    <x v="0"/>
    <s v="Large"/>
    <x v="0"/>
    <s v="Asia"/>
    <s v="Bachelor's"/>
    <x v="4"/>
    <n v="1"/>
    <n v="57710"/>
    <n v="53012"/>
    <n v="61349"/>
    <s v="$50K–$99K"/>
    <n v="6.27"/>
    <s v="No"/>
    <n v="19496"/>
    <s v="NLP; Prompt Engineering; SQL"/>
    <s v="AWS Machine Learning Specialty; Databricks ML Professional"/>
    <n v="8"/>
    <n v="803"/>
    <n v="8"/>
    <s v="Contract"/>
    <n v="0"/>
    <x v="0"/>
    <n v="6"/>
    <n v="8"/>
    <n v="29.35"/>
    <n v="4"/>
    <n v="19.05"/>
    <n v="28.08"/>
  </r>
  <r>
    <s v="AIJ01476"/>
    <x v="27"/>
    <x v="4"/>
    <x v="3"/>
    <x v="8"/>
    <s v="Startup"/>
    <x v="0"/>
    <s v="Asia"/>
    <s v="No formal degree required"/>
    <x v="3"/>
    <n v="8"/>
    <n v="163868"/>
    <n v="151243"/>
    <n v="198812"/>
    <s v="$150K–$199K"/>
    <n v="11.11"/>
    <s v="No"/>
    <n v="3024"/>
    <s v="MLOps; LLMs; Responsible AI; TensorFlow; NLP; Docker"/>
    <s v="Microsoft Azure AI Engineer; NVIDIA Deep Learning Institute"/>
    <n v="3"/>
    <n v="793"/>
    <n v="10"/>
    <s v="Full-time"/>
    <n v="100"/>
    <x v="1"/>
    <n v="10"/>
    <n v="8"/>
    <n v="2.77"/>
    <n v="4"/>
    <n v="20.91"/>
    <n v="24.21"/>
  </r>
  <r>
    <s v="AIJ01477"/>
    <x v="24"/>
    <x v="8"/>
    <x v="6"/>
    <x v="3"/>
    <s v="Startup"/>
    <x v="1"/>
    <s v="Oceania"/>
    <s v="Bachelor's"/>
    <x v="1"/>
    <n v="4"/>
    <n v="137235"/>
    <n v="119127"/>
    <n v="156196"/>
    <s v="$100K–$149K"/>
    <n v="12.07"/>
    <s v="No"/>
    <n v="20017"/>
    <s v="SQL; Data Visualization; Python; Docker; Statistics"/>
    <s v="Google Professional ML Engineer"/>
    <n v="3"/>
    <n v="544"/>
    <n v="7"/>
    <s v="Freelance"/>
    <n v="0"/>
    <x v="0"/>
    <n v="7"/>
    <n v="5"/>
    <n v="51.91"/>
    <n v="2"/>
    <n v="6.73"/>
    <n v="26.25"/>
  </r>
  <r>
    <s v="AIJ01478"/>
    <x v="11"/>
    <x v="7"/>
    <x v="6"/>
    <x v="11"/>
    <s v="Medium"/>
    <x v="0"/>
    <s v="Asia"/>
    <s v="Bachelor's"/>
    <x v="1"/>
    <n v="2"/>
    <n v="83899"/>
    <n v="77510"/>
    <n v="92084"/>
    <s v="$50K–$99K"/>
    <n v="5.72"/>
    <s v="Yes"/>
    <n v="14943"/>
    <s v="LLMs; Prompt Engineering; PyTorch; Data Engineering; TensorFlow; RAG"/>
    <s v="Google Professional ML Engineer; AWS Machine Learning Specialty"/>
    <n v="11"/>
    <n v="812"/>
    <n v="4"/>
    <s v="Full-time"/>
    <n v="100"/>
    <x v="1"/>
    <n v="6"/>
    <n v="5"/>
    <n v="4.54"/>
    <n v="6"/>
    <n v="12.33"/>
    <n v="30.35"/>
  </r>
  <r>
    <s v="AIJ01479"/>
    <x v="25"/>
    <x v="1"/>
    <x v="6"/>
    <x v="1"/>
    <s v="Medium"/>
    <x v="7"/>
    <s v="Asia"/>
    <s v="Master's"/>
    <x v="3"/>
    <n v="8"/>
    <n v="140253"/>
    <n v="119157"/>
    <n v="153745"/>
    <s v="$100K–$149K"/>
    <n v="0"/>
    <s v="No"/>
    <n v="17393"/>
    <s v="Cloud Computing; SQL; Prompt Engineering; Data Visualization; Machine Learning; PyTorch"/>
    <s v="Google Professional ML Engineer"/>
    <n v="2"/>
    <n v="258"/>
    <n v="2"/>
    <s v="Full-time"/>
    <n v="100"/>
    <x v="1"/>
    <n v="7"/>
    <n v="7"/>
    <n v="7.65"/>
    <n v="7"/>
    <n v="6.76"/>
    <n v="22.42"/>
  </r>
  <r>
    <s v="AIJ01480"/>
    <x v="26"/>
    <x v="9"/>
    <x v="9"/>
    <x v="0"/>
    <s v="Enterprise"/>
    <x v="8"/>
    <s v="Asia"/>
    <s v="Master's"/>
    <x v="3"/>
    <n v="10"/>
    <n v="78796"/>
    <n v="70419"/>
    <n v="90977"/>
    <s v="$50K–$99K"/>
    <n v="19.13"/>
    <s v="No"/>
    <n v="2418"/>
    <s v="NLP; Machine Learning; Responsible AI; TensorFlow; Deep Learning"/>
    <s v="Google Professional ML Engineer; Databricks ML Professional"/>
    <n v="17"/>
    <n v="542"/>
    <n v="7"/>
    <s v="Full-time"/>
    <n v="50"/>
    <x v="1"/>
    <n v="9"/>
    <n v="8"/>
    <n v="4"/>
    <n v="8"/>
    <n v="18.09"/>
    <n v="20.2"/>
  </r>
  <r>
    <s v="AIJ01481"/>
    <x v="14"/>
    <x v="3"/>
    <x v="6"/>
    <x v="4"/>
    <s v="Large"/>
    <x v="10"/>
    <s v="Europe"/>
    <s v="Diploma"/>
    <x v="3"/>
    <n v="7"/>
    <n v="155673"/>
    <n v="142417"/>
    <n v="177498"/>
    <s v="$150K–$199K"/>
    <n v="14.88"/>
    <s v="Yes"/>
    <n v="16594"/>
    <s v="LLMs; Prompt Engineering; SQL"/>
    <s v="NVIDIA Deep Learning Institute"/>
    <n v="10"/>
    <n v="520"/>
    <n v="6"/>
    <s v="Freelance"/>
    <n v="0"/>
    <x v="0"/>
    <n v="9"/>
    <n v="7"/>
    <n v="6.92"/>
    <n v="7"/>
    <n v="26.63"/>
    <n v="26.39"/>
  </r>
  <r>
    <s v="AIJ01482"/>
    <x v="8"/>
    <x v="6"/>
    <x v="7"/>
    <x v="10"/>
    <s v="Enterprise"/>
    <x v="2"/>
    <s v="Europe"/>
    <s v="Master's"/>
    <x v="3"/>
    <n v="10"/>
    <n v="190283"/>
    <n v="176809"/>
    <n v="231695"/>
    <s v="$150K–$199K"/>
    <n v="16.079999999999998"/>
    <s v="No"/>
    <n v="17461"/>
    <s v="PyTorch; Statistics; Responsible AI"/>
    <s v="AWS Machine Learning Specialty"/>
    <n v="12"/>
    <n v="356"/>
    <n v="8"/>
    <s v="Full-time"/>
    <n v="25"/>
    <x v="0"/>
    <n v="8"/>
    <n v="4"/>
    <n v="1.84"/>
    <n v="8"/>
    <n v="22.38"/>
    <n v="27.66"/>
  </r>
  <r>
    <s v="AIJ01483"/>
    <x v="14"/>
    <x v="3"/>
    <x v="8"/>
    <x v="9"/>
    <s v="Small"/>
    <x v="4"/>
    <s v="Asia"/>
    <s v="Master's"/>
    <x v="1"/>
    <n v="5"/>
    <n v="130702"/>
    <n v="122855"/>
    <n v="154654"/>
    <s v="$100K–$149K"/>
    <n v="8.82"/>
    <s v="Performance-based"/>
    <n v="16957"/>
    <s v="SQL; Data Engineering; RAG; Computer Vision; Kubernetes"/>
    <s v="Databricks ML Professional; Microsoft Azure AI Engineer"/>
    <n v="8"/>
    <n v="179"/>
    <n v="3"/>
    <s v="Full-time"/>
    <n v="100"/>
    <x v="1"/>
    <n v="8"/>
    <n v="7"/>
    <n v="10.5"/>
    <n v="5"/>
    <n v="22.95"/>
    <n v="27.77"/>
  </r>
  <r>
    <s v="AIJ01484"/>
    <x v="19"/>
    <x v="6"/>
    <x v="4"/>
    <x v="8"/>
    <s v="Medium"/>
    <x v="7"/>
    <s v="Asia"/>
    <s v="Bachelor's"/>
    <x v="2"/>
    <n v="13"/>
    <n v="180995"/>
    <n v="151417"/>
    <n v="195124"/>
    <s v="$150K–$199K"/>
    <n v="10.16"/>
    <s v="No"/>
    <n v="23755"/>
    <s v="Deep Learning; Computer Vision; Cloud Computing; Docker; Prompt Engineering; Machine Learning"/>
    <s v="None listed"/>
    <n v="12"/>
    <n v="606"/>
    <n v="9"/>
    <s v="Contract"/>
    <n v="75"/>
    <x v="1"/>
    <n v="7"/>
    <n v="7"/>
    <n v="10.19"/>
    <n v="4"/>
    <n v="26.03"/>
    <n v="25.72"/>
  </r>
  <r>
    <s v="AIJ01485"/>
    <x v="32"/>
    <x v="9"/>
    <x v="7"/>
    <x v="1"/>
    <s v="Startup"/>
    <x v="2"/>
    <s v="Europe"/>
    <s v="PhD"/>
    <x v="2"/>
    <n v="9"/>
    <n v="187830"/>
    <n v="174742"/>
    <n v="200377"/>
    <s v="$150K–$199K"/>
    <n v="9.52"/>
    <s v="Yes"/>
    <n v="21022"/>
    <s v="NLP; SQL; Responsible AI; Cloud Computing; Computer Vision; LLMs"/>
    <s v="None listed; Databricks ML Professional"/>
    <n v="4"/>
    <n v="307"/>
    <n v="9"/>
    <s v="Full-time"/>
    <n v="50"/>
    <x v="1"/>
    <n v="6"/>
    <n v="5"/>
    <n v="4.58"/>
    <n v="6"/>
    <n v="25.95"/>
    <n v="21.88"/>
  </r>
  <r>
    <s v="AIJ01486"/>
    <x v="21"/>
    <x v="3"/>
    <x v="8"/>
    <x v="11"/>
    <s v="Large"/>
    <x v="8"/>
    <s v="Asia"/>
    <s v="Bachelor's"/>
    <x v="2"/>
    <n v="9"/>
    <n v="92109"/>
    <n v="82399"/>
    <n v="107678"/>
    <s v="$50K–$99K"/>
    <n v="7.17"/>
    <s v="Yes"/>
    <n v="19217"/>
    <s v="Data Engineering; Responsible AI; PyTorch; TensorFlow; Prompt Engineering"/>
    <s v="Microsoft Azure AI Engineer; Databricks ML Professional"/>
    <n v="2"/>
    <n v="19"/>
    <n v="2"/>
    <s v="Full-time"/>
    <n v="100"/>
    <x v="1"/>
    <n v="7"/>
    <n v="7"/>
    <n v="8.52"/>
    <n v="8"/>
    <n v="19.559999999999999"/>
    <n v="50.87"/>
  </r>
  <r>
    <s v="AIJ01487"/>
    <x v="2"/>
    <x v="1"/>
    <x v="6"/>
    <x v="10"/>
    <s v="Medium"/>
    <x v="11"/>
    <s v="South America"/>
    <s v="PhD"/>
    <x v="1"/>
    <n v="3"/>
    <n v="50657"/>
    <n v="42687"/>
    <n v="57001"/>
    <s v="$50K–$99K"/>
    <n v="6.67"/>
    <s v="Yes"/>
    <n v="10320"/>
    <s v="TensorFlow; Deep Learning; Computer Vision"/>
    <s v="Databricks ML Professional"/>
    <n v="9"/>
    <n v="186"/>
    <n v="5"/>
    <s v="Full-time"/>
    <n v="75"/>
    <x v="1"/>
    <n v="6"/>
    <n v="6"/>
    <n v="2.15"/>
    <n v="5"/>
    <n v="6.94"/>
    <n v="45.09"/>
  </r>
  <r>
    <s v="AIJ01488"/>
    <x v="14"/>
    <x v="3"/>
    <x v="5"/>
    <x v="3"/>
    <s v="Large"/>
    <x v="8"/>
    <s v="Asia"/>
    <s v="Bachelor's"/>
    <x v="3"/>
    <n v="9"/>
    <n v="84282"/>
    <n v="69923"/>
    <n v="90994"/>
    <s v="$50K–$99K"/>
    <n v="26.29"/>
    <s v="Yes"/>
    <n v="23901"/>
    <s v="Computer Vision; MLOps; Vector Databases; Responsible AI"/>
    <s v="NVIDIA Deep Learning Institute; Microsoft Azure AI Engineer"/>
    <n v="3"/>
    <n v="439"/>
    <n v="5"/>
    <s v="Internship"/>
    <n v="25"/>
    <x v="0"/>
    <n v="7"/>
    <n v="7"/>
    <n v="9.09"/>
    <n v="6"/>
    <n v="19.04"/>
    <n v="38.78"/>
  </r>
  <r>
    <s v="AIJ01489"/>
    <x v="15"/>
    <x v="2"/>
    <x v="7"/>
    <x v="11"/>
    <s v="Large"/>
    <x v="4"/>
    <s v="Asia"/>
    <s v="PhD"/>
    <x v="2"/>
    <n v="11"/>
    <n v="228096"/>
    <n v="197825"/>
    <n v="264237"/>
    <s v="$200K+"/>
    <n v="11.74"/>
    <s v="No"/>
    <n v="11770"/>
    <s v="Responsible AI; Vector Databases; Deep Learning; Kubernetes; LLMs"/>
    <s v="Databricks ML Professional; AWS Machine Learning Specialty"/>
    <n v="10"/>
    <n v="878"/>
    <n v="3"/>
    <s v="Full-time"/>
    <n v="50"/>
    <x v="1"/>
    <n v="8"/>
    <n v="4"/>
    <n v="8.31"/>
    <n v="6"/>
    <n v="10.55"/>
    <n v="28.15"/>
  </r>
  <r>
    <s v="AIJ01490"/>
    <x v="29"/>
    <x v="4"/>
    <x v="3"/>
    <x v="3"/>
    <s v="Enterprise"/>
    <x v="5"/>
    <s v="North America"/>
    <s v="Diploma"/>
    <x v="4"/>
    <n v="0"/>
    <n v="96869"/>
    <n v="86443"/>
    <n v="117902"/>
    <s v="$50K–$99K"/>
    <n v="10.050000000000001"/>
    <s v="Performance-based"/>
    <n v="8496"/>
    <s v="RAG; Deep Learning; LLMs; Data Visualization; Cloud Computing; PyTorch"/>
    <s v="None listed; NVIDIA Deep Learning Institute"/>
    <n v="16"/>
    <n v="625"/>
    <n v="5"/>
    <s v="Contract"/>
    <n v="75"/>
    <x v="1"/>
    <n v="9"/>
    <n v="5"/>
    <n v="21.83"/>
    <n v="6"/>
    <n v="1.78"/>
    <n v="6.73"/>
  </r>
  <r>
    <s v="AIJ01491"/>
    <x v="1"/>
    <x v="1"/>
    <x v="0"/>
    <x v="0"/>
    <s v="Medium"/>
    <x v="4"/>
    <s v="Asia"/>
    <s v="Master's"/>
    <x v="0"/>
    <n v="13"/>
    <n v="216598"/>
    <n v="196767"/>
    <n v="232956"/>
    <s v="$200K+"/>
    <n v="16.2"/>
    <s v="No"/>
    <n v="24387"/>
    <s v="Deep Learning; RAG; Python; Kubernetes"/>
    <s v="AWS Machine Learning Specialty; None listed"/>
    <n v="11"/>
    <n v="320"/>
    <n v="5"/>
    <s v="Full-time"/>
    <n v="75"/>
    <x v="1"/>
    <n v="6"/>
    <n v="8"/>
    <n v="34.54"/>
    <n v="6"/>
    <n v="3.24"/>
    <n v="37.04"/>
  </r>
  <r>
    <s v="AIJ01492"/>
    <x v="7"/>
    <x v="5"/>
    <x v="0"/>
    <x v="5"/>
    <s v="Enterprise"/>
    <x v="6"/>
    <s v="North America"/>
    <s v="Bachelor's"/>
    <x v="1"/>
    <n v="3"/>
    <n v="118855"/>
    <n v="106130"/>
    <n v="137862"/>
    <s v="$100K–$149K"/>
    <n v="12.78"/>
    <s v="No"/>
    <n v="15167"/>
    <s v="TensorFlow; Cloud Computing; Kubernetes; SQL"/>
    <s v="Microsoft Azure AI Engineer"/>
    <n v="10"/>
    <n v="385"/>
    <n v="4"/>
    <s v="Full-time"/>
    <n v="0"/>
    <x v="0"/>
    <n v="8"/>
    <n v="7"/>
    <n v="6.26"/>
    <n v="9"/>
    <n v="-0.25"/>
    <n v="14.96"/>
  </r>
  <r>
    <s v="AIJ01493"/>
    <x v="13"/>
    <x v="6"/>
    <x v="7"/>
    <x v="8"/>
    <s v="Small"/>
    <x v="2"/>
    <s v="Europe"/>
    <s v="Bachelor's"/>
    <x v="0"/>
    <n v="11"/>
    <n v="239532"/>
    <n v="205378"/>
    <n v="272273"/>
    <s v="$200K+"/>
    <n v="10.28"/>
    <s v="Yes"/>
    <n v="1514"/>
    <s v="NLP; Kubernetes; Docker"/>
    <s v="Microsoft Azure AI Engineer; NVIDIA Deep Learning Institute"/>
    <n v="6"/>
    <n v="859"/>
    <n v="2"/>
    <s v="Internship"/>
    <n v="100"/>
    <x v="1"/>
    <n v="7"/>
    <n v="7"/>
    <n v="42.96"/>
    <n v="6"/>
    <n v="10.9"/>
    <n v="30.41"/>
  </r>
  <r>
    <s v="AIJ01494"/>
    <x v="32"/>
    <x v="9"/>
    <x v="0"/>
    <x v="4"/>
    <s v="Small"/>
    <x v="7"/>
    <s v="Asia"/>
    <s v="Master's"/>
    <x v="1"/>
    <n v="3"/>
    <n v="131479"/>
    <n v="113755"/>
    <n v="153576"/>
    <s v="$100K–$149K"/>
    <n v="13.61"/>
    <s v="Yes"/>
    <n v="17059"/>
    <s v="Docker; SQL; Python; Kubernetes"/>
    <s v="None listed"/>
    <n v="10"/>
    <n v="661"/>
    <n v="9"/>
    <s v="Full-time"/>
    <n v="75"/>
    <x v="1"/>
    <n v="9"/>
    <n v="5"/>
    <n v="11.98"/>
    <n v="7"/>
    <n v="21.28"/>
    <n v="15.29"/>
  </r>
  <r>
    <s v="AIJ01495"/>
    <x v="31"/>
    <x v="0"/>
    <x v="3"/>
    <x v="8"/>
    <s v="Startup"/>
    <x v="11"/>
    <s v="South America"/>
    <s v="PhD"/>
    <x v="3"/>
    <n v="6"/>
    <n v="104703"/>
    <n v="86252"/>
    <n v="115662"/>
    <s v="$100K–$149K"/>
    <n v="9.17"/>
    <s v="Yes"/>
    <n v="4283"/>
    <s v="Cloud Computing; Prompt Engineering; Machine Learning; Kubernetes; Responsible AI"/>
    <s v="NVIDIA Deep Learning Institute"/>
    <n v="2"/>
    <n v="255"/>
    <n v="5"/>
    <s v="Internship"/>
    <n v="50"/>
    <x v="1"/>
    <n v="6"/>
    <n v="10"/>
    <n v="6.35"/>
    <n v="2"/>
    <n v="22.7"/>
    <n v="33.15"/>
  </r>
  <r>
    <s v="AIJ01496"/>
    <x v="16"/>
    <x v="8"/>
    <x v="7"/>
    <x v="0"/>
    <s v="Medium"/>
    <x v="5"/>
    <s v="North America"/>
    <s v="PhD"/>
    <x v="3"/>
    <n v="9"/>
    <n v="194334"/>
    <n v="177503"/>
    <n v="229203"/>
    <s v="$150K–$199K"/>
    <n v="7.37"/>
    <s v="Yes"/>
    <n v="8502"/>
    <s v="Machine Learning; LLMs; Vector Databases"/>
    <s v="Google Professional ML Engineer"/>
    <n v="9"/>
    <n v="83"/>
    <n v="9"/>
    <s v="Full-time"/>
    <n v="50"/>
    <x v="1"/>
    <n v="9"/>
    <n v="8"/>
    <n v="6.33"/>
    <n v="8"/>
    <n v="24.62"/>
    <n v="29.15"/>
  </r>
  <r>
    <s v="AIJ01497"/>
    <x v="1"/>
    <x v="1"/>
    <x v="5"/>
    <x v="5"/>
    <s v="Large"/>
    <x v="1"/>
    <s v="Oceania"/>
    <s v="PhD"/>
    <x v="3"/>
    <n v="7"/>
    <n v="146512"/>
    <n v="135592"/>
    <n v="177674"/>
    <s v="$100K–$149K"/>
    <n v="5.45"/>
    <s v="No"/>
    <n v="9084"/>
    <s v="Kubernetes; SQL; NLP; Responsible AI; Vector Databases; PyTorch"/>
    <s v="None listed; AWS Machine Learning Specialty"/>
    <n v="3"/>
    <n v="831"/>
    <n v="7"/>
    <s v="Freelance"/>
    <n v="100"/>
    <x v="1"/>
    <n v="7"/>
    <n v="6"/>
    <n v="5.12"/>
    <n v="7"/>
    <n v="10.02"/>
    <n v="29.24"/>
  </r>
  <r>
    <s v="AIJ01498"/>
    <x v="6"/>
    <x v="4"/>
    <x v="3"/>
    <x v="8"/>
    <s v="Large"/>
    <x v="0"/>
    <s v="Asia"/>
    <s v="PhD"/>
    <x v="3"/>
    <n v="10"/>
    <n v="131676"/>
    <n v="114639"/>
    <n v="142672"/>
    <s v="$100K–$149K"/>
    <n v="12.3"/>
    <s v="No"/>
    <n v="16536"/>
    <s v="Computer Vision; LLMs; Kubernetes; Responsible AI; SQL; MLOps"/>
    <s v="Databricks ML Professional; NVIDIA Deep Learning Institute"/>
    <n v="7"/>
    <n v="849"/>
    <n v="7"/>
    <s v="Freelance"/>
    <n v="25"/>
    <x v="0"/>
    <n v="7"/>
    <n v="5"/>
    <n v="16.559999999999999"/>
    <n v="8"/>
    <n v="12.49"/>
    <n v="19.55"/>
  </r>
  <r>
    <s v="AIJ01499"/>
    <x v="2"/>
    <x v="1"/>
    <x v="7"/>
    <x v="9"/>
    <s v="Startup"/>
    <x v="7"/>
    <s v="Asia"/>
    <s v="Master's"/>
    <x v="0"/>
    <n v="20"/>
    <n v="227027"/>
    <n v="200922"/>
    <n v="243354"/>
    <s v="$200K+"/>
    <n v="16.920000000000002"/>
    <s v="No"/>
    <n v="15892"/>
    <s v="RAG; PyTorch; Deep Learning; Kubernetes"/>
    <s v="AWS Machine Learning Specialty; Microsoft Azure AI Engineer"/>
    <n v="11"/>
    <n v="77"/>
    <n v="5"/>
    <s v="Contract"/>
    <n v="0"/>
    <x v="0"/>
    <n v="4"/>
    <n v="7"/>
    <n v="70.09"/>
    <n v="6"/>
    <n v="4.87"/>
    <n v="24.17"/>
  </r>
  <r>
    <s v="AIJ01500"/>
    <x v="15"/>
    <x v="2"/>
    <x v="8"/>
    <x v="0"/>
    <s v="Startup"/>
    <x v="11"/>
    <s v="South America"/>
    <s v="Bachelor's"/>
    <x v="4"/>
    <n v="1"/>
    <n v="45506"/>
    <n v="39621"/>
    <n v="49569"/>
    <s v="Under $50K"/>
    <n v="15.4"/>
    <s v="No"/>
    <n v="3185"/>
    <s v="Machine Learning; RAG; Prompt Engineering; Data Engineering"/>
    <s v="AWS Machine Learning Specialty"/>
    <n v="11"/>
    <n v="207"/>
    <n v="3"/>
    <s v="Full-time"/>
    <n v="75"/>
    <x v="1"/>
    <n v="7"/>
    <n v="8"/>
    <n v="46.82"/>
    <n v="4"/>
    <n v="14.22"/>
    <n v="21.44"/>
  </r>
  <r>
    <s v="AIJ01501"/>
    <x v="23"/>
    <x v="3"/>
    <x v="1"/>
    <x v="0"/>
    <s v="Enterprise"/>
    <x v="1"/>
    <s v="Oceania"/>
    <s v="PhD"/>
    <x v="0"/>
    <n v="18"/>
    <n v="275274"/>
    <n v="248976"/>
    <n v="330831"/>
    <s v="$200K+"/>
    <n v="2.16"/>
    <s v="Yes"/>
    <n v="7747"/>
    <s v="Responsible AI; LLMs; Deep Learning; Data Engineering; Machine Learning"/>
    <s v="NVIDIA Deep Learning Institute; AWS Machine Learning Specialty"/>
    <n v="1"/>
    <n v="737"/>
    <n v="9"/>
    <s v="Full-time"/>
    <n v="50"/>
    <x v="1"/>
    <n v="8"/>
    <n v="7"/>
    <n v="10.75"/>
    <n v="6"/>
    <n v="31.48"/>
    <n v="35.479999999999997"/>
  </r>
  <r>
    <s v="AIJ01502"/>
    <x v="24"/>
    <x v="8"/>
    <x v="1"/>
    <x v="9"/>
    <s v="Small"/>
    <x v="5"/>
    <s v="North America"/>
    <s v="No formal degree required"/>
    <x v="1"/>
    <n v="2"/>
    <n v="140360"/>
    <n v="130896"/>
    <n v="167268"/>
    <s v="$100K–$149K"/>
    <n v="15.44"/>
    <s v="Yes"/>
    <n v="13278"/>
    <s v="Responsible AI; Prompt Engineering; Vector Databases; MLOps; Deep Learning; Data Visualization"/>
    <s v="Microsoft Azure AI Engineer"/>
    <n v="11"/>
    <n v="672"/>
    <n v="5"/>
    <s v="Contract"/>
    <n v="75"/>
    <x v="1"/>
    <n v="4"/>
    <n v="7"/>
    <n v="4.66"/>
    <n v="5"/>
    <n v="18.989999999999998"/>
    <n v="19.71"/>
  </r>
  <r>
    <s v="AIJ01503"/>
    <x v="14"/>
    <x v="3"/>
    <x v="8"/>
    <x v="4"/>
    <s v="Startup"/>
    <x v="6"/>
    <s v="North America"/>
    <s v="Bachelor's"/>
    <x v="3"/>
    <n v="7"/>
    <n v="183732"/>
    <n v="169331"/>
    <n v="208511"/>
    <s v="$150K–$199K"/>
    <n v="7.67"/>
    <s v="No"/>
    <n v="6723"/>
    <s v="Vector Databases; SQL; MLOps; Responsible AI; Cloud Computing; RAG"/>
    <s v="NVIDIA Deep Learning Institute; AWS Machine Learning Specialty"/>
    <n v="5"/>
    <n v="175"/>
    <n v="7"/>
    <s v="Full-time"/>
    <n v="25"/>
    <x v="0"/>
    <n v="9"/>
    <n v="7"/>
    <n v="27.76"/>
    <n v="5"/>
    <n v="22.34"/>
    <n v="33.39"/>
  </r>
  <r>
    <s v="AIJ01504"/>
    <x v="24"/>
    <x v="8"/>
    <x v="8"/>
    <x v="6"/>
    <s v="Enterprise"/>
    <x v="5"/>
    <s v="North America"/>
    <s v="Bachelor's"/>
    <x v="4"/>
    <n v="2"/>
    <n v="81366"/>
    <n v="68038"/>
    <n v="91264"/>
    <s v="$50K–$99K"/>
    <n v="7.76"/>
    <s v="No"/>
    <n v="7292"/>
    <s v="Vector Databases; TensorFlow; Kubernetes; NLP; Python"/>
    <s v="Databricks ML Professional"/>
    <n v="2"/>
    <n v="392"/>
    <n v="3"/>
    <s v="Part-time"/>
    <n v="50"/>
    <x v="1"/>
    <n v="7"/>
    <n v="8"/>
    <n v="2.2000000000000002"/>
    <n v="7"/>
    <n v="4.54"/>
    <n v="21.58"/>
  </r>
  <r>
    <s v="AIJ01505"/>
    <x v="21"/>
    <x v="3"/>
    <x v="9"/>
    <x v="1"/>
    <s v="Startup"/>
    <x v="4"/>
    <s v="Asia"/>
    <s v="Bachelor's"/>
    <x v="3"/>
    <n v="9"/>
    <n v="155676"/>
    <n v="144614"/>
    <n v="164171"/>
    <s v="$150K–$199K"/>
    <n v="3.48"/>
    <s v="Yes"/>
    <n v="5820"/>
    <s v="Machine Learning; MLOps; PyTorch; Responsible AI"/>
    <s v="Databricks ML Professional; AWS Machine Learning Specialty"/>
    <n v="7"/>
    <n v="595"/>
    <n v="3"/>
    <s v="Full-time"/>
    <n v="50"/>
    <x v="1"/>
    <n v="6"/>
    <n v="6"/>
    <n v="8.4"/>
    <n v="9"/>
    <n v="25.36"/>
    <n v="25"/>
  </r>
  <r>
    <s v="AIJ01506"/>
    <x v="24"/>
    <x v="8"/>
    <x v="7"/>
    <x v="3"/>
    <s v="Small"/>
    <x v="3"/>
    <s v="Europe"/>
    <s v="Bachelor's"/>
    <x v="1"/>
    <n v="4"/>
    <n v="122815"/>
    <n v="111389"/>
    <n v="136703"/>
    <s v="$100K–$149K"/>
    <n v="3.54"/>
    <s v="No"/>
    <n v="23741"/>
    <s v="Python; Deep Learning; Prompt Engineering; PyTorch; TensorFlow; Responsible AI"/>
    <s v="Google Professional ML Engineer"/>
    <n v="5"/>
    <n v="594"/>
    <n v="7"/>
    <s v="Full-time"/>
    <n v="25"/>
    <x v="0"/>
    <n v="5"/>
    <n v="4"/>
    <n v="61.46"/>
    <n v="5"/>
    <n v="4.37"/>
    <n v="27.98"/>
  </r>
  <r>
    <s v="AIJ01507"/>
    <x v="30"/>
    <x v="5"/>
    <x v="7"/>
    <x v="0"/>
    <s v="Large"/>
    <x v="8"/>
    <s v="Asia"/>
    <s v="Master's"/>
    <x v="4"/>
    <n v="0"/>
    <n v="35399"/>
    <n v="30840"/>
    <n v="42989"/>
    <s v="Under $50K"/>
    <n v="17.55"/>
    <s v="No"/>
    <n v="20988"/>
    <s v="SQL; Data Visualization; Python; Kubernetes; PyTorch; NLP"/>
    <s v="NVIDIA Deep Learning Institute; Google Professional ML Engineer"/>
    <n v="5"/>
    <n v="214"/>
    <n v="4"/>
    <s v="Internship"/>
    <n v="75"/>
    <x v="1"/>
    <n v="6"/>
    <n v="4"/>
    <n v="3.61"/>
    <n v="8"/>
    <n v="19.21"/>
    <n v="38.86"/>
  </r>
  <r>
    <s v="AIJ01508"/>
    <x v="23"/>
    <x v="3"/>
    <x v="1"/>
    <x v="2"/>
    <s v="Startup"/>
    <x v="2"/>
    <s v="Europe"/>
    <s v="Bachelor's"/>
    <x v="2"/>
    <n v="14"/>
    <n v="226350"/>
    <n v="188533"/>
    <n v="245405"/>
    <s v="$200K+"/>
    <n v="14.12"/>
    <s v="No"/>
    <n v="19462"/>
    <s v="Python; Data Visualization; Statistics; Cloud Computing; LLMs; PyTorch"/>
    <s v="Databricks ML Professional; Microsoft Azure AI Engineer"/>
    <n v="13"/>
    <n v="740"/>
    <n v="4"/>
    <s v="Full-time"/>
    <n v="100"/>
    <x v="1"/>
    <n v="7"/>
    <n v="7"/>
    <n v="1.63"/>
    <n v="4"/>
    <n v="19.899999999999999"/>
    <n v="31.66"/>
  </r>
  <r>
    <s v="AIJ01509"/>
    <x v="6"/>
    <x v="4"/>
    <x v="0"/>
    <x v="2"/>
    <s v="Medium"/>
    <x v="10"/>
    <s v="Europe"/>
    <s v="Master's"/>
    <x v="1"/>
    <n v="2"/>
    <n v="148994"/>
    <n v="127711"/>
    <n v="175619"/>
    <s v="$100K–$149K"/>
    <n v="12.87"/>
    <s v="No"/>
    <n v="1852"/>
    <s v="Vector Databases; Machine Learning; MLOps; Cloud Computing"/>
    <s v="NVIDIA Deep Learning Institute; Databricks ML Professional"/>
    <n v="13"/>
    <n v="466"/>
    <n v="7"/>
    <s v="Full-time"/>
    <n v="25"/>
    <x v="0"/>
    <n v="5"/>
    <n v="9"/>
    <n v="32.28"/>
    <n v="5"/>
    <n v="15.26"/>
    <n v="35.450000000000003"/>
  </r>
  <r>
    <s v="AIJ01510"/>
    <x v="20"/>
    <x v="7"/>
    <x v="8"/>
    <x v="4"/>
    <s v="Large"/>
    <x v="3"/>
    <s v="Europe"/>
    <s v="Master's"/>
    <x v="2"/>
    <n v="12"/>
    <n v="212674"/>
    <n v="176606"/>
    <n v="252075"/>
    <s v="$200K+"/>
    <n v="15.68"/>
    <s v="Yes"/>
    <n v="22217"/>
    <s v="Python; Vector Databases; Data Visualization"/>
    <s v="Databricks ML Professional; NVIDIA Deep Learning Institute"/>
    <n v="13"/>
    <n v="803"/>
    <n v="3"/>
    <s v="Contract"/>
    <n v="100"/>
    <x v="1"/>
    <n v="7"/>
    <n v="6"/>
    <n v="23.81"/>
    <n v="8"/>
    <n v="24.81"/>
    <n v="33.57"/>
  </r>
  <r>
    <s v="AIJ01511"/>
    <x v="23"/>
    <x v="3"/>
    <x v="8"/>
    <x v="0"/>
    <s v="Large"/>
    <x v="1"/>
    <s v="Oceania"/>
    <s v="PhD"/>
    <x v="4"/>
    <n v="2"/>
    <n v="100946"/>
    <n v="86385"/>
    <n v="114174"/>
    <s v="$100K–$149K"/>
    <n v="6.5"/>
    <s v="Performance-based"/>
    <n v="4475"/>
    <s v="Machine Learning; Computer Vision; Data Engineering; Cloud Computing; MLOps; LLMs"/>
    <s v="AWS Machine Learning Specialty"/>
    <n v="6"/>
    <n v="59"/>
    <n v="5"/>
    <s v="Full-time"/>
    <n v="50"/>
    <x v="1"/>
    <n v="7"/>
    <n v="5"/>
    <n v="12.14"/>
    <n v="7"/>
    <n v="28.34"/>
    <n v="35.33"/>
  </r>
  <r>
    <s v="AIJ01512"/>
    <x v="14"/>
    <x v="3"/>
    <x v="8"/>
    <x v="5"/>
    <s v="Medium"/>
    <x v="7"/>
    <s v="Asia"/>
    <s v="Diploma"/>
    <x v="1"/>
    <n v="2"/>
    <n v="96779"/>
    <n v="83687"/>
    <n v="112483"/>
    <s v="$50K–$99K"/>
    <n v="10.68"/>
    <s v="No"/>
    <n v="10186"/>
    <s v="TensorFlow; MLOps; Cloud Computing; Data Engineering; Computer Vision"/>
    <s v="AWS Machine Learning Specialty"/>
    <n v="9"/>
    <n v="401"/>
    <n v="6"/>
    <s v="Full-time"/>
    <n v="25"/>
    <x v="0"/>
    <n v="10"/>
    <n v="5"/>
    <n v="25.77"/>
    <n v="6"/>
    <n v="19.22"/>
    <n v="38.06"/>
  </r>
  <r>
    <s v="AIJ01513"/>
    <x v="12"/>
    <x v="8"/>
    <x v="2"/>
    <x v="3"/>
    <s v="Medium"/>
    <x v="7"/>
    <s v="Asia"/>
    <s v="Master's"/>
    <x v="4"/>
    <n v="0"/>
    <n v="66851"/>
    <n v="61177"/>
    <n v="78837"/>
    <s v="$50K–$99K"/>
    <n v="14.24"/>
    <s v="Yes"/>
    <n v="24669"/>
    <s v="Responsible AI; PyTorch; TensorFlow; Vector Databases"/>
    <s v="NVIDIA Deep Learning Institute; Databricks ML Professional"/>
    <n v="13"/>
    <n v="139"/>
    <n v="8"/>
    <s v="Full-time"/>
    <n v="25"/>
    <x v="0"/>
    <n v="5"/>
    <n v="6"/>
    <n v="4.72"/>
    <n v="9"/>
    <n v="22.17"/>
    <n v="1.57"/>
  </r>
  <r>
    <s v="AIJ01514"/>
    <x v="20"/>
    <x v="7"/>
    <x v="7"/>
    <x v="5"/>
    <s v="Medium"/>
    <x v="5"/>
    <s v="North America"/>
    <s v="Bachelor's"/>
    <x v="0"/>
    <n v="20"/>
    <n v="278145"/>
    <n v="240884"/>
    <n v="320297"/>
    <s v="$200K+"/>
    <n v="16.66"/>
    <s v="Yes"/>
    <n v="1071"/>
    <s v="Cloud Computing; Deep Learning; NLP; MLOps; Machine Learning"/>
    <s v="NVIDIA Deep Learning Institute"/>
    <n v="17"/>
    <n v="709"/>
    <n v="2"/>
    <s v="Full-time"/>
    <n v="75"/>
    <x v="1"/>
    <n v="8"/>
    <n v="8"/>
    <n v="40.159999999999997"/>
    <n v="5"/>
    <n v="7.91"/>
    <n v="23.51"/>
  </r>
  <r>
    <s v="AIJ01515"/>
    <x v="9"/>
    <x v="2"/>
    <x v="3"/>
    <x v="1"/>
    <s v="Large"/>
    <x v="2"/>
    <s v="Europe"/>
    <s v="Master's"/>
    <x v="3"/>
    <n v="7"/>
    <n v="198463"/>
    <n v="163395"/>
    <n v="210657"/>
    <s v="$150K–$199K"/>
    <n v="11.07"/>
    <s v="No"/>
    <n v="6092"/>
    <s v="Python; Computer Vision; Vector Databases; LLMs"/>
    <s v="Google Professional ML Engineer; Microsoft Azure AI Engineer"/>
    <n v="6"/>
    <n v="71"/>
    <n v="6"/>
    <s v="Part-time"/>
    <n v="50"/>
    <x v="1"/>
    <n v="7"/>
    <n v="7"/>
    <n v="36.99"/>
    <n v="5"/>
    <n v="14.33"/>
    <n v="34.46"/>
  </r>
  <r>
    <s v="AIJ01516"/>
    <x v="24"/>
    <x v="8"/>
    <x v="8"/>
    <x v="0"/>
    <s v="Medium"/>
    <x v="3"/>
    <s v="Europe"/>
    <s v="Bachelor's"/>
    <x v="3"/>
    <n v="9"/>
    <n v="166272"/>
    <n v="148989"/>
    <n v="182386"/>
    <s v="$150K–$199K"/>
    <n v="13.71"/>
    <s v="No"/>
    <n v="23259"/>
    <s v="MLOps; Data Engineering; Prompt Engineering"/>
    <s v="NVIDIA Deep Learning Institute"/>
    <n v="16"/>
    <n v="391"/>
    <n v="5"/>
    <s v="Full-time"/>
    <n v="100"/>
    <x v="1"/>
    <n v="6"/>
    <n v="9"/>
    <n v="8.5299999999999994"/>
    <n v="4"/>
    <n v="10.6"/>
    <n v="34.99"/>
  </r>
  <r>
    <s v="AIJ01517"/>
    <x v="16"/>
    <x v="8"/>
    <x v="4"/>
    <x v="6"/>
    <s v="Medium"/>
    <x v="8"/>
    <s v="Asia"/>
    <s v="No formal degree required"/>
    <x v="1"/>
    <n v="3"/>
    <n v="58053"/>
    <n v="48114"/>
    <n v="66432"/>
    <s v="$50K–$99K"/>
    <n v="12.17"/>
    <s v="Yes"/>
    <n v="14941"/>
    <s v="PyTorch; Data Visualization; Responsible AI; Docker; Data Engineering; TensorFlow"/>
    <s v="Databricks ML Professional"/>
    <n v="2"/>
    <n v="123"/>
    <n v="5"/>
    <s v="Full-time"/>
    <n v="75"/>
    <x v="1"/>
    <n v="8"/>
    <n v="8"/>
    <n v="12.44"/>
    <n v="8"/>
    <n v="7.16"/>
    <n v="63.13"/>
  </r>
  <r>
    <s v="AIJ01518"/>
    <x v="12"/>
    <x v="8"/>
    <x v="4"/>
    <x v="10"/>
    <s v="Large"/>
    <x v="2"/>
    <s v="Europe"/>
    <s v="Bachelor's"/>
    <x v="3"/>
    <n v="7"/>
    <n v="189752"/>
    <n v="161065"/>
    <n v="208370"/>
    <s v="$150K–$199K"/>
    <n v="2.5099999999999998"/>
    <s v="No"/>
    <n v="4059"/>
    <s v="LLMs; RAG; Statistics"/>
    <s v="Microsoft Azure AI Engineer"/>
    <n v="14"/>
    <n v="624"/>
    <n v="7"/>
    <s v="Internship"/>
    <n v="100"/>
    <x v="1"/>
    <n v="4"/>
    <n v="9"/>
    <n v="33.54"/>
    <n v="5"/>
    <n v="16.37"/>
    <n v="50.59"/>
  </r>
  <r>
    <s v="AIJ01519"/>
    <x v="18"/>
    <x v="5"/>
    <x v="8"/>
    <x v="10"/>
    <s v="Large"/>
    <x v="9"/>
    <s v="Europe"/>
    <s v="Bachelor's"/>
    <x v="4"/>
    <n v="0"/>
    <n v="98631"/>
    <n v="91984"/>
    <n v="104671"/>
    <s v="$50K–$99K"/>
    <n v="16.79"/>
    <s v="No"/>
    <n v="13166"/>
    <s v="PyTorch; LLMs; Deep Learning; NLP; SQL; Python"/>
    <s v="Microsoft Azure AI Engineer; NVIDIA Deep Learning Institute"/>
    <n v="8"/>
    <n v="386"/>
    <n v="6"/>
    <s v="Full-time"/>
    <n v="75"/>
    <x v="1"/>
    <n v="7"/>
    <n v="8"/>
    <n v="4.6900000000000004"/>
    <n v="7"/>
    <n v="7.81"/>
    <n v="16.41"/>
  </r>
  <r>
    <s v="AIJ01520"/>
    <x v="1"/>
    <x v="1"/>
    <x v="7"/>
    <x v="10"/>
    <s v="Medium"/>
    <x v="9"/>
    <s v="Europe"/>
    <s v="No formal degree required"/>
    <x v="1"/>
    <n v="4"/>
    <n v="121172"/>
    <n v="105992"/>
    <n v="131919"/>
    <s v="$100K–$149K"/>
    <n v="10.32"/>
    <s v="Yes"/>
    <n v="23425"/>
    <s v="Cloud Computing; Kubernetes; Data Engineering; MLOps; Vector Databases; Deep Learning"/>
    <s v="Databricks ML Professional; Google Professional ML Engineer"/>
    <n v="5"/>
    <n v="722"/>
    <n v="4"/>
    <s v="Part-time"/>
    <n v="50"/>
    <x v="1"/>
    <n v="5"/>
    <n v="5"/>
    <n v="4.24"/>
    <n v="8"/>
    <n v="18.09"/>
    <n v="19.43"/>
  </r>
  <r>
    <s v="AIJ01521"/>
    <x v="6"/>
    <x v="4"/>
    <x v="6"/>
    <x v="2"/>
    <s v="Startup"/>
    <x v="3"/>
    <s v="Europe"/>
    <s v="Master's"/>
    <x v="1"/>
    <n v="3"/>
    <n v="140799"/>
    <n v="116818"/>
    <n v="155815"/>
    <s v="$100K–$149K"/>
    <n v="0.79"/>
    <s v="Yes"/>
    <n v="18741"/>
    <s v="Kubernetes; Deep Learning; Statistics"/>
    <s v="None listed"/>
    <n v="7"/>
    <n v="764"/>
    <n v="7"/>
    <s v="Full-time"/>
    <n v="100"/>
    <x v="1"/>
    <n v="7"/>
    <n v="5"/>
    <n v="13.64"/>
    <n v="4"/>
    <n v="19.45"/>
    <n v="34.03"/>
  </r>
  <r>
    <s v="AIJ01522"/>
    <x v="21"/>
    <x v="3"/>
    <x v="6"/>
    <x v="9"/>
    <s v="Small"/>
    <x v="4"/>
    <s v="Asia"/>
    <s v="Bachelor's"/>
    <x v="4"/>
    <n v="0"/>
    <n v="78156"/>
    <n v="71961"/>
    <n v="86018"/>
    <s v="$50K–$99K"/>
    <n v="13.71"/>
    <s v="Yes"/>
    <n v="4315"/>
    <s v="PyTorch; Statistics; Cloud Computing; RAG; TensorFlow; Computer Vision"/>
    <s v="AWS Machine Learning Specialty; Databricks ML Professional"/>
    <n v="4"/>
    <n v="755"/>
    <n v="3"/>
    <s v="Full-time"/>
    <n v="100"/>
    <x v="1"/>
    <n v="7"/>
    <n v="4"/>
    <n v="27.61"/>
    <n v="5"/>
    <n v="18.7"/>
    <n v="47.22"/>
  </r>
  <r>
    <s v="AIJ01523"/>
    <x v="2"/>
    <x v="1"/>
    <x v="8"/>
    <x v="3"/>
    <s v="Enterprise"/>
    <x v="6"/>
    <s v="North America"/>
    <s v="Master's"/>
    <x v="4"/>
    <n v="0"/>
    <n v="80862"/>
    <n v="71156"/>
    <n v="84932"/>
    <s v="$50K–$99K"/>
    <n v="4.71"/>
    <s v="Performance-based"/>
    <n v="14723"/>
    <s v="Vector Databases; Responsible AI; Machine Learning; RAG; Computer Vision; Docker"/>
    <s v="AWS Machine Learning Specialty; Microsoft Azure AI Engineer"/>
    <n v="10"/>
    <n v="166"/>
    <n v="7"/>
    <s v="Full-time"/>
    <n v="100"/>
    <x v="1"/>
    <n v="9"/>
    <n v="8"/>
    <n v="10.36"/>
    <n v="8"/>
    <n v="10.199999999999999"/>
    <n v="33.18"/>
  </r>
  <r>
    <s v="AIJ01524"/>
    <x v="17"/>
    <x v="4"/>
    <x v="5"/>
    <x v="11"/>
    <s v="Medium"/>
    <x v="6"/>
    <s v="North America"/>
    <s v="Bachelor's"/>
    <x v="1"/>
    <n v="2"/>
    <n v="108144"/>
    <n v="91120"/>
    <n v="116264"/>
    <s v="$100K–$149K"/>
    <n v="0"/>
    <s v="Yes"/>
    <n v="4323"/>
    <s v="NLP; Python; MLOps; Data Engineering; Computer Vision; Prompt Engineering"/>
    <s v="NVIDIA Deep Learning Institute; None listed"/>
    <n v="16"/>
    <n v="527"/>
    <n v="4"/>
    <s v="Full-time"/>
    <n v="0"/>
    <x v="0"/>
    <n v="5"/>
    <n v="4"/>
    <n v="11.69"/>
    <n v="5"/>
    <n v="29.05"/>
    <n v="49.19"/>
  </r>
  <r>
    <s v="AIJ01525"/>
    <x v="29"/>
    <x v="4"/>
    <x v="0"/>
    <x v="3"/>
    <s v="Small"/>
    <x v="3"/>
    <s v="Europe"/>
    <s v="Bachelor's"/>
    <x v="2"/>
    <n v="9"/>
    <n v="197442"/>
    <n v="183691"/>
    <n v="218465"/>
    <s v="$150K–$199K"/>
    <n v="9.75"/>
    <s v="Yes"/>
    <n v="9022"/>
    <s v="Data Visualization; Prompt Engineering; SQL; TensorFlow"/>
    <s v="NVIDIA Deep Learning Institute"/>
    <n v="1"/>
    <n v="656"/>
    <n v="7"/>
    <s v="Full-time"/>
    <n v="0"/>
    <x v="0"/>
    <n v="9"/>
    <n v="6"/>
    <n v="19.97"/>
    <n v="5"/>
    <n v="2.42"/>
    <n v="34.26"/>
  </r>
  <r>
    <s v="AIJ01526"/>
    <x v="5"/>
    <x v="3"/>
    <x v="0"/>
    <x v="4"/>
    <s v="Small"/>
    <x v="10"/>
    <s v="Europe"/>
    <s v="PhD"/>
    <x v="3"/>
    <n v="6"/>
    <n v="181642"/>
    <n v="168226"/>
    <n v="210076"/>
    <s v="$150K–$199K"/>
    <n v="13.5"/>
    <s v="Yes"/>
    <n v="11807"/>
    <s v="Data Engineering; SQL; Computer Vision; Python; Cloud Computing"/>
    <s v="None listed; Google Professional ML Engineer"/>
    <n v="17"/>
    <n v="410"/>
    <n v="5"/>
    <s v="Full-time"/>
    <n v="100"/>
    <x v="1"/>
    <n v="5"/>
    <n v="10"/>
    <n v="22.98"/>
    <n v="6"/>
    <n v="35.99"/>
    <n v="43.95"/>
  </r>
  <r>
    <s v="AIJ01527"/>
    <x v="13"/>
    <x v="6"/>
    <x v="3"/>
    <x v="0"/>
    <s v="Medium"/>
    <x v="1"/>
    <s v="Oceania"/>
    <s v="PhD"/>
    <x v="4"/>
    <n v="2"/>
    <n v="109803"/>
    <n v="101198"/>
    <n v="128895"/>
    <s v="$100K–$149K"/>
    <n v="8.68"/>
    <s v="Performance-based"/>
    <n v="15971"/>
    <s v="PyTorch; Docker; Kubernetes"/>
    <s v="Microsoft Azure AI Engineer; None listed"/>
    <n v="13"/>
    <n v="725"/>
    <n v="6"/>
    <s v="Contract"/>
    <n v="75"/>
    <x v="1"/>
    <n v="6"/>
    <n v="7"/>
    <n v="46.1"/>
    <n v="7"/>
    <n v="8.24"/>
    <n v="41.65"/>
  </r>
  <r>
    <s v="AIJ01528"/>
    <x v="23"/>
    <x v="3"/>
    <x v="5"/>
    <x v="4"/>
    <s v="Large"/>
    <x v="1"/>
    <s v="Oceania"/>
    <s v="Master's"/>
    <x v="4"/>
    <n v="1"/>
    <n v="80441"/>
    <n v="68708"/>
    <n v="93864"/>
    <s v="$50K–$99K"/>
    <n v="6.59"/>
    <s v="Yes"/>
    <n v="14840"/>
    <s v="Responsible AI; Computer Vision; PyTorch; Machine Learning; SQL"/>
    <s v="Google Professional ML Engineer; Databricks ML Professional"/>
    <n v="4"/>
    <n v="826"/>
    <n v="5"/>
    <s v="Full-time"/>
    <n v="25"/>
    <x v="0"/>
    <n v="8"/>
    <n v="7"/>
    <n v="54.26"/>
    <n v="7"/>
    <n v="13.64"/>
    <n v="43.28"/>
  </r>
  <r>
    <s v="AIJ01529"/>
    <x v="27"/>
    <x v="4"/>
    <x v="8"/>
    <x v="2"/>
    <s v="Large"/>
    <x v="5"/>
    <s v="North America"/>
    <s v="Master's"/>
    <x v="1"/>
    <n v="5"/>
    <n v="148025"/>
    <n v="124962"/>
    <n v="171672"/>
    <s v="$100K–$149K"/>
    <n v="9.33"/>
    <s v="No"/>
    <n v="8530"/>
    <s v="Data Engineering; LLMs; Responsible AI; PyTorch"/>
    <s v="AWS Machine Learning Specialty; Databricks ML Professional"/>
    <n v="13"/>
    <n v="495"/>
    <n v="7"/>
    <s v="Full-time"/>
    <n v="25"/>
    <x v="0"/>
    <n v="7"/>
    <n v="4"/>
    <n v="5.86"/>
    <n v="8"/>
    <n v="15.25"/>
    <n v="17.940000000000001"/>
  </r>
  <r>
    <s v="AIJ01530"/>
    <x v="14"/>
    <x v="3"/>
    <x v="6"/>
    <x v="11"/>
    <s v="Small"/>
    <x v="9"/>
    <s v="Europe"/>
    <s v="Bachelor's"/>
    <x v="1"/>
    <n v="2"/>
    <n v="156266"/>
    <n v="136390"/>
    <n v="172108"/>
    <s v="$150K–$199K"/>
    <n v="14.99"/>
    <s v="Yes"/>
    <n v="4189"/>
    <s v="Kubernetes; Statistics; LLMs; Machine Learning; NLP; Cloud Computing"/>
    <s v="NVIDIA Deep Learning Institute"/>
    <n v="5"/>
    <n v="339"/>
    <n v="2"/>
    <s v="Full-time"/>
    <n v="100"/>
    <x v="1"/>
    <n v="8"/>
    <n v="8"/>
    <n v="11.28"/>
    <n v="2"/>
    <n v="31.15"/>
    <n v="35.06"/>
  </r>
  <r>
    <s v="AIJ01531"/>
    <x v="32"/>
    <x v="9"/>
    <x v="2"/>
    <x v="8"/>
    <s v="Small"/>
    <x v="1"/>
    <s v="Oceania"/>
    <s v="Bachelor's"/>
    <x v="3"/>
    <n v="7"/>
    <n v="151378"/>
    <n v="135483"/>
    <n v="163801"/>
    <s v="$150K–$199K"/>
    <n v="20.98"/>
    <s v="Yes"/>
    <n v="21451"/>
    <s v="Computer Vision; Statistics; Responsible AI"/>
    <s v="AWS Machine Learning Specialty"/>
    <n v="15"/>
    <n v="327"/>
    <n v="6"/>
    <s v="Full-time"/>
    <n v="50"/>
    <x v="1"/>
    <n v="7"/>
    <n v="4"/>
    <n v="8.7200000000000006"/>
    <n v="6"/>
    <n v="10.11"/>
    <n v="2.73"/>
  </r>
  <r>
    <s v="AIJ01532"/>
    <x v="4"/>
    <x v="0"/>
    <x v="2"/>
    <x v="0"/>
    <s v="Large"/>
    <x v="2"/>
    <s v="Europe"/>
    <s v="Bachelor's"/>
    <x v="3"/>
    <n v="10"/>
    <n v="160605"/>
    <n v="136591"/>
    <n v="169086"/>
    <s v="$150K–$199K"/>
    <n v="4.5"/>
    <s v="Performance-based"/>
    <n v="21247"/>
    <s v="Computer Vision; Responsible AI; Kubernetes; Machine Learning; Cloud Computing; NLP"/>
    <s v="Microsoft Azure AI Engineer; Google Professional ML Engineer"/>
    <n v="17"/>
    <n v="888"/>
    <n v="4"/>
    <s v="Full-time"/>
    <n v="50"/>
    <x v="1"/>
    <n v="6"/>
    <n v="7"/>
    <n v="3.11"/>
    <n v="8"/>
    <n v="9.35"/>
    <n v="22.71"/>
  </r>
  <r>
    <s v="AIJ01533"/>
    <x v="9"/>
    <x v="2"/>
    <x v="6"/>
    <x v="4"/>
    <s v="Startup"/>
    <x v="8"/>
    <s v="Asia"/>
    <s v="Master's"/>
    <x v="3"/>
    <n v="6"/>
    <n v="67634"/>
    <n v="63142"/>
    <n v="82291"/>
    <s v="$50K–$99K"/>
    <n v="11.91"/>
    <s v="Performance-based"/>
    <n v="11650"/>
    <s v="Statistics; NLP; TensorFlow; Kubernetes"/>
    <s v="Google Professional ML Engineer; Databricks ML Professional"/>
    <n v="13"/>
    <n v="101"/>
    <n v="5"/>
    <s v="Full-time"/>
    <n v="100"/>
    <x v="1"/>
    <n v="9"/>
    <n v="6"/>
    <n v="88.2"/>
    <n v="5"/>
    <n v="18.05"/>
    <n v="15.72"/>
  </r>
  <r>
    <s v="AIJ01534"/>
    <x v="4"/>
    <x v="0"/>
    <x v="3"/>
    <x v="5"/>
    <s v="Small"/>
    <x v="1"/>
    <s v="Oceania"/>
    <s v="PhD"/>
    <x v="4"/>
    <n v="0"/>
    <n v="73039"/>
    <n v="60855"/>
    <n v="88288"/>
    <s v="$50K–$99K"/>
    <n v="0"/>
    <s v="Yes"/>
    <n v="13343"/>
    <s v="Vector Databases; Cloud Computing; Docker; NLP; Deep Learning; Machine Learning"/>
    <s v="Google Professional ML Engineer; AWS Machine Learning Specialty"/>
    <n v="16"/>
    <n v="327"/>
    <n v="5"/>
    <s v="Internship"/>
    <n v="100"/>
    <x v="1"/>
    <n v="5"/>
    <n v="8"/>
    <n v="1.66"/>
    <n v="3"/>
    <n v="16.72"/>
    <n v="31.49"/>
  </r>
  <r>
    <s v="AIJ01535"/>
    <x v="1"/>
    <x v="1"/>
    <x v="4"/>
    <x v="10"/>
    <s v="Large"/>
    <x v="6"/>
    <s v="North America"/>
    <s v="Bachelor's"/>
    <x v="4"/>
    <n v="2"/>
    <n v="61489"/>
    <n v="53639"/>
    <n v="67692"/>
    <s v="$50K–$99K"/>
    <n v="6.77"/>
    <s v="Performance-based"/>
    <n v="10499"/>
    <s v="PyTorch; NLP; MLOps; Deep Learning"/>
    <s v="None listed; AWS Machine Learning Specialty"/>
    <n v="6"/>
    <n v="176"/>
    <n v="7"/>
    <s v="Freelance"/>
    <n v="100"/>
    <x v="1"/>
    <n v="7"/>
    <n v="7"/>
    <n v="9.23"/>
    <n v="9"/>
    <n v="18.38"/>
    <n v="17.64"/>
  </r>
  <r>
    <s v="AIJ01536"/>
    <x v="6"/>
    <x v="4"/>
    <x v="8"/>
    <x v="9"/>
    <s v="Small"/>
    <x v="10"/>
    <s v="Europe"/>
    <s v="PhD"/>
    <x v="4"/>
    <n v="1"/>
    <n v="66943"/>
    <n v="62111"/>
    <n v="71876"/>
    <s v="$50K–$99K"/>
    <n v="10.79"/>
    <s v="No"/>
    <n v="17885"/>
    <s v="Cloud Computing; NLP; Vector Databases; Kubernetes; Deep Learning"/>
    <s v="NVIDIA Deep Learning Institute; Microsoft Azure AI Engineer"/>
    <n v="10"/>
    <n v="852"/>
    <n v="9"/>
    <s v="Full-time"/>
    <n v="75"/>
    <x v="1"/>
    <n v="6"/>
    <n v="7"/>
    <n v="9.43"/>
    <n v="7"/>
    <n v="3.57"/>
    <n v="44.87"/>
  </r>
  <r>
    <s v="AIJ01537"/>
    <x v="17"/>
    <x v="4"/>
    <x v="9"/>
    <x v="3"/>
    <s v="Large"/>
    <x v="9"/>
    <s v="Europe"/>
    <s v="Diploma"/>
    <x v="4"/>
    <n v="1"/>
    <n v="135858"/>
    <n v="124065"/>
    <n v="147508"/>
    <s v="$100K–$149K"/>
    <n v="6.65"/>
    <s v="No"/>
    <n v="9600"/>
    <s v="LLMs; Vector Databases; RAG"/>
    <s v="Google Professional ML Engineer; None listed"/>
    <n v="6"/>
    <n v="675"/>
    <n v="8"/>
    <s v="Full-time"/>
    <n v="75"/>
    <x v="1"/>
    <n v="10"/>
    <n v="4"/>
    <n v="7.99"/>
    <n v="7"/>
    <n v="10.53"/>
    <n v="36.71"/>
  </r>
  <r>
    <s v="AIJ01538"/>
    <x v="27"/>
    <x v="4"/>
    <x v="2"/>
    <x v="9"/>
    <s v="Large"/>
    <x v="2"/>
    <s v="Europe"/>
    <s v="Master's"/>
    <x v="2"/>
    <n v="11"/>
    <n v="230263"/>
    <n v="190705"/>
    <n v="252820"/>
    <s v="$200K+"/>
    <n v="11.72"/>
    <s v="No"/>
    <n v="2241"/>
    <s v="Responsible AI; Data Visualization; MLOps; Deep Learning"/>
    <s v="Microsoft Azure AI Engineer"/>
    <n v="9"/>
    <n v="667"/>
    <n v="4"/>
    <s v="Full-time"/>
    <n v="25"/>
    <x v="0"/>
    <n v="7"/>
    <n v="7"/>
    <n v="29.37"/>
    <n v="7"/>
    <n v="15.33"/>
    <n v="33.01"/>
  </r>
  <r>
    <s v="AIJ01539"/>
    <x v="27"/>
    <x v="4"/>
    <x v="8"/>
    <x v="5"/>
    <s v="Startup"/>
    <x v="5"/>
    <s v="North America"/>
    <s v="Master's"/>
    <x v="3"/>
    <n v="9"/>
    <n v="174078"/>
    <n v="147144"/>
    <n v="193240"/>
    <s v="$150K–$199K"/>
    <n v="11.17"/>
    <s v="Yes"/>
    <n v="21245"/>
    <s v="Computer Vision; Machine Learning; Kubernetes"/>
    <s v="Google Professional ML Engineer"/>
    <n v="15"/>
    <n v="844"/>
    <n v="1"/>
    <s v="Full-time"/>
    <n v="0"/>
    <x v="0"/>
    <n v="6"/>
    <n v="5"/>
    <n v="6.72"/>
    <n v="4"/>
    <n v="18.3"/>
    <n v="53.22"/>
  </r>
  <r>
    <s v="AIJ01540"/>
    <x v="25"/>
    <x v="1"/>
    <x v="7"/>
    <x v="9"/>
    <s v="Small"/>
    <x v="3"/>
    <s v="Europe"/>
    <s v="PhD"/>
    <x v="1"/>
    <n v="4"/>
    <n v="120342"/>
    <n v="106167"/>
    <n v="127265"/>
    <s v="$100K–$149K"/>
    <n v="5.69"/>
    <s v="No"/>
    <n v="16234"/>
    <s v="NLP; Responsible AI; TensorFlow"/>
    <s v="Google Professional ML Engineer"/>
    <n v="14"/>
    <n v="252"/>
    <n v="7"/>
    <s v="Full-time"/>
    <n v="75"/>
    <x v="1"/>
    <n v="6"/>
    <n v="6"/>
    <n v="2.81"/>
    <n v="7"/>
    <n v="11.73"/>
    <n v="37.86"/>
  </r>
  <r>
    <s v="AIJ01541"/>
    <x v="26"/>
    <x v="9"/>
    <x v="5"/>
    <x v="2"/>
    <s v="Small"/>
    <x v="1"/>
    <s v="Oceania"/>
    <s v="Bachelor's"/>
    <x v="4"/>
    <n v="0"/>
    <n v="60123"/>
    <n v="55164"/>
    <n v="72982"/>
    <s v="$50K–$99K"/>
    <n v="4.3"/>
    <s v="No"/>
    <n v="12851"/>
    <s v="RAG; SQL; Python; Vector Databases; Kubernetes; NLP"/>
    <s v="Google Professional ML Engineer; AWS Machine Learning Specialty"/>
    <n v="9"/>
    <n v="382"/>
    <n v="6"/>
    <s v="Part-time"/>
    <n v="50"/>
    <x v="1"/>
    <n v="6"/>
    <n v="9"/>
    <n v="13.13"/>
    <n v="8"/>
    <n v="7.7"/>
    <n v="2.2999999999999998"/>
  </r>
  <r>
    <s v="AIJ01542"/>
    <x v="2"/>
    <x v="1"/>
    <x v="6"/>
    <x v="4"/>
    <s v="Large"/>
    <x v="3"/>
    <s v="Europe"/>
    <s v="Master's"/>
    <x v="1"/>
    <n v="4"/>
    <n v="135624"/>
    <n v="126567"/>
    <n v="155927"/>
    <s v="$100K–$149K"/>
    <n v="17.399999999999999"/>
    <s v="No"/>
    <n v="9478"/>
    <s v="RAG; Data Engineering; SQL; Responsible AI; Deep Learning; MLOps"/>
    <s v="Google Professional ML Engineer; Databricks ML Professional"/>
    <n v="13"/>
    <n v="854"/>
    <n v="7"/>
    <s v="Full-time"/>
    <n v="100"/>
    <x v="1"/>
    <n v="7"/>
    <n v="6"/>
    <n v="6.59"/>
    <n v="6"/>
    <n v="1.24"/>
    <n v="22.78"/>
  </r>
  <r>
    <s v="AIJ01543"/>
    <x v="25"/>
    <x v="1"/>
    <x v="0"/>
    <x v="3"/>
    <s v="Startup"/>
    <x v="3"/>
    <s v="Europe"/>
    <s v="Master's"/>
    <x v="3"/>
    <n v="6"/>
    <n v="150380"/>
    <n v="133262"/>
    <n v="180728"/>
    <s v="$150K–$199K"/>
    <n v="6.33"/>
    <s v="No"/>
    <n v="1431"/>
    <s v="Data Visualization; Deep Learning; Python"/>
    <s v="Microsoft Azure AI Engineer; Google Professional ML Engineer"/>
    <n v="2"/>
    <n v="819"/>
    <n v="5"/>
    <s v="Full-time"/>
    <n v="0"/>
    <x v="0"/>
    <n v="7"/>
    <n v="7"/>
    <n v="30.05"/>
    <n v="6"/>
    <n v="5.21"/>
    <n v="40.49"/>
  </r>
  <r>
    <s v="AIJ01544"/>
    <x v="8"/>
    <x v="6"/>
    <x v="7"/>
    <x v="6"/>
    <s v="Enterprise"/>
    <x v="3"/>
    <s v="Europe"/>
    <s v="Master's"/>
    <x v="4"/>
    <n v="0"/>
    <n v="99373"/>
    <n v="85239"/>
    <n v="113597"/>
    <s v="$50K–$99K"/>
    <n v="10.75"/>
    <s v="No"/>
    <n v="23187"/>
    <s v="Statistics; Machine Learning; Cloud Computing"/>
    <s v="Microsoft Azure AI Engineer; NVIDIA Deep Learning Institute"/>
    <n v="17"/>
    <n v="256"/>
    <n v="3"/>
    <s v="Contract"/>
    <n v="50"/>
    <x v="1"/>
    <n v="6"/>
    <n v="6"/>
    <n v="30.67"/>
    <n v="9"/>
    <n v="23.3"/>
    <n v="30.23"/>
  </r>
  <r>
    <s v="AIJ01545"/>
    <x v="12"/>
    <x v="8"/>
    <x v="1"/>
    <x v="3"/>
    <s v="Medium"/>
    <x v="2"/>
    <s v="Europe"/>
    <s v="Master's"/>
    <x v="4"/>
    <n v="1"/>
    <n v="83892"/>
    <n v="69448"/>
    <n v="91533"/>
    <s v="$50K–$99K"/>
    <n v="5.4"/>
    <s v="Performance-based"/>
    <n v="16888"/>
    <s v="Prompt Engineering; TensorFlow; NLP; PyTorch"/>
    <s v="Microsoft Azure AI Engineer; Google Professional ML Engineer"/>
    <n v="14"/>
    <n v="825"/>
    <n v="5"/>
    <s v="Internship"/>
    <n v="75"/>
    <x v="1"/>
    <n v="8"/>
    <n v="9"/>
    <n v="45.51"/>
    <n v="6"/>
    <n v="19.05"/>
    <n v="37.270000000000003"/>
  </r>
  <r>
    <s v="AIJ01546"/>
    <x v="23"/>
    <x v="3"/>
    <x v="5"/>
    <x v="8"/>
    <s v="Medium"/>
    <x v="10"/>
    <s v="Europe"/>
    <s v="Bachelor's"/>
    <x v="3"/>
    <n v="9"/>
    <n v="171027"/>
    <n v="148684"/>
    <n v="203001"/>
    <s v="$150K–$199K"/>
    <n v="12.89"/>
    <s v="No"/>
    <n v="2986"/>
    <s v="Python; SQL; Computer Vision; Data Engineering; Docker; Machine Learning"/>
    <s v="Google Professional ML Engineer; Microsoft Azure AI Engineer"/>
    <n v="7"/>
    <n v="578"/>
    <n v="5"/>
    <s v="Full-time"/>
    <n v="75"/>
    <x v="1"/>
    <n v="5"/>
    <n v="10"/>
    <n v="26.17"/>
    <n v="5"/>
    <n v="27.14"/>
    <n v="31.47"/>
  </r>
  <r>
    <s v="AIJ01547"/>
    <x v="20"/>
    <x v="7"/>
    <x v="6"/>
    <x v="10"/>
    <s v="Enterprise"/>
    <x v="8"/>
    <s v="Asia"/>
    <s v="Master's"/>
    <x v="3"/>
    <n v="7"/>
    <n v="57420"/>
    <n v="47411"/>
    <n v="70000"/>
    <s v="$50K–$99K"/>
    <n v="5.19"/>
    <s v="Yes"/>
    <n v="14901"/>
    <s v="Data Engineering; SQL; Kubernetes"/>
    <s v="AWS Machine Learning Specialty; Microsoft Azure AI Engineer"/>
    <n v="3"/>
    <n v="209"/>
    <n v="9"/>
    <s v="Full-time"/>
    <n v="75"/>
    <x v="1"/>
    <n v="5"/>
    <n v="5"/>
    <n v="3.85"/>
    <n v="8"/>
    <n v="-1.37"/>
    <n v="40.520000000000003"/>
  </r>
  <r>
    <s v="AIJ01548"/>
    <x v="27"/>
    <x v="4"/>
    <x v="6"/>
    <x v="5"/>
    <s v="Small"/>
    <x v="5"/>
    <s v="North America"/>
    <s v="Bachelor's"/>
    <x v="4"/>
    <n v="1"/>
    <n v="136475"/>
    <n v="123364"/>
    <n v="153382"/>
    <s v="$100K–$149K"/>
    <n v="8.91"/>
    <s v="Yes"/>
    <n v="21382"/>
    <s v="Data Visualization; RAG; Computer Vision; PyTorch; Deep Learning"/>
    <s v="None listed; Google Professional ML Engineer"/>
    <n v="16"/>
    <n v="506"/>
    <n v="6"/>
    <s v="Full-time"/>
    <n v="100"/>
    <x v="1"/>
    <n v="9"/>
    <n v="9"/>
    <n v="68.55"/>
    <n v="5"/>
    <n v="19.059999999999999"/>
    <n v="36.03"/>
  </r>
  <r>
    <s v="AIJ01549"/>
    <x v="10"/>
    <x v="7"/>
    <x v="4"/>
    <x v="4"/>
    <s v="Medium"/>
    <x v="5"/>
    <s v="North America"/>
    <s v="PhD"/>
    <x v="4"/>
    <n v="2"/>
    <n v="161662"/>
    <n v="143508"/>
    <n v="188131"/>
    <s v="$150K–$199K"/>
    <n v="20.38"/>
    <s v="Performance-based"/>
    <n v="6672"/>
    <s v="Computer Vision; Python; Responsible AI; Prompt Engineering; NLP"/>
    <s v="None listed"/>
    <n v="16"/>
    <n v="805"/>
    <n v="7"/>
    <s v="Full-time"/>
    <n v="50"/>
    <x v="1"/>
    <n v="6"/>
    <n v="6"/>
    <n v="28.69"/>
    <n v="5"/>
    <n v="3.59"/>
    <n v="19"/>
  </r>
  <r>
    <s v="AIJ01550"/>
    <x v="0"/>
    <x v="0"/>
    <x v="8"/>
    <x v="10"/>
    <s v="Small"/>
    <x v="7"/>
    <s v="Asia"/>
    <s v="Bachelor's"/>
    <x v="4"/>
    <n v="0"/>
    <n v="90483"/>
    <n v="76132"/>
    <n v="97834"/>
    <s v="$50K–$99K"/>
    <n v="13.87"/>
    <s v="No"/>
    <n v="8607"/>
    <s v="MLOps; Cloud Computing; Statistics; Vector Databases; Responsible AI; Kubernetes"/>
    <s v="None listed; Google Professional ML Engineer"/>
    <n v="17"/>
    <n v="397"/>
    <n v="6"/>
    <s v="Full-time"/>
    <n v="100"/>
    <x v="1"/>
    <n v="7"/>
    <n v="8"/>
    <n v="25.37"/>
    <n v="4"/>
    <n v="19.149999999999999"/>
    <n v="23.86"/>
  </r>
  <r>
    <s v="AIJ01551"/>
    <x v="30"/>
    <x v="5"/>
    <x v="5"/>
    <x v="11"/>
    <s v="Medium"/>
    <x v="9"/>
    <s v="Europe"/>
    <s v="Master's"/>
    <x v="4"/>
    <n v="0"/>
    <n v="92371"/>
    <n v="81837"/>
    <n v="102919"/>
    <s v="$50K–$99K"/>
    <n v="5.0199999999999996"/>
    <s v="Performance-based"/>
    <n v="18863"/>
    <s v="Cloud Computing; Data Engineering; Computer Vision; Data Visualization"/>
    <s v="Microsoft Azure AI Engineer; None listed"/>
    <n v="16"/>
    <n v="593"/>
    <n v="9"/>
    <s v="Contract"/>
    <n v="100"/>
    <x v="1"/>
    <n v="6"/>
    <n v="7"/>
    <n v="9.2100000000000009"/>
    <n v="8"/>
    <n v="10.82"/>
    <n v="27.68"/>
  </r>
  <r>
    <s v="AIJ01552"/>
    <x v="14"/>
    <x v="3"/>
    <x v="9"/>
    <x v="0"/>
    <s v="Small"/>
    <x v="7"/>
    <s v="Asia"/>
    <s v="Master's"/>
    <x v="4"/>
    <n v="1"/>
    <n v="116592"/>
    <n v="100625"/>
    <n v="126435"/>
    <s v="$100K–$149K"/>
    <n v="3.86"/>
    <s v="No"/>
    <n v="1749"/>
    <s v="Data Engineering; RAG; Python"/>
    <s v="AWS Machine Learning Specialty"/>
    <n v="6"/>
    <n v="658"/>
    <n v="6"/>
    <s v="Full-time"/>
    <n v="25"/>
    <x v="0"/>
    <n v="6"/>
    <n v="5"/>
    <n v="4.29"/>
    <n v="5"/>
    <n v="18.84"/>
    <n v="57.39"/>
  </r>
  <r>
    <s v="AIJ01553"/>
    <x v="24"/>
    <x v="8"/>
    <x v="7"/>
    <x v="8"/>
    <s v="Startup"/>
    <x v="0"/>
    <s v="Asia"/>
    <s v="Master's"/>
    <x v="2"/>
    <n v="12"/>
    <n v="209909"/>
    <n v="191298"/>
    <n v="232172"/>
    <s v="$200K+"/>
    <n v="13.13"/>
    <s v="Yes"/>
    <n v="10390"/>
    <s v="PyTorch; NLP; Data Engineering; MLOps; Vector Databases"/>
    <s v="Microsoft Azure AI Engineer; Google Professional ML Engineer"/>
    <n v="7"/>
    <n v="56"/>
    <n v="2"/>
    <s v="Full-time"/>
    <n v="50"/>
    <x v="1"/>
    <n v="7"/>
    <n v="7"/>
    <n v="8.26"/>
    <n v="6"/>
    <n v="5.07"/>
    <n v="44.13"/>
  </r>
  <r>
    <s v="AIJ01554"/>
    <x v="30"/>
    <x v="5"/>
    <x v="3"/>
    <x v="0"/>
    <s v="Small"/>
    <x v="5"/>
    <s v="North America"/>
    <s v="Master's"/>
    <x v="4"/>
    <n v="2"/>
    <n v="103583"/>
    <n v="86714"/>
    <n v="122889"/>
    <s v="$100K–$149K"/>
    <n v="13.43"/>
    <s v="Yes"/>
    <n v="6876"/>
    <s v="Responsible AI; Prompt Engineering; TensorFlow; Kubernetes; Statistics; MLOps"/>
    <s v="Google Professional ML Engineer; AWS Machine Learning Specialty"/>
    <n v="1"/>
    <n v="700"/>
    <n v="9"/>
    <s v="Part-time"/>
    <n v="75"/>
    <x v="1"/>
    <n v="8"/>
    <n v="6"/>
    <n v="4.1100000000000003"/>
    <n v="7"/>
    <n v="13.77"/>
    <n v="41.36"/>
  </r>
  <r>
    <s v="AIJ01555"/>
    <x v="27"/>
    <x v="4"/>
    <x v="8"/>
    <x v="8"/>
    <s v="Medium"/>
    <x v="3"/>
    <s v="Europe"/>
    <s v="No formal degree required"/>
    <x v="1"/>
    <n v="3"/>
    <n v="118036"/>
    <n v="109167"/>
    <n v="135978"/>
    <s v="$100K–$149K"/>
    <n v="12.21"/>
    <s v="Yes"/>
    <n v="12885"/>
    <s v="PyTorch; TensorFlow; Machine Learning; Data Engineering; Responsible AI; Vector Databases"/>
    <s v="AWS Machine Learning Specialty; NVIDIA Deep Learning Institute"/>
    <n v="9"/>
    <n v="442"/>
    <n v="7"/>
    <s v="Full-time"/>
    <n v="100"/>
    <x v="1"/>
    <n v="7"/>
    <n v="6"/>
    <n v="12.2"/>
    <n v="6"/>
    <n v="16.88"/>
    <n v="39.229999999999997"/>
  </r>
  <r>
    <s v="AIJ01556"/>
    <x v="22"/>
    <x v="9"/>
    <x v="0"/>
    <x v="1"/>
    <s v="Small"/>
    <x v="1"/>
    <s v="Oceania"/>
    <s v="Bachelor's"/>
    <x v="4"/>
    <n v="0"/>
    <n v="105686"/>
    <n v="89108"/>
    <n v="120836"/>
    <s v="$100K–$149K"/>
    <n v="15.48"/>
    <s v="Yes"/>
    <n v="24817"/>
    <s v="PyTorch; Computer Vision; TensorFlow; Docker; RAG; MLOps"/>
    <s v="None listed"/>
    <n v="14"/>
    <n v="797"/>
    <n v="3"/>
    <s v="Full-time"/>
    <n v="75"/>
    <x v="1"/>
    <n v="6"/>
    <n v="7"/>
    <n v="12.52"/>
    <n v="5"/>
    <n v="15.97"/>
    <n v="1"/>
  </r>
  <r>
    <s v="AIJ01557"/>
    <x v="6"/>
    <x v="4"/>
    <x v="2"/>
    <x v="9"/>
    <s v="Medium"/>
    <x v="5"/>
    <s v="North America"/>
    <s v="Bachelor's"/>
    <x v="1"/>
    <n v="2"/>
    <n v="157751"/>
    <n v="133601"/>
    <n v="189578"/>
    <s v="$150K–$199K"/>
    <n v="6.33"/>
    <s v="No"/>
    <n v="24557"/>
    <s v="MLOps; Kubernetes; NLP; Python; SQL"/>
    <s v="AWS Machine Learning Specialty"/>
    <n v="2"/>
    <n v="480"/>
    <n v="3"/>
    <s v="Contract"/>
    <n v="100"/>
    <x v="1"/>
    <n v="5"/>
    <n v="8"/>
    <n v="90.97"/>
    <n v="6"/>
    <n v="12.92"/>
    <n v="15.95"/>
  </r>
  <r>
    <s v="AIJ01558"/>
    <x v="14"/>
    <x v="3"/>
    <x v="7"/>
    <x v="8"/>
    <s v="Enterprise"/>
    <x v="10"/>
    <s v="Europe"/>
    <s v="PhD"/>
    <x v="3"/>
    <n v="10"/>
    <n v="152878"/>
    <n v="141610"/>
    <n v="170374"/>
    <s v="$150K–$199K"/>
    <n v="10.34"/>
    <s v="Performance-based"/>
    <n v="14972"/>
    <s v="Computer Vision; Machine Learning; MLOps; PyTorch; RAG"/>
    <s v="Databricks ML Professional"/>
    <n v="15"/>
    <n v="676"/>
    <n v="5"/>
    <s v="Full-time"/>
    <n v="50"/>
    <x v="1"/>
    <n v="6"/>
    <n v="7"/>
    <n v="54.97"/>
    <n v="8"/>
    <n v="24.28"/>
    <n v="25.6"/>
  </r>
  <r>
    <s v="AIJ01559"/>
    <x v="9"/>
    <x v="2"/>
    <x v="6"/>
    <x v="9"/>
    <s v="Large"/>
    <x v="9"/>
    <s v="Europe"/>
    <s v="Bachelor's"/>
    <x v="4"/>
    <n v="2"/>
    <n v="89367"/>
    <n v="76652"/>
    <n v="108836"/>
    <s v="$50K–$99K"/>
    <n v="5.39"/>
    <s v="Yes"/>
    <n v="1185"/>
    <s v="RAG; SQL; Kubernetes; Vector Databases; LLMs"/>
    <s v="None listed"/>
    <n v="16"/>
    <n v="13"/>
    <n v="5"/>
    <s v="Full-time"/>
    <n v="75"/>
    <x v="1"/>
    <n v="7"/>
    <n v="10"/>
    <n v="20"/>
    <n v="7"/>
    <n v="18.86"/>
    <n v="57.75"/>
  </r>
  <r>
    <s v="AIJ01560"/>
    <x v="9"/>
    <x v="2"/>
    <x v="6"/>
    <x v="0"/>
    <s v="Medium"/>
    <x v="10"/>
    <s v="Europe"/>
    <s v="Bachelor's"/>
    <x v="3"/>
    <n v="10"/>
    <n v="153824"/>
    <n v="141764"/>
    <n v="172902"/>
    <s v="$150K–$199K"/>
    <n v="13.1"/>
    <s v="No"/>
    <n v="9377"/>
    <s v="MLOps; Machine Learning; Prompt Engineering"/>
    <s v="NVIDIA Deep Learning Institute; Google Professional ML Engineer"/>
    <n v="11"/>
    <n v="833"/>
    <n v="4"/>
    <s v="Full-time"/>
    <n v="25"/>
    <x v="0"/>
    <n v="10"/>
    <n v="6"/>
    <n v="73.42"/>
    <n v="4"/>
    <n v="8.86"/>
    <n v="34.9"/>
  </r>
  <r>
    <s v="AIJ01561"/>
    <x v="17"/>
    <x v="4"/>
    <x v="8"/>
    <x v="3"/>
    <s v="Enterprise"/>
    <x v="8"/>
    <s v="Asia"/>
    <s v="PhD"/>
    <x v="4"/>
    <n v="1"/>
    <n v="35856"/>
    <n v="29844"/>
    <n v="38121"/>
    <s v="Under $50K"/>
    <n v="4.8099999999999996"/>
    <s v="Yes"/>
    <n v="19798"/>
    <s v="Deep Learning; Data Engineering; Kubernetes; Machine Learning"/>
    <s v="Google Professional ML Engineer; AWS Machine Learning Specialty"/>
    <n v="7"/>
    <n v="511"/>
    <n v="4"/>
    <s v="Internship"/>
    <n v="0"/>
    <x v="0"/>
    <n v="6"/>
    <n v="6"/>
    <n v="12.2"/>
    <n v="8"/>
    <n v="34.659999999999997"/>
    <n v="29.77"/>
  </r>
  <r>
    <s v="AIJ01562"/>
    <x v="6"/>
    <x v="4"/>
    <x v="5"/>
    <x v="6"/>
    <s v="Small"/>
    <x v="0"/>
    <s v="Asia"/>
    <s v="PhD"/>
    <x v="3"/>
    <n v="7"/>
    <n v="157053"/>
    <n v="134082"/>
    <n v="188277"/>
    <s v="$150K–$199K"/>
    <n v="1.1499999999999999"/>
    <s v="Yes"/>
    <n v="7857"/>
    <s v="Docker; Data Engineering; RAG; Statistics; Prompt Engineering; SQL"/>
    <s v="None listed"/>
    <n v="5"/>
    <n v="608"/>
    <n v="5"/>
    <s v="Full-time"/>
    <n v="25"/>
    <x v="0"/>
    <n v="6"/>
    <n v="4"/>
    <n v="18.64"/>
    <n v="5"/>
    <n v="18.18"/>
    <n v="45.5"/>
  </r>
  <r>
    <s v="AIJ01563"/>
    <x v="10"/>
    <x v="7"/>
    <x v="3"/>
    <x v="0"/>
    <s v="Small"/>
    <x v="4"/>
    <s v="Asia"/>
    <s v="Master's"/>
    <x v="3"/>
    <n v="9"/>
    <n v="168194"/>
    <n v="143648"/>
    <n v="193984"/>
    <s v="$150K–$199K"/>
    <n v="9.4700000000000006"/>
    <s v="No"/>
    <n v="11589"/>
    <s v="LLMs; Machine Learning; Deep Learning; Data Engineering"/>
    <s v="AWS Machine Learning Specialty"/>
    <n v="17"/>
    <n v="827"/>
    <n v="5"/>
    <s v="Internship"/>
    <n v="50"/>
    <x v="1"/>
    <n v="6"/>
    <n v="7"/>
    <n v="27.79"/>
    <n v="8"/>
    <n v="19.940000000000001"/>
    <n v="36.39"/>
  </r>
  <r>
    <s v="AIJ01564"/>
    <x v="17"/>
    <x v="4"/>
    <x v="4"/>
    <x v="7"/>
    <s v="Enterprise"/>
    <x v="9"/>
    <s v="Europe"/>
    <s v="Bachelor's"/>
    <x v="1"/>
    <n v="3"/>
    <n v="129966"/>
    <n v="106932"/>
    <n v="142663"/>
    <s v="$100K–$149K"/>
    <n v="13.82"/>
    <s v="No"/>
    <n v="9824"/>
    <s v="Data Visualization; Computer Vision; TensorFlow; Responsible AI; Deep Learning; Cloud Computing"/>
    <s v="None listed; NVIDIA Deep Learning Institute"/>
    <n v="12"/>
    <n v="43"/>
    <n v="5"/>
    <s v="Contract"/>
    <n v="0"/>
    <x v="0"/>
    <n v="6"/>
    <n v="5"/>
    <n v="26.99"/>
    <n v="7"/>
    <n v="19.62"/>
    <n v="20.56"/>
  </r>
  <r>
    <s v="AIJ01565"/>
    <x v="16"/>
    <x v="8"/>
    <x v="6"/>
    <x v="0"/>
    <s v="Startup"/>
    <x v="9"/>
    <s v="Europe"/>
    <s v="Master's"/>
    <x v="3"/>
    <n v="6"/>
    <n v="171067"/>
    <n v="146884"/>
    <n v="203897"/>
    <s v="$150K–$199K"/>
    <n v="9.0299999999999994"/>
    <s v="No"/>
    <n v="17710"/>
    <s v="LLMs; RAG; SQL"/>
    <s v="Google Professional ML Engineer"/>
    <n v="6"/>
    <n v="739"/>
    <n v="4"/>
    <s v="Contract"/>
    <n v="25"/>
    <x v="0"/>
    <n v="6"/>
    <n v="9"/>
    <n v="10.32"/>
    <n v="5"/>
    <n v="9.81"/>
    <n v="35.29"/>
  </r>
  <r>
    <s v="AIJ01566"/>
    <x v="3"/>
    <x v="2"/>
    <x v="5"/>
    <x v="10"/>
    <s v="Medium"/>
    <x v="0"/>
    <s v="Asia"/>
    <s v="Bachelor's"/>
    <x v="3"/>
    <n v="10"/>
    <n v="164085"/>
    <n v="139655"/>
    <n v="189324"/>
    <s v="$150K–$199K"/>
    <n v="14.41"/>
    <s v="No"/>
    <n v="7785"/>
    <s v="PyTorch; Vector Databases; Data Visualization; Statistics; NLP; MLOps"/>
    <s v="Databricks ML Professional"/>
    <n v="12"/>
    <n v="558"/>
    <n v="4"/>
    <s v="Part-time"/>
    <n v="100"/>
    <x v="1"/>
    <n v="7"/>
    <n v="6"/>
    <n v="11.16"/>
    <n v="3"/>
    <n v="11.75"/>
    <n v="37.49"/>
  </r>
  <r>
    <s v="AIJ01567"/>
    <x v="24"/>
    <x v="8"/>
    <x v="1"/>
    <x v="1"/>
    <s v="Small"/>
    <x v="9"/>
    <s v="Europe"/>
    <s v="Bachelor's"/>
    <x v="4"/>
    <n v="2"/>
    <n v="94114"/>
    <n v="83306"/>
    <n v="109898"/>
    <s v="$50K–$99K"/>
    <n v="11.06"/>
    <s v="No"/>
    <n v="20137"/>
    <s v="LLMs; Data Engineering; Kubernetes; Machine Learning"/>
    <s v="None listed"/>
    <n v="9"/>
    <n v="107"/>
    <n v="4"/>
    <s v="Full-time"/>
    <n v="100"/>
    <x v="1"/>
    <n v="6"/>
    <n v="6"/>
    <n v="14"/>
    <n v="4"/>
    <n v="34.36"/>
    <n v="39.630000000000003"/>
  </r>
  <r>
    <s v="AIJ01568"/>
    <x v="20"/>
    <x v="7"/>
    <x v="7"/>
    <x v="2"/>
    <s v="Startup"/>
    <x v="7"/>
    <s v="Asia"/>
    <s v="Master's"/>
    <x v="3"/>
    <n v="5"/>
    <n v="159258"/>
    <n v="146622"/>
    <n v="168607"/>
    <s v="$150K–$199K"/>
    <n v="9.4"/>
    <s v="Performance-based"/>
    <n v="19681"/>
    <s v="Vector Databases; Computer Vision; Data Visualization"/>
    <s v="AWS Machine Learning Specialty; None listed"/>
    <n v="8"/>
    <n v="313"/>
    <n v="6"/>
    <s v="Internship"/>
    <n v="50"/>
    <x v="1"/>
    <n v="8"/>
    <n v="3"/>
    <n v="0.74"/>
    <n v="4"/>
    <n v="24.06"/>
    <n v="1"/>
  </r>
  <r>
    <s v="AIJ01569"/>
    <x v="19"/>
    <x v="6"/>
    <x v="4"/>
    <x v="1"/>
    <s v="Medium"/>
    <x v="1"/>
    <s v="Oceania"/>
    <s v="Bachelor's"/>
    <x v="3"/>
    <n v="5"/>
    <n v="166982"/>
    <n v="147172"/>
    <n v="197284"/>
    <s v="$150K–$199K"/>
    <n v="11.96"/>
    <s v="Yes"/>
    <n v="1790"/>
    <s v="Data Engineering; LLMs; Kubernetes; Computer Vision"/>
    <s v="None listed"/>
    <n v="7"/>
    <n v="732"/>
    <n v="8"/>
    <s v="Full-time"/>
    <n v="100"/>
    <x v="1"/>
    <n v="5"/>
    <n v="5"/>
    <n v="5.54"/>
    <n v="6"/>
    <n v="14.23"/>
    <n v="23.09"/>
  </r>
  <r>
    <s v="AIJ01570"/>
    <x v="5"/>
    <x v="3"/>
    <x v="6"/>
    <x v="11"/>
    <s v="Large"/>
    <x v="4"/>
    <s v="Asia"/>
    <s v="Master's"/>
    <x v="4"/>
    <n v="0"/>
    <n v="76650"/>
    <n v="70661"/>
    <n v="81573"/>
    <s v="$50K–$99K"/>
    <n v="7.72"/>
    <s v="No"/>
    <n v="5785"/>
    <s v="PyTorch; Deep Learning; Responsible AI; SQL; Data Engineering; TensorFlow"/>
    <s v="None listed; Google Professional ML Engineer"/>
    <n v="6"/>
    <n v="323"/>
    <n v="6"/>
    <s v="Full-time"/>
    <n v="0"/>
    <x v="0"/>
    <n v="8"/>
    <n v="8"/>
    <n v="49.99"/>
    <n v="10"/>
    <n v="39.33"/>
    <n v="16.739999999999998"/>
  </r>
  <r>
    <s v="AIJ01571"/>
    <x v="23"/>
    <x v="3"/>
    <x v="2"/>
    <x v="6"/>
    <s v="Large"/>
    <x v="9"/>
    <s v="Europe"/>
    <s v="No formal degree required"/>
    <x v="0"/>
    <n v="10"/>
    <n v="262917"/>
    <n v="236270"/>
    <n v="278372"/>
    <s v="$200K+"/>
    <n v="0"/>
    <s v="Yes"/>
    <n v="9072"/>
    <s v="MLOps; Data Engineering; RAG; Vector Databases"/>
    <s v="Google Professional ML Engineer; Microsoft Azure AI Engineer"/>
    <n v="12"/>
    <n v="897"/>
    <n v="5"/>
    <s v="Full-time"/>
    <n v="75"/>
    <x v="1"/>
    <n v="6"/>
    <n v="4"/>
    <n v="37.020000000000003"/>
    <n v="7"/>
    <n v="23.23"/>
    <n v="43.43"/>
  </r>
  <r>
    <s v="AIJ01572"/>
    <x v="4"/>
    <x v="0"/>
    <x v="7"/>
    <x v="2"/>
    <s v="Small"/>
    <x v="4"/>
    <s v="Asia"/>
    <s v="Master's"/>
    <x v="4"/>
    <n v="0"/>
    <n v="82225"/>
    <n v="76751"/>
    <n v="88314"/>
    <s v="$50K–$99K"/>
    <n v="14.42"/>
    <s v="Performance-based"/>
    <n v="23244"/>
    <s v="Kubernetes; Responsible AI; Computer Vision; Machine Learning"/>
    <s v="Google Professional ML Engineer; NVIDIA Deep Learning Institute"/>
    <n v="17"/>
    <n v="152"/>
    <n v="7"/>
    <s v="Contract"/>
    <n v="100"/>
    <x v="1"/>
    <n v="8"/>
    <n v="8"/>
    <n v="4.4000000000000004"/>
    <n v="3"/>
    <n v="10.5"/>
    <n v="21.86"/>
  </r>
  <r>
    <s v="AIJ01573"/>
    <x v="19"/>
    <x v="6"/>
    <x v="3"/>
    <x v="1"/>
    <s v="Large"/>
    <x v="3"/>
    <s v="Europe"/>
    <s v="Diploma"/>
    <x v="4"/>
    <n v="1"/>
    <n v="85139"/>
    <n v="72072"/>
    <n v="95873"/>
    <s v="$50K–$99K"/>
    <n v="8.56"/>
    <s v="No"/>
    <n v="2941"/>
    <s v="Kubernetes; TensorFlow; RAG; Cloud Computing; Data Visualization"/>
    <s v="Databricks ML Professional; AWS Machine Learning Specialty"/>
    <n v="8"/>
    <n v="466"/>
    <n v="7"/>
    <s v="Full-time"/>
    <n v="50"/>
    <x v="1"/>
    <n v="5"/>
    <n v="7"/>
    <n v="3.8"/>
    <n v="8"/>
    <n v="26.77"/>
    <n v="1"/>
  </r>
  <r>
    <s v="AIJ01574"/>
    <x v="6"/>
    <x v="4"/>
    <x v="9"/>
    <x v="10"/>
    <s v="Medium"/>
    <x v="11"/>
    <s v="South America"/>
    <s v="Master's"/>
    <x v="1"/>
    <n v="4"/>
    <n v="64105"/>
    <n v="58081"/>
    <n v="70515"/>
    <s v="$50K–$99K"/>
    <n v="6.57"/>
    <s v="No"/>
    <n v="22850"/>
    <s v="NLP; Docker; Python; Deep Learning"/>
    <s v="NVIDIA Deep Learning Institute; Google Professional ML Engineer"/>
    <n v="17"/>
    <n v="65"/>
    <n v="3"/>
    <s v="Full-time"/>
    <n v="0"/>
    <x v="0"/>
    <n v="6"/>
    <n v="6"/>
    <n v="14.63"/>
    <n v="6"/>
    <n v="15.02"/>
    <n v="35.299999999999997"/>
  </r>
  <r>
    <s v="AIJ01575"/>
    <x v="19"/>
    <x v="6"/>
    <x v="1"/>
    <x v="7"/>
    <s v="Small"/>
    <x v="1"/>
    <s v="Oceania"/>
    <s v="Bachelor's"/>
    <x v="3"/>
    <n v="8"/>
    <n v="154199"/>
    <n v="142579"/>
    <n v="163936"/>
    <s v="$150K–$199K"/>
    <n v="6.71"/>
    <s v="Yes"/>
    <n v="13531"/>
    <s v="Docker; Kubernetes; MLOps; Data Visualization"/>
    <s v="Databricks ML Professional"/>
    <n v="6"/>
    <n v="70"/>
    <n v="6"/>
    <s v="Full-time"/>
    <n v="75"/>
    <x v="1"/>
    <n v="8"/>
    <n v="6"/>
    <n v="42.91"/>
    <n v="6"/>
    <n v="25.9"/>
    <n v="31.55"/>
  </r>
  <r>
    <s v="AIJ01576"/>
    <x v="5"/>
    <x v="3"/>
    <x v="8"/>
    <x v="2"/>
    <s v="Large"/>
    <x v="5"/>
    <s v="North America"/>
    <s v="PhD"/>
    <x v="4"/>
    <n v="2"/>
    <n v="84865"/>
    <n v="79270"/>
    <n v="91103"/>
    <s v="$50K–$99K"/>
    <n v="14.78"/>
    <s v="Yes"/>
    <n v="5618"/>
    <s v="NLP; TensorFlow; Python; Machine Learning"/>
    <s v="AWS Machine Learning Specialty"/>
    <n v="15"/>
    <n v="593"/>
    <n v="5"/>
    <s v="Full-time"/>
    <n v="25"/>
    <x v="0"/>
    <n v="8"/>
    <n v="6"/>
    <n v="32.159999999999997"/>
    <n v="6"/>
    <n v="32.909999999999997"/>
    <n v="19.52"/>
  </r>
  <r>
    <s v="AIJ01577"/>
    <x v="5"/>
    <x v="3"/>
    <x v="4"/>
    <x v="3"/>
    <s v="Medium"/>
    <x v="6"/>
    <s v="North America"/>
    <s v="Bachelor's"/>
    <x v="2"/>
    <n v="11"/>
    <n v="222438"/>
    <n v="200493"/>
    <n v="259391"/>
    <s v="$200K+"/>
    <n v="12.3"/>
    <s v="Performance-based"/>
    <n v="9889"/>
    <s v="Prompt Engineering; SQL; PyTorch"/>
    <s v="NVIDIA Deep Learning Institute; Google Professional ML Engineer"/>
    <n v="14"/>
    <n v="560"/>
    <n v="6"/>
    <s v="Full-time"/>
    <n v="50"/>
    <x v="1"/>
    <n v="7"/>
    <n v="4"/>
    <n v="25.06"/>
    <n v="7"/>
    <n v="22.77"/>
    <n v="31.52"/>
  </r>
  <r>
    <s v="AIJ01578"/>
    <x v="10"/>
    <x v="7"/>
    <x v="1"/>
    <x v="5"/>
    <s v="Enterprise"/>
    <x v="4"/>
    <s v="Asia"/>
    <s v="PhD"/>
    <x v="1"/>
    <n v="3"/>
    <n v="120854"/>
    <n v="109693"/>
    <n v="141541"/>
    <s v="$100K–$149K"/>
    <n v="2.84"/>
    <s v="Yes"/>
    <n v="22750"/>
    <s v="SQL; Computer Vision; RAG"/>
    <s v="Google Professional ML Engineer"/>
    <n v="8"/>
    <n v="881"/>
    <n v="4"/>
    <s v="Full-time"/>
    <n v="75"/>
    <x v="1"/>
    <n v="8"/>
    <n v="6"/>
    <n v="5.22"/>
    <n v="9"/>
    <n v="-2.79"/>
    <n v="21.28"/>
  </r>
  <r>
    <s v="AIJ01579"/>
    <x v="9"/>
    <x v="2"/>
    <x v="2"/>
    <x v="2"/>
    <s v="Enterprise"/>
    <x v="0"/>
    <s v="Asia"/>
    <s v="Bachelor's"/>
    <x v="2"/>
    <n v="14"/>
    <n v="189954"/>
    <n v="174314"/>
    <n v="202790"/>
    <s v="$150K–$199K"/>
    <n v="20.46"/>
    <s v="No"/>
    <n v="19041"/>
    <s v="Deep Learning; RAG; Kubernetes"/>
    <s v="Databricks ML Professional; None listed"/>
    <n v="2"/>
    <n v="540"/>
    <n v="7"/>
    <s v="Contract"/>
    <n v="25"/>
    <x v="0"/>
    <n v="7"/>
    <n v="8"/>
    <n v="4.9400000000000004"/>
    <n v="9"/>
    <n v="5.15"/>
    <n v="20.239999999999998"/>
  </r>
  <r>
    <s v="AIJ01580"/>
    <x v="3"/>
    <x v="2"/>
    <x v="2"/>
    <x v="1"/>
    <s v="Large"/>
    <x v="1"/>
    <s v="Oceania"/>
    <s v="Bachelor's"/>
    <x v="1"/>
    <n v="4"/>
    <n v="122991"/>
    <n v="115375"/>
    <n v="132987"/>
    <s v="$100K–$149K"/>
    <n v="12.68"/>
    <s v="Performance-based"/>
    <n v="1914"/>
    <s v="MLOps; Machine Learning; Prompt Engineering; Vector Databases; TensorFlow"/>
    <s v="None listed"/>
    <n v="10"/>
    <n v="15"/>
    <n v="6"/>
    <s v="Contract"/>
    <n v="75"/>
    <x v="1"/>
    <n v="7"/>
    <n v="6"/>
    <n v="4.4000000000000004"/>
    <n v="7"/>
    <n v="13.27"/>
    <n v="40.9"/>
  </r>
  <r>
    <s v="AIJ01581"/>
    <x v="11"/>
    <x v="7"/>
    <x v="1"/>
    <x v="0"/>
    <s v="Enterprise"/>
    <x v="3"/>
    <s v="Europe"/>
    <s v="Master's"/>
    <x v="3"/>
    <n v="6"/>
    <n v="176374"/>
    <n v="164497"/>
    <n v="200751"/>
    <s v="$150K–$199K"/>
    <n v="15.99"/>
    <s v="Performance-based"/>
    <n v="1010"/>
    <s v="Python; Docker; Statistics; PyTorch"/>
    <s v="AWS Machine Learning Specialty"/>
    <n v="14"/>
    <n v="136"/>
    <n v="6"/>
    <s v="Full-time"/>
    <n v="75"/>
    <x v="1"/>
    <n v="8"/>
    <n v="6"/>
    <n v="4.92"/>
    <n v="4"/>
    <n v="19.98"/>
    <n v="24.78"/>
  </r>
  <r>
    <s v="AIJ01582"/>
    <x v="19"/>
    <x v="6"/>
    <x v="6"/>
    <x v="4"/>
    <s v="Large"/>
    <x v="8"/>
    <s v="Asia"/>
    <s v="Bachelor's"/>
    <x v="4"/>
    <n v="1"/>
    <n v="42032"/>
    <n v="39029"/>
    <n v="50444"/>
    <s v="Under $50K"/>
    <n v="9.68"/>
    <s v="No"/>
    <n v="5281"/>
    <s v="NLP; Computer Vision; Data Engineering; RAG; Docker"/>
    <s v="AWS Machine Learning Specialty; NVIDIA Deep Learning Institute"/>
    <n v="13"/>
    <n v="882"/>
    <n v="5"/>
    <s v="Internship"/>
    <n v="100"/>
    <x v="1"/>
    <n v="6"/>
    <n v="7"/>
    <n v="39.549999999999997"/>
    <n v="5"/>
    <n v="26.2"/>
    <n v="32.33"/>
  </r>
  <r>
    <s v="AIJ01583"/>
    <x v="20"/>
    <x v="7"/>
    <x v="3"/>
    <x v="11"/>
    <s v="Large"/>
    <x v="3"/>
    <s v="Europe"/>
    <s v="Bachelor's"/>
    <x v="2"/>
    <n v="13"/>
    <n v="206337"/>
    <n v="189514"/>
    <n v="225487"/>
    <s v="$200K+"/>
    <n v="15.4"/>
    <s v="Performance-based"/>
    <n v="3442"/>
    <s v="LLMs; PyTorch; SQL; Data Engineering; Deep Learning"/>
    <s v="AWS Machine Learning Specialty"/>
    <n v="8"/>
    <n v="717"/>
    <n v="3"/>
    <s v="Full-time"/>
    <n v="25"/>
    <x v="0"/>
    <n v="5"/>
    <n v="8"/>
    <n v="13.67"/>
    <n v="9"/>
    <n v="14.93"/>
    <n v="13.55"/>
  </r>
  <r>
    <s v="AIJ01584"/>
    <x v="25"/>
    <x v="1"/>
    <x v="0"/>
    <x v="11"/>
    <s v="Startup"/>
    <x v="7"/>
    <s v="Asia"/>
    <s v="Master's"/>
    <x v="1"/>
    <n v="2"/>
    <n v="102013"/>
    <n v="94765"/>
    <n v="108550"/>
    <s v="$100K–$149K"/>
    <n v="8.61"/>
    <s v="Yes"/>
    <n v="15308"/>
    <s v="Kubernetes; NLP; MLOps; RAG; Docker; PyTorch"/>
    <s v="None listed"/>
    <n v="12"/>
    <n v="360"/>
    <n v="3"/>
    <s v="Full-time"/>
    <n v="0"/>
    <x v="0"/>
    <n v="8"/>
    <n v="7"/>
    <n v="25.69"/>
    <n v="6"/>
    <n v="18.97"/>
    <n v="21.05"/>
  </r>
  <r>
    <s v="AIJ01585"/>
    <x v="20"/>
    <x v="7"/>
    <x v="3"/>
    <x v="3"/>
    <s v="Large"/>
    <x v="10"/>
    <s v="Europe"/>
    <s v="Master's"/>
    <x v="1"/>
    <n v="2"/>
    <n v="92168"/>
    <n v="76186"/>
    <n v="97659"/>
    <s v="$50K–$99K"/>
    <n v="9.34"/>
    <s v="Yes"/>
    <n v="22054"/>
    <s v="Docker; Data Engineering; LLMs; SQL; Cloud Computing; Statistics"/>
    <s v="AWS Machine Learning Specialty"/>
    <n v="4"/>
    <n v="16"/>
    <n v="6"/>
    <s v="Part-time"/>
    <n v="0"/>
    <x v="0"/>
    <n v="9"/>
    <n v="6"/>
    <n v="11.89"/>
    <n v="7"/>
    <n v="17"/>
    <n v="26.98"/>
  </r>
  <r>
    <s v="AIJ01586"/>
    <x v="26"/>
    <x v="9"/>
    <x v="4"/>
    <x v="3"/>
    <s v="Large"/>
    <x v="8"/>
    <s v="Asia"/>
    <s v="Bachelor's"/>
    <x v="4"/>
    <n v="0"/>
    <n v="42408"/>
    <n v="37227"/>
    <n v="44781"/>
    <s v="Under $50K"/>
    <n v="16.71"/>
    <s v="Yes"/>
    <n v="17813"/>
    <s v="SQL; Vector Databases; Computer Vision; PyTorch; NLP"/>
    <s v="Google Professional ML Engineer"/>
    <n v="8"/>
    <n v="485"/>
    <n v="8"/>
    <s v="Internship"/>
    <n v="25"/>
    <x v="0"/>
    <n v="7"/>
    <n v="8"/>
    <n v="9.07"/>
    <n v="7"/>
    <n v="1.82"/>
    <n v="24.94"/>
  </r>
  <r>
    <s v="AIJ01587"/>
    <x v="28"/>
    <x v="1"/>
    <x v="3"/>
    <x v="8"/>
    <s v="Large"/>
    <x v="9"/>
    <s v="Europe"/>
    <s v="Bachelor's"/>
    <x v="3"/>
    <n v="6"/>
    <n v="138665"/>
    <n v="126447"/>
    <n v="160717"/>
    <s v="$100K–$149K"/>
    <n v="2.74"/>
    <s v="No"/>
    <n v="8734"/>
    <s v="Data Engineering; Prompt Engineering; Data Visualization; Computer Vision"/>
    <s v="Google Professional ML Engineer"/>
    <n v="7"/>
    <n v="592"/>
    <n v="7"/>
    <s v="Full-time"/>
    <n v="75"/>
    <x v="1"/>
    <n v="7"/>
    <n v="6"/>
    <n v="12.35"/>
    <n v="7"/>
    <n v="4.0599999999999996"/>
    <n v="46.45"/>
  </r>
  <r>
    <s v="AIJ01588"/>
    <x v="2"/>
    <x v="1"/>
    <x v="5"/>
    <x v="8"/>
    <s v="Startup"/>
    <x v="10"/>
    <s v="Europe"/>
    <s v="Bachelor's"/>
    <x v="1"/>
    <n v="3"/>
    <n v="119507"/>
    <n v="99400"/>
    <n v="126965"/>
    <s v="$100K–$149K"/>
    <n v="8.9600000000000009"/>
    <s v="Yes"/>
    <n v="18566"/>
    <s v="Docker; Deep Learning; Prompt Engineering; TensorFlow"/>
    <s v="AWS Machine Learning Specialty; Microsoft Azure AI Engineer"/>
    <n v="7"/>
    <n v="708"/>
    <n v="3"/>
    <s v="Internship"/>
    <n v="50"/>
    <x v="1"/>
    <n v="8"/>
    <n v="9"/>
    <n v="46.5"/>
    <n v="5"/>
    <n v="15.65"/>
    <n v="28.21"/>
  </r>
  <r>
    <s v="AIJ01589"/>
    <x v="20"/>
    <x v="7"/>
    <x v="1"/>
    <x v="1"/>
    <s v="Startup"/>
    <x v="4"/>
    <s v="Asia"/>
    <s v="Bachelor's"/>
    <x v="2"/>
    <n v="13"/>
    <n v="148386"/>
    <n v="138731"/>
    <n v="168013"/>
    <s v="$100K–$149K"/>
    <n v="9.5"/>
    <s v="No"/>
    <n v="6949"/>
    <s v="Responsible AI; Prompt Engineering; NLP; MLOps; Kubernetes; Cloud Computing"/>
    <s v="Google Professional ML Engineer; AWS Machine Learning Specialty"/>
    <n v="15"/>
    <n v="470"/>
    <n v="7"/>
    <s v="Internship"/>
    <n v="0"/>
    <x v="0"/>
    <n v="7"/>
    <n v="4"/>
    <n v="4.3499999999999996"/>
    <n v="6"/>
    <n v="1.93"/>
    <n v="36.57"/>
  </r>
  <r>
    <s v="AIJ01590"/>
    <x v="22"/>
    <x v="9"/>
    <x v="8"/>
    <x v="2"/>
    <s v="Medium"/>
    <x v="0"/>
    <s v="Asia"/>
    <s v="Master's"/>
    <x v="0"/>
    <n v="14"/>
    <n v="222052"/>
    <n v="204306"/>
    <n v="235179"/>
    <s v="$200K+"/>
    <n v="11.98"/>
    <s v="Performance-based"/>
    <n v="16364"/>
    <s v="Data Visualization; NLP; Prompt Engineering"/>
    <s v="Databricks ML Professional"/>
    <n v="3"/>
    <n v="554"/>
    <n v="7"/>
    <s v="Full-time"/>
    <n v="50"/>
    <x v="1"/>
    <n v="7"/>
    <n v="6"/>
    <n v="13.68"/>
    <n v="8"/>
    <n v="19.95"/>
    <n v="13.32"/>
  </r>
  <r>
    <s v="AIJ01591"/>
    <x v="25"/>
    <x v="1"/>
    <x v="4"/>
    <x v="0"/>
    <s v="Large"/>
    <x v="2"/>
    <s v="Europe"/>
    <s v="PhD"/>
    <x v="3"/>
    <n v="7"/>
    <n v="134520"/>
    <n v="117088"/>
    <n v="143036"/>
    <s v="$100K–$149K"/>
    <n v="20.239999999999998"/>
    <s v="No"/>
    <n v="15012"/>
    <s v="TensorFlow; Responsible AI; Python; Statistics; Prompt Engineering; Machine Learning"/>
    <s v="Databricks ML Professional; Microsoft Azure AI Engineer"/>
    <n v="10"/>
    <n v="361"/>
    <n v="6"/>
    <s v="Internship"/>
    <n v="100"/>
    <x v="1"/>
    <n v="6"/>
    <n v="5"/>
    <n v="23"/>
    <n v="7"/>
    <n v="4.7"/>
    <n v="4.67"/>
  </r>
  <r>
    <s v="AIJ01592"/>
    <x v="29"/>
    <x v="4"/>
    <x v="6"/>
    <x v="3"/>
    <s v="Large"/>
    <x v="9"/>
    <s v="Europe"/>
    <s v="No formal degree required"/>
    <x v="4"/>
    <n v="0"/>
    <n v="84953"/>
    <n v="77798"/>
    <n v="89696"/>
    <s v="$50K–$99K"/>
    <n v="8.6999999999999993"/>
    <s v="No"/>
    <n v="22421"/>
    <s v="Cloud Computing; Computer Vision; RAG; PyTorch; TensorFlow"/>
    <s v="Databricks ML Professional"/>
    <n v="10"/>
    <n v="582"/>
    <n v="8"/>
    <s v="Full-time"/>
    <n v="50"/>
    <x v="1"/>
    <n v="8"/>
    <n v="7"/>
    <n v="10.76"/>
    <n v="5"/>
    <n v="10.42"/>
    <n v="29.03"/>
  </r>
  <r>
    <s v="AIJ01593"/>
    <x v="24"/>
    <x v="8"/>
    <x v="4"/>
    <x v="4"/>
    <s v="Large"/>
    <x v="4"/>
    <s v="Asia"/>
    <s v="PhD"/>
    <x v="4"/>
    <n v="1"/>
    <n v="56889"/>
    <n v="52109"/>
    <n v="69122"/>
    <s v="$50K–$99K"/>
    <n v="17.62"/>
    <s v="No"/>
    <n v="1779"/>
    <s v="Cloud Computing; LLMs; MLOps"/>
    <s v="Databricks ML Professional; Microsoft Azure AI Engineer"/>
    <n v="17"/>
    <n v="666"/>
    <n v="2"/>
    <s v="Contract"/>
    <n v="50"/>
    <x v="1"/>
    <n v="9"/>
    <n v="8"/>
    <n v="134.66"/>
    <n v="8"/>
    <n v="18.3"/>
    <n v="11.04"/>
  </r>
  <r>
    <s v="AIJ01594"/>
    <x v="16"/>
    <x v="8"/>
    <x v="7"/>
    <x v="1"/>
    <s v="Small"/>
    <x v="2"/>
    <s v="Europe"/>
    <s v="Master's"/>
    <x v="3"/>
    <n v="9"/>
    <n v="153429"/>
    <n v="134182"/>
    <n v="167064"/>
    <s v="$150K–$199K"/>
    <n v="13.33"/>
    <s v="Performance-based"/>
    <n v="1360"/>
    <s v="Cloud Computing; LLMs; Docker; Computer Vision; Data Engineering"/>
    <s v="Microsoft Azure AI Engineer; NVIDIA Deep Learning Institute"/>
    <n v="12"/>
    <n v="545"/>
    <n v="4"/>
    <s v="Full-time"/>
    <n v="100"/>
    <x v="1"/>
    <n v="5"/>
    <n v="10"/>
    <n v="6.87"/>
    <n v="8"/>
    <n v="17.850000000000001"/>
    <n v="22.11"/>
  </r>
  <r>
    <s v="AIJ01595"/>
    <x v="6"/>
    <x v="4"/>
    <x v="5"/>
    <x v="5"/>
    <s v="Small"/>
    <x v="4"/>
    <s v="Asia"/>
    <s v="Bachelor's"/>
    <x v="3"/>
    <n v="8"/>
    <n v="147146"/>
    <n v="133260"/>
    <n v="156811"/>
    <s v="$100K–$149K"/>
    <n v="3.98"/>
    <s v="Yes"/>
    <n v="22624"/>
    <s v="Computer Vision; SQL; Prompt Engineering; Docker"/>
    <s v="AWS Machine Learning Specialty"/>
    <n v="10"/>
    <n v="625"/>
    <n v="8"/>
    <s v="Contract"/>
    <n v="50"/>
    <x v="1"/>
    <n v="7"/>
    <n v="9"/>
    <n v="1.27"/>
    <n v="6"/>
    <n v="-2.12"/>
    <n v="29.82"/>
  </r>
  <r>
    <s v="AIJ01596"/>
    <x v="14"/>
    <x v="3"/>
    <x v="7"/>
    <x v="0"/>
    <s v="Enterprise"/>
    <x v="8"/>
    <s v="Asia"/>
    <s v="Master's"/>
    <x v="3"/>
    <n v="6"/>
    <n v="85822"/>
    <n v="72001"/>
    <n v="97022"/>
    <s v="$50K–$99K"/>
    <n v="15.14"/>
    <s v="No"/>
    <n v="10475"/>
    <s v="Python; TensorFlow; Vector Databases; Docker"/>
    <s v="NVIDIA Deep Learning Institute"/>
    <n v="5"/>
    <n v="180"/>
    <n v="5"/>
    <s v="Part-time"/>
    <n v="25"/>
    <x v="0"/>
    <n v="7"/>
    <n v="7"/>
    <n v="21.69"/>
    <n v="10"/>
    <n v="23.93"/>
    <n v="40.18"/>
  </r>
  <r>
    <s v="AIJ01597"/>
    <x v="13"/>
    <x v="6"/>
    <x v="5"/>
    <x v="9"/>
    <s v="Startup"/>
    <x v="0"/>
    <s v="Asia"/>
    <s v="PhD"/>
    <x v="3"/>
    <n v="8"/>
    <n v="169082"/>
    <n v="158209"/>
    <n v="205772"/>
    <s v="$150K–$199K"/>
    <n v="9.18"/>
    <s v="No"/>
    <n v="17951"/>
    <s v="Kubernetes; Python; SQL; Data Engineering"/>
    <s v="Google Professional ML Engineer"/>
    <n v="15"/>
    <n v="790"/>
    <n v="5"/>
    <s v="Freelance"/>
    <n v="75"/>
    <x v="1"/>
    <n v="3"/>
    <n v="6"/>
    <n v="10.93"/>
    <n v="3"/>
    <n v="30.46"/>
    <n v="18.98"/>
  </r>
  <r>
    <s v="AIJ01598"/>
    <x v="17"/>
    <x v="4"/>
    <x v="9"/>
    <x v="9"/>
    <s v="Startup"/>
    <x v="4"/>
    <s v="Asia"/>
    <s v="PhD"/>
    <x v="2"/>
    <n v="13"/>
    <n v="207475"/>
    <n v="178045"/>
    <n v="218712"/>
    <s v="$200K+"/>
    <n v="10.07"/>
    <s v="Yes"/>
    <n v="3628"/>
    <s v="TensorFlow; Responsible AI; Statistics; Data Engineering; LLMs; Deep Learning"/>
    <s v="NVIDIA Deep Learning Institute; AWS Machine Learning Specialty"/>
    <n v="3"/>
    <n v="368"/>
    <n v="8"/>
    <s v="Full-time"/>
    <n v="100"/>
    <x v="1"/>
    <n v="8"/>
    <n v="6"/>
    <n v="19.79"/>
    <n v="4"/>
    <n v="25.33"/>
    <n v="44.97"/>
  </r>
  <r>
    <s v="AIJ01599"/>
    <x v="6"/>
    <x v="4"/>
    <x v="1"/>
    <x v="1"/>
    <s v="Small"/>
    <x v="5"/>
    <s v="North America"/>
    <s v="Master's"/>
    <x v="1"/>
    <n v="3"/>
    <n v="145696"/>
    <n v="122332"/>
    <n v="157373"/>
    <s v="$100K–$149K"/>
    <n v="6.69"/>
    <s v="Yes"/>
    <n v="12243"/>
    <s v="Prompt Engineering; Data Visualization; Data Engineering"/>
    <s v="Databricks ML Professional; Google Professional ML Engineer"/>
    <n v="11"/>
    <n v="256"/>
    <n v="8"/>
    <s v="Full-time"/>
    <n v="75"/>
    <x v="1"/>
    <n v="7"/>
    <n v="5"/>
    <n v="10.02"/>
    <n v="6"/>
    <n v="17.25"/>
    <n v="40.83"/>
  </r>
  <r>
    <s v="AIJ01600"/>
    <x v="17"/>
    <x v="4"/>
    <x v="3"/>
    <x v="0"/>
    <s v="Medium"/>
    <x v="8"/>
    <s v="Asia"/>
    <s v="Bachelor's"/>
    <x v="3"/>
    <n v="9"/>
    <n v="75439"/>
    <n v="64516"/>
    <n v="80703"/>
    <s v="$50K–$99K"/>
    <n v="13.36"/>
    <s v="No"/>
    <n v="19393"/>
    <s v="Responsible AI; Computer Vision; SQL; RAG"/>
    <s v="Databricks ML Professional; Microsoft Azure AI Engineer"/>
    <n v="6"/>
    <n v="513"/>
    <n v="4"/>
    <s v="Freelance"/>
    <n v="0"/>
    <x v="0"/>
    <n v="8"/>
    <n v="9"/>
    <n v="18.53"/>
    <n v="6"/>
    <n v="14.1"/>
    <n v="47.24"/>
  </r>
  <r>
    <s v="AIJ01601"/>
    <x v="29"/>
    <x v="4"/>
    <x v="9"/>
    <x v="8"/>
    <s v="Small"/>
    <x v="3"/>
    <s v="Europe"/>
    <s v="Bachelor's"/>
    <x v="0"/>
    <n v="20"/>
    <n v="251577"/>
    <n v="209458"/>
    <n v="303711"/>
    <s v="$200K+"/>
    <n v="5.65"/>
    <s v="Yes"/>
    <n v="7847"/>
    <s v="Kubernetes; Statistics; Python; RAG; Machine Learning"/>
    <s v="AWS Machine Learning Specialty"/>
    <n v="14"/>
    <n v="813"/>
    <n v="5"/>
    <s v="Full-time"/>
    <n v="75"/>
    <x v="1"/>
    <n v="7"/>
    <n v="5"/>
    <n v="21.31"/>
    <n v="5"/>
    <n v="11.25"/>
    <n v="45.58"/>
  </r>
  <r>
    <s v="AIJ01602"/>
    <x v="24"/>
    <x v="8"/>
    <x v="3"/>
    <x v="0"/>
    <s v="Startup"/>
    <x v="3"/>
    <s v="Europe"/>
    <s v="Bachelor's"/>
    <x v="4"/>
    <n v="0"/>
    <n v="70063"/>
    <n v="60965"/>
    <n v="82951"/>
    <s v="$50K–$99K"/>
    <n v="5.05"/>
    <s v="No"/>
    <n v="8284"/>
    <s v="NLP; RAG; Data Visualization"/>
    <s v="AWS Machine Learning Specialty; Microsoft Azure AI Engineer"/>
    <n v="13"/>
    <n v="560"/>
    <n v="7"/>
    <s v="Internship"/>
    <n v="75"/>
    <x v="1"/>
    <n v="9"/>
    <n v="6"/>
    <n v="47.09"/>
    <n v="7"/>
    <n v="12.72"/>
    <n v="26.37"/>
  </r>
  <r>
    <s v="AIJ01603"/>
    <x v="14"/>
    <x v="3"/>
    <x v="6"/>
    <x v="6"/>
    <s v="Large"/>
    <x v="4"/>
    <s v="Asia"/>
    <s v="Diploma"/>
    <x v="3"/>
    <n v="9"/>
    <n v="143343"/>
    <n v="128957"/>
    <n v="154847"/>
    <s v="$100K–$149K"/>
    <n v="8.07"/>
    <s v="No"/>
    <n v="10434"/>
    <s v="Deep Learning; Computer Vision; Statistics; RAG; Vector Databases; Data Engineering"/>
    <s v="Databricks ML Professional"/>
    <n v="2"/>
    <n v="595"/>
    <n v="5"/>
    <s v="Full-time"/>
    <n v="75"/>
    <x v="1"/>
    <n v="7"/>
    <n v="8"/>
    <n v="9.49"/>
    <n v="7"/>
    <n v="21.52"/>
    <n v="41.39"/>
  </r>
  <r>
    <s v="AIJ01604"/>
    <x v="10"/>
    <x v="7"/>
    <x v="3"/>
    <x v="2"/>
    <s v="Medium"/>
    <x v="11"/>
    <s v="South America"/>
    <s v="Master's"/>
    <x v="4"/>
    <n v="1"/>
    <n v="57558"/>
    <n v="49038"/>
    <n v="63160"/>
    <s v="$50K–$99K"/>
    <n v="9.14"/>
    <s v="Yes"/>
    <n v="16355"/>
    <s v="Docker; Responsible AI; Kubernetes; Computer Vision"/>
    <s v="AWS Machine Learning Specialty; None listed"/>
    <n v="4"/>
    <n v="313"/>
    <n v="1"/>
    <s v="Full-time"/>
    <n v="75"/>
    <x v="1"/>
    <n v="9"/>
    <n v="7"/>
    <n v="5.03"/>
    <n v="7"/>
    <n v="17.46"/>
    <n v="27.62"/>
  </r>
  <r>
    <s v="AIJ01605"/>
    <x v="18"/>
    <x v="5"/>
    <x v="1"/>
    <x v="5"/>
    <s v="Startup"/>
    <x v="9"/>
    <s v="Europe"/>
    <s v="Master's"/>
    <x v="3"/>
    <n v="9"/>
    <n v="173293"/>
    <n v="158587"/>
    <n v="198471"/>
    <s v="$150K–$199K"/>
    <n v="4.1399999999999997"/>
    <s v="No"/>
    <n v="14394"/>
    <s v="Responsible AI; SQL; Machine Learning; Vector Databases"/>
    <s v="Microsoft Azure AI Engineer; Google Professional ML Engineer"/>
    <n v="9"/>
    <n v="354"/>
    <n v="8"/>
    <s v="Full-time"/>
    <n v="25"/>
    <x v="0"/>
    <n v="8"/>
    <n v="10"/>
    <n v="22.09"/>
    <n v="6"/>
    <n v="17.14"/>
    <n v="34.01"/>
  </r>
  <r>
    <s v="AIJ01606"/>
    <x v="13"/>
    <x v="6"/>
    <x v="7"/>
    <x v="1"/>
    <s v="Startup"/>
    <x v="1"/>
    <s v="Oceania"/>
    <s v="Master's"/>
    <x v="4"/>
    <n v="2"/>
    <n v="53708"/>
    <n v="46807"/>
    <n v="60428"/>
    <s v="$50K–$99K"/>
    <n v="11.53"/>
    <s v="Yes"/>
    <n v="14517"/>
    <s v="Cloud Computing; SQL; Deep Learning; Data Visualization; PyTorch"/>
    <s v="Databricks ML Professional"/>
    <n v="11"/>
    <n v="298"/>
    <n v="5"/>
    <s v="Freelance"/>
    <n v="25"/>
    <x v="0"/>
    <n v="9"/>
    <n v="8"/>
    <n v="6.14"/>
    <n v="4"/>
    <n v="15.72"/>
    <n v="1.18"/>
  </r>
  <r>
    <s v="AIJ01607"/>
    <x v="12"/>
    <x v="8"/>
    <x v="6"/>
    <x v="1"/>
    <s v="Large"/>
    <x v="10"/>
    <s v="Europe"/>
    <s v="Master's"/>
    <x v="4"/>
    <n v="2"/>
    <n v="57396"/>
    <n v="47836"/>
    <n v="64362"/>
    <s v="$50K–$99K"/>
    <n v="11.13"/>
    <s v="No"/>
    <n v="11866"/>
    <s v="Deep Learning; TensorFlow; Python; Statistics"/>
    <s v="AWS Machine Learning Specialty; NVIDIA Deep Learning Institute"/>
    <n v="17"/>
    <n v="800"/>
    <n v="6"/>
    <s v="Full-time"/>
    <n v="25"/>
    <x v="0"/>
    <n v="8"/>
    <n v="5"/>
    <n v="6.05"/>
    <n v="8"/>
    <n v="9.5500000000000007"/>
    <n v="26.77"/>
  </r>
  <r>
    <s v="AIJ01608"/>
    <x v="8"/>
    <x v="6"/>
    <x v="1"/>
    <x v="2"/>
    <s v="Small"/>
    <x v="7"/>
    <s v="Asia"/>
    <s v="Bachelor's"/>
    <x v="1"/>
    <n v="5"/>
    <n v="96393"/>
    <n v="82619"/>
    <n v="104135"/>
    <s v="$50K–$99K"/>
    <n v="3.82"/>
    <s v="Performance-based"/>
    <n v="21815"/>
    <s v="RAG; Machine Learning; Computer Vision; MLOps; Data Visualization"/>
    <s v="NVIDIA Deep Learning Institute"/>
    <n v="13"/>
    <n v="394"/>
    <n v="5"/>
    <s v="Full-time"/>
    <n v="100"/>
    <x v="1"/>
    <n v="6"/>
    <n v="8"/>
    <n v="59.35"/>
    <n v="3"/>
    <n v="22.84"/>
    <n v="18.91"/>
  </r>
  <r>
    <s v="AIJ01609"/>
    <x v="23"/>
    <x v="3"/>
    <x v="8"/>
    <x v="8"/>
    <s v="Startup"/>
    <x v="7"/>
    <s v="Asia"/>
    <s v="Master's"/>
    <x v="3"/>
    <n v="6"/>
    <n v="176340"/>
    <n v="156152"/>
    <n v="202774"/>
    <s v="$150K–$199K"/>
    <n v="8.3000000000000007"/>
    <s v="No"/>
    <n v="14541"/>
    <s v="Machine Learning; PyTorch; Statistics; Responsible AI"/>
    <s v="Microsoft Azure AI Engineer"/>
    <n v="7"/>
    <n v="418"/>
    <n v="1"/>
    <s v="Internship"/>
    <n v="75"/>
    <x v="1"/>
    <n v="9"/>
    <n v="10"/>
    <n v="12.89"/>
    <n v="4"/>
    <n v="34.14"/>
    <n v="44.16"/>
  </r>
  <r>
    <s v="AIJ01610"/>
    <x v="31"/>
    <x v="0"/>
    <x v="7"/>
    <x v="7"/>
    <s v="Medium"/>
    <x v="8"/>
    <s v="Asia"/>
    <s v="Bachelor's"/>
    <x v="4"/>
    <n v="1"/>
    <n v="32472"/>
    <n v="28406"/>
    <n v="36797"/>
    <s v="Under $50K"/>
    <n v="9.58"/>
    <s v="No"/>
    <n v="1572"/>
    <s v="Cloud Computing; Responsible AI; NLP; Data Visualization"/>
    <s v="Google Professional ML Engineer; Databricks ML Professional"/>
    <n v="15"/>
    <n v="27"/>
    <n v="8"/>
    <s v="Full-time"/>
    <n v="25"/>
    <x v="0"/>
    <n v="8"/>
    <n v="7"/>
    <n v="14.44"/>
    <n v="5"/>
    <n v="10.96"/>
    <n v="19.59"/>
  </r>
  <r>
    <s v="AIJ01611"/>
    <x v="2"/>
    <x v="1"/>
    <x v="0"/>
    <x v="11"/>
    <s v="Medium"/>
    <x v="10"/>
    <s v="Europe"/>
    <s v="PhD"/>
    <x v="2"/>
    <n v="14"/>
    <n v="183684"/>
    <n v="159483"/>
    <n v="198845"/>
    <s v="$150K–$199K"/>
    <n v="19.93"/>
    <s v="Yes"/>
    <n v="6012"/>
    <s v="Cloud Computing; Statistics; NLP; Responsible AI; MLOps; Deep Learning"/>
    <s v="NVIDIA Deep Learning Institute"/>
    <n v="14"/>
    <n v="416"/>
    <n v="5"/>
    <s v="Freelance"/>
    <n v="25"/>
    <x v="0"/>
    <n v="6"/>
    <n v="8"/>
    <n v="10.32"/>
    <n v="6"/>
    <n v="13.46"/>
    <n v="17.989999999999998"/>
  </r>
  <r>
    <s v="AIJ01612"/>
    <x v="31"/>
    <x v="0"/>
    <x v="4"/>
    <x v="5"/>
    <s v="Large"/>
    <x v="0"/>
    <s v="Asia"/>
    <s v="PhD"/>
    <x v="2"/>
    <n v="8"/>
    <n v="196241"/>
    <n v="163919"/>
    <n v="209188"/>
    <s v="$150K–$199K"/>
    <n v="12.26"/>
    <s v="No"/>
    <n v="14761"/>
    <s v="Computer Vision; SQL; Data Engineering; RAG; LLMs; Docker"/>
    <s v="AWS Machine Learning Specialty"/>
    <n v="1"/>
    <n v="39"/>
    <n v="7"/>
    <s v="Full-time"/>
    <n v="100"/>
    <x v="1"/>
    <n v="10"/>
    <n v="5"/>
    <n v="18.75"/>
    <n v="7"/>
    <n v="17.72"/>
    <n v="45.18"/>
  </r>
  <r>
    <s v="AIJ01613"/>
    <x v="22"/>
    <x v="9"/>
    <x v="5"/>
    <x v="1"/>
    <s v="Large"/>
    <x v="6"/>
    <s v="North America"/>
    <s v="Bachelor's"/>
    <x v="4"/>
    <n v="1"/>
    <n v="74965"/>
    <n v="68192"/>
    <n v="89380"/>
    <s v="$50K–$99K"/>
    <n v="14.78"/>
    <s v="No"/>
    <n v="8048"/>
    <s v="PyTorch; NLP; Prompt Engineering"/>
    <s v="None listed"/>
    <n v="1"/>
    <n v="213"/>
    <n v="7"/>
    <s v="Freelance"/>
    <n v="100"/>
    <x v="1"/>
    <n v="5"/>
    <n v="9"/>
    <n v="26.9"/>
    <n v="6"/>
    <n v="34.22"/>
    <n v="23.91"/>
  </r>
  <r>
    <s v="AIJ01614"/>
    <x v="31"/>
    <x v="0"/>
    <x v="4"/>
    <x v="11"/>
    <s v="Medium"/>
    <x v="5"/>
    <s v="North America"/>
    <s v="PhD"/>
    <x v="1"/>
    <n v="4"/>
    <n v="173994"/>
    <n v="156918"/>
    <n v="195342"/>
    <s v="$150K–$199K"/>
    <n v="5.68"/>
    <s v="No"/>
    <n v="2749"/>
    <s v="TensorFlow; Data Engineering; Prompt Engineering; Python; Computer Vision"/>
    <s v="Microsoft Azure AI Engineer; None listed"/>
    <n v="6"/>
    <n v="411"/>
    <n v="9"/>
    <s v="Full-time"/>
    <n v="25"/>
    <x v="0"/>
    <n v="6"/>
    <n v="6"/>
    <n v="253.9"/>
    <n v="7"/>
    <n v="18.059999999999999"/>
    <n v="23.14"/>
  </r>
  <r>
    <s v="AIJ01615"/>
    <x v="28"/>
    <x v="1"/>
    <x v="3"/>
    <x v="9"/>
    <s v="Startup"/>
    <x v="10"/>
    <s v="Europe"/>
    <s v="Bachelor's"/>
    <x v="4"/>
    <n v="0"/>
    <n v="78668"/>
    <n v="65225"/>
    <n v="91490"/>
    <s v="$50K–$99K"/>
    <n v="14.09"/>
    <s v="No"/>
    <n v="12674"/>
    <s v="Machine Learning; MLOps; SQL"/>
    <s v="AWS Machine Learning Specialty; None listed"/>
    <n v="15"/>
    <n v="222"/>
    <n v="4"/>
    <s v="Full-time"/>
    <n v="50"/>
    <x v="1"/>
    <n v="7"/>
    <n v="7"/>
    <n v="7.51"/>
    <n v="6"/>
    <n v="9.11"/>
    <n v="24.93"/>
  </r>
  <r>
    <s v="AIJ01616"/>
    <x v="17"/>
    <x v="4"/>
    <x v="0"/>
    <x v="6"/>
    <s v="Large"/>
    <x v="4"/>
    <s v="Asia"/>
    <s v="Master's"/>
    <x v="2"/>
    <n v="13"/>
    <n v="164343"/>
    <n v="135292"/>
    <n v="182231"/>
    <s v="$150K–$199K"/>
    <n v="7.66"/>
    <s v="Performance-based"/>
    <n v="2451"/>
    <s v="SQL; NLP; Kubernetes; Prompt Engineering; LLMs; MLOps"/>
    <s v="AWS Machine Learning Specialty; Databricks ML Professional"/>
    <n v="8"/>
    <n v="363"/>
    <n v="2"/>
    <s v="Full-time"/>
    <n v="0"/>
    <x v="0"/>
    <n v="8"/>
    <n v="3"/>
    <n v="21.87"/>
    <n v="5"/>
    <n v="18.440000000000001"/>
    <n v="29.65"/>
  </r>
  <r>
    <s v="AIJ01617"/>
    <x v="20"/>
    <x v="7"/>
    <x v="6"/>
    <x v="0"/>
    <s v="Enterprise"/>
    <x v="2"/>
    <s v="Europe"/>
    <s v="Master's"/>
    <x v="1"/>
    <n v="2"/>
    <n v="101561"/>
    <n v="86967"/>
    <n v="107907"/>
    <s v="$100K–$149K"/>
    <n v="11.4"/>
    <s v="Performance-based"/>
    <n v="21572"/>
    <s v="Prompt Engineering; Data Engineering; Vector Databases; Cloud Computing; Statistics; Machine Learning"/>
    <s v="Google Professional ML Engineer; AWS Machine Learning Specialty"/>
    <n v="13"/>
    <n v="264"/>
    <n v="5"/>
    <s v="Full-time"/>
    <n v="50"/>
    <x v="1"/>
    <n v="8"/>
    <n v="5"/>
    <n v="6.67"/>
    <n v="7"/>
    <n v="22.27"/>
    <n v="33.049999999999997"/>
  </r>
  <r>
    <s v="AIJ01618"/>
    <x v="10"/>
    <x v="7"/>
    <x v="7"/>
    <x v="3"/>
    <s v="Startup"/>
    <x v="0"/>
    <s v="Asia"/>
    <s v="Master's"/>
    <x v="1"/>
    <n v="4"/>
    <n v="105724"/>
    <n v="98585"/>
    <n v="123920"/>
    <s v="$100K–$149K"/>
    <n v="12.07"/>
    <s v="Performance-based"/>
    <n v="16185"/>
    <s v="Data Visualization; SQL; Machine Learning; Docker; Data Engineering"/>
    <s v="NVIDIA Deep Learning Institute"/>
    <n v="6"/>
    <n v="179"/>
    <n v="6"/>
    <s v="Full-time"/>
    <n v="100"/>
    <x v="1"/>
    <n v="8"/>
    <n v="6"/>
    <n v="1.7"/>
    <n v="5"/>
    <n v="13.95"/>
    <n v="33.380000000000003"/>
  </r>
  <r>
    <s v="AIJ01619"/>
    <x v="5"/>
    <x v="3"/>
    <x v="3"/>
    <x v="11"/>
    <s v="Medium"/>
    <x v="0"/>
    <s v="Asia"/>
    <s v="Bachelor's"/>
    <x v="1"/>
    <n v="3"/>
    <n v="129977"/>
    <n v="109327"/>
    <n v="141890"/>
    <s v="$100K–$149K"/>
    <n v="17.61"/>
    <s v="Yes"/>
    <n v="22874"/>
    <s v="Data Visualization; LLMs; Python; Vector Databases"/>
    <s v="NVIDIA Deep Learning Institute"/>
    <n v="12"/>
    <n v="564"/>
    <n v="5"/>
    <s v="Full-time"/>
    <n v="100"/>
    <x v="1"/>
    <n v="7"/>
    <n v="7"/>
    <n v="17.39"/>
    <n v="6"/>
    <n v="22.14"/>
    <n v="27.9"/>
  </r>
  <r>
    <s v="AIJ01620"/>
    <x v="23"/>
    <x v="3"/>
    <x v="6"/>
    <x v="7"/>
    <s v="Small"/>
    <x v="6"/>
    <s v="North America"/>
    <s v="Bachelor's"/>
    <x v="1"/>
    <n v="5"/>
    <n v="125931"/>
    <n v="117669"/>
    <n v="149742"/>
    <s v="$100K–$149K"/>
    <n v="14.76"/>
    <s v="Yes"/>
    <n v="3887"/>
    <s v="Computer Vision; Cloud Computing; SQL; Deep Learning"/>
    <s v="Microsoft Azure AI Engineer"/>
    <n v="14"/>
    <n v="810"/>
    <n v="7"/>
    <s v="Full-time"/>
    <n v="100"/>
    <x v="1"/>
    <n v="5"/>
    <n v="5"/>
    <n v="2.3199999999999998"/>
    <n v="5"/>
    <n v="10.84"/>
    <n v="42.53"/>
  </r>
  <r>
    <s v="AIJ01621"/>
    <x v="2"/>
    <x v="1"/>
    <x v="2"/>
    <x v="0"/>
    <s v="Medium"/>
    <x v="11"/>
    <s v="South America"/>
    <s v="No formal degree required"/>
    <x v="3"/>
    <n v="8"/>
    <n v="93784"/>
    <n v="83570"/>
    <n v="104700"/>
    <s v="$50K–$99K"/>
    <n v="10.24"/>
    <s v="No"/>
    <n v="6680"/>
    <s v="Docker; MLOps; Kubernetes; RAG; Python"/>
    <s v="AWS Machine Learning Specialty; Databricks ML Professional"/>
    <n v="7"/>
    <n v="548"/>
    <n v="4"/>
    <s v="Full-time"/>
    <n v="50"/>
    <x v="1"/>
    <n v="9"/>
    <n v="8"/>
    <n v="15.73"/>
    <n v="4"/>
    <n v="12.51"/>
    <n v="20.59"/>
  </r>
  <r>
    <s v="AIJ01622"/>
    <x v="24"/>
    <x v="8"/>
    <x v="1"/>
    <x v="9"/>
    <s v="Enterprise"/>
    <x v="5"/>
    <s v="North America"/>
    <s v="Master's"/>
    <x v="4"/>
    <n v="2"/>
    <n v="83835"/>
    <n v="73188"/>
    <n v="98461"/>
    <s v="$50K–$99K"/>
    <n v="12.68"/>
    <s v="Yes"/>
    <n v="21436"/>
    <s v="Data Visualization; RAG; Cloud Computing; Responsible AI; Deep Learning; PyTorch"/>
    <s v="Microsoft Azure AI Engineer"/>
    <n v="7"/>
    <n v="795"/>
    <n v="9"/>
    <s v="Full-time"/>
    <n v="100"/>
    <x v="1"/>
    <n v="6"/>
    <n v="4"/>
    <n v="13.68"/>
    <n v="9"/>
    <n v="17.14"/>
    <n v="15.69"/>
  </r>
  <r>
    <s v="AIJ01623"/>
    <x v="32"/>
    <x v="9"/>
    <x v="7"/>
    <x v="6"/>
    <s v="Medium"/>
    <x v="4"/>
    <s v="Asia"/>
    <s v="Bachelor's"/>
    <x v="4"/>
    <n v="0"/>
    <n v="65878"/>
    <n v="60231"/>
    <n v="72503"/>
    <s v="$50K–$99K"/>
    <n v="12.85"/>
    <s v="Performance-based"/>
    <n v="5508"/>
    <s v="PyTorch; Responsible AI; Computer Vision; MLOps; Vector Databases"/>
    <s v="NVIDIA Deep Learning Institute"/>
    <n v="8"/>
    <n v="41"/>
    <n v="5"/>
    <s v="Full-time"/>
    <n v="100"/>
    <x v="1"/>
    <n v="7"/>
    <n v="6"/>
    <n v="4.43"/>
    <n v="6"/>
    <n v="16.600000000000001"/>
    <n v="3.15"/>
  </r>
  <r>
    <s v="AIJ01624"/>
    <x v="25"/>
    <x v="1"/>
    <x v="3"/>
    <x v="8"/>
    <s v="Startup"/>
    <x v="0"/>
    <s v="Asia"/>
    <s v="Bachelor's"/>
    <x v="4"/>
    <n v="0"/>
    <n v="46568"/>
    <n v="40497"/>
    <n v="53484"/>
    <s v="Under $50K"/>
    <n v="7.06"/>
    <s v="Yes"/>
    <n v="23826"/>
    <s v="Computer Vision; Docker; LLMs; Python; Deep Learning; Prompt Engineering"/>
    <s v="Google Professional ML Engineer; NVIDIA Deep Learning Institute"/>
    <n v="15"/>
    <n v="803"/>
    <n v="6"/>
    <s v="Contract"/>
    <n v="25"/>
    <x v="0"/>
    <n v="9"/>
    <n v="8"/>
    <n v="13"/>
    <n v="8"/>
    <n v="1.1599999999999999"/>
    <n v="36.96"/>
  </r>
  <r>
    <s v="AIJ01625"/>
    <x v="19"/>
    <x v="6"/>
    <x v="7"/>
    <x v="9"/>
    <s v="Enterprise"/>
    <x v="10"/>
    <s v="Europe"/>
    <s v="Diploma"/>
    <x v="1"/>
    <n v="3"/>
    <n v="124016"/>
    <n v="112739"/>
    <n v="146817"/>
    <s v="$100K–$149K"/>
    <n v="4.5599999999999996"/>
    <s v="Yes"/>
    <n v="5520"/>
    <s v="Machine Learning; RAG; Data Engineering"/>
    <s v="Microsoft Azure AI Engineer; AWS Machine Learning Specialty"/>
    <n v="17"/>
    <n v="568"/>
    <n v="7"/>
    <s v="Internship"/>
    <n v="75"/>
    <x v="1"/>
    <n v="8"/>
    <n v="7"/>
    <n v="2.71"/>
    <n v="8"/>
    <n v="14.55"/>
    <n v="20.9"/>
  </r>
  <r>
    <s v="AIJ01626"/>
    <x v="5"/>
    <x v="3"/>
    <x v="0"/>
    <x v="0"/>
    <s v="Startup"/>
    <x v="3"/>
    <s v="Europe"/>
    <s v="PhD"/>
    <x v="3"/>
    <n v="6"/>
    <n v="199098"/>
    <n v="173285"/>
    <n v="217842"/>
    <s v="$150K–$199K"/>
    <n v="4.97"/>
    <s v="Yes"/>
    <n v="23976"/>
    <s v="RAG; Python; Prompt Engineering"/>
    <s v="None listed; Microsoft Azure AI Engineer"/>
    <n v="9"/>
    <n v="740"/>
    <n v="4"/>
    <s v="Full-time"/>
    <n v="25"/>
    <x v="0"/>
    <n v="7"/>
    <n v="5"/>
    <n v="8.84"/>
    <n v="2"/>
    <n v="23.78"/>
    <n v="42.85"/>
  </r>
  <r>
    <s v="AIJ01627"/>
    <x v="12"/>
    <x v="8"/>
    <x v="6"/>
    <x v="0"/>
    <s v="Large"/>
    <x v="7"/>
    <s v="Asia"/>
    <s v="Bachelor's"/>
    <x v="1"/>
    <n v="4"/>
    <n v="121042"/>
    <n v="105769"/>
    <n v="141191"/>
    <s v="$100K–$149K"/>
    <n v="12"/>
    <s v="No"/>
    <n v="10834"/>
    <s v="NLP; Python; Vector Databases; Cloud Computing"/>
    <s v="Microsoft Azure AI Engineer; Databricks ML Professional"/>
    <n v="1"/>
    <n v="586"/>
    <n v="4"/>
    <s v="Contract"/>
    <n v="100"/>
    <x v="1"/>
    <n v="9"/>
    <n v="7"/>
    <n v="2.59"/>
    <n v="7"/>
    <n v="12.8"/>
    <n v="43.03"/>
  </r>
  <r>
    <s v="AIJ01628"/>
    <x v="6"/>
    <x v="4"/>
    <x v="5"/>
    <x v="5"/>
    <s v="Small"/>
    <x v="1"/>
    <s v="Oceania"/>
    <s v="Bachelor's"/>
    <x v="1"/>
    <n v="4"/>
    <n v="109453"/>
    <n v="97755"/>
    <n v="128625"/>
    <s v="$100K–$149K"/>
    <n v="16.45"/>
    <s v="Yes"/>
    <n v="20965"/>
    <s v="NLP; Statistics; Data Visualization"/>
    <s v="Databricks ML Professional; Microsoft Azure AI Engineer"/>
    <n v="9"/>
    <n v="754"/>
    <n v="5"/>
    <s v="Full-time"/>
    <n v="25"/>
    <x v="0"/>
    <n v="5"/>
    <n v="5"/>
    <n v="21.29"/>
    <n v="5"/>
    <n v="25.04"/>
    <n v="24.01"/>
  </r>
  <r>
    <s v="AIJ01629"/>
    <x v="13"/>
    <x v="6"/>
    <x v="1"/>
    <x v="10"/>
    <s v="Medium"/>
    <x v="8"/>
    <s v="Asia"/>
    <s v="PhD"/>
    <x v="1"/>
    <n v="4"/>
    <n v="41348"/>
    <n v="38244"/>
    <n v="47267"/>
    <s v="Under $50K"/>
    <n v="13.23"/>
    <s v="No"/>
    <n v="14794"/>
    <s v="Kubernetes; Responsible AI; Deep Learning; Vector Databases; Statistics; LLMs"/>
    <s v="Databricks ML Professional"/>
    <n v="6"/>
    <n v="775"/>
    <n v="5"/>
    <s v="Full-time"/>
    <n v="75"/>
    <x v="1"/>
    <n v="10"/>
    <n v="6"/>
    <n v="9.6300000000000008"/>
    <n v="6"/>
    <n v="6.04"/>
    <n v="20.55"/>
  </r>
  <r>
    <s v="AIJ01630"/>
    <x v="1"/>
    <x v="1"/>
    <x v="1"/>
    <x v="8"/>
    <s v="Large"/>
    <x v="0"/>
    <s v="Asia"/>
    <s v="Bachelor's"/>
    <x v="4"/>
    <n v="1"/>
    <n v="64227"/>
    <n v="56712"/>
    <n v="77976"/>
    <s v="$50K–$99K"/>
    <n v="11.7"/>
    <s v="Yes"/>
    <n v="9167"/>
    <s v="Data Engineering; Kubernetes; Prompt Engineering; Python"/>
    <s v="AWS Machine Learning Specialty"/>
    <n v="6"/>
    <n v="211"/>
    <n v="1"/>
    <s v="Full-time"/>
    <n v="75"/>
    <x v="1"/>
    <n v="8"/>
    <n v="7"/>
    <n v="5.03"/>
    <n v="5"/>
    <n v="2.64"/>
    <n v="54.39"/>
  </r>
  <r>
    <s v="AIJ01631"/>
    <x v="19"/>
    <x v="6"/>
    <x v="3"/>
    <x v="4"/>
    <s v="Small"/>
    <x v="7"/>
    <s v="Asia"/>
    <s v="Master's"/>
    <x v="4"/>
    <n v="0"/>
    <n v="106139"/>
    <n v="92420"/>
    <n v="114164"/>
    <s v="$100K–$149K"/>
    <n v="11.32"/>
    <s v="Performance-based"/>
    <n v="2652"/>
    <s v="Computer Vision; LLMs; Vector Databases; NLP; PyTorch; Python"/>
    <s v="AWS Machine Learning Specialty; None listed"/>
    <n v="16"/>
    <n v="347"/>
    <n v="7"/>
    <s v="Full-time"/>
    <n v="75"/>
    <x v="1"/>
    <n v="6"/>
    <n v="8"/>
    <n v="38.159999999999997"/>
    <n v="8"/>
    <n v="7.1"/>
    <n v="55.71"/>
  </r>
  <r>
    <s v="AIJ01632"/>
    <x v="27"/>
    <x v="4"/>
    <x v="1"/>
    <x v="6"/>
    <s v="Large"/>
    <x v="1"/>
    <s v="Oceania"/>
    <s v="Master's"/>
    <x v="3"/>
    <n v="6"/>
    <n v="176463"/>
    <n v="150458"/>
    <n v="206816"/>
    <s v="$150K–$199K"/>
    <n v="3.95"/>
    <s v="Yes"/>
    <n v="15566"/>
    <s v="Cloud Computing; Data Engineering; Prompt Engineering; LLMs"/>
    <s v="Databricks ML Professional; AWS Machine Learning Specialty"/>
    <n v="12"/>
    <n v="489"/>
    <n v="7"/>
    <s v="Full-time"/>
    <n v="100"/>
    <x v="1"/>
    <n v="7"/>
    <n v="7"/>
    <n v="8.4"/>
    <n v="5"/>
    <n v="16.260000000000002"/>
    <n v="34.25"/>
  </r>
  <r>
    <s v="AIJ01633"/>
    <x v="2"/>
    <x v="1"/>
    <x v="3"/>
    <x v="6"/>
    <s v="Small"/>
    <x v="1"/>
    <s v="Oceania"/>
    <s v="Bachelor's"/>
    <x v="3"/>
    <n v="8"/>
    <n v="176042"/>
    <n v="155496"/>
    <n v="195876"/>
    <s v="$150K–$199K"/>
    <n v="9.8000000000000007"/>
    <s v="Yes"/>
    <n v="15245"/>
    <s v="RAG; Machine Learning; Cloud Computing"/>
    <s v="None listed; Microsoft Azure AI Engineer"/>
    <n v="5"/>
    <n v="339"/>
    <n v="9"/>
    <s v="Freelance"/>
    <n v="100"/>
    <x v="1"/>
    <n v="9"/>
    <n v="9"/>
    <n v="4.8099999999999996"/>
    <n v="3"/>
    <n v="14.32"/>
    <n v="45.63"/>
  </r>
  <r>
    <s v="AIJ01634"/>
    <x v="14"/>
    <x v="3"/>
    <x v="9"/>
    <x v="6"/>
    <s v="Medium"/>
    <x v="7"/>
    <s v="Asia"/>
    <s v="Bachelor's"/>
    <x v="0"/>
    <n v="10"/>
    <n v="226800"/>
    <n v="195784"/>
    <n v="268518"/>
    <s v="$200K+"/>
    <n v="13.09"/>
    <s v="Performance-based"/>
    <n v="9172"/>
    <s v="LLMs; NLP; Prompt Engineering"/>
    <s v="NVIDIA Deep Learning Institute; Google Professional ML Engineer"/>
    <n v="17"/>
    <n v="96"/>
    <n v="8"/>
    <s v="Full-time"/>
    <n v="100"/>
    <x v="1"/>
    <n v="8"/>
    <n v="9"/>
    <n v="26.04"/>
    <n v="6"/>
    <n v="29.27"/>
    <n v="8.5299999999999994"/>
  </r>
  <r>
    <s v="AIJ01635"/>
    <x v="7"/>
    <x v="5"/>
    <x v="3"/>
    <x v="10"/>
    <s v="Large"/>
    <x v="7"/>
    <s v="Asia"/>
    <s v="Diploma"/>
    <x v="3"/>
    <n v="9"/>
    <n v="131384"/>
    <n v="123305"/>
    <n v="143938"/>
    <s v="$100K–$149K"/>
    <n v="17.22"/>
    <s v="Yes"/>
    <n v="19078"/>
    <s v="Responsible AI; Docker; Python; TensorFlow"/>
    <s v="Databricks ML Professional"/>
    <n v="4"/>
    <n v="584"/>
    <n v="4"/>
    <s v="Full-time"/>
    <n v="25"/>
    <x v="0"/>
    <n v="6"/>
    <n v="7"/>
    <n v="7.29"/>
    <n v="6"/>
    <n v="0.1"/>
    <n v="16.96"/>
  </r>
  <r>
    <s v="AIJ01636"/>
    <x v="1"/>
    <x v="1"/>
    <x v="2"/>
    <x v="5"/>
    <s v="Large"/>
    <x v="7"/>
    <s v="Asia"/>
    <s v="PhD"/>
    <x v="2"/>
    <n v="13"/>
    <n v="159625"/>
    <n v="135302"/>
    <n v="183753"/>
    <s v="$150K–$199K"/>
    <n v="3.76"/>
    <s v="Yes"/>
    <n v="1570"/>
    <s v="NLP; Deep Learning; Python; TensorFlow; LLMs; Machine Learning"/>
    <s v="AWS Machine Learning Specialty"/>
    <n v="12"/>
    <n v="258"/>
    <n v="4"/>
    <s v="Contract"/>
    <n v="100"/>
    <x v="1"/>
    <n v="7"/>
    <n v="7"/>
    <n v="13.7"/>
    <n v="10"/>
    <n v="0.16"/>
    <n v="17.84"/>
  </r>
  <r>
    <s v="AIJ01637"/>
    <x v="8"/>
    <x v="6"/>
    <x v="3"/>
    <x v="2"/>
    <s v="Enterprise"/>
    <x v="2"/>
    <s v="Europe"/>
    <s v="Bachelor's"/>
    <x v="1"/>
    <n v="4"/>
    <n v="102428"/>
    <n v="91263"/>
    <n v="115652"/>
    <s v="$100K–$149K"/>
    <n v="2.2200000000000002"/>
    <s v="Performance-based"/>
    <n v="16694"/>
    <s v="Vector Databases; Machine Learning; Responsible AI; NLP; Data Visualization"/>
    <s v="None listed"/>
    <n v="15"/>
    <n v="490"/>
    <n v="7"/>
    <s v="Full-time"/>
    <n v="75"/>
    <x v="1"/>
    <n v="9"/>
    <n v="7"/>
    <n v="48.58"/>
    <n v="7"/>
    <n v="15.66"/>
    <n v="17.489999999999998"/>
  </r>
  <r>
    <s v="AIJ01638"/>
    <x v="21"/>
    <x v="3"/>
    <x v="8"/>
    <x v="7"/>
    <s v="Startup"/>
    <x v="9"/>
    <s v="Europe"/>
    <s v="Bachelor's"/>
    <x v="2"/>
    <n v="12"/>
    <n v="169669"/>
    <n v="141066"/>
    <n v="187436"/>
    <s v="$150K–$199K"/>
    <n v="14.18"/>
    <s v="Performance-based"/>
    <n v="11994"/>
    <s v="SQL; Vector Databases; MLOps; NLP; Responsible AI"/>
    <s v="Google Professional ML Engineer; NVIDIA Deep Learning Institute"/>
    <n v="4"/>
    <n v="602"/>
    <n v="5"/>
    <s v="Contract"/>
    <n v="100"/>
    <x v="1"/>
    <n v="6"/>
    <n v="7"/>
    <n v="22.56"/>
    <n v="6"/>
    <n v="19.68"/>
    <n v="34.9"/>
  </r>
  <r>
    <s v="AIJ01639"/>
    <x v="21"/>
    <x v="3"/>
    <x v="2"/>
    <x v="11"/>
    <s v="Small"/>
    <x v="9"/>
    <s v="Europe"/>
    <s v="Bachelor's"/>
    <x v="4"/>
    <n v="0"/>
    <n v="85525"/>
    <n v="78440"/>
    <n v="102752"/>
    <s v="$50K–$99K"/>
    <n v="2.61"/>
    <s v="No"/>
    <n v="14148"/>
    <s v="Python; Data Visualization; SQL; Machine Learning; NLP"/>
    <s v="None listed; NVIDIA Deep Learning Institute"/>
    <n v="1"/>
    <n v="881"/>
    <n v="6"/>
    <s v="Full-time"/>
    <n v="100"/>
    <x v="1"/>
    <n v="9"/>
    <n v="6"/>
    <n v="1.87"/>
    <n v="4"/>
    <n v="20.75"/>
    <n v="30.7"/>
  </r>
  <r>
    <s v="AIJ01640"/>
    <x v="21"/>
    <x v="3"/>
    <x v="7"/>
    <x v="11"/>
    <s v="Startup"/>
    <x v="7"/>
    <s v="Asia"/>
    <s v="Master's"/>
    <x v="1"/>
    <n v="4"/>
    <n v="111366"/>
    <n v="102904"/>
    <n v="133507"/>
    <s v="$100K–$149K"/>
    <n v="11.87"/>
    <s v="No"/>
    <n v="10924"/>
    <s v="Kubernetes; Responsible AI; Vector Databases; Data Engineering; Cloud Computing; LLMs"/>
    <s v="None listed; Databricks ML Professional"/>
    <n v="15"/>
    <n v="662"/>
    <n v="8"/>
    <s v="Internship"/>
    <n v="75"/>
    <x v="1"/>
    <n v="8"/>
    <n v="7"/>
    <n v="6.85"/>
    <n v="2"/>
    <n v="19.63"/>
    <n v="45.79"/>
  </r>
  <r>
    <s v="AIJ01641"/>
    <x v="15"/>
    <x v="2"/>
    <x v="5"/>
    <x v="2"/>
    <s v="Startup"/>
    <x v="5"/>
    <s v="North America"/>
    <s v="PhD"/>
    <x v="1"/>
    <n v="5"/>
    <n v="135257"/>
    <n v="117684"/>
    <n v="156408"/>
    <s v="$100K–$149K"/>
    <n v="7.22"/>
    <s v="No"/>
    <n v="3367"/>
    <s v="TensorFlow; Machine Learning; PyTorch"/>
    <s v="AWS Machine Learning Specialty; None listed"/>
    <n v="14"/>
    <n v="485"/>
    <n v="9"/>
    <s v="Full-time"/>
    <n v="100"/>
    <x v="1"/>
    <n v="8"/>
    <n v="8"/>
    <n v="6.35"/>
    <n v="3"/>
    <n v="21.44"/>
    <n v="39.68"/>
  </r>
  <r>
    <s v="AIJ01642"/>
    <x v="25"/>
    <x v="1"/>
    <x v="0"/>
    <x v="6"/>
    <s v="Large"/>
    <x v="7"/>
    <s v="Asia"/>
    <s v="PhD"/>
    <x v="2"/>
    <n v="14"/>
    <n v="182962"/>
    <n v="162733"/>
    <n v="209766"/>
    <s v="$150K–$199K"/>
    <n v="15.05"/>
    <s v="Yes"/>
    <n v="22545"/>
    <s v="Deep Learning; RAG; SQL"/>
    <s v="Google Professional ML Engineer"/>
    <n v="14"/>
    <n v="384"/>
    <n v="7"/>
    <s v="Full-time"/>
    <n v="50"/>
    <x v="1"/>
    <n v="8"/>
    <n v="8"/>
    <n v="22.54"/>
    <n v="6"/>
    <n v="9.31"/>
    <n v="39.909999999999997"/>
  </r>
  <r>
    <s v="AIJ01643"/>
    <x v="11"/>
    <x v="7"/>
    <x v="4"/>
    <x v="6"/>
    <s v="Enterprise"/>
    <x v="9"/>
    <s v="Europe"/>
    <s v="Master's"/>
    <x v="3"/>
    <n v="6"/>
    <n v="160640"/>
    <n v="146691"/>
    <n v="183839"/>
    <s v="$150K–$199K"/>
    <n v="8.34"/>
    <s v="No"/>
    <n v="7393"/>
    <s v="Statistics; Deep Learning; SQL; Docker; Machine Learning"/>
    <s v="Microsoft Azure AI Engineer"/>
    <n v="9"/>
    <n v="310"/>
    <n v="9"/>
    <s v="Full-time"/>
    <n v="50"/>
    <x v="1"/>
    <n v="9"/>
    <n v="7"/>
    <n v="15.62"/>
    <n v="8"/>
    <n v="10.18"/>
    <n v="10.57"/>
  </r>
  <r>
    <s v="AIJ01644"/>
    <x v="28"/>
    <x v="1"/>
    <x v="7"/>
    <x v="4"/>
    <s v="Small"/>
    <x v="10"/>
    <s v="Europe"/>
    <s v="Bachelor's"/>
    <x v="1"/>
    <n v="5"/>
    <n v="107810"/>
    <n v="99707"/>
    <n v="120690"/>
    <s v="$100K–$149K"/>
    <n v="7.9"/>
    <s v="Performance-based"/>
    <n v="11081"/>
    <s v="LLMs; Responsible AI; Deep Learning"/>
    <s v="None listed; NVIDIA Deep Learning Institute"/>
    <n v="15"/>
    <n v="801"/>
    <n v="5"/>
    <s v="Internship"/>
    <n v="50"/>
    <x v="1"/>
    <n v="8"/>
    <n v="10"/>
    <n v="6.18"/>
    <n v="4"/>
    <n v="16.86"/>
    <n v="24"/>
  </r>
  <r>
    <s v="AIJ01645"/>
    <x v="6"/>
    <x v="4"/>
    <x v="0"/>
    <x v="6"/>
    <s v="Medium"/>
    <x v="0"/>
    <s v="Asia"/>
    <s v="No formal degree required"/>
    <x v="4"/>
    <n v="0"/>
    <n v="94624"/>
    <n v="80885"/>
    <n v="106403"/>
    <s v="$50K–$99K"/>
    <n v="2.95"/>
    <s v="No"/>
    <n v="22037"/>
    <s v="RAG; NLP; Deep Learning; Vector Databases; Kubernetes; PyTorch"/>
    <s v="Databricks ML Professional; Microsoft Azure AI Engineer"/>
    <n v="7"/>
    <n v="307"/>
    <n v="4"/>
    <s v="Full-time"/>
    <n v="25"/>
    <x v="0"/>
    <n v="6"/>
    <n v="8"/>
    <n v="5.0599999999999996"/>
    <n v="5"/>
    <n v="6.24"/>
    <n v="37.76"/>
  </r>
  <r>
    <s v="AIJ01646"/>
    <x v="30"/>
    <x v="5"/>
    <x v="5"/>
    <x v="5"/>
    <s v="Startup"/>
    <x v="6"/>
    <s v="North America"/>
    <s v="Master's"/>
    <x v="3"/>
    <n v="10"/>
    <n v="171060"/>
    <n v="142293"/>
    <n v="190243"/>
    <s v="$150K–$199K"/>
    <n v="15.66"/>
    <s v="No"/>
    <n v="20581"/>
    <s v="Prompt Engineering; LLMs; Statistics; RAG; Vector Databases; Deep Learning"/>
    <s v="Databricks ML Professional; None listed"/>
    <n v="10"/>
    <n v="101"/>
    <n v="7"/>
    <s v="Full-time"/>
    <n v="100"/>
    <x v="1"/>
    <n v="7"/>
    <n v="7"/>
    <n v="5.91"/>
    <n v="2"/>
    <n v="8.16"/>
    <n v="35.54"/>
  </r>
  <r>
    <s v="AIJ01647"/>
    <x v="12"/>
    <x v="8"/>
    <x v="4"/>
    <x v="9"/>
    <s v="Small"/>
    <x v="11"/>
    <s v="South America"/>
    <s v="Bachelor's"/>
    <x v="1"/>
    <n v="4"/>
    <n v="91205"/>
    <n v="78042"/>
    <n v="95958"/>
    <s v="$50K–$99K"/>
    <n v="14.45"/>
    <s v="Performance-based"/>
    <n v="19402"/>
    <s v="Computer Vision; RAG; NLP"/>
    <s v="AWS Machine Learning Specialty; Google Professional ML Engineer"/>
    <n v="10"/>
    <n v="93"/>
    <n v="8"/>
    <s v="Contract"/>
    <n v="75"/>
    <x v="1"/>
    <n v="6"/>
    <n v="9"/>
    <n v="27.04"/>
    <n v="6"/>
    <n v="9.36"/>
    <n v="3.01"/>
  </r>
  <r>
    <s v="AIJ01648"/>
    <x v="24"/>
    <x v="8"/>
    <x v="6"/>
    <x v="9"/>
    <s v="Small"/>
    <x v="9"/>
    <s v="Europe"/>
    <s v="Master's"/>
    <x v="4"/>
    <n v="1"/>
    <n v="73770"/>
    <n v="62450"/>
    <n v="88148"/>
    <s v="$50K–$99K"/>
    <n v="7.9"/>
    <s v="No"/>
    <n v="11491"/>
    <s v="Machine Learning; Kubernetes; Python; Deep Learning; PyTorch"/>
    <s v="NVIDIA Deep Learning Institute; None listed"/>
    <n v="12"/>
    <n v="883"/>
    <n v="6"/>
    <s v="Full-time"/>
    <n v="100"/>
    <x v="1"/>
    <n v="8"/>
    <n v="6"/>
    <n v="5.38"/>
    <n v="6"/>
    <n v="11.79"/>
    <n v="65.5"/>
  </r>
  <r>
    <s v="AIJ01649"/>
    <x v="30"/>
    <x v="5"/>
    <x v="0"/>
    <x v="8"/>
    <s v="Medium"/>
    <x v="11"/>
    <s v="South America"/>
    <s v="PhD"/>
    <x v="4"/>
    <n v="1"/>
    <n v="51132"/>
    <n v="45660"/>
    <n v="59176"/>
    <s v="$50K–$99K"/>
    <n v="14.54"/>
    <s v="Performance-based"/>
    <n v="1869"/>
    <s v="Cloud Computing; MLOps; NLP; Machine Learning"/>
    <s v="None listed"/>
    <n v="5"/>
    <n v="325"/>
    <n v="7"/>
    <s v="Full-time"/>
    <n v="100"/>
    <x v="1"/>
    <n v="6"/>
    <n v="4"/>
    <n v="3.32"/>
    <n v="5"/>
    <n v="19.39"/>
    <n v="30.05"/>
  </r>
  <r>
    <s v="AIJ01650"/>
    <x v="30"/>
    <x v="5"/>
    <x v="0"/>
    <x v="2"/>
    <s v="Enterprise"/>
    <x v="4"/>
    <s v="Asia"/>
    <s v="PhD"/>
    <x v="1"/>
    <n v="3"/>
    <n v="114823"/>
    <n v="99049"/>
    <n v="121226"/>
    <s v="$100K–$149K"/>
    <n v="19.52"/>
    <s v="Yes"/>
    <n v="14459"/>
    <s v="RAG; Responsible AI; TensorFlow"/>
    <s v="Databricks ML Professional"/>
    <n v="1"/>
    <n v="598"/>
    <n v="3"/>
    <s v="Full-time"/>
    <n v="100"/>
    <x v="1"/>
    <n v="7"/>
    <n v="9"/>
    <n v="12.61"/>
    <n v="7"/>
    <n v="27.24"/>
    <n v="34.96"/>
  </r>
  <r>
    <s v="AIJ01651"/>
    <x v="7"/>
    <x v="5"/>
    <x v="2"/>
    <x v="10"/>
    <s v="Small"/>
    <x v="9"/>
    <s v="Europe"/>
    <s v="Master's"/>
    <x v="1"/>
    <n v="5"/>
    <n v="132561"/>
    <n v="118170"/>
    <n v="150886"/>
    <s v="$100K–$149K"/>
    <n v="11.1"/>
    <s v="No"/>
    <n v="17416"/>
    <s v="MLOps; Data Engineering; Python; LLMs; TensorFlow; RAG"/>
    <s v="NVIDIA Deep Learning Institute"/>
    <n v="11"/>
    <n v="584"/>
    <n v="7"/>
    <s v="Contract"/>
    <n v="25"/>
    <x v="0"/>
    <n v="6"/>
    <n v="6"/>
    <n v="11.02"/>
    <n v="4"/>
    <n v="18.21"/>
    <n v="34.090000000000003"/>
  </r>
  <r>
    <s v="AIJ01652"/>
    <x v="19"/>
    <x v="6"/>
    <x v="0"/>
    <x v="9"/>
    <s v="Medium"/>
    <x v="6"/>
    <s v="North America"/>
    <s v="Bachelor's"/>
    <x v="0"/>
    <n v="13"/>
    <n v="271894"/>
    <n v="243446"/>
    <n v="295924"/>
    <s v="$200K+"/>
    <n v="8.5299999999999994"/>
    <s v="Yes"/>
    <n v="17763"/>
    <s v="Responsible AI; Computer Vision; Statistics; Data Engineering; Deep Learning"/>
    <s v="None listed"/>
    <n v="17"/>
    <n v="82"/>
    <n v="6"/>
    <s v="Contract"/>
    <n v="25"/>
    <x v="0"/>
    <n v="7"/>
    <n v="8"/>
    <n v="4.76"/>
    <n v="8"/>
    <n v="18.29"/>
    <n v="20.97"/>
  </r>
  <r>
    <s v="AIJ01653"/>
    <x v="29"/>
    <x v="4"/>
    <x v="0"/>
    <x v="1"/>
    <s v="Startup"/>
    <x v="1"/>
    <s v="Oceania"/>
    <s v="Bachelor's"/>
    <x v="3"/>
    <n v="10"/>
    <n v="185668"/>
    <n v="163641"/>
    <n v="200119"/>
    <s v="$150K–$199K"/>
    <n v="15.96"/>
    <s v="Yes"/>
    <n v="18556"/>
    <s v="Machine Learning; Python; Vector Databases; Prompt Engineering; MLOps"/>
    <s v="None listed"/>
    <n v="3"/>
    <n v="899"/>
    <n v="8"/>
    <s v="Full-time"/>
    <n v="100"/>
    <x v="1"/>
    <n v="8"/>
    <n v="6"/>
    <n v="1.37"/>
    <n v="5"/>
    <n v="22.87"/>
    <n v="22.82"/>
  </r>
  <r>
    <s v="AIJ01654"/>
    <x v="26"/>
    <x v="9"/>
    <x v="1"/>
    <x v="1"/>
    <s v="Medium"/>
    <x v="1"/>
    <s v="Oceania"/>
    <s v="No formal degree required"/>
    <x v="3"/>
    <n v="6"/>
    <n v="160108"/>
    <n v="142002"/>
    <n v="168578"/>
    <s v="$150K–$199K"/>
    <n v="8.17"/>
    <s v="Yes"/>
    <n v="12958"/>
    <s v="RAG; Data Engineering; Responsible AI; Machine Learning; Python; Deep Learning"/>
    <s v="AWS Machine Learning Specialty"/>
    <n v="7"/>
    <n v="102"/>
    <n v="4"/>
    <s v="Full-time"/>
    <n v="25"/>
    <x v="0"/>
    <n v="5"/>
    <n v="5"/>
    <n v="38.11"/>
    <n v="5"/>
    <n v="9.9499999999999993"/>
    <n v="12.67"/>
  </r>
  <r>
    <s v="AIJ01655"/>
    <x v="3"/>
    <x v="2"/>
    <x v="9"/>
    <x v="11"/>
    <s v="Large"/>
    <x v="4"/>
    <s v="Asia"/>
    <s v="Master's"/>
    <x v="4"/>
    <n v="2"/>
    <n v="59400"/>
    <n v="52960"/>
    <n v="63636"/>
    <s v="$50K–$99K"/>
    <n v="8.61"/>
    <s v="Yes"/>
    <n v="18988"/>
    <s v="Machine Learning; Data Engineering; RAG"/>
    <s v="Databricks ML Professional"/>
    <n v="6"/>
    <n v="126"/>
    <n v="6"/>
    <s v="Full-time"/>
    <n v="75"/>
    <x v="1"/>
    <n v="8"/>
    <n v="6"/>
    <n v="15.53"/>
    <n v="6"/>
    <n v="15.51"/>
    <n v="31.1"/>
  </r>
  <r>
    <s v="AIJ01656"/>
    <x v="5"/>
    <x v="3"/>
    <x v="9"/>
    <x v="2"/>
    <s v="Small"/>
    <x v="3"/>
    <s v="Europe"/>
    <s v="Master's"/>
    <x v="2"/>
    <n v="10"/>
    <n v="213293"/>
    <n v="176774"/>
    <n v="252357"/>
    <s v="$200K+"/>
    <n v="13.95"/>
    <s v="Yes"/>
    <n v="21083"/>
    <s v="TensorFlow; Cloud Computing; LLMs"/>
    <s v="None listed; NVIDIA Deep Learning Institute"/>
    <n v="12"/>
    <n v="517"/>
    <n v="6"/>
    <s v="Full-time"/>
    <n v="100"/>
    <x v="1"/>
    <n v="5"/>
    <n v="8"/>
    <n v="1.32"/>
    <n v="5"/>
    <n v="24.81"/>
    <n v="32.659999999999997"/>
  </r>
  <r>
    <s v="AIJ01657"/>
    <x v="11"/>
    <x v="7"/>
    <x v="1"/>
    <x v="8"/>
    <s v="Large"/>
    <x v="4"/>
    <s v="Asia"/>
    <s v="PhD"/>
    <x v="3"/>
    <n v="9"/>
    <n v="149227"/>
    <n v="134156"/>
    <n v="161007"/>
    <s v="$100K–$149K"/>
    <n v="15.92"/>
    <s v="No"/>
    <n v="17985"/>
    <s v="Data Visualization; Machine Learning; NLP; Python; SQL; MLOps"/>
    <s v="Google Professional ML Engineer"/>
    <n v="6"/>
    <n v="347"/>
    <n v="6"/>
    <s v="Full-time"/>
    <n v="100"/>
    <x v="1"/>
    <n v="9"/>
    <n v="6"/>
    <n v="33.56"/>
    <n v="8"/>
    <n v="12.09"/>
    <n v="32.520000000000003"/>
  </r>
  <r>
    <s v="AIJ01658"/>
    <x v="27"/>
    <x v="4"/>
    <x v="7"/>
    <x v="4"/>
    <s v="Enterprise"/>
    <x v="5"/>
    <s v="North America"/>
    <s v="PhD"/>
    <x v="0"/>
    <n v="11"/>
    <n v="289734"/>
    <n v="269854"/>
    <n v="326600"/>
    <s v="$200K+"/>
    <n v="9.82"/>
    <s v="Yes"/>
    <n v="11146"/>
    <s v="Prompt Engineering; PyTorch; Data Visualization; Cloud Computing; Python"/>
    <s v="Databricks ML Professional; NVIDIA Deep Learning Institute"/>
    <n v="12"/>
    <n v="366"/>
    <n v="5"/>
    <s v="Freelance"/>
    <n v="50"/>
    <x v="1"/>
    <n v="8"/>
    <n v="6"/>
    <n v="63.42"/>
    <n v="10"/>
    <n v="1.55"/>
    <n v="32.5"/>
  </r>
  <r>
    <s v="AIJ01659"/>
    <x v="5"/>
    <x v="3"/>
    <x v="4"/>
    <x v="4"/>
    <s v="Large"/>
    <x v="5"/>
    <s v="North America"/>
    <s v="PhD"/>
    <x v="3"/>
    <n v="6"/>
    <n v="189910"/>
    <n v="159602"/>
    <n v="218768"/>
    <s v="$150K–$199K"/>
    <n v="10.27"/>
    <s v="Yes"/>
    <n v="7692"/>
    <s v="Prompt Engineering; Python; RAG; NLP"/>
    <s v="Databricks ML Professional; AWS Machine Learning Specialty"/>
    <n v="3"/>
    <n v="777"/>
    <n v="5"/>
    <s v="Full-time"/>
    <n v="0"/>
    <x v="0"/>
    <n v="8"/>
    <n v="5"/>
    <n v="2.5299999999999998"/>
    <n v="7"/>
    <n v="27.31"/>
    <n v="50.21"/>
  </r>
  <r>
    <s v="AIJ01660"/>
    <x v="30"/>
    <x v="5"/>
    <x v="7"/>
    <x v="9"/>
    <s v="Enterprise"/>
    <x v="5"/>
    <s v="North America"/>
    <s v="No formal degree required"/>
    <x v="3"/>
    <n v="5"/>
    <n v="192441"/>
    <n v="171799"/>
    <n v="217363"/>
    <s v="$150K–$199K"/>
    <n v="15.41"/>
    <s v="No"/>
    <n v="2091"/>
    <s v="RAG; Machine Learning; LLMs; Data Engineering; Computer Vision"/>
    <s v="None listed; NVIDIA Deep Learning Institute"/>
    <n v="14"/>
    <n v="529"/>
    <n v="4"/>
    <s v="Full-time"/>
    <n v="75"/>
    <x v="1"/>
    <n v="9"/>
    <n v="10"/>
    <n v="12.31"/>
    <n v="9"/>
    <n v="23.14"/>
    <n v="31.07"/>
  </r>
  <r>
    <s v="AIJ01661"/>
    <x v="23"/>
    <x v="3"/>
    <x v="2"/>
    <x v="9"/>
    <s v="Startup"/>
    <x v="0"/>
    <s v="Asia"/>
    <s v="Bachelor's"/>
    <x v="1"/>
    <n v="4"/>
    <n v="138899"/>
    <n v="122204"/>
    <n v="157385"/>
    <s v="$100K–$149K"/>
    <n v="7.32"/>
    <s v="No"/>
    <n v="11484"/>
    <s v="Data Engineering; Machine Learning; Cloud Computing; TensorFlow; Vector Databases; PyTorch"/>
    <s v="Google Professional ML Engineer"/>
    <n v="11"/>
    <n v="129"/>
    <n v="8"/>
    <s v="Full-time"/>
    <n v="50"/>
    <x v="1"/>
    <n v="7"/>
    <n v="8"/>
    <n v="22.66"/>
    <n v="4"/>
    <n v="35.25"/>
    <n v="49.68"/>
  </r>
  <r>
    <s v="AIJ01662"/>
    <x v="0"/>
    <x v="0"/>
    <x v="5"/>
    <x v="1"/>
    <s v="Large"/>
    <x v="4"/>
    <s v="Asia"/>
    <s v="Bachelor's"/>
    <x v="3"/>
    <n v="9"/>
    <n v="139368"/>
    <n v="124264"/>
    <n v="168194"/>
    <s v="$100K–$149K"/>
    <n v="9.56"/>
    <s v="No"/>
    <n v="20142"/>
    <s v="Data Engineering; Prompt Engineering; Data Visualization"/>
    <s v="Google Professional ML Engineer"/>
    <n v="11"/>
    <n v="683"/>
    <n v="3"/>
    <s v="Full-time"/>
    <n v="50"/>
    <x v="1"/>
    <n v="9"/>
    <n v="8"/>
    <n v="5.97"/>
    <n v="5"/>
    <n v="9.9"/>
    <n v="1"/>
  </r>
  <r>
    <s v="AIJ01663"/>
    <x v="27"/>
    <x v="4"/>
    <x v="3"/>
    <x v="10"/>
    <s v="Large"/>
    <x v="2"/>
    <s v="Europe"/>
    <s v="PhD"/>
    <x v="3"/>
    <n v="7"/>
    <n v="181432"/>
    <n v="167361"/>
    <n v="196967"/>
    <s v="$150K–$199K"/>
    <n v="10.92"/>
    <s v="No"/>
    <n v="14958"/>
    <s v="Prompt Engineering; Computer Vision; Python; Data Engineering"/>
    <s v="AWS Machine Learning Specialty"/>
    <n v="2"/>
    <n v="406"/>
    <n v="3"/>
    <s v="Internship"/>
    <n v="75"/>
    <x v="1"/>
    <n v="9"/>
    <n v="8"/>
    <n v="26.1"/>
    <n v="7"/>
    <n v="19.89"/>
    <n v="40.25"/>
  </r>
  <r>
    <s v="AIJ01664"/>
    <x v="21"/>
    <x v="3"/>
    <x v="7"/>
    <x v="5"/>
    <s v="Large"/>
    <x v="10"/>
    <s v="Europe"/>
    <s v="Master's"/>
    <x v="4"/>
    <n v="0"/>
    <n v="97767"/>
    <n v="81906"/>
    <n v="109453"/>
    <s v="$50K–$99K"/>
    <n v="9.83"/>
    <s v="Yes"/>
    <n v="21519"/>
    <s v="Data Visualization; Cloud Computing; Vector Databases; Machine Learning"/>
    <s v="NVIDIA Deep Learning Institute; Databricks ML Professional"/>
    <n v="17"/>
    <n v="715"/>
    <n v="7"/>
    <s v="Full-time"/>
    <n v="25"/>
    <x v="0"/>
    <n v="7"/>
    <n v="5"/>
    <n v="30.77"/>
    <n v="7"/>
    <n v="23.18"/>
    <n v="40.67"/>
  </r>
  <r>
    <s v="AIJ01665"/>
    <x v="30"/>
    <x v="5"/>
    <x v="1"/>
    <x v="0"/>
    <s v="Medium"/>
    <x v="3"/>
    <s v="Europe"/>
    <s v="Bachelor's"/>
    <x v="2"/>
    <n v="14"/>
    <n v="186973"/>
    <n v="174814"/>
    <n v="226881"/>
    <s v="$150K–$199K"/>
    <n v="5.7"/>
    <s v="Yes"/>
    <n v="14177"/>
    <s v="Vector Databases; Data Visualization; Kubernetes; LLMs; Computer Vision"/>
    <s v="NVIDIA Deep Learning Institute; Databricks ML Professional"/>
    <n v="9"/>
    <n v="556"/>
    <n v="4"/>
    <s v="Full-time"/>
    <n v="75"/>
    <x v="1"/>
    <n v="8"/>
    <n v="8"/>
    <n v="19.04"/>
    <n v="7"/>
    <n v="15.42"/>
    <n v="28.83"/>
  </r>
  <r>
    <s v="AIJ01666"/>
    <x v="21"/>
    <x v="3"/>
    <x v="1"/>
    <x v="0"/>
    <s v="Large"/>
    <x v="1"/>
    <s v="Oceania"/>
    <s v="PhD"/>
    <x v="2"/>
    <n v="11"/>
    <n v="206704"/>
    <n v="181472"/>
    <n v="217589"/>
    <s v="$200K+"/>
    <n v="18.79"/>
    <s v="Performance-based"/>
    <n v="2523"/>
    <s v="Data Visualization; Vector Databases; Data Engineering"/>
    <s v="Databricks ML Professional"/>
    <n v="8"/>
    <n v="455"/>
    <n v="6"/>
    <s v="Full-time"/>
    <n v="50"/>
    <x v="1"/>
    <n v="8"/>
    <n v="8"/>
    <n v="6.61"/>
    <n v="6"/>
    <n v="19.53"/>
    <n v="28.6"/>
  </r>
  <r>
    <s v="AIJ01667"/>
    <x v="13"/>
    <x v="6"/>
    <x v="6"/>
    <x v="7"/>
    <s v="Startup"/>
    <x v="5"/>
    <s v="North America"/>
    <s v="Bachelor's"/>
    <x v="1"/>
    <n v="4"/>
    <n v="169247"/>
    <n v="148213"/>
    <n v="183711"/>
    <s v="$150K–$199K"/>
    <n v="13.06"/>
    <s v="Performance-based"/>
    <n v="20112"/>
    <s v="Data Engineering; MLOps; RAG; Statistics"/>
    <s v="Google Professional ML Engineer"/>
    <n v="15"/>
    <n v="366"/>
    <n v="2"/>
    <s v="Full-time"/>
    <n v="0"/>
    <x v="0"/>
    <n v="7"/>
    <n v="7"/>
    <n v="19.39"/>
    <n v="2"/>
    <n v="19.39"/>
    <n v="6.53"/>
  </r>
  <r>
    <s v="AIJ01668"/>
    <x v="1"/>
    <x v="1"/>
    <x v="5"/>
    <x v="1"/>
    <s v="Medium"/>
    <x v="2"/>
    <s v="Europe"/>
    <s v="Bachelor's"/>
    <x v="1"/>
    <n v="4"/>
    <n v="97852"/>
    <n v="84150"/>
    <n v="111652"/>
    <s v="$50K–$99K"/>
    <n v="15.6"/>
    <s v="No"/>
    <n v="24649"/>
    <s v="RAG; LLMs; Deep Learning; NLP; Statistics"/>
    <s v="Google Professional ML Engineer; Databricks ML Professional"/>
    <n v="5"/>
    <n v="798"/>
    <n v="5"/>
    <s v="Full-time"/>
    <n v="100"/>
    <x v="1"/>
    <n v="7"/>
    <n v="6"/>
    <n v="2.11"/>
    <n v="2"/>
    <n v="22.01"/>
    <n v="10.31"/>
  </r>
  <r>
    <s v="AIJ01669"/>
    <x v="3"/>
    <x v="2"/>
    <x v="2"/>
    <x v="8"/>
    <s v="Large"/>
    <x v="11"/>
    <s v="South America"/>
    <s v="Bachelor's"/>
    <x v="3"/>
    <n v="7"/>
    <n v="105492"/>
    <n v="88185"/>
    <n v="125624"/>
    <s v="$100K–$149K"/>
    <n v="6.81"/>
    <s v="Performance-based"/>
    <n v="11247"/>
    <s v="Data Visualization; Python; PyTorch"/>
    <s v="Google Professional ML Engineer; AWS Machine Learning Specialty"/>
    <n v="7"/>
    <n v="188"/>
    <n v="4"/>
    <s v="Internship"/>
    <n v="50"/>
    <x v="1"/>
    <n v="7"/>
    <n v="6"/>
    <n v="33.26"/>
    <n v="7"/>
    <n v="17.809999999999999"/>
    <n v="56.04"/>
  </r>
  <r>
    <s v="AIJ01670"/>
    <x v="6"/>
    <x v="4"/>
    <x v="8"/>
    <x v="7"/>
    <s v="Medium"/>
    <x v="11"/>
    <s v="South America"/>
    <s v="Master's"/>
    <x v="1"/>
    <n v="4"/>
    <n v="72157"/>
    <n v="62371"/>
    <n v="83585"/>
    <s v="$50K–$99K"/>
    <n v="16.82"/>
    <s v="Performance-based"/>
    <n v="8360"/>
    <s v="RAG; Deep Learning; MLOps; Data Engineering; Python; Responsible AI"/>
    <s v="Microsoft Azure AI Engineer"/>
    <n v="15"/>
    <n v="511"/>
    <n v="6"/>
    <s v="Full-time"/>
    <n v="75"/>
    <x v="1"/>
    <n v="7"/>
    <n v="7"/>
    <n v="4.59"/>
    <n v="5"/>
    <n v="12.59"/>
    <n v="1"/>
  </r>
  <r>
    <s v="AIJ01671"/>
    <x v="20"/>
    <x v="7"/>
    <x v="8"/>
    <x v="10"/>
    <s v="Enterprise"/>
    <x v="5"/>
    <s v="North America"/>
    <s v="Master's"/>
    <x v="3"/>
    <n v="7"/>
    <n v="169060"/>
    <n v="156175"/>
    <n v="199647"/>
    <s v="$150K–$199K"/>
    <n v="3.74"/>
    <s v="Performance-based"/>
    <n v="17869"/>
    <s v="Deep Learning; Vector Databases; Statistics; Machine Learning; Python; Data Visualization"/>
    <s v="NVIDIA Deep Learning Institute"/>
    <n v="1"/>
    <n v="879"/>
    <n v="3"/>
    <s v="Full-time"/>
    <n v="0"/>
    <x v="0"/>
    <n v="3"/>
    <n v="8"/>
    <n v="27.96"/>
    <n v="9"/>
    <n v="7.24"/>
    <n v="36.46"/>
  </r>
  <r>
    <s v="AIJ01672"/>
    <x v="21"/>
    <x v="3"/>
    <x v="9"/>
    <x v="9"/>
    <s v="Large"/>
    <x v="11"/>
    <s v="South America"/>
    <s v="Master's"/>
    <x v="1"/>
    <n v="5"/>
    <n v="56523"/>
    <n v="47608"/>
    <n v="67283"/>
    <s v="$50K–$99K"/>
    <n v="3.65"/>
    <s v="Yes"/>
    <n v="11825"/>
    <s v="PyTorch; SQL; Kubernetes; NLP; Prompt Engineering; Docker"/>
    <s v="None listed"/>
    <n v="10"/>
    <n v="311"/>
    <n v="7"/>
    <s v="Full-time"/>
    <n v="75"/>
    <x v="1"/>
    <n v="4"/>
    <n v="7"/>
    <n v="9.42"/>
    <n v="6"/>
    <n v="17.29"/>
    <n v="49.95"/>
  </r>
  <r>
    <s v="AIJ01673"/>
    <x v="24"/>
    <x v="8"/>
    <x v="6"/>
    <x v="4"/>
    <s v="Enterprise"/>
    <x v="0"/>
    <s v="Asia"/>
    <s v="Master's"/>
    <x v="3"/>
    <n v="5"/>
    <n v="146023"/>
    <n v="131178"/>
    <n v="153730"/>
    <s v="$100K–$149K"/>
    <n v="10.39"/>
    <s v="No"/>
    <n v="2169"/>
    <s v="Vector Databases; LLMs; Machine Learning; Kubernetes; Docker; MLOps"/>
    <s v="Google Professional ML Engineer; Microsoft Azure AI Engineer"/>
    <n v="16"/>
    <n v="791"/>
    <n v="7"/>
    <s v="Freelance"/>
    <n v="75"/>
    <x v="1"/>
    <n v="6"/>
    <n v="6"/>
    <n v="2.4300000000000002"/>
    <n v="7"/>
    <n v="4.97"/>
    <n v="25.42"/>
  </r>
  <r>
    <s v="AIJ01674"/>
    <x v="5"/>
    <x v="3"/>
    <x v="1"/>
    <x v="4"/>
    <s v="Large"/>
    <x v="0"/>
    <s v="Asia"/>
    <s v="PhD"/>
    <x v="3"/>
    <n v="6"/>
    <n v="155348"/>
    <n v="137845"/>
    <n v="175685"/>
    <s v="$150K–$199K"/>
    <n v="9.61"/>
    <s v="No"/>
    <n v="14453"/>
    <s v="Responsible AI; LLMs; Data Visualization; RAG; Docker; Cloud Computing"/>
    <s v="AWS Machine Learning Specialty; NVIDIA Deep Learning Institute"/>
    <n v="8"/>
    <n v="794"/>
    <n v="9"/>
    <s v="Full-time"/>
    <n v="50"/>
    <x v="1"/>
    <n v="8"/>
    <n v="5"/>
    <n v="5.87"/>
    <n v="7"/>
    <n v="18.899999999999999"/>
    <n v="39.700000000000003"/>
  </r>
  <r>
    <s v="AIJ01675"/>
    <x v="1"/>
    <x v="1"/>
    <x v="9"/>
    <x v="10"/>
    <s v="Medium"/>
    <x v="2"/>
    <s v="Europe"/>
    <s v="Bachelor's"/>
    <x v="1"/>
    <n v="4"/>
    <n v="118324"/>
    <n v="106548"/>
    <n v="135974"/>
    <s v="$100K–$149K"/>
    <n v="12.64"/>
    <s v="Yes"/>
    <n v="20790"/>
    <s v="Docker; PyTorch; SQL; Computer Vision; LLMs"/>
    <s v="None listed; AWS Machine Learning Specialty"/>
    <n v="2"/>
    <n v="53"/>
    <n v="10"/>
    <s v="Full-time"/>
    <n v="75"/>
    <x v="1"/>
    <n v="7"/>
    <n v="4"/>
    <n v="6.19"/>
    <n v="10"/>
    <n v="0.49"/>
    <n v="43.62"/>
  </r>
  <r>
    <s v="AIJ01676"/>
    <x v="19"/>
    <x v="6"/>
    <x v="9"/>
    <x v="1"/>
    <s v="Medium"/>
    <x v="2"/>
    <s v="Europe"/>
    <s v="Bachelor's"/>
    <x v="1"/>
    <n v="3"/>
    <n v="145977"/>
    <n v="124371"/>
    <n v="159583"/>
    <s v="$100K–$149K"/>
    <n v="4.49"/>
    <s v="No"/>
    <n v="19674"/>
    <s v="Kubernetes; RAG; Machine Learning; PyTorch"/>
    <s v="NVIDIA Deep Learning Institute; Microsoft Azure AI Engineer"/>
    <n v="16"/>
    <n v="368"/>
    <n v="7"/>
    <s v="Freelance"/>
    <n v="100"/>
    <x v="1"/>
    <n v="6"/>
    <n v="7"/>
    <n v="17.649999999999999"/>
    <n v="5"/>
    <n v="19.73"/>
    <n v="21.17"/>
  </r>
  <r>
    <s v="AIJ01677"/>
    <x v="17"/>
    <x v="4"/>
    <x v="0"/>
    <x v="5"/>
    <s v="Medium"/>
    <x v="8"/>
    <s v="Asia"/>
    <s v="Master's"/>
    <x v="1"/>
    <n v="2"/>
    <n v="49400"/>
    <n v="42634"/>
    <n v="59674"/>
    <s v="Under $50K"/>
    <n v="9.18"/>
    <s v="Yes"/>
    <n v="10152"/>
    <s v="LLMs; SQL; Computer Vision; PyTorch; TensorFlow"/>
    <s v="Google Professional ML Engineer"/>
    <n v="13"/>
    <n v="394"/>
    <n v="6"/>
    <s v="Internship"/>
    <n v="50"/>
    <x v="1"/>
    <n v="8"/>
    <n v="7"/>
    <n v="7.88"/>
    <n v="5"/>
    <n v="10.32"/>
    <n v="22.79"/>
  </r>
  <r>
    <s v="AIJ01678"/>
    <x v="14"/>
    <x v="3"/>
    <x v="6"/>
    <x v="6"/>
    <s v="Large"/>
    <x v="2"/>
    <s v="Europe"/>
    <s v="Master's"/>
    <x v="2"/>
    <n v="12"/>
    <n v="215409"/>
    <n v="178682"/>
    <n v="262511"/>
    <s v="$200K+"/>
    <n v="22.31"/>
    <s v="No"/>
    <n v="6236"/>
    <s v="Data Visualization; Statistics; LLMs"/>
    <s v="Microsoft Azure AI Engineer; Databricks ML Professional"/>
    <n v="15"/>
    <n v="100"/>
    <n v="3"/>
    <s v="Full-time"/>
    <n v="75"/>
    <x v="1"/>
    <n v="7"/>
    <n v="8"/>
    <n v="2.1800000000000002"/>
    <n v="8"/>
    <n v="26.19"/>
    <n v="40.56"/>
  </r>
  <r>
    <s v="AIJ01679"/>
    <x v="11"/>
    <x v="7"/>
    <x v="1"/>
    <x v="1"/>
    <s v="Enterprise"/>
    <x v="2"/>
    <s v="Europe"/>
    <s v="Master's"/>
    <x v="3"/>
    <n v="6"/>
    <n v="174250"/>
    <n v="154260"/>
    <n v="197866"/>
    <s v="$150K–$199K"/>
    <n v="7.28"/>
    <s v="No"/>
    <n v="21609"/>
    <s v="TensorFlow; Vector Databases; SQL; Deep Learning; Cloud Computing"/>
    <s v="Databricks ML Professional; NVIDIA Deep Learning Institute"/>
    <n v="9"/>
    <n v="846"/>
    <n v="3"/>
    <s v="Full-time"/>
    <n v="25"/>
    <x v="0"/>
    <n v="8"/>
    <n v="5"/>
    <n v="10.19"/>
    <n v="7"/>
    <n v="21.47"/>
    <n v="49.79"/>
  </r>
  <r>
    <s v="AIJ01680"/>
    <x v="12"/>
    <x v="8"/>
    <x v="2"/>
    <x v="2"/>
    <s v="Startup"/>
    <x v="5"/>
    <s v="North America"/>
    <s v="Master's"/>
    <x v="1"/>
    <n v="5"/>
    <n v="178113"/>
    <n v="163134"/>
    <n v="213631"/>
    <s v="$150K–$199K"/>
    <n v="12.88"/>
    <s v="Yes"/>
    <n v="7165"/>
    <s v="Python; Computer Vision; Statistics; Deep Learning"/>
    <s v="Databricks ML Professional; Microsoft Azure AI Engineer"/>
    <n v="16"/>
    <n v="409"/>
    <n v="4"/>
    <s v="Full-time"/>
    <n v="25"/>
    <x v="0"/>
    <n v="6"/>
    <n v="7"/>
    <n v="22.46"/>
    <n v="6"/>
    <n v="13.38"/>
    <n v="22.45"/>
  </r>
  <r>
    <s v="AIJ01681"/>
    <x v="17"/>
    <x v="4"/>
    <x v="3"/>
    <x v="8"/>
    <s v="Enterprise"/>
    <x v="8"/>
    <s v="Asia"/>
    <s v="Master's"/>
    <x v="3"/>
    <n v="8"/>
    <n v="58533"/>
    <n v="50676"/>
    <n v="68696"/>
    <s v="$50K–$99K"/>
    <n v="18.53"/>
    <s v="No"/>
    <n v="21077"/>
    <s v="Computer Vision; Cloud Computing; Kubernetes; Docker"/>
    <s v="Databricks ML Professional"/>
    <n v="6"/>
    <n v="384"/>
    <n v="6"/>
    <s v="Full-time"/>
    <n v="100"/>
    <x v="1"/>
    <n v="8"/>
    <n v="8"/>
    <n v="11.54"/>
    <n v="6"/>
    <n v="10.65"/>
    <n v="38.04"/>
  </r>
  <r>
    <s v="AIJ01682"/>
    <x v="10"/>
    <x v="7"/>
    <x v="4"/>
    <x v="7"/>
    <s v="Large"/>
    <x v="0"/>
    <s v="Asia"/>
    <s v="Master's"/>
    <x v="4"/>
    <n v="2"/>
    <n v="65837"/>
    <n v="56264"/>
    <n v="73803"/>
    <s v="$50K–$99K"/>
    <n v="2.97"/>
    <s v="No"/>
    <n v="22612"/>
    <s v="NLP; Data Visualization; Deep Learning; LLMs"/>
    <s v="AWS Machine Learning Specialty"/>
    <n v="13"/>
    <n v="535"/>
    <n v="7"/>
    <s v="Full-time"/>
    <n v="50"/>
    <x v="1"/>
    <n v="7"/>
    <n v="8"/>
    <n v="5.73"/>
    <n v="7"/>
    <n v="19.29"/>
    <n v="8.36"/>
  </r>
  <r>
    <s v="AIJ01683"/>
    <x v="1"/>
    <x v="1"/>
    <x v="2"/>
    <x v="8"/>
    <s v="Small"/>
    <x v="5"/>
    <s v="North America"/>
    <s v="PhD"/>
    <x v="3"/>
    <n v="10"/>
    <n v="161698"/>
    <n v="134539"/>
    <n v="170643"/>
    <s v="$150K–$199K"/>
    <n v="9.9700000000000006"/>
    <s v="No"/>
    <n v="3183"/>
    <s v="Python; Kubernetes; Prompt Engineering; LLMs"/>
    <s v="None listed"/>
    <n v="10"/>
    <n v="655"/>
    <n v="6"/>
    <s v="Full-time"/>
    <n v="25"/>
    <x v="0"/>
    <n v="5"/>
    <n v="5"/>
    <n v="8.7100000000000009"/>
    <n v="6"/>
    <n v="21.16"/>
    <n v="21.78"/>
  </r>
  <r>
    <s v="AIJ01684"/>
    <x v="17"/>
    <x v="4"/>
    <x v="0"/>
    <x v="9"/>
    <s v="Large"/>
    <x v="6"/>
    <s v="North America"/>
    <s v="Bachelor's"/>
    <x v="3"/>
    <n v="7"/>
    <n v="150212"/>
    <n v="130364"/>
    <n v="161448"/>
    <s v="$150K–$199K"/>
    <n v="9.0500000000000007"/>
    <s v="Performance-based"/>
    <n v="7240"/>
    <s v="Data Visualization; Python; TensorFlow; Deep Learning"/>
    <s v="None listed; Google Professional ML Engineer"/>
    <n v="17"/>
    <n v="653"/>
    <n v="6"/>
    <s v="Full-time"/>
    <n v="100"/>
    <x v="1"/>
    <n v="5"/>
    <n v="6"/>
    <n v="8.8800000000000008"/>
    <n v="7"/>
    <n v="12.8"/>
    <n v="16.96"/>
  </r>
  <r>
    <s v="AIJ01685"/>
    <x v="4"/>
    <x v="0"/>
    <x v="1"/>
    <x v="4"/>
    <s v="Startup"/>
    <x v="10"/>
    <s v="Europe"/>
    <s v="Master's"/>
    <x v="1"/>
    <n v="3"/>
    <n v="136889"/>
    <n v="118175"/>
    <n v="145470"/>
    <s v="$100K–$149K"/>
    <n v="12.76"/>
    <s v="Performance-based"/>
    <n v="14528"/>
    <s v="Responsible AI; Deep Learning; TensorFlow"/>
    <s v="Google Professional ML Engineer"/>
    <n v="5"/>
    <n v="70"/>
    <n v="4"/>
    <s v="Full-time"/>
    <n v="100"/>
    <x v="1"/>
    <n v="8"/>
    <n v="8"/>
    <n v="2.54"/>
    <n v="7"/>
    <n v="23.27"/>
    <n v="41.21"/>
  </r>
  <r>
    <s v="AIJ01686"/>
    <x v="21"/>
    <x v="3"/>
    <x v="9"/>
    <x v="5"/>
    <s v="Startup"/>
    <x v="8"/>
    <s v="Asia"/>
    <s v="No formal degree required"/>
    <x v="3"/>
    <n v="7"/>
    <n v="75603"/>
    <n v="68749"/>
    <n v="87627"/>
    <s v="$50K–$99K"/>
    <n v="7.6"/>
    <s v="Performance-based"/>
    <n v="19482"/>
    <s v="SQL; Docker; Kubernetes; Machine Learning; RAG; Cloud Computing"/>
    <s v="None listed"/>
    <n v="2"/>
    <n v="129"/>
    <n v="5"/>
    <s v="Full-time"/>
    <n v="75"/>
    <x v="1"/>
    <n v="6"/>
    <n v="4"/>
    <n v="3.39"/>
    <n v="4"/>
    <n v="17.47"/>
    <n v="30.89"/>
  </r>
  <r>
    <s v="AIJ01687"/>
    <x v="5"/>
    <x v="3"/>
    <x v="9"/>
    <x v="0"/>
    <s v="Startup"/>
    <x v="2"/>
    <s v="Europe"/>
    <s v="Bachelor's"/>
    <x v="1"/>
    <n v="2"/>
    <n v="126150"/>
    <n v="106206"/>
    <n v="151608"/>
    <s v="$100K–$149K"/>
    <n v="7.54"/>
    <s v="Yes"/>
    <n v="23676"/>
    <s v="Cloud Computing; Docker; LLMs; Data Engineering"/>
    <s v="Microsoft Azure AI Engineer; Databricks ML Professional"/>
    <n v="16"/>
    <n v="643"/>
    <n v="7"/>
    <s v="Part-time"/>
    <n v="0"/>
    <x v="0"/>
    <n v="7"/>
    <n v="9"/>
    <n v="9.34"/>
    <n v="5"/>
    <n v="24.87"/>
    <n v="37.24"/>
  </r>
  <r>
    <s v="AIJ01688"/>
    <x v="30"/>
    <x v="5"/>
    <x v="7"/>
    <x v="7"/>
    <s v="Medium"/>
    <x v="2"/>
    <s v="Europe"/>
    <s v="Master's"/>
    <x v="2"/>
    <n v="10"/>
    <n v="194532"/>
    <n v="160272"/>
    <n v="229776"/>
    <s v="$150K–$199K"/>
    <n v="11.07"/>
    <s v="No"/>
    <n v="5195"/>
    <s v="MLOps; Python; Cloud Computing"/>
    <s v="AWS Machine Learning Specialty; Google Professional ML Engineer"/>
    <n v="7"/>
    <n v="661"/>
    <n v="4"/>
    <s v="Full-time"/>
    <n v="75"/>
    <x v="1"/>
    <n v="7"/>
    <n v="6"/>
    <n v="123.73"/>
    <n v="2"/>
    <n v="8.68"/>
    <n v="9.31"/>
  </r>
  <r>
    <s v="AIJ01689"/>
    <x v="7"/>
    <x v="5"/>
    <x v="9"/>
    <x v="5"/>
    <s v="Large"/>
    <x v="11"/>
    <s v="South America"/>
    <s v="Bachelor's"/>
    <x v="1"/>
    <n v="3"/>
    <n v="58778"/>
    <n v="53797"/>
    <n v="69110"/>
    <s v="$50K–$99K"/>
    <n v="18.09"/>
    <s v="Yes"/>
    <n v="3130"/>
    <s v="Data Visualization; Statistics; Vector Databases; LLMs; Docker"/>
    <s v="Databricks ML Professional; Microsoft Azure AI Engineer"/>
    <n v="5"/>
    <n v="306"/>
    <n v="7"/>
    <s v="Part-time"/>
    <n v="100"/>
    <x v="1"/>
    <n v="8"/>
    <n v="8"/>
    <n v="9.9499999999999993"/>
    <n v="7"/>
    <n v="4.95"/>
    <n v="45.83"/>
  </r>
  <r>
    <s v="AIJ01690"/>
    <x v="24"/>
    <x v="8"/>
    <x v="2"/>
    <x v="1"/>
    <s v="Enterprise"/>
    <x v="4"/>
    <s v="Asia"/>
    <s v="Bachelor's"/>
    <x v="2"/>
    <n v="12"/>
    <n v="198803"/>
    <n v="165718"/>
    <n v="208922"/>
    <s v="$150K–$199K"/>
    <n v="1.76"/>
    <s v="No"/>
    <n v="11216"/>
    <s v="Docker; Prompt Engineering; SQL; MLOps; Statistics; Kubernetes"/>
    <s v="Microsoft Azure AI Engineer"/>
    <n v="1"/>
    <n v="52"/>
    <n v="5"/>
    <s v="Internship"/>
    <n v="100"/>
    <x v="1"/>
    <n v="6"/>
    <n v="5"/>
    <n v="3.93"/>
    <n v="7"/>
    <n v="17.399999999999999"/>
    <n v="40.74"/>
  </r>
  <r>
    <s v="AIJ01691"/>
    <x v="27"/>
    <x v="4"/>
    <x v="6"/>
    <x v="8"/>
    <s v="Small"/>
    <x v="5"/>
    <s v="North America"/>
    <s v="Master's"/>
    <x v="3"/>
    <n v="5"/>
    <n v="196413"/>
    <n v="161590"/>
    <n v="217796"/>
    <s v="$150K–$199K"/>
    <n v="4.2699999999999996"/>
    <s v="Yes"/>
    <n v="15819"/>
    <s v="RAG; Python; MLOps"/>
    <s v="AWS Machine Learning Specialty; Google Professional ML Engineer"/>
    <n v="8"/>
    <n v="406"/>
    <n v="6"/>
    <s v="Contract"/>
    <n v="100"/>
    <x v="1"/>
    <n v="10"/>
    <n v="5"/>
    <n v="8.5500000000000007"/>
    <n v="4"/>
    <n v="28.89"/>
    <n v="38.21"/>
  </r>
  <r>
    <s v="AIJ01692"/>
    <x v="3"/>
    <x v="2"/>
    <x v="6"/>
    <x v="1"/>
    <s v="Startup"/>
    <x v="3"/>
    <s v="Europe"/>
    <s v="PhD"/>
    <x v="4"/>
    <n v="0"/>
    <n v="95721"/>
    <n v="88781"/>
    <n v="107776"/>
    <s v="$50K–$99K"/>
    <n v="7.72"/>
    <s v="No"/>
    <n v="7363"/>
    <s v="MLOps; Deep Learning; RAG; Cloud Computing; Machine Learning; Docker"/>
    <s v="AWS Machine Learning Specialty"/>
    <n v="8"/>
    <n v="744"/>
    <n v="5"/>
    <s v="Part-time"/>
    <n v="25"/>
    <x v="0"/>
    <n v="4"/>
    <n v="8"/>
    <n v="5.14"/>
    <n v="3"/>
    <n v="9.26"/>
    <n v="35.03"/>
  </r>
  <r>
    <s v="AIJ01693"/>
    <x v="4"/>
    <x v="0"/>
    <x v="2"/>
    <x v="4"/>
    <s v="Large"/>
    <x v="11"/>
    <s v="South America"/>
    <s v="No formal degree required"/>
    <x v="1"/>
    <n v="5"/>
    <n v="93372"/>
    <n v="80674"/>
    <n v="102370"/>
    <s v="$50K–$99K"/>
    <n v="0.48"/>
    <s v="No"/>
    <n v="7900"/>
    <s v="Data Visualization; SQL; Machine Learning; Python; Cloud Computing"/>
    <s v="NVIDIA Deep Learning Institute"/>
    <n v="15"/>
    <n v="894"/>
    <n v="4"/>
    <s v="Contract"/>
    <n v="100"/>
    <x v="1"/>
    <n v="8"/>
    <n v="5"/>
    <n v="4.37"/>
    <n v="5"/>
    <n v="13.48"/>
    <n v="30.04"/>
  </r>
  <r>
    <s v="AIJ01694"/>
    <x v="13"/>
    <x v="6"/>
    <x v="4"/>
    <x v="3"/>
    <s v="Large"/>
    <x v="7"/>
    <s v="Asia"/>
    <s v="PhD"/>
    <x v="0"/>
    <n v="20"/>
    <n v="204702"/>
    <n v="183563"/>
    <n v="242574"/>
    <s v="$200K+"/>
    <n v="8.11"/>
    <s v="Yes"/>
    <n v="23857"/>
    <s v="LLMs; MLOps; Kubernetes; TensorFlow"/>
    <s v="Microsoft Azure AI Engineer"/>
    <n v="11"/>
    <n v="71"/>
    <n v="7"/>
    <s v="Full-time"/>
    <n v="100"/>
    <x v="1"/>
    <n v="10"/>
    <n v="8"/>
    <n v="25.89"/>
    <n v="6"/>
    <n v="16.03"/>
    <n v="20.52"/>
  </r>
  <r>
    <s v="AIJ01695"/>
    <x v="8"/>
    <x v="6"/>
    <x v="3"/>
    <x v="4"/>
    <s v="Enterprise"/>
    <x v="1"/>
    <s v="Oceania"/>
    <s v="PhD"/>
    <x v="1"/>
    <n v="2"/>
    <n v="132290"/>
    <n v="114155"/>
    <n v="143823"/>
    <s v="$100K–$149K"/>
    <n v="8.56"/>
    <s v="Performance-based"/>
    <n v="14088"/>
    <s v="Responsible AI; Computer Vision; Statistics; Data Visualization; Kubernetes"/>
    <s v="None listed; AWS Machine Learning Specialty"/>
    <n v="1"/>
    <n v="177"/>
    <n v="9"/>
    <s v="Full-time"/>
    <n v="0"/>
    <x v="0"/>
    <n v="7"/>
    <n v="5"/>
    <n v="19.62"/>
    <n v="6"/>
    <n v="24.4"/>
    <n v="15.54"/>
  </r>
  <r>
    <s v="AIJ01696"/>
    <x v="12"/>
    <x v="8"/>
    <x v="6"/>
    <x v="2"/>
    <s v="Enterprise"/>
    <x v="7"/>
    <s v="Asia"/>
    <s v="Master's"/>
    <x v="3"/>
    <n v="7"/>
    <n v="144273"/>
    <n v="122250"/>
    <n v="161470"/>
    <s v="$100K–$149K"/>
    <n v="9.1999999999999993"/>
    <s v="No"/>
    <n v="4890"/>
    <s v="Computer Vision; Statistics; Machine Learning; MLOps; LLMs; Data Visualization"/>
    <s v="Databricks ML Professional; Microsoft Azure AI Engineer"/>
    <n v="15"/>
    <n v="227"/>
    <n v="5"/>
    <s v="Full-time"/>
    <n v="0"/>
    <x v="0"/>
    <n v="8"/>
    <n v="8"/>
    <n v="40.81"/>
    <n v="8"/>
    <n v="12.35"/>
    <n v="35.56"/>
  </r>
  <r>
    <s v="AIJ01697"/>
    <x v="28"/>
    <x v="1"/>
    <x v="7"/>
    <x v="7"/>
    <s v="Startup"/>
    <x v="3"/>
    <s v="Europe"/>
    <s v="Bachelor's"/>
    <x v="3"/>
    <n v="5"/>
    <n v="153224"/>
    <n v="130621"/>
    <n v="183735"/>
    <s v="$150K–$199K"/>
    <n v="9.8800000000000008"/>
    <s v="No"/>
    <n v="11266"/>
    <s v="Data Visualization; Computer Vision; Python; Prompt Engineering; Data Engineering; MLOps"/>
    <s v="Google Professional ML Engineer; NVIDIA Deep Learning Institute"/>
    <n v="10"/>
    <n v="392"/>
    <n v="8"/>
    <s v="Contract"/>
    <n v="0"/>
    <x v="0"/>
    <n v="7"/>
    <n v="7"/>
    <n v="6.56"/>
    <n v="4"/>
    <n v="1.86"/>
    <n v="18.350000000000001"/>
  </r>
  <r>
    <s v="AIJ01698"/>
    <x v="2"/>
    <x v="1"/>
    <x v="0"/>
    <x v="2"/>
    <s v="Small"/>
    <x v="0"/>
    <s v="Asia"/>
    <s v="Master's"/>
    <x v="4"/>
    <n v="0"/>
    <n v="115260"/>
    <n v="102030"/>
    <n v="129917"/>
    <s v="$100K–$149K"/>
    <n v="2.13"/>
    <s v="No"/>
    <n v="8454"/>
    <s v="Computer Vision; Data Visualization; Statistics"/>
    <s v="Databricks ML Professional; Google Professional ML Engineer"/>
    <n v="7"/>
    <n v="791"/>
    <n v="2"/>
    <s v="Contract"/>
    <n v="75"/>
    <x v="1"/>
    <n v="5"/>
    <n v="9"/>
    <n v="9.5"/>
    <n v="5"/>
    <n v="15.43"/>
    <n v="35.869999999999997"/>
  </r>
  <r>
    <s v="AIJ01699"/>
    <x v="24"/>
    <x v="8"/>
    <x v="9"/>
    <x v="3"/>
    <s v="Enterprise"/>
    <x v="9"/>
    <s v="Europe"/>
    <s v="Diploma"/>
    <x v="1"/>
    <n v="2"/>
    <n v="131157"/>
    <n v="108074"/>
    <n v="152317"/>
    <s v="$100K–$149K"/>
    <n v="11.22"/>
    <s v="Performance-based"/>
    <n v="10108"/>
    <s v="RAG; PyTorch; LLMs; Docker"/>
    <s v="Databricks ML Professional; Google Professional ML Engineer"/>
    <n v="2"/>
    <n v="875"/>
    <n v="4"/>
    <s v="Full-time"/>
    <n v="0"/>
    <x v="0"/>
    <n v="9"/>
    <n v="7"/>
    <n v="6.7"/>
    <n v="4"/>
    <n v="15.37"/>
    <n v="34.89"/>
  </r>
  <r>
    <s v="AIJ01700"/>
    <x v="8"/>
    <x v="6"/>
    <x v="7"/>
    <x v="10"/>
    <s v="Enterprise"/>
    <x v="2"/>
    <s v="Europe"/>
    <s v="Bachelor's"/>
    <x v="1"/>
    <n v="3"/>
    <n v="133909"/>
    <n v="119791"/>
    <n v="141668"/>
    <s v="$100K–$149K"/>
    <n v="11.58"/>
    <s v="Performance-based"/>
    <n v="5253"/>
    <s v="Kubernetes; Docker; Prompt Engineering"/>
    <s v="AWS Machine Learning Specialty; NVIDIA Deep Learning Institute"/>
    <n v="11"/>
    <n v="792"/>
    <n v="3"/>
    <s v="Freelance"/>
    <n v="75"/>
    <x v="1"/>
    <n v="3"/>
    <n v="7"/>
    <n v="1.05"/>
    <n v="8"/>
    <n v="19.78"/>
    <n v="13.8"/>
  </r>
  <r>
    <s v="AIJ01701"/>
    <x v="19"/>
    <x v="6"/>
    <x v="0"/>
    <x v="9"/>
    <s v="Medium"/>
    <x v="0"/>
    <s v="Asia"/>
    <s v="Bachelor's"/>
    <x v="1"/>
    <n v="2"/>
    <n v="138927"/>
    <n v="116022"/>
    <n v="164942"/>
    <s v="$100K–$149K"/>
    <n v="18.350000000000001"/>
    <s v="Yes"/>
    <n v="4310"/>
    <s v="Kubernetes; RAG; Statistics"/>
    <s v="AWS Machine Learning Specialty; None listed"/>
    <n v="2"/>
    <n v="815"/>
    <n v="6"/>
    <s v="Full-time"/>
    <n v="50"/>
    <x v="1"/>
    <n v="8"/>
    <n v="5"/>
    <n v="14.36"/>
    <n v="6"/>
    <n v="17.989999999999998"/>
    <n v="5.0599999999999996"/>
  </r>
  <r>
    <s v="AIJ01702"/>
    <x v="22"/>
    <x v="9"/>
    <x v="8"/>
    <x v="3"/>
    <s v="Small"/>
    <x v="10"/>
    <s v="Europe"/>
    <s v="Bachelor's"/>
    <x v="1"/>
    <n v="2"/>
    <n v="86457"/>
    <n v="74879"/>
    <n v="97202"/>
    <s v="$50K–$99K"/>
    <n v="12.71"/>
    <s v="Yes"/>
    <n v="19682"/>
    <s v="Python; Data Engineering; NLP"/>
    <s v="Google Professional ML Engineer; Microsoft Azure AI Engineer"/>
    <n v="3"/>
    <n v="410"/>
    <n v="7"/>
    <s v="Full-time"/>
    <n v="50"/>
    <x v="1"/>
    <n v="7"/>
    <n v="8"/>
    <n v="11.44"/>
    <n v="4"/>
    <n v="17.010000000000002"/>
    <n v="14.09"/>
  </r>
  <r>
    <s v="AIJ01703"/>
    <x v="0"/>
    <x v="0"/>
    <x v="0"/>
    <x v="8"/>
    <s v="Medium"/>
    <x v="0"/>
    <s v="Asia"/>
    <s v="Bachelor's"/>
    <x v="1"/>
    <n v="3"/>
    <n v="105546"/>
    <n v="94927"/>
    <n v="122905"/>
    <s v="$100K–$149K"/>
    <n v="7.43"/>
    <s v="Yes"/>
    <n v="12570"/>
    <s v="Responsible AI; MLOps; Data Visualization"/>
    <s v="AWS Machine Learning Specialty; Microsoft Azure AI Engineer"/>
    <n v="12"/>
    <n v="825"/>
    <n v="4"/>
    <s v="Full-time"/>
    <n v="25"/>
    <x v="0"/>
    <n v="7"/>
    <n v="7"/>
    <n v="7.12"/>
    <n v="7"/>
    <n v="10.26"/>
    <n v="9.18"/>
  </r>
  <r>
    <s v="AIJ01704"/>
    <x v="20"/>
    <x v="7"/>
    <x v="9"/>
    <x v="5"/>
    <s v="Startup"/>
    <x v="2"/>
    <s v="Europe"/>
    <s v="Diploma"/>
    <x v="0"/>
    <n v="19"/>
    <n v="199503"/>
    <n v="186631"/>
    <n v="241156"/>
    <s v="$150K–$199K"/>
    <n v="4.38"/>
    <s v="No"/>
    <n v="6119"/>
    <s v="MLOps; TensorFlow; Vector Databases"/>
    <s v="NVIDIA Deep Learning Institute"/>
    <n v="9"/>
    <n v="456"/>
    <n v="6"/>
    <s v="Freelance"/>
    <n v="100"/>
    <x v="1"/>
    <n v="9"/>
    <n v="6"/>
    <n v="7.53"/>
    <n v="5"/>
    <n v="17.190000000000001"/>
    <n v="26.43"/>
  </r>
  <r>
    <s v="AIJ01705"/>
    <x v="19"/>
    <x v="6"/>
    <x v="3"/>
    <x v="11"/>
    <s v="Enterprise"/>
    <x v="0"/>
    <s v="Asia"/>
    <s v="Bachelor's"/>
    <x v="1"/>
    <n v="4"/>
    <n v="133452"/>
    <n v="115546"/>
    <n v="148762"/>
    <s v="$100K–$149K"/>
    <n v="8.0299999999999994"/>
    <s v="Yes"/>
    <n v="12247"/>
    <s v="PyTorch; LLMs; Computer Vision"/>
    <s v="AWS Machine Learning Specialty"/>
    <n v="6"/>
    <n v="336"/>
    <n v="7"/>
    <s v="Full-time"/>
    <n v="100"/>
    <x v="1"/>
    <n v="9"/>
    <n v="6"/>
    <n v="20.14"/>
    <n v="8"/>
    <n v="13.62"/>
    <n v="1"/>
  </r>
  <r>
    <s v="AIJ01706"/>
    <x v="19"/>
    <x v="6"/>
    <x v="7"/>
    <x v="8"/>
    <s v="Startup"/>
    <x v="6"/>
    <s v="North America"/>
    <s v="Bachelor's"/>
    <x v="0"/>
    <n v="14"/>
    <n v="239692"/>
    <n v="224855"/>
    <n v="270189"/>
    <s v="$200K+"/>
    <n v="8.0399999999999991"/>
    <s v="Yes"/>
    <n v="11212"/>
    <s v="NLP; Vector Databases; Deep Learning; Kubernetes; Machine Learning"/>
    <s v="AWS Machine Learning Specialty"/>
    <n v="6"/>
    <n v="686"/>
    <n v="2"/>
    <s v="Full-time"/>
    <n v="100"/>
    <x v="1"/>
    <n v="8"/>
    <n v="7"/>
    <n v="8.0399999999999991"/>
    <n v="5"/>
    <n v="21.1"/>
    <n v="13.79"/>
  </r>
  <r>
    <s v="AIJ01707"/>
    <x v="17"/>
    <x v="4"/>
    <x v="4"/>
    <x v="4"/>
    <s v="Enterprise"/>
    <x v="10"/>
    <s v="Europe"/>
    <s v="Master's"/>
    <x v="3"/>
    <n v="9"/>
    <n v="163592"/>
    <n v="137254"/>
    <n v="177865"/>
    <s v="$150K–$199K"/>
    <n v="15.04"/>
    <s v="No"/>
    <n v="1865"/>
    <s v="Statistics; Vector Databases; Python; Prompt Engineering; Responsible AI"/>
    <s v="None listed; Microsoft Azure AI Engineer"/>
    <n v="5"/>
    <n v="327"/>
    <n v="4"/>
    <s v="Full-time"/>
    <n v="100"/>
    <x v="1"/>
    <n v="8"/>
    <n v="9"/>
    <n v="13.99"/>
    <n v="7"/>
    <n v="17.75"/>
    <n v="25.97"/>
  </r>
  <r>
    <s v="AIJ01708"/>
    <x v="18"/>
    <x v="5"/>
    <x v="0"/>
    <x v="0"/>
    <s v="Large"/>
    <x v="1"/>
    <s v="Oceania"/>
    <s v="Bachelor's"/>
    <x v="1"/>
    <n v="5"/>
    <n v="100096"/>
    <n v="84335"/>
    <n v="117912"/>
    <s v="$100K–$149K"/>
    <n v="9.6999999999999993"/>
    <s v="Performance-based"/>
    <n v="5432"/>
    <s v="NLP; LLMs; Statistics; Data Engineering"/>
    <s v="Microsoft Azure AI Engineer"/>
    <n v="15"/>
    <n v="599"/>
    <n v="7"/>
    <s v="Full-time"/>
    <n v="100"/>
    <x v="1"/>
    <n v="6"/>
    <n v="9"/>
    <n v="2.04"/>
    <n v="8"/>
    <n v="12.72"/>
    <n v="31.87"/>
  </r>
  <r>
    <s v="AIJ01709"/>
    <x v="6"/>
    <x v="4"/>
    <x v="8"/>
    <x v="6"/>
    <s v="Small"/>
    <x v="4"/>
    <s v="Asia"/>
    <s v="Master's"/>
    <x v="2"/>
    <n v="12"/>
    <n v="196151"/>
    <n v="182017"/>
    <n v="237512"/>
    <s v="$150K–$199K"/>
    <n v="0"/>
    <s v="Performance-based"/>
    <n v="1538"/>
    <s v="MLOps; PyTorch; Docker; Prompt Engineering; Responsible AI"/>
    <s v="NVIDIA Deep Learning Institute"/>
    <n v="7"/>
    <n v="644"/>
    <n v="4"/>
    <s v="Full-time"/>
    <n v="100"/>
    <x v="1"/>
    <n v="8"/>
    <n v="6"/>
    <n v="120.43"/>
    <n v="5"/>
    <n v="6.1"/>
    <n v="40.520000000000003"/>
  </r>
  <r>
    <s v="AIJ01710"/>
    <x v="2"/>
    <x v="1"/>
    <x v="2"/>
    <x v="3"/>
    <s v="Large"/>
    <x v="7"/>
    <s v="Asia"/>
    <s v="PhD"/>
    <x v="1"/>
    <n v="2"/>
    <n v="67592"/>
    <n v="60100"/>
    <n v="79736"/>
    <s v="$50K–$99K"/>
    <n v="9.42"/>
    <s v="No"/>
    <n v="22060"/>
    <s v="SQL; Data Visualization; Vector Databases; Cloud Computing"/>
    <s v="None listed"/>
    <n v="14"/>
    <n v="703"/>
    <n v="5"/>
    <s v="Full-time"/>
    <n v="25"/>
    <x v="0"/>
    <n v="5"/>
    <n v="8"/>
    <n v="22.53"/>
    <n v="7"/>
    <n v="7.1"/>
    <n v="75.760000000000005"/>
  </r>
  <r>
    <s v="AIJ01711"/>
    <x v="32"/>
    <x v="9"/>
    <x v="2"/>
    <x v="9"/>
    <s v="Startup"/>
    <x v="8"/>
    <s v="Asia"/>
    <s v="Master's"/>
    <x v="0"/>
    <n v="16"/>
    <n v="107543"/>
    <n v="96463"/>
    <n v="113749"/>
    <s v="$100K–$149K"/>
    <n v="1.64"/>
    <s v="No"/>
    <n v="20695"/>
    <s v="Responsible AI; Statistics; Data Engineering"/>
    <s v="NVIDIA Deep Learning Institute; None listed"/>
    <n v="1"/>
    <n v="18"/>
    <n v="7"/>
    <s v="Contract"/>
    <n v="25"/>
    <x v="0"/>
    <n v="5"/>
    <n v="7"/>
    <n v="42.65"/>
    <n v="3"/>
    <n v="21.06"/>
    <n v="2.97"/>
  </r>
  <r>
    <s v="AIJ01712"/>
    <x v="10"/>
    <x v="7"/>
    <x v="7"/>
    <x v="8"/>
    <s v="Large"/>
    <x v="4"/>
    <s v="Asia"/>
    <s v="Master's"/>
    <x v="2"/>
    <n v="9"/>
    <n v="161468"/>
    <n v="145464"/>
    <n v="184213"/>
    <s v="$150K–$199K"/>
    <n v="0"/>
    <s v="No"/>
    <n v="3132"/>
    <s v="SQL; Cloud Computing; Machine Learning; Data Engineering; NLP; Data Visualization"/>
    <s v="None listed"/>
    <n v="7"/>
    <n v="325"/>
    <n v="6"/>
    <s v="Part-time"/>
    <n v="0"/>
    <x v="0"/>
    <n v="8"/>
    <n v="7"/>
    <n v="39.28"/>
    <n v="7"/>
    <n v="31.09"/>
    <n v="15.53"/>
  </r>
  <r>
    <s v="AIJ01713"/>
    <x v="2"/>
    <x v="1"/>
    <x v="5"/>
    <x v="0"/>
    <s v="Small"/>
    <x v="9"/>
    <s v="Europe"/>
    <s v="PhD"/>
    <x v="4"/>
    <n v="2"/>
    <n v="88819"/>
    <n v="80721"/>
    <n v="100566"/>
    <s v="$50K–$99K"/>
    <n v="14.27"/>
    <s v="No"/>
    <n v="6997"/>
    <s v="Python; MLOps; SQL; Responsible AI"/>
    <s v="Microsoft Azure AI Engineer"/>
    <n v="11"/>
    <n v="79"/>
    <n v="3"/>
    <s v="Full-time"/>
    <n v="0"/>
    <x v="0"/>
    <n v="10"/>
    <n v="8"/>
    <n v="4.59"/>
    <n v="4"/>
    <n v="8.14"/>
    <n v="39.049999999999997"/>
  </r>
  <r>
    <s v="AIJ01714"/>
    <x v="13"/>
    <x v="6"/>
    <x v="9"/>
    <x v="1"/>
    <s v="Startup"/>
    <x v="7"/>
    <s v="Asia"/>
    <s v="Master's"/>
    <x v="1"/>
    <n v="4"/>
    <n v="124969"/>
    <n v="110960"/>
    <n v="132383"/>
    <s v="$100K–$149K"/>
    <n v="12.1"/>
    <s v="Performance-based"/>
    <n v="23796"/>
    <s v="Vector Databases; Computer Vision; Cloud Computing; Kubernetes; Data Visualization; TensorFlow"/>
    <s v="AWS Machine Learning Specialty; Microsoft Azure AI Engineer"/>
    <n v="6"/>
    <n v="870"/>
    <n v="4"/>
    <s v="Full-time"/>
    <n v="50"/>
    <x v="1"/>
    <n v="7"/>
    <n v="7"/>
    <n v="43.34"/>
    <n v="5"/>
    <n v="16.03"/>
    <n v="31.49"/>
  </r>
  <r>
    <s v="AIJ01715"/>
    <x v="31"/>
    <x v="0"/>
    <x v="0"/>
    <x v="3"/>
    <s v="Small"/>
    <x v="1"/>
    <s v="Oceania"/>
    <s v="Master's"/>
    <x v="1"/>
    <n v="4"/>
    <n v="118719"/>
    <n v="99032"/>
    <n v="138420"/>
    <s v="$100K–$149K"/>
    <n v="21.82"/>
    <s v="Yes"/>
    <n v="5489"/>
    <s v="NLP; Machine Learning; Prompt Engineering"/>
    <s v="NVIDIA Deep Learning Institute; Google Professional ML Engineer"/>
    <n v="5"/>
    <n v="654"/>
    <n v="10"/>
    <s v="Full-time"/>
    <n v="0"/>
    <x v="0"/>
    <n v="5"/>
    <n v="8"/>
    <n v="28.9"/>
    <n v="5"/>
    <n v="-0.92"/>
    <n v="55.84"/>
  </r>
  <r>
    <s v="AIJ01716"/>
    <x v="14"/>
    <x v="3"/>
    <x v="1"/>
    <x v="6"/>
    <s v="Large"/>
    <x v="6"/>
    <s v="North America"/>
    <s v="No formal degree required"/>
    <x v="2"/>
    <n v="14"/>
    <n v="209801"/>
    <n v="193806"/>
    <n v="239458"/>
    <s v="$200K+"/>
    <n v="11.3"/>
    <s v="Performance-based"/>
    <n v="16279"/>
    <s v="Statistics; SQL; Docker; Deep Learning; Responsible AI"/>
    <s v="NVIDIA Deep Learning Institute; Databricks ML Professional"/>
    <n v="14"/>
    <n v="97"/>
    <n v="6"/>
    <s v="Full-time"/>
    <n v="0"/>
    <x v="0"/>
    <n v="7"/>
    <n v="8"/>
    <n v="2.5499999999999998"/>
    <n v="7"/>
    <n v="28.17"/>
    <n v="46.07"/>
  </r>
  <r>
    <s v="AIJ01717"/>
    <x v="10"/>
    <x v="7"/>
    <x v="5"/>
    <x v="3"/>
    <s v="Small"/>
    <x v="1"/>
    <s v="Oceania"/>
    <s v="No formal degree required"/>
    <x v="3"/>
    <n v="5"/>
    <n v="166713"/>
    <n v="139883"/>
    <n v="181176"/>
    <s v="$150K–$199K"/>
    <n v="13.33"/>
    <s v="Yes"/>
    <n v="7219"/>
    <s v="RAG; MLOps; LLMs; SQL; Data Engineering; Data Visualization"/>
    <s v="None listed"/>
    <n v="17"/>
    <n v="809"/>
    <n v="7"/>
    <s v="Full-time"/>
    <n v="0"/>
    <x v="0"/>
    <n v="7"/>
    <n v="6"/>
    <n v="6.35"/>
    <n v="6"/>
    <n v="7.93"/>
    <n v="40.78"/>
  </r>
  <r>
    <s v="AIJ01718"/>
    <x v="6"/>
    <x v="4"/>
    <x v="8"/>
    <x v="6"/>
    <s v="Enterprise"/>
    <x v="2"/>
    <s v="Europe"/>
    <s v="Bachelor's"/>
    <x v="4"/>
    <n v="0"/>
    <n v="68339"/>
    <n v="56224"/>
    <n v="76890"/>
    <s v="$50K–$99K"/>
    <n v="6.63"/>
    <s v="Performance-based"/>
    <n v="7806"/>
    <s v="PyTorch; LLMs; Prompt Engineering; Deep Learning; Responsible AI; Vector Databases"/>
    <s v="Microsoft Azure AI Engineer; NVIDIA Deep Learning Institute"/>
    <n v="10"/>
    <n v="42"/>
    <n v="7"/>
    <s v="Full-time"/>
    <n v="100"/>
    <x v="1"/>
    <n v="8"/>
    <n v="9"/>
    <n v="13.18"/>
    <n v="6"/>
    <n v="31.1"/>
    <n v="39.450000000000003"/>
  </r>
  <r>
    <s v="AIJ01719"/>
    <x v="29"/>
    <x v="4"/>
    <x v="7"/>
    <x v="4"/>
    <s v="Large"/>
    <x v="5"/>
    <s v="North America"/>
    <s v="Master's"/>
    <x v="2"/>
    <n v="15"/>
    <n v="236311"/>
    <n v="200927"/>
    <n v="280101"/>
    <s v="$200K+"/>
    <n v="3.06"/>
    <s v="No"/>
    <n v="3204"/>
    <s v="Prompt Engineering; Kubernetes; TensorFlow; SQL"/>
    <s v="None listed; NVIDIA Deep Learning Institute"/>
    <n v="5"/>
    <n v="627"/>
    <n v="5"/>
    <s v="Full-time"/>
    <n v="75"/>
    <x v="1"/>
    <n v="7"/>
    <n v="10"/>
    <n v="25.87"/>
    <n v="7"/>
    <n v="15.78"/>
    <n v="39.14"/>
  </r>
  <r>
    <s v="AIJ01720"/>
    <x v="25"/>
    <x v="1"/>
    <x v="6"/>
    <x v="0"/>
    <s v="Small"/>
    <x v="9"/>
    <s v="Europe"/>
    <s v="Bachelor's"/>
    <x v="1"/>
    <n v="3"/>
    <n v="104979"/>
    <n v="90652"/>
    <n v="114310"/>
    <s v="$100K–$149K"/>
    <n v="10.43"/>
    <s v="Yes"/>
    <n v="10429"/>
    <s v="TensorFlow; Prompt Engineering; Python; Kubernetes"/>
    <s v="None listed"/>
    <n v="4"/>
    <n v="521"/>
    <n v="9"/>
    <s v="Full-time"/>
    <n v="100"/>
    <x v="1"/>
    <n v="10"/>
    <n v="8"/>
    <n v="4.3899999999999997"/>
    <n v="7"/>
    <n v="7.19"/>
    <n v="42.15"/>
  </r>
  <r>
    <s v="AIJ01721"/>
    <x v="14"/>
    <x v="3"/>
    <x v="8"/>
    <x v="9"/>
    <s v="Enterprise"/>
    <x v="1"/>
    <s v="Oceania"/>
    <s v="Bachelor's"/>
    <x v="2"/>
    <n v="13"/>
    <n v="234331"/>
    <n v="211137"/>
    <n v="284972"/>
    <s v="$200K+"/>
    <n v="8.01"/>
    <s v="No"/>
    <n v="12877"/>
    <s v="RAG; NLP; SQL"/>
    <s v="Databricks ML Professional"/>
    <n v="13"/>
    <n v="650"/>
    <n v="6"/>
    <s v="Full-time"/>
    <n v="50"/>
    <x v="1"/>
    <n v="6"/>
    <n v="6"/>
    <n v="15.08"/>
    <n v="5"/>
    <n v="21.31"/>
    <n v="42.32"/>
  </r>
  <r>
    <s v="AIJ01722"/>
    <x v="21"/>
    <x v="3"/>
    <x v="8"/>
    <x v="4"/>
    <s v="Small"/>
    <x v="4"/>
    <s v="Asia"/>
    <s v="Master's"/>
    <x v="1"/>
    <n v="3"/>
    <n v="131277"/>
    <n v="107725"/>
    <n v="146152"/>
    <s v="$100K–$149K"/>
    <n v="4.96"/>
    <s v="Yes"/>
    <n v="16285"/>
    <s v="SQL; Deep Learning; Responsible AI; NLP; Python"/>
    <s v="None listed"/>
    <n v="2"/>
    <n v="85"/>
    <n v="6"/>
    <s v="Contract"/>
    <n v="75"/>
    <x v="1"/>
    <n v="8"/>
    <n v="8"/>
    <n v="1.52"/>
    <n v="6"/>
    <n v="23.83"/>
    <n v="12.96"/>
  </r>
  <r>
    <s v="AIJ01723"/>
    <x v="0"/>
    <x v="0"/>
    <x v="4"/>
    <x v="5"/>
    <s v="Large"/>
    <x v="10"/>
    <s v="Europe"/>
    <s v="Master's"/>
    <x v="1"/>
    <n v="2"/>
    <n v="143347"/>
    <n v="133120"/>
    <n v="174872"/>
    <s v="$100K–$149K"/>
    <n v="3.61"/>
    <s v="Yes"/>
    <n v="5792"/>
    <s v="RAG; Statistics; NLP; Computer Vision; Cloud Computing; LLMs"/>
    <s v="Google Professional ML Engineer"/>
    <n v="12"/>
    <n v="642"/>
    <n v="7"/>
    <s v="Part-time"/>
    <n v="50"/>
    <x v="1"/>
    <n v="6"/>
    <n v="6"/>
    <n v="3.57"/>
    <n v="8"/>
    <n v="24.52"/>
    <n v="28.87"/>
  </r>
  <r>
    <s v="AIJ01724"/>
    <x v="6"/>
    <x v="4"/>
    <x v="5"/>
    <x v="10"/>
    <s v="Startup"/>
    <x v="3"/>
    <s v="Europe"/>
    <s v="Master's"/>
    <x v="0"/>
    <n v="19"/>
    <n v="266597"/>
    <n v="238852"/>
    <n v="302464"/>
    <s v="$200K+"/>
    <n v="15.42"/>
    <s v="Yes"/>
    <n v="1648"/>
    <s v="SQL; Python; Kubernetes; Vector Databases; Cloud Computing; Prompt Engineering"/>
    <s v="AWS Machine Learning Specialty"/>
    <n v="2"/>
    <n v="208"/>
    <n v="7"/>
    <s v="Full-time"/>
    <n v="0"/>
    <x v="0"/>
    <n v="7"/>
    <n v="6"/>
    <n v="4.04"/>
    <n v="4"/>
    <n v="12.27"/>
    <n v="29.93"/>
  </r>
  <r>
    <s v="AIJ01725"/>
    <x v="21"/>
    <x v="3"/>
    <x v="0"/>
    <x v="4"/>
    <s v="Large"/>
    <x v="7"/>
    <s v="Asia"/>
    <s v="Bachelor's"/>
    <x v="1"/>
    <n v="2"/>
    <n v="134881"/>
    <n v="120567"/>
    <n v="155551"/>
    <s v="$100K–$149K"/>
    <n v="11.04"/>
    <s v="Yes"/>
    <n v="21304"/>
    <s v="SQL; Machine Learning; TensorFlow"/>
    <s v="Microsoft Azure AI Engineer; AWS Machine Learning Specialty"/>
    <n v="12"/>
    <n v="64"/>
    <n v="7"/>
    <s v="Full-time"/>
    <n v="50"/>
    <x v="1"/>
    <n v="9"/>
    <n v="9"/>
    <n v="4.2699999999999996"/>
    <n v="7"/>
    <n v="30.26"/>
    <n v="22.19"/>
  </r>
  <r>
    <s v="AIJ01726"/>
    <x v="16"/>
    <x v="8"/>
    <x v="0"/>
    <x v="3"/>
    <s v="Enterprise"/>
    <x v="5"/>
    <s v="North America"/>
    <s v="Master's"/>
    <x v="3"/>
    <n v="10"/>
    <n v="183461"/>
    <n v="170226"/>
    <n v="205428"/>
    <s v="$150K–$199K"/>
    <n v="11.05"/>
    <s v="No"/>
    <n v="15133"/>
    <s v="TensorFlow; SQL; Cloud Computing"/>
    <s v="None listed; Databricks ML Professional"/>
    <n v="3"/>
    <n v="87"/>
    <n v="8"/>
    <s v="Full-time"/>
    <n v="100"/>
    <x v="1"/>
    <n v="4"/>
    <n v="5"/>
    <n v="0.64"/>
    <n v="7"/>
    <n v="15.82"/>
    <n v="18.399999999999999"/>
  </r>
  <r>
    <s v="AIJ01727"/>
    <x v="12"/>
    <x v="8"/>
    <x v="0"/>
    <x v="11"/>
    <s v="Medium"/>
    <x v="11"/>
    <s v="South America"/>
    <s v="Master's"/>
    <x v="3"/>
    <n v="5"/>
    <n v="81289"/>
    <n v="67351"/>
    <n v="96576"/>
    <s v="$50K–$99K"/>
    <n v="12.74"/>
    <s v="No"/>
    <n v="17450"/>
    <s v="NLP; Data Visualization; Machine Learning; TensorFlow"/>
    <s v="Databricks ML Professional"/>
    <n v="6"/>
    <n v="171"/>
    <n v="7"/>
    <s v="Part-time"/>
    <n v="100"/>
    <x v="1"/>
    <n v="6"/>
    <n v="8"/>
    <n v="16.059999999999999"/>
    <n v="5"/>
    <n v="19.77"/>
    <n v="7.69"/>
  </r>
  <r>
    <s v="AIJ01728"/>
    <x v="13"/>
    <x v="6"/>
    <x v="5"/>
    <x v="2"/>
    <s v="Large"/>
    <x v="3"/>
    <s v="Europe"/>
    <s v="PhD"/>
    <x v="3"/>
    <n v="7"/>
    <n v="195386"/>
    <n v="172075"/>
    <n v="211569"/>
    <s v="$150K–$199K"/>
    <n v="16.829999999999998"/>
    <s v="No"/>
    <n v="15661"/>
    <s v="Kubernetes; Cloud Computing; TensorFlow; NLP; Deep Learning; RAG"/>
    <s v="None listed; Databricks ML Professional"/>
    <n v="11"/>
    <n v="173"/>
    <n v="5"/>
    <s v="Full-time"/>
    <n v="100"/>
    <x v="1"/>
    <n v="9"/>
    <n v="8"/>
    <n v="17.05"/>
    <n v="9"/>
    <n v="16.63"/>
    <n v="10.14"/>
  </r>
  <r>
    <s v="AIJ01729"/>
    <x v="24"/>
    <x v="8"/>
    <x v="0"/>
    <x v="2"/>
    <s v="Large"/>
    <x v="11"/>
    <s v="South America"/>
    <s v="Bachelor's"/>
    <x v="0"/>
    <n v="11"/>
    <n v="128695"/>
    <n v="117320"/>
    <n v="138816"/>
    <s v="$100K–$149K"/>
    <n v="8.15"/>
    <s v="Performance-based"/>
    <n v="12908"/>
    <s v="TensorFlow; Responsible AI; LLMs"/>
    <s v="Microsoft Azure AI Engineer"/>
    <n v="7"/>
    <n v="102"/>
    <n v="8"/>
    <s v="Internship"/>
    <n v="25"/>
    <x v="0"/>
    <n v="10"/>
    <n v="7"/>
    <n v="10.91"/>
    <n v="8"/>
    <n v="13.41"/>
    <n v="33.1"/>
  </r>
  <r>
    <s v="AIJ01730"/>
    <x v="19"/>
    <x v="6"/>
    <x v="8"/>
    <x v="10"/>
    <s v="Medium"/>
    <x v="4"/>
    <s v="Asia"/>
    <s v="Bachelor's"/>
    <x v="3"/>
    <n v="7"/>
    <n v="136333"/>
    <n v="125652"/>
    <n v="161937"/>
    <s v="$100K–$149K"/>
    <n v="6.21"/>
    <s v="Yes"/>
    <n v="4647"/>
    <s v="Vector Databases; Python; Deep Learning; Prompt Engineering"/>
    <s v="None listed"/>
    <n v="15"/>
    <n v="327"/>
    <n v="4"/>
    <s v="Contract"/>
    <n v="100"/>
    <x v="1"/>
    <n v="7"/>
    <n v="6"/>
    <n v="1.1299999999999999"/>
    <n v="5"/>
    <n v="15.43"/>
    <n v="26.78"/>
  </r>
  <r>
    <s v="AIJ01731"/>
    <x v="27"/>
    <x v="4"/>
    <x v="8"/>
    <x v="1"/>
    <s v="Large"/>
    <x v="0"/>
    <s v="Asia"/>
    <s v="Diploma"/>
    <x v="3"/>
    <n v="5"/>
    <n v="175009"/>
    <n v="159940"/>
    <n v="188894"/>
    <s v="$150K–$199K"/>
    <n v="13.25"/>
    <s v="No"/>
    <n v="16715"/>
    <s v="Prompt Engineering; MLOps; Computer Vision"/>
    <s v="Microsoft Azure AI Engineer"/>
    <n v="7"/>
    <n v="124"/>
    <n v="9"/>
    <s v="Full-time"/>
    <n v="75"/>
    <x v="1"/>
    <n v="8"/>
    <n v="6"/>
    <n v="3.48"/>
    <n v="7"/>
    <n v="5.68"/>
    <n v="17.91"/>
  </r>
  <r>
    <s v="AIJ01732"/>
    <x v="1"/>
    <x v="1"/>
    <x v="1"/>
    <x v="10"/>
    <s v="Medium"/>
    <x v="6"/>
    <s v="North America"/>
    <s v="Diploma"/>
    <x v="3"/>
    <n v="10"/>
    <n v="168910"/>
    <n v="152660"/>
    <n v="177462"/>
    <s v="$150K–$199K"/>
    <n v="3.19"/>
    <s v="No"/>
    <n v="15626"/>
    <s v="SQL; Computer Vision; PyTorch; Statistics; Prompt Engineering; Responsible AI"/>
    <s v="Databricks ML Professional"/>
    <n v="15"/>
    <n v="127"/>
    <n v="4"/>
    <s v="Full-time"/>
    <n v="100"/>
    <x v="1"/>
    <n v="6"/>
    <n v="4"/>
    <n v="3.39"/>
    <n v="3"/>
    <n v="22"/>
    <n v="40.71"/>
  </r>
  <r>
    <s v="AIJ01733"/>
    <x v="29"/>
    <x v="4"/>
    <x v="8"/>
    <x v="1"/>
    <s v="Medium"/>
    <x v="9"/>
    <s v="Europe"/>
    <s v="PhD"/>
    <x v="1"/>
    <n v="3"/>
    <n v="130434"/>
    <n v="118556"/>
    <n v="153114"/>
    <s v="$100K–$149K"/>
    <n v="16.47"/>
    <s v="Performance-based"/>
    <n v="21730"/>
    <s v="TensorFlow; SQL; Vector Databases"/>
    <s v="None listed"/>
    <n v="17"/>
    <n v="168"/>
    <n v="6"/>
    <s v="Full-time"/>
    <n v="75"/>
    <x v="1"/>
    <n v="6"/>
    <n v="5"/>
    <n v="52.09"/>
    <n v="6"/>
    <n v="26.28"/>
    <n v="9.82"/>
  </r>
  <r>
    <s v="AIJ01734"/>
    <x v="17"/>
    <x v="4"/>
    <x v="0"/>
    <x v="5"/>
    <s v="Startup"/>
    <x v="1"/>
    <s v="Oceania"/>
    <s v="Master's"/>
    <x v="4"/>
    <n v="0"/>
    <n v="103375"/>
    <n v="86396"/>
    <n v="119536"/>
    <s v="$100K–$149K"/>
    <n v="13.74"/>
    <s v="No"/>
    <n v="13324"/>
    <s v="NLP; Data Engineering; Deep Learning; Computer Vision; LLMs"/>
    <s v="Google Professional ML Engineer"/>
    <n v="6"/>
    <n v="473"/>
    <n v="7"/>
    <s v="Freelance"/>
    <n v="25"/>
    <x v="0"/>
    <n v="7"/>
    <n v="6"/>
    <n v="7.5"/>
    <n v="5"/>
    <n v="-1.61"/>
    <n v="23.53"/>
  </r>
  <r>
    <s v="AIJ01735"/>
    <x v="15"/>
    <x v="2"/>
    <x v="0"/>
    <x v="7"/>
    <s v="Large"/>
    <x v="1"/>
    <s v="Oceania"/>
    <s v="Master's"/>
    <x v="1"/>
    <n v="4"/>
    <n v="131362"/>
    <n v="123368"/>
    <n v="155078"/>
    <s v="$100K–$149K"/>
    <n v="10.56"/>
    <s v="Performance-based"/>
    <n v="4686"/>
    <s v="TensorFlow; Kubernetes; Deep Learning"/>
    <s v="Microsoft Azure AI Engineer; Google Professional ML Engineer"/>
    <n v="11"/>
    <n v="41"/>
    <n v="3"/>
    <s v="Full-time"/>
    <n v="25"/>
    <x v="0"/>
    <n v="8"/>
    <n v="6"/>
    <n v="55.87"/>
    <n v="8"/>
    <n v="19.95"/>
    <n v="33.090000000000003"/>
  </r>
  <r>
    <s v="AIJ01736"/>
    <x v="27"/>
    <x v="4"/>
    <x v="1"/>
    <x v="3"/>
    <s v="Medium"/>
    <x v="9"/>
    <s v="Europe"/>
    <s v="Bachelor's"/>
    <x v="1"/>
    <n v="4"/>
    <n v="117769"/>
    <n v="108461"/>
    <n v="124238"/>
    <s v="$100K–$149K"/>
    <n v="16.09"/>
    <s v="Yes"/>
    <n v="15280"/>
    <s v="Machine Learning; MLOps; Prompt Engineering; TensorFlow; Data Visualization; Statistics"/>
    <s v="Databricks ML Professional; Microsoft Azure AI Engineer"/>
    <n v="13"/>
    <n v="889"/>
    <n v="5"/>
    <s v="Full-time"/>
    <n v="100"/>
    <x v="1"/>
    <n v="8"/>
    <n v="5"/>
    <n v="426.44"/>
    <n v="5"/>
    <n v="13.29"/>
    <n v="30.92"/>
  </r>
  <r>
    <s v="AIJ01737"/>
    <x v="1"/>
    <x v="1"/>
    <x v="8"/>
    <x v="10"/>
    <s v="Medium"/>
    <x v="1"/>
    <s v="Oceania"/>
    <s v="Diploma"/>
    <x v="3"/>
    <n v="9"/>
    <n v="163092"/>
    <n v="147692"/>
    <n v="177208"/>
    <s v="$150K–$199K"/>
    <n v="5.4"/>
    <s v="Yes"/>
    <n v="20252"/>
    <s v="Prompt Engineering; Data Engineering; Machine Learning; Kubernetes; Deep Learning"/>
    <s v="None listed"/>
    <n v="17"/>
    <n v="246"/>
    <n v="5"/>
    <s v="Part-time"/>
    <n v="75"/>
    <x v="1"/>
    <n v="7"/>
    <n v="7"/>
    <n v="9.7200000000000006"/>
    <n v="6"/>
    <n v="15.96"/>
    <n v="11.59"/>
  </r>
  <r>
    <s v="AIJ01738"/>
    <x v="20"/>
    <x v="7"/>
    <x v="2"/>
    <x v="5"/>
    <s v="Startup"/>
    <x v="10"/>
    <s v="Europe"/>
    <s v="Bachelor's"/>
    <x v="4"/>
    <n v="1"/>
    <n v="96855"/>
    <n v="84036"/>
    <n v="103149"/>
    <s v="$50K–$99K"/>
    <n v="0"/>
    <s v="Yes"/>
    <n v="2507"/>
    <s v="Data Visualization; Vector Databases; Prompt Engineering"/>
    <s v="AWS Machine Learning Specialty"/>
    <n v="6"/>
    <n v="497"/>
    <n v="5"/>
    <s v="Internship"/>
    <n v="50"/>
    <x v="1"/>
    <n v="7"/>
    <n v="9"/>
    <n v="2.04"/>
    <n v="3"/>
    <n v="7.43"/>
    <n v="23.58"/>
  </r>
  <r>
    <s v="AIJ01739"/>
    <x v="0"/>
    <x v="0"/>
    <x v="2"/>
    <x v="11"/>
    <s v="Startup"/>
    <x v="3"/>
    <s v="Europe"/>
    <s v="Master's"/>
    <x v="2"/>
    <n v="14"/>
    <n v="203981"/>
    <n v="176095"/>
    <n v="243641"/>
    <s v="$200K+"/>
    <n v="6.8"/>
    <s v="No"/>
    <n v="24314"/>
    <s v="NLP; LLMs; Python; Data Engineering"/>
    <s v="AWS Machine Learning Specialty"/>
    <n v="9"/>
    <n v="432"/>
    <n v="7"/>
    <s v="Internship"/>
    <n v="100"/>
    <x v="1"/>
    <n v="5"/>
    <n v="5"/>
    <n v="1.99"/>
    <n v="5"/>
    <n v="12.64"/>
    <n v="4.6500000000000004"/>
  </r>
  <r>
    <s v="AIJ01740"/>
    <x v="1"/>
    <x v="1"/>
    <x v="8"/>
    <x v="0"/>
    <s v="Small"/>
    <x v="11"/>
    <s v="South America"/>
    <s v="PhD"/>
    <x v="3"/>
    <n v="7"/>
    <n v="104187"/>
    <n v="93617"/>
    <n v="119552"/>
    <s v="$100K–$149K"/>
    <n v="12.5"/>
    <s v="No"/>
    <n v="4857"/>
    <s v="Cloud Computing; TensorFlow; Machine Learning"/>
    <s v="Microsoft Azure AI Engineer; None listed"/>
    <n v="6"/>
    <n v="810"/>
    <n v="3"/>
    <s v="Internship"/>
    <n v="75"/>
    <x v="1"/>
    <n v="10"/>
    <n v="5"/>
    <n v="8.0399999999999991"/>
    <n v="7"/>
    <n v="10.79"/>
    <n v="37.08"/>
  </r>
  <r>
    <s v="AIJ01741"/>
    <x v="31"/>
    <x v="0"/>
    <x v="1"/>
    <x v="1"/>
    <s v="Small"/>
    <x v="10"/>
    <s v="Europe"/>
    <s v="Bachelor's"/>
    <x v="3"/>
    <n v="6"/>
    <n v="180845"/>
    <n v="168045"/>
    <n v="203270"/>
    <s v="$150K–$199K"/>
    <n v="14.49"/>
    <s v="No"/>
    <n v="4163"/>
    <s v="Python; Responsible AI; Prompt Engineering; RAG; Vector Databases"/>
    <s v="Microsoft Azure AI Engineer"/>
    <n v="3"/>
    <n v="835"/>
    <n v="5"/>
    <s v="Contract"/>
    <n v="100"/>
    <x v="1"/>
    <n v="9"/>
    <n v="6"/>
    <n v="6.27"/>
    <n v="7"/>
    <n v="15.2"/>
    <n v="32.82"/>
  </r>
  <r>
    <s v="AIJ01742"/>
    <x v="13"/>
    <x v="6"/>
    <x v="9"/>
    <x v="7"/>
    <s v="Large"/>
    <x v="9"/>
    <s v="Europe"/>
    <s v="Master's"/>
    <x v="4"/>
    <n v="1"/>
    <n v="94427"/>
    <n v="85241"/>
    <n v="100501"/>
    <s v="$50K–$99K"/>
    <n v="9.23"/>
    <s v="No"/>
    <n v="4145"/>
    <s v="Python; TensorFlow; Deep Learning; Kubernetes; Data Engineering"/>
    <s v="Databricks ML Professional"/>
    <n v="7"/>
    <n v="861"/>
    <n v="3"/>
    <s v="Internship"/>
    <n v="100"/>
    <x v="1"/>
    <n v="8"/>
    <n v="6"/>
    <n v="48.05"/>
    <n v="8"/>
    <n v="35.5"/>
    <n v="16.32"/>
  </r>
  <r>
    <s v="AIJ01743"/>
    <x v="25"/>
    <x v="1"/>
    <x v="6"/>
    <x v="6"/>
    <s v="Small"/>
    <x v="2"/>
    <s v="Europe"/>
    <s v="PhD"/>
    <x v="1"/>
    <n v="4"/>
    <n v="118063"/>
    <n v="100377"/>
    <n v="133976"/>
    <s v="$100K–$149K"/>
    <n v="13.03"/>
    <s v="Performance-based"/>
    <n v="13278"/>
    <s v="PyTorch; MLOps; Deep Learning; Vector Databases"/>
    <s v="Databricks ML Professional; AWS Machine Learning Specialty"/>
    <n v="16"/>
    <n v="551"/>
    <n v="8"/>
    <s v="Full-time"/>
    <n v="100"/>
    <x v="1"/>
    <n v="6"/>
    <n v="5"/>
    <n v="3.92"/>
    <n v="3"/>
    <n v="11.9"/>
    <n v="28.24"/>
  </r>
  <r>
    <s v="AIJ01744"/>
    <x v="21"/>
    <x v="3"/>
    <x v="2"/>
    <x v="10"/>
    <s v="Enterprise"/>
    <x v="11"/>
    <s v="South America"/>
    <s v="Master's"/>
    <x v="2"/>
    <n v="11"/>
    <n v="145320"/>
    <n v="123712"/>
    <n v="165457"/>
    <s v="$100K–$149K"/>
    <n v="12.58"/>
    <s v="Performance-based"/>
    <n v="19435"/>
    <s v="Vector Databases; Docker; Kubernetes; Prompt Engineering; MLOps"/>
    <s v="AWS Machine Learning Specialty; Google Professional ML Engineer"/>
    <n v="1"/>
    <n v="585"/>
    <n v="4"/>
    <s v="Full-time"/>
    <n v="0"/>
    <x v="0"/>
    <n v="8"/>
    <n v="7"/>
    <n v="30.1"/>
    <n v="7"/>
    <n v="17.37"/>
    <n v="26.96"/>
  </r>
  <r>
    <s v="AIJ01745"/>
    <x v="5"/>
    <x v="3"/>
    <x v="3"/>
    <x v="2"/>
    <s v="Startup"/>
    <x v="7"/>
    <s v="Asia"/>
    <s v="Master's"/>
    <x v="4"/>
    <n v="0"/>
    <n v="106760"/>
    <n v="98860"/>
    <n v="128320"/>
    <s v="$100K–$149K"/>
    <n v="1.42"/>
    <s v="Yes"/>
    <n v="1618"/>
    <s v="RAG; Docker; SQL; PyTorch; NLP"/>
    <s v="Google Professional ML Engineer"/>
    <n v="1"/>
    <n v="560"/>
    <n v="5"/>
    <s v="Full-time"/>
    <n v="25"/>
    <x v="0"/>
    <n v="6"/>
    <n v="6"/>
    <n v="39.82"/>
    <n v="4"/>
    <n v="37.68"/>
    <n v="24.53"/>
  </r>
  <r>
    <s v="AIJ01746"/>
    <x v="1"/>
    <x v="1"/>
    <x v="6"/>
    <x v="6"/>
    <s v="Large"/>
    <x v="3"/>
    <s v="Europe"/>
    <s v="Bachelor's"/>
    <x v="1"/>
    <n v="4"/>
    <n v="125582"/>
    <n v="110785"/>
    <n v="142407"/>
    <s v="$100K–$149K"/>
    <n v="11.8"/>
    <s v="No"/>
    <n v="19053"/>
    <s v="Data Visualization; Prompt Engineering; Vector Databases; MLOps"/>
    <s v="AWS Machine Learning Specialty"/>
    <n v="5"/>
    <n v="355"/>
    <n v="2"/>
    <s v="Full-time"/>
    <n v="25"/>
    <x v="0"/>
    <n v="9"/>
    <n v="5"/>
    <n v="9.23"/>
    <n v="7"/>
    <n v="20.399999999999999"/>
    <n v="29.07"/>
  </r>
  <r>
    <s v="AIJ01747"/>
    <x v="1"/>
    <x v="1"/>
    <x v="0"/>
    <x v="7"/>
    <s v="Small"/>
    <x v="6"/>
    <s v="North America"/>
    <s v="Bachelor's"/>
    <x v="3"/>
    <n v="10"/>
    <n v="168119"/>
    <n v="154333"/>
    <n v="184943"/>
    <s v="$150K–$199K"/>
    <n v="11.71"/>
    <s v="Yes"/>
    <n v="9521"/>
    <s v="Responsible AI; Machine Learning; Statistics; Kubernetes"/>
    <s v="None listed"/>
    <n v="6"/>
    <n v="202"/>
    <n v="5"/>
    <s v="Freelance"/>
    <n v="50"/>
    <x v="1"/>
    <n v="6"/>
    <n v="5"/>
    <n v="18.22"/>
    <n v="3"/>
    <n v="14.6"/>
    <n v="29.56"/>
  </r>
  <r>
    <s v="AIJ01748"/>
    <x v="11"/>
    <x v="7"/>
    <x v="3"/>
    <x v="4"/>
    <s v="Small"/>
    <x v="8"/>
    <s v="Asia"/>
    <s v="Bachelor's"/>
    <x v="4"/>
    <n v="2"/>
    <n v="37611"/>
    <n v="35232"/>
    <n v="41388"/>
    <s v="Under $50K"/>
    <n v="5.71"/>
    <s v="Yes"/>
    <n v="20972"/>
    <s v="Cloud Computing; Responsible AI; PyTorch; LLMs; Computer Vision; Statistics"/>
    <s v="Microsoft Azure AI Engineer; NVIDIA Deep Learning Institute"/>
    <n v="17"/>
    <n v="724"/>
    <n v="4"/>
    <s v="Full-time"/>
    <n v="100"/>
    <x v="1"/>
    <n v="6"/>
    <n v="9"/>
    <n v="11.69"/>
    <n v="6"/>
    <n v="27.35"/>
    <n v="23.23"/>
  </r>
  <r>
    <s v="AIJ01749"/>
    <x v="32"/>
    <x v="9"/>
    <x v="0"/>
    <x v="0"/>
    <s v="Startup"/>
    <x v="7"/>
    <s v="Asia"/>
    <s v="Bachelor's"/>
    <x v="1"/>
    <n v="2"/>
    <n v="109775"/>
    <n v="99262"/>
    <n v="129410"/>
    <s v="$100K–$149K"/>
    <n v="11.21"/>
    <s v="No"/>
    <n v="21531"/>
    <s v="Data Engineering; MLOps; Machine Learning; PyTorch"/>
    <s v="AWS Machine Learning Specialty; Google Professional ML Engineer"/>
    <n v="16"/>
    <n v="664"/>
    <n v="6"/>
    <s v="Contract"/>
    <n v="100"/>
    <x v="1"/>
    <n v="7"/>
    <n v="7"/>
    <n v="8.5"/>
    <n v="4"/>
    <n v="7.82"/>
    <n v="4.9800000000000004"/>
  </r>
  <r>
    <s v="AIJ01750"/>
    <x v="14"/>
    <x v="3"/>
    <x v="8"/>
    <x v="0"/>
    <s v="Medium"/>
    <x v="4"/>
    <s v="Asia"/>
    <s v="Bachelor's"/>
    <x v="1"/>
    <n v="3"/>
    <n v="110997"/>
    <n v="96057"/>
    <n v="116973"/>
    <s v="$100K–$149K"/>
    <n v="7.52"/>
    <s v="No"/>
    <n v="18004"/>
    <s v="Computer Vision; Prompt Engineering; NLP; SQL; Kubernetes"/>
    <s v="Google Professional ML Engineer"/>
    <n v="15"/>
    <n v="468"/>
    <n v="6"/>
    <s v="Full-time"/>
    <n v="75"/>
    <x v="1"/>
    <n v="7"/>
    <n v="9"/>
    <n v="2.86"/>
    <n v="5"/>
    <n v="35.81"/>
    <n v="49.47"/>
  </r>
  <r>
    <s v="AIJ01751"/>
    <x v="16"/>
    <x v="8"/>
    <x v="4"/>
    <x v="8"/>
    <s v="Large"/>
    <x v="9"/>
    <s v="Europe"/>
    <s v="Bachelor's"/>
    <x v="1"/>
    <n v="4"/>
    <n v="93406"/>
    <n v="82379"/>
    <n v="113388"/>
    <s v="$50K–$99K"/>
    <n v="6.96"/>
    <s v="No"/>
    <n v="22020"/>
    <s v="LLMs; Python; Vector Databases"/>
    <s v="NVIDIA Deep Learning Institute; None listed"/>
    <n v="1"/>
    <n v="744"/>
    <n v="8"/>
    <s v="Full-time"/>
    <n v="100"/>
    <x v="1"/>
    <n v="7"/>
    <n v="8"/>
    <n v="2.5"/>
    <n v="8"/>
    <n v="20.67"/>
    <n v="23.18"/>
  </r>
  <r>
    <s v="AIJ01752"/>
    <x v="28"/>
    <x v="1"/>
    <x v="4"/>
    <x v="3"/>
    <s v="Large"/>
    <x v="11"/>
    <s v="South America"/>
    <s v="PhD"/>
    <x v="2"/>
    <n v="11"/>
    <n v="103252"/>
    <n v="90134"/>
    <n v="110210"/>
    <s v="$100K–$149K"/>
    <n v="9.18"/>
    <s v="Performance-based"/>
    <n v="15493"/>
    <s v="Prompt Engineering; Deep Learning; PyTorch; Data Visualization; Machine Learning"/>
    <s v="Google Professional ML Engineer; Microsoft Azure AI Engineer"/>
    <n v="5"/>
    <n v="254"/>
    <n v="2"/>
    <s v="Internship"/>
    <n v="100"/>
    <x v="1"/>
    <n v="8"/>
    <n v="7"/>
    <n v="7.29"/>
    <n v="8"/>
    <n v="9.24"/>
    <n v="33.19"/>
  </r>
  <r>
    <s v="AIJ01753"/>
    <x v="26"/>
    <x v="9"/>
    <x v="3"/>
    <x v="1"/>
    <s v="Large"/>
    <x v="7"/>
    <s v="Asia"/>
    <s v="Master's"/>
    <x v="3"/>
    <n v="7"/>
    <n v="146569"/>
    <n v="135174"/>
    <n v="162534"/>
    <s v="$100K–$149K"/>
    <n v="8.27"/>
    <s v="No"/>
    <n v="3960"/>
    <s v="Computer Vision; Kubernetes; Cloud Computing; Data Engineering; Docker"/>
    <s v="AWS Machine Learning Specialty"/>
    <n v="7"/>
    <n v="393"/>
    <n v="4"/>
    <s v="Full-time"/>
    <n v="75"/>
    <x v="1"/>
    <n v="7"/>
    <n v="8"/>
    <n v="0.42"/>
    <n v="5"/>
    <n v="15.64"/>
    <n v="10.59"/>
  </r>
  <r>
    <s v="AIJ01754"/>
    <x v="11"/>
    <x v="7"/>
    <x v="0"/>
    <x v="9"/>
    <s v="Large"/>
    <x v="0"/>
    <s v="Asia"/>
    <s v="Master's"/>
    <x v="0"/>
    <n v="13"/>
    <n v="236572"/>
    <n v="217307"/>
    <n v="270508"/>
    <s v="$200K+"/>
    <n v="10.02"/>
    <s v="No"/>
    <n v="14751"/>
    <s v="Prompt Engineering; RAG; Machine Learning; PyTorch; Python; TensorFlow"/>
    <s v="NVIDIA Deep Learning Institute; Google Professional ML Engineer"/>
    <n v="7"/>
    <n v="758"/>
    <n v="9"/>
    <s v="Full-time"/>
    <n v="50"/>
    <x v="1"/>
    <n v="7"/>
    <n v="6"/>
    <n v="64.11"/>
    <n v="6"/>
    <n v="16.77"/>
    <n v="16.73"/>
  </r>
  <r>
    <s v="AIJ01755"/>
    <x v="4"/>
    <x v="0"/>
    <x v="8"/>
    <x v="2"/>
    <s v="Large"/>
    <x v="0"/>
    <s v="Asia"/>
    <s v="Bachelor's"/>
    <x v="0"/>
    <n v="16"/>
    <n v="208673"/>
    <n v="187675"/>
    <n v="248296"/>
    <s v="$200K+"/>
    <n v="14.34"/>
    <s v="No"/>
    <n v="14067"/>
    <s v="Prompt Engineering; LLMs; Cloud Computing; Data Engineering"/>
    <s v="None listed"/>
    <n v="17"/>
    <n v="502"/>
    <n v="4"/>
    <s v="Full-time"/>
    <n v="75"/>
    <x v="1"/>
    <n v="7"/>
    <n v="6"/>
    <n v="85.96"/>
    <n v="8"/>
    <n v="7.99"/>
    <n v="34.19"/>
  </r>
  <r>
    <s v="AIJ01756"/>
    <x v="27"/>
    <x v="4"/>
    <x v="2"/>
    <x v="8"/>
    <s v="Enterprise"/>
    <x v="0"/>
    <s v="Asia"/>
    <s v="Bachelor's"/>
    <x v="1"/>
    <n v="4"/>
    <n v="99048"/>
    <n v="84162"/>
    <n v="107505"/>
    <s v="$50K–$99K"/>
    <n v="1.57"/>
    <s v="Performance-based"/>
    <n v="19362"/>
    <s v="Responsible AI; Machine Learning; Computer Vision; Cloud Computing"/>
    <s v="None listed"/>
    <n v="4"/>
    <n v="659"/>
    <n v="4"/>
    <s v="Internship"/>
    <n v="100"/>
    <x v="1"/>
    <n v="7"/>
    <n v="2"/>
    <n v="29.62"/>
    <n v="9"/>
    <n v="27.95"/>
    <n v="33.299999999999997"/>
  </r>
  <r>
    <s v="AIJ01757"/>
    <x v="13"/>
    <x v="6"/>
    <x v="9"/>
    <x v="5"/>
    <s v="Large"/>
    <x v="1"/>
    <s v="Oceania"/>
    <s v="Master's"/>
    <x v="4"/>
    <n v="2"/>
    <n v="90469"/>
    <n v="75914"/>
    <n v="100370"/>
    <s v="$50K–$99K"/>
    <n v="0"/>
    <s v="No"/>
    <n v="5199"/>
    <s v="MLOps; Vector Databases; TensorFlow; Docker"/>
    <s v="NVIDIA Deep Learning Institute"/>
    <n v="6"/>
    <n v="826"/>
    <n v="6"/>
    <s v="Freelance"/>
    <n v="75"/>
    <x v="1"/>
    <n v="9"/>
    <n v="9"/>
    <n v="18.98"/>
    <n v="4"/>
    <n v="18.670000000000002"/>
    <n v="26.21"/>
  </r>
  <r>
    <s v="AIJ01758"/>
    <x v="23"/>
    <x v="3"/>
    <x v="8"/>
    <x v="3"/>
    <s v="Enterprise"/>
    <x v="6"/>
    <s v="North America"/>
    <s v="Master's"/>
    <x v="4"/>
    <n v="2"/>
    <n v="85986"/>
    <n v="74830"/>
    <n v="91837"/>
    <s v="$50K–$99K"/>
    <n v="11.71"/>
    <s v="Performance-based"/>
    <n v="9695"/>
    <s v="PyTorch; Cloud Computing; Python; SQL"/>
    <s v="NVIDIA Deep Learning Institute"/>
    <n v="8"/>
    <n v="16"/>
    <n v="5"/>
    <s v="Full-time"/>
    <n v="75"/>
    <x v="1"/>
    <n v="8"/>
    <n v="6"/>
    <n v="26.07"/>
    <n v="8"/>
    <n v="30.47"/>
    <n v="56.67"/>
  </r>
  <r>
    <s v="AIJ01759"/>
    <x v="20"/>
    <x v="7"/>
    <x v="3"/>
    <x v="6"/>
    <s v="Small"/>
    <x v="7"/>
    <s v="Asia"/>
    <s v="Master's"/>
    <x v="4"/>
    <n v="1"/>
    <n v="90057"/>
    <n v="78202"/>
    <n v="95735"/>
    <s v="$50K–$99K"/>
    <n v="18.3"/>
    <s v="No"/>
    <n v="23717"/>
    <s v="Computer Vision; SQL; RAG"/>
    <s v="AWS Machine Learning Specialty"/>
    <n v="16"/>
    <n v="496"/>
    <n v="5"/>
    <s v="Full-time"/>
    <n v="75"/>
    <x v="1"/>
    <n v="8"/>
    <n v="7"/>
    <n v="7.76"/>
    <n v="8"/>
    <n v="15.14"/>
    <n v="29.59"/>
  </r>
  <r>
    <s v="AIJ01760"/>
    <x v="7"/>
    <x v="5"/>
    <x v="5"/>
    <x v="8"/>
    <s v="Small"/>
    <x v="2"/>
    <s v="Europe"/>
    <s v="Bachelor's"/>
    <x v="3"/>
    <n v="7"/>
    <n v="163202"/>
    <n v="150376"/>
    <n v="185034"/>
    <s v="$150K–$199K"/>
    <n v="5.21"/>
    <s v="Performance-based"/>
    <n v="17330"/>
    <s v="Prompt Engineering; Data Visualization; Cloud Computing; Machine Learning; Kubernetes; SQL"/>
    <s v="Google Professional ML Engineer"/>
    <n v="16"/>
    <n v="104"/>
    <n v="7"/>
    <s v="Part-time"/>
    <n v="25"/>
    <x v="0"/>
    <n v="5"/>
    <n v="7"/>
    <n v="28.82"/>
    <n v="8"/>
    <n v="6.9"/>
    <n v="30.4"/>
  </r>
  <r>
    <s v="AIJ01761"/>
    <x v="23"/>
    <x v="3"/>
    <x v="9"/>
    <x v="2"/>
    <s v="Medium"/>
    <x v="7"/>
    <s v="Asia"/>
    <s v="Master's"/>
    <x v="4"/>
    <n v="1"/>
    <n v="110090"/>
    <n v="94117"/>
    <n v="125834"/>
    <s v="$100K–$149K"/>
    <n v="11.17"/>
    <s v="Yes"/>
    <n v="17394"/>
    <s v="NLP; Machine Learning; Data Visualization; RAG"/>
    <s v="NVIDIA Deep Learning Institute"/>
    <n v="1"/>
    <n v="612"/>
    <n v="2"/>
    <s v="Full-time"/>
    <n v="25"/>
    <x v="0"/>
    <n v="7"/>
    <n v="8"/>
    <n v="50.84"/>
    <n v="5"/>
    <n v="36.58"/>
    <n v="8.69"/>
  </r>
  <r>
    <s v="AIJ01762"/>
    <x v="7"/>
    <x v="5"/>
    <x v="8"/>
    <x v="7"/>
    <s v="Large"/>
    <x v="7"/>
    <s v="Asia"/>
    <s v="Bachelor's"/>
    <x v="1"/>
    <n v="5"/>
    <n v="141580"/>
    <n v="119010"/>
    <n v="148902"/>
    <s v="$100K–$149K"/>
    <n v="6.02"/>
    <s v="Yes"/>
    <n v="2721"/>
    <s v="Computer Vision; NLP; Statistics; Deep Learning; Data Visualization; Docker"/>
    <s v="None listed"/>
    <n v="6"/>
    <n v="312"/>
    <n v="9"/>
    <s v="Full-time"/>
    <n v="50"/>
    <x v="1"/>
    <n v="6"/>
    <n v="7"/>
    <n v="8.41"/>
    <n v="8"/>
    <n v="18.54"/>
    <n v="30.43"/>
  </r>
  <r>
    <s v="AIJ01763"/>
    <x v="22"/>
    <x v="9"/>
    <x v="1"/>
    <x v="5"/>
    <s v="Medium"/>
    <x v="1"/>
    <s v="Oceania"/>
    <s v="Master's"/>
    <x v="1"/>
    <n v="4"/>
    <n v="112438"/>
    <n v="94171"/>
    <n v="125784"/>
    <s v="$100K–$149K"/>
    <n v="6.32"/>
    <s v="Performance-based"/>
    <n v="2495"/>
    <s v="Data Engineering; Machine Learning; MLOps; Docker"/>
    <s v="None listed"/>
    <n v="15"/>
    <n v="457"/>
    <n v="5"/>
    <s v="Full-time"/>
    <n v="50"/>
    <x v="1"/>
    <n v="8"/>
    <n v="8"/>
    <n v="7.93"/>
    <n v="5"/>
    <n v="20.38"/>
    <n v="28.89"/>
  </r>
  <r>
    <s v="AIJ01764"/>
    <x v="19"/>
    <x v="6"/>
    <x v="9"/>
    <x v="0"/>
    <s v="Enterprise"/>
    <x v="11"/>
    <s v="South America"/>
    <s v="Bachelor's"/>
    <x v="4"/>
    <n v="0"/>
    <n v="80075"/>
    <n v="71078"/>
    <n v="90423"/>
    <s v="$50K–$99K"/>
    <n v="8.2799999999999994"/>
    <s v="No"/>
    <n v="20219"/>
    <s v="Kubernetes; Statistics; Deep Learning; TensorFlow; Data Visualization; Computer Vision"/>
    <s v="AWS Machine Learning Specialty"/>
    <n v="17"/>
    <n v="568"/>
    <n v="1"/>
    <s v="Full-time"/>
    <n v="100"/>
    <x v="1"/>
    <n v="5"/>
    <n v="7"/>
    <n v="36.659999999999997"/>
    <n v="7"/>
    <n v="10.220000000000001"/>
    <n v="10.26"/>
  </r>
  <r>
    <s v="AIJ01765"/>
    <x v="14"/>
    <x v="3"/>
    <x v="4"/>
    <x v="7"/>
    <s v="Medium"/>
    <x v="2"/>
    <s v="Europe"/>
    <s v="PhD"/>
    <x v="2"/>
    <n v="11"/>
    <n v="243963"/>
    <n v="216216"/>
    <n v="282651"/>
    <s v="$200K+"/>
    <n v="20.93"/>
    <s v="Yes"/>
    <n v="10463"/>
    <s v="Cloud Computing; Kubernetes; Responsible AI; PyTorch"/>
    <s v="None listed"/>
    <n v="11"/>
    <n v="436"/>
    <n v="6"/>
    <s v="Full-time"/>
    <n v="0"/>
    <x v="0"/>
    <n v="6"/>
    <n v="7"/>
    <n v="56.44"/>
    <n v="6"/>
    <n v="25.06"/>
    <n v="41.37"/>
  </r>
  <r>
    <s v="AIJ01766"/>
    <x v="21"/>
    <x v="3"/>
    <x v="6"/>
    <x v="11"/>
    <s v="Startup"/>
    <x v="1"/>
    <s v="Oceania"/>
    <s v="Bachelor's"/>
    <x v="3"/>
    <n v="5"/>
    <n v="198560"/>
    <n v="184692"/>
    <n v="227718"/>
    <s v="$150K–$199K"/>
    <n v="3.08"/>
    <s v="No"/>
    <n v="10793"/>
    <s v="Cloud Computing; MLOps; Data Engineering; Vector Databases"/>
    <s v="Google Professional ML Engineer"/>
    <n v="13"/>
    <n v="209"/>
    <n v="8"/>
    <s v="Full-time"/>
    <n v="100"/>
    <x v="1"/>
    <n v="10"/>
    <n v="6"/>
    <n v="9.16"/>
    <n v="6"/>
    <n v="19.100000000000001"/>
    <n v="41.7"/>
  </r>
  <r>
    <s v="AIJ01767"/>
    <x v="23"/>
    <x v="3"/>
    <x v="2"/>
    <x v="5"/>
    <s v="Startup"/>
    <x v="11"/>
    <s v="South America"/>
    <s v="Master's"/>
    <x v="3"/>
    <n v="9"/>
    <n v="89557"/>
    <n v="82310"/>
    <n v="94435"/>
    <s v="$50K–$99K"/>
    <n v="11.54"/>
    <s v="Performance-based"/>
    <n v="7649"/>
    <s v="Deep Learning; Data Visualization; Kubernetes; LLMs; Computer Vision"/>
    <s v="NVIDIA Deep Learning Institute"/>
    <n v="13"/>
    <n v="205"/>
    <n v="3"/>
    <s v="Full-time"/>
    <n v="25"/>
    <x v="0"/>
    <n v="8"/>
    <n v="8"/>
    <n v="14.67"/>
    <n v="4"/>
    <n v="18.47"/>
    <n v="55.55"/>
  </r>
  <r>
    <s v="AIJ01768"/>
    <x v="7"/>
    <x v="5"/>
    <x v="5"/>
    <x v="5"/>
    <s v="Startup"/>
    <x v="2"/>
    <s v="Europe"/>
    <s v="Bachelor's"/>
    <x v="4"/>
    <n v="0"/>
    <n v="40127"/>
    <n v="32943"/>
    <n v="44298"/>
    <s v="Under $50K"/>
    <n v="19.440000000000001"/>
    <s v="No"/>
    <n v="24839"/>
    <s v="Deep Learning; Vector Databases; LLMs; Statistics"/>
    <s v="Microsoft Azure AI Engineer; Google Professional ML Engineer"/>
    <n v="1"/>
    <n v="390"/>
    <n v="5"/>
    <s v="Freelance"/>
    <n v="75"/>
    <x v="1"/>
    <n v="7"/>
    <n v="9"/>
    <n v="15.39"/>
    <n v="4"/>
    <n v="-5.26"/>
    <n v="18.2"/>
  </r>
  <r>
    <s v="AIJ01769"/>
    <x v="6"/>
    <x v="4"/>
    <x v="7"/>
    <x v="7"/>
    <s v="Medium"/>
    <x v="9"/>
    <s v="Europe"/>
    <s v="Master's"/>
    <x v="1"/>
    <n v="5"/>
    <n v="116277"/>
    <n v="99455"/>
    <n v="127382"/>
    <s v="$100K–$149K"/>
    <n v="3.69"/>
    <s v="Yes"/>
    <n v="19711"/>
    <s v="Responsible AI; Kubernetes; Statistics; Deep Learning; Computer Vision"/>
    <s v="AWS Machine Learning Specialty"/>
    <n v="7"/>
    <n v="884"/>
    <n v="7"/>
    <s v="Full-time"/>
    <n v="75"/>
    <x v="1"/>
    <n v="7"/>
    <n v="6"/>
    <n v="55.66"/>
    <n v="3"/>
    <n v="12.49"/>
    <n v="8.34"/>
  </r>
  <r>
    <s v="AIJ01770"/>
    <x v="29"/>
    <x v="4"/>
    <x v="8"/>
    <x v="11"/>
    <s v="Medium"/>
    <x v="4"/>
    <s v="Asia"/>
    <s v="Master's"/>
    <x v="1"/>
    <n v="2"/>
    <n v="105615"/>
    <n v="90160"/>
    <n v="111500"/>
    <s v="$100K–$149K"/>
    <n v="10.93"/>
    <s v="No"/>
    <n v="24593"/>
    <s v="Deep Learning; LLMs; RAG; PyTorch; Data Engineering"/>
    <s v="AWS Machine Learning Specialty"/>
    <n v="8"/>
    <n v="631"/>
    <n v="4"/>
    <s v="Full-time"/>
    <n v="50"/>
    <x v="1"/>
    <n v="8"/>
    <n v="6"/>
    <n v="7.59"/>
    <n v="8"/>
    <n v="3.34"/>
    <n v="28.44"/>
  </r>
  <r>
    <s v="AIJ01771"/>
    <x v="13"/>
    <x v="6"/>
    <x v="2"/>
    <x v="10"/>
    <s v="Medium"/>
    <x v="7"/>
    <s v="Asia"/>
    <s v="Master's"/>
    <x v="2"/>
    <n v="9"/>
    <n v="186549"/>
    <n v="158429"/>
    <n v="196083"/>
    <s v="$150K–$199K"/>
    <n v="16.7"/>
    <s v="No"/>
    <n v="11184"/>
    <s v="LLMs; Data Visualization; MLOps; Prompt Engineering; Machine Learning; Deep Learning"/>
    <s v="Microsoft Azure AI Engineer"/>
    <n v="15"/>
    <n v="621"/>
    <n v="5"/>
    <s v="Full-time"/>
    <n v="50"/>
    <x v="1"/>
    <n v="5"/>
    <n v="7"/>
    <n v="2.29"/>
    <n v="8"/>
    <n v="15.05"/>
    <n v="1.94"/>
  </r>
  <r>
    <s v="AIJ01772"/>
    <x v="16"/>
    <x v="8"/>
    <x v="0"/>
    <x v="6"/>
    <s v="Enterprise"/>
    <x v="4"/>
    <s v="Asia"/>
    <s v="Bachelor's"/>
    <x v="1"/>
    <n v="3"/>
    <n v="91821"/>
    <n v="79007"/>
    <n v="108524"/>
    <s v="$50K–$99K"/>
    <n v="15.77"/>
    <s v="Performance-based"/>
    <n v="13355"/>
    <s v="Kubernetes; Vector Databases; Machine Learning; SQL"/>
    <s v="Databricks ML Professional"/>
    <n v="2"/>
    <n v="382"/>
    <n v="5"/>
    <s v="Contract"/>
    <n v="50"/>
    <x v="1"/>
    <n v="8"/>
    <n v="5"/>
    <n v="5.78"/>
    <n v="7"/>
    <n v="10.43"/>
    <n v="13.1"/>
  </r>
  <r>
    <s v="AIJ01773"/>
    <x v="17"/>
    <x v="4"/>
    <x v="6"/>
    <x v="1"/>
    <s v="Startup"/>
    <x v="6"/>
    <s v="North America"/>
    <s v="Bachelor's"/>
    <x v="4"/>
    <n v="2"/>
    <n v="80647"/>
    <n v="69043"/>
    <n v="92345"/>
    <s v="$50K–$99K"/>
    <n v="12.73"/>
    <s v="Performance-based"/>
    <n v="21760"/>
    <s v="Statistics; Computer Vision; Machine Learning; TensorFlow; Deep Learning; Responsible AI"/>
    <s v="AWS Machine Learning Specialty; None listed"/>
    <n v="1"/>
    <n v="38"/>
    <n v="8"/>
    <s v="Full-time"/>
    <n v="75"/>
    <x v="1"/>
    <n v="9"/>
    <n v="9"/>
    <n v="4.74"/>
    <n v="4"/>
    <n v="14.63"/>
    <n v="14.23"/>
  </r>
  <r>
    <s v="AIJ01774"/>
    <x v="25"/>
    <x v="1"/>
    <x v="1"/>
    <x v="2"/>
    <s v="Startup"/>
    <x v="3"/>
    <s v="Europe"/>
    <s v="Bachelor's"/>
    <x v="0"/>
    <n v="12"/>
    <n v="235910"/>
    <n v="193890"/>
    <n v="247895"/>
    <s v="$200K+"/>
    <n v="10.02"/>
    <s v="No"/>
    <n v="20387"/>
    <s v="Vector Databases; Machine Learning; Python"/>
    <s v="Databricks ML Professional; AWS Machine Learning Specialty"/>
    <n v="8"/>
    <n v="595"/>
    <n v="7"/>
    <s v="Part-time"/>
    <n v="100"/>
    <x v="1"/>
    <n v="5"/>
    <n v="8"/>
    <n v="25"/>
    <n v="5"/>
    <n v="7.05"/>
    <n v="35.85"/>
  </r>
  <r>
    <s v="AIJ01775"/>
    <x v="6"/>
    <x v="4"/>
    <x v="6"/>
    <x v="11"/>
    <s v="Startup"/>
    <x v="3"/>
    <s v="Europe"/>
    <s v="Master's"/>
    <x v="4"/>
    <n v="1"/>
    <n v="61792"/>
    <n v="55442"/>
    <n v="74724"/>
    <s v="$50K–$99K"/>
    <n v="8.09"/>
    <s v="No"/>
    <n v="5022"/>
    <s v="Prompt Engineering; Kubernetes; Cloud Computing; Python; MLOps; LLMs"/>
    <s v="NVIDIA Deep Learning Institute"/>
    <n v="2"/>
    <n v="596"/>
    <n v="8"/>
    <s v="Full-time"/>
    <n v="50"/>
    <x v="1"/>
    <n v="7"/>
    <n v="9"/>
    <n v="87.65"/>
    <n v="5"/>
    <n v="8.31"/>
    <n v="48.59"/>
  </r>
  <r>
    <s v="AIJ01776"/>
    <x v="10"/>
    <x v="7"/>
    <x v="6"/>
    <x v="11"/>
    <s v="Small"/>
    <x v="11"/>
    <s v="South America"/>
    <s v="Master's"/>
    <x v="4"/>
    <n v="2"/>
    <n v="58004"/>
    <n v="53783"/>
    <n v="61008"/>
    <s v="$50K–$99K"/>
    <n v="12.3"/>
    <s v="Performance-based"/>
    <n v="7135"/>
    <s v="Cloud Computing; Python; Deep Learning; Vector Databases; Responsible AI"/>
    <s v="Microsoft Azure AI Engineer; AWS Machine Learning Specialty"/>
    <n v="17"/>
    <n v="457"/>
    <n v="8"/>
    <s v="Full-time"/>
    <n v="100"/>
    <x v="1"/>
    <n v="7"/>
    <n v="7"/>
    <n v="5.69"/>
    <n v="9"/>
    <n v="2.7"/>
    <n v="29.7"/>
  </r>
  <r>
    <s v="AIJ01777"/>
    <x v="2"/>
    <x v="1"/>
    <x v="1"/>
    <x v="0"/>
    <s v="Startup"/>
    <x v="6"/>
    <s v="North America"/>
    <s v="Master's"/>
    <x v="4"/>
    <n v="2"/>
    <n v="86296"/>
    <n v="75516"/>
    <n v="100337"/>
    <s v="$50K–$99K"/>
    <n v="11.89"/>
    <s v="Performance-based"/>
    <n v="5590"/>
    <s v="Vector Databases; Machine Learning; RAG; Prompt Engineering"/>
    <s v="None listed; Google Professional ML Engineer"/>
    <n v="7"/>
    <n v="90"/>
    <n v="6"/>
    <s v="Full-time"/>
    <n v="75"/>
    <x v="1"/>
    <n v="8"/>
    <n v="10"/>
    <n v="19.45"/>
    <n v="4"/>
    <n v="5.59"/>
    <n v="37.130000000000003"/>
  </r>
  <r>
    <s v="AIJ01778"/>
    <x v="20"/>
    <x v="7"/>
    <x v="4"/>
    <x v="3"/>
    <s v="Medium"/>
    <x v="7"/>
    <s v="Asia"/>
    <s v="No formal degree required"/>
    <x v="0"/>
    <n v="16"/>
    <n v="191981"/>
    <n v="167597"/>
    <n v="206376"/>
    <s v="$150K–$199K"/>
    <n v="12.48"/>
    <s v="No"/>
    <n v="19196"/>
    <s v="MLOps; LLMs; PyTorch; NLP"/>
    <s v="Google Professional ML Engineer"/>
    <n v="17"/>
    <n v="703"/>
    <n v="8"/>
    <s v="Full-time"/>
    <n v="0"/>
    <x v="0"/>
    <n v="7"/>
    <n v="8"/>
    <n v="5.37"/>
    <n v="8"/>
    <n v="15.94"/>
    <n v="17.63"/>
  </r>
  <r>
    <s v="AIJ01779"/>
    <x v="24"/>
    <x v="8"/>
    <x v="1"/>
    <x v="11"/>
    <s v="Startup"/>
    <x v="1"/>
    <s v="Oceania"/>
    <s v="Master's"/>
    <x v="1"/>
    <n v="5"/>
    <n v="107127"/>
    <n v="91259"/>
    <n v="124599"/>
    <s v="$100K–$149K"/>
    <n v="7.33"/>
    <s v="Performance-based"/>
    <n v="20416"/>
    <s v="Vector Databases; NLP; PyTorch"/>
    <s v="AWS Machine Learning Specialty; Databricks ML Professional"/>
    <n v="3"/>
    <n v="221"/>
    <n v="4"/>
    <s v="Internship"/>
    <n v="100"/>
    <x v="1"/>
    <n v="5"/>
    <n v="8"/>
    <n v="2.19"/>
    <n v="5"/>
    <n v="24.55"/>
    <n v="29.75"/>
  </r>
  <r>
    <s v="AIJ01780"/>
    <x v="27"/>
    <x v="4"/>
    <x v="5"/>
    <x v="2"/>
    <s v="Startup"/>
    <x v="8"/>
    <s v="Asia"/>
    <s v="No formal degree required"/>
    <x v="4"/>
    <n v="0"/>
    <n v="30754"/>
    <n v="28255"/>
    <n v="34680"/>
    <s v="Under $50K"/>
    <n v="10.210000000000001"/>
    <s v="Yes"/>
    <n v="7447"/>
    <s v="TensorFlow; RAG; Python; PyTorch; Machine Learning; Prompt Engineering"/>
    <s v="Databricks ML Professional"/>
    <n v="10"/>
    <n v="74"/>
    <n v="9"/>
    <s v="Internship"/>
    <n v="75"/>
    <x v="1"/>
    <n v="5"/>
    <n v="7"/>
    <n v="14.21"/>
    <n v="5"/>
    <n v="14.38"/>
    <n v="35.03"/>
  </r>
  <r>
    <s v="AIJ01781"/>
    <x v="12"/>
    <x v="8"/>
    <x v="7"/>
    <x v="11"/>
    <s v="Large"/>
    <x v="10"/>
    <s v="Europe"/>
    <s v="PhD"/>
    <x v="1"/>
    <n v="4"/>
    <n v="112447"/>
    <n v="97498"/>
    <n v="136887"/>
    <s v="$100K–$149K"/>
    <n v="10.35"/>
    <s v="Performance-based"/>
    <n v="23649"/>
    <s v="Machine Learning; Prompt Engineering; Docker; SQL; Cloud Computing"/>
    <s v="None listed; AWS Machine Learning Specialty"/>
    <n v="15"/>
    <n v="709"/>
    <n v="8"/>
    <s v="Contract"/>
    <n v="50"/>
    <x v="1"/>
    <n v="7"/>
    <n v="6"/>
    <n v="145.44"/>
    <n v="7"/>
    <n v="11.82"/>
    <n v="35.409999999999997"/>
  </r>
  <r>
    <s v="AIJ01782"/>
    <x v="0"/>
    <x v="0"/>
    <x v="5"/>
    <x v="11"/>
    <s v="Small"/>
    <x v="4"/>
    <s v="Asia"/>
    <s v="Bachelor's"/>
    <x v="4"/>
    <n v="2"/>
    <n v="53414"/>
    <n v="50037"/>
    <n v="58153"/>
    <s v="$50K–$99K"/>
    <n v="5.96"/>
    <s v="No"/>
    <n v="9546"/>
    <s v="MLOps; TensorFlow; Docker; Deep Learning; Statistics"/>
    <s v="NVIDIA Deep Learning Institute; Databricks ML Professional"/>
    <n v="9"/>
    <n v="781"/>
    <n v="4"/>
    <s v="Full-time"/>
    <n v="75"/>
    <x v="1"/>
    <n v="6"/>
    <n v="7"/>
    <n v="11.07"/>
    <n v="2"/>
    <n v="-0.91"/>
    <n v="12.1"/>
  </r>
  <r>
    <s v="AIJ01783"/>
    <x v="24"/>
    <x v="8"/>
    <x v="3"/>
    <x v="10"/>
    <s v="Medium"/>
    <x v="9"/>
    <s v="Europe"/>
    <s v="Master's"/>
    <x v="3"/>
    <n v="6"/>
    <n v="166659"/>
    <n v="150380"/>
    <n v="190767"/>
    <s v="$150K–$199K"/>
    <n v="10.82"/>
    <s v="Yes"/>
    <n v="18177"/>
    <s v="SQL; Cloud Computing; Data Visualization; Vector Databases; Docker"/>
    <s v="NVIDIA Deep Learning Institute"/>
    <n v="5"/>
    <n v="877"/>
    <n v="4"/>
    <s v="Full-time"/>
    <n v="75"/>
    <x v="1"/>
    <n v="9"/>
    <n v="5"/>
    <n v="14.61"/>
    <n v="9"/>
    <n v="12.18"/>
    <n v="48.08"/>
  </r>
  <r>
    <s v="AIJ01784"/>
    <x v="6"/>
    <x v="4"/>
    <x v="4"/>
    <x v="9"/>
    <s v="Medium"/>
    <x v="3"/>
    <s v="Europe"/>
    <s v="Diploma"/>
    <x v="1"/>
    <n v="5"/>
    <n v="124523"/>
    <n v="116367"/>
    <n v="138075"/>
    <s v="$100K–$149K"/>
    <n v="10.02"/>
    <s v="No"/>
    <n v="21604"/>
    <s v="TensorFlow; Kubernetes; Prompt Engineering"/>
    <s v="NVIDIA Deep Learning Institute"/>
    <n v="4"/>
    <n v="514"/>
    <n v="6"/>
    <s v="Full-time"/>
    <n v="75"/>
    <x v="1"/>
    <n v="4"/>
    <n v="9"/>
    <n v="20.9"/>
    <n v="6"/>
    <n v="22.25"/>
    <n v="28.26"/>
  </r>
  <r>
    <s v="AIJ01785"/>
    <x v="21"/>
    <x v="3"/>
    <x v="0"/>
    <x v="4"/>
    <s v="Enterprise"/>
    <x v="9"/>
    <s v="Europe"/>
    <s v="Diploma"/>
    <x v="2"/>
    <n v="10"/>
    <n v="220349"/>
    <n v="192754"/>
    <n v="268106"/>
    <s v="$200K+"/>
    <n v="5.38"/>
    <s v="No"/>
    <n v="12059"/>
    <s v="Statistics; Deep Learning; Cloud Computing; Responsible AI; Docker; MLOps"/>
    <s v="Databricks ML Professional"/>
    <n v="11"/>
    <n v="220"/>
    <n v="4"/>
    <s v="Full-time"/>
    <n v="100"/>
    <x v="1"/>
    <n v="6"/>
    <n v="8"/>
    <n v="6.84"/>
    <n v="9"/>
    <n v="13.58"/>
    <n v="54.51"/>
  </r>
  <r>
    <s v="AIJ01786"/>
    <x v="25"/>
    <x v="1"/>
    <x v="3"/>
    <x v="0"/>
    <s v="Enterprise"/>
    <x v="9"/>
    <s v="Europe"/>
    <s v="Bachelor's"/>
    <x v="1"/>
    <n v="5"/>
    <n v="102412"/>
    <n v="87865"/>
    <n v="111509"/>
    <s v="$100K–$149K"/>
    <n v="6.15"/>
    <s v="Performance-based"/>
    <n v="16784"/>
    <s v="Machine Learning; Responsible AI; Data Engineering; Deep Learning; PyTorch; Vector Databases"/>
    <s v="Google Professional ML Engineer; NVIDIA Deep Learning Institute"/>
    <n v="14"/>
    <n v="694"/>
    <n v="2"/>
    <s v="Contract"/>
    <n v="100"/>
    <x v="1"/>
    <n v="7"/>
    <n v="7"/>
    <n v="12.26"/>
    <n v="6"/>
    <n v="4.34"/>
    <n v="25.61"/>
  </r>
  <r>
    <s v="AIJ01787"/>
    <x v="5"/>
    <x v="3"/>
    <x v="9"/>
    <x v="5"/>
    <s v="Large"/>
    <x v="2"/>
    <s v="Europe"/>
    <s v="Diploma"/>
    <x v="3"/>
    <n v="5"/>
    <n v="179291"/>
    <n v="149030"/>
    <n v="212225"/>
    <s v="$150K–$199K"/>
    <n v="8.2100000000000009"/>
    <s v="No"/>
    <n v="13267"/>
    <s v="Computer Vision; NLP; Machine Learning"/>
    <s v="Databricks ML Professional; None listed"/>
    <n v="15"/>
    <n v="629"/>
    <n v="8"/>
    <s v="Full-time"/>
    <n v="0"/>
    <x v="0"/>
    <n v="5"/>
    <n v="10"/>
    <n v="12.83"/>
    <n v="7"/>
    <n v="17.87"/>
    <n v="35.01"/>
  </r>
  <r>
    <s v="AIJ01788"/>
    <x v="18"/>
    <x v="5"/>
    <x v="2"/>
    <x v="5"/>
    <s v="Medium"/>
    <x v="10"/>
    <s v="Europe"/>
    <s v="Master's"/>
    <x v="2"/>
    <n v="15"/>
    <n v="214362"/>
    <n v="196946"/>
    <n v="260883"/>
    <s v="$200K+"/>
    <n v="12.18"/>
    <s v="Yes"/>
    <n v="20076"/>
    <s v="Python; MLOps; Docker; Kubernetes; Deep Learning"/>
    <s v="Google Professional ML Engineer"/>
    <n v="2"/>
    <n v="717"/>
    <n v="6"/>
    <s v="Full-time"/>
    <n v="75"/>
    <x v="1"/>
    <n v="8"/>
    <n v="4"/>
    <n v="41.18"/>
    <n v="3"/>
    <n v="13.66"/>
    <n v="47.2"/>
  </r>
  <r>
    <s v="AIJ01789"/>
    <x v="6"/>
    <x v="4"/>
    <x v="7"/>
    <x v="7"/>
    <s v="Small"/>
    <x v="11"/>
    <s v="South America"/>
    <s v="No formal degree required"/>
    <x v="3"/>
    <n v="7"/>
    <n v="118634"/>
    <n v="111081"/>
    <n v="138695"/>
    <s v="$100K–$149K"/>
    <n v="16.21"/>
    <s v="Performance-based"/>
    <n v="15506"/>
    <s v="NLP; Prompt Engineering; LLMs"/>
    <s v="NVIDIA Deep Learning Institute"/>
    <n v="14"/>
    <n v="174"/>
    <n v="6"/>
    <s v="Full-time"/>
    <n v="25"/>
    <x v="0"/>
    <n v="5"/>
    <n v="8"/>
    <n v="2.75"/>
    <n v="6"/>
    <n v="13.02"/>
    <n v="19.920000000000002"/>
  </r>
  <r>
    <s v="AIJ01790"/>
    <x v="30"/>
    <x v="5"/>
    <x v="4"/>
    <x v="3"/>
    <s v="Startup"/>
    <x v="0"/>
    <s v="Asia"/>
    <s v="PhD"/>
    <x v="1"/>
    <n v="2"/>
    <n v="131918"/>
    <n v="118018"/>
    <n v="147475"/>
    <s v="$100K–$149K"/>
    <n v="10.88"/>
    <s v="No"/>
    <n v="14230"/>
    <s v="LLMs; SQL; Python"/>
    <s v="NVIDIA Deep Learning Institute"/>
    <n v="9"/>
    <n v="770"/>
    <n v="8"/>
    <s v="Part-time"/>
    <n v="75"/>
    <x v="1"/>
    <n v="9"/>
    <n v="6"/>
    <n v="2.8"/>
    <n v="3"/>
    <n v="10.81"/>
    <n v="54.47"/>
  </r>
  <r>
    <s v="AIJ01791"/>
    <x v="32"/>
    <x v="9"/>
    <x v="7"/>
    <x v="5"/>
    <s v="Startup"/>
    <x v="11"/>
    <s v="South America"/>
    <s v="PhD"/>
    <x v="2"/>
    <n v="10"/>
    <n v="133926"/>
    <n v="122776"/>
    <n v="159254"/>
    <s v="$100K–$149K"/>
    <n v="7.5"/>
    <s v="Performance-based"/>
    <n v="20904"/>
    <s v="Kubernetes; Data Engineering; Deep Learning; Data Visualization; LLMs; Cloud Computing"/>
    <s v="Databricks ML Professional; Google Professional ML Engineer"/>
    <n v="2"/>
    <n v="477"/>
    <n v="8"/>
    <s v="Full-time"/>
    <n v="75"/>
    <x v="1"/>
    <n v="9"/>
    <n v="6"/>
    <n v="4.4000000000000004"/>
    <n v="5"/>
    <n v="20.399999999999999"/>
    <n v="20.72"/>
  </r>
  <r>
    <s v="AIJ01792"/>
    <x v="13"/>
    <x v="6"/>
    <x v="3"/>
    <x v="5"/>
    <s v="Small"/>
    <x v="8"/>
    <s v="Asia"/>
    <s v="Master's"/>
    <x v="3"/>
    <n v="7"/>
    <n v="84335"/>
    <n v="71055"/>
    <n v="90712"/>
    <s v="$50K–$99K"/>
    <n v="17.09"/>
    <s v="Performance-based"/>
    <n v="19930"/>
    <s v="Machine Learning; Deep Learning; Data Visualization; Python"/>
    <s v="Databricks ML Professional; NVIDIA Deep Learning Institute"/>
    <n v="17"/>
    <n v="471"/>
    <n v="4"/>
    <s v="Full-time"/>
    <n v="75"/>
    <x v="1"/>
    <n v="5"/>
    <n v="6"/>
    <n v="30.38"/>
    <n v="3"/>
    <n v="20.14"/>
    <n v="25.66"/>
  </r>
  <r>
    <s v="AIJ01793"/>
    <x v="25"/>
    <x v="1"/>
    <x v="1"/>
    <x v="0"/>
    <s v="Startup"/>
    <x v="3"/>
    <s v="Europe"/>
    <s v="PhD"/>
    <x v="1"/>
    <n v="3"/>
    <n v="93246"/>
    <n v="85847"/>
    <n v="103960"/>
    <s v="$50K–$99K"/>
    <n v="0"/>
    <s v="Performance-based"/>
    <n v="18750"/>
    <s v="SQL; RAG; LLMs; Deep Learning; PyTorch; Computer Vision"/>
    <s v="None listed"/>
    <n v="11"/>
    <n v="635"/>
    <n v="5"/>
    <s v="Full-time"/>
    <n v="100"/>
    <x v="1"/>
    <n v="7"/>
    <n v="9"/>
    <n v="7.42"/>
    <n v="4"/>
    <n v="9.85"/>
    <n v="44.31"/>
  </r>
  <r>
    <s v="AIJ01794"/>
    <x v="5"/>
    <x v="3"/>
    <x v="5"/>
    <x v="5"/>
    <s v="Large"/>
    <x v="0"/>
    <s v="Asia"/>
    <s v="Diploma"/>
    <x v="1"/>
    <n v="5"/>
    <n v="114706"/>
    <n v="104441"/>
    <n v="131378"/>
    <s v="$100K–$149K"/>
    <n v="1.43"/>
    <s v="No"/>
    <n v="14395"/>
    <s v="Data Engineering; Statistics; Docker; Vector Databases; TensorFlow"/>
    <s v="None listed"/>
    <n v="16"/>
    <n v="759"/>
    <n v="7"/>
    <s v="Full-time"/>
    <n v="100"/>
    <x v="1"/>
    <n v="5"/>
    <n v="8"/>
    <n v="12.03"/>
    <n v="10"/>
    <n v="23.06"/>
    <n v="48.71"/>
  </r>
  <r>
    <s v="AIJ01795"/>
    <x v="8"/>
    <x v="6"/>
    <x v="6"/>
    <x v="9"/>
    <s v="Small"/>
    <x v="11"/>
    <s v="South America"/>
    <s v="Bachelor's"/>
    <x v="4"/>
    <n v="2"/>
    <n v="65491"/>
    <n v="55437"/>
    <n v="74004"/>
    <s v="$50K–$99K"/>
    <n v="5.14"/>
    <s v="No"/>
    <n v="18355"/>
    <s v="Python; PyTorch; Docker; Responsible AI"/>
    <s v="Databricks ML Professional; None listed"/>
    <n v="9"/>
    <n v="390"/>
    <n v="10"/>
    <s v="Contract"/>
    <n v="50"/>
    <x v="1"/>
    <n v="9"/>
    <n v="6"/>
    <n v="7.01"/>
    <n v="6"/>
    <n v="19.39"/>
    <n v="20.81"/>
  </r>
  <r>
    <s v="AIJ01796"/>
    <x v="16"/>
    <x v="8"/>
    <x v="9"/>
    <x v="2"/>
    <s v="Large"/>
    <x v="0"/>
    <s v="Asia"/>
    <s v="Diploma"/>
    <x v="4"/>
    <n v="2"/>
    <n v="89451"/>
    <n v="76272"/>
    <n v="100403"/>
    <s v="$50K–$99K"/>
    <n v="9.0299999999999994"/>
    <s v="Performance-based"/>
    <n v="11555"/>
    <s v="Statistics; Kubernetes; Machine Learning"/>
    <s v="Microsoft Azure AI Engineer; Google Professional ML Engineer"/>
    <n v="5"/>
    <n v="210"/>
    <n v="5"/>
    <s v="Full-time"/>
    <n v="100"/>
    <x v="1"/>
    <n v="8"/>
    <n v="5"/>
    <n v="9.92"/>
    <n v="7"/>
    <n v="18.690000000000001"/>
    <n v="34.06"/>
  </r>
  <r>
    <s v="AIJ01797"/>
    <x v="25"/>
    <x v="1"/>
    <x v="4"/>
    <x v="6"/>
    <s v="Medium"/>
    <x v="10"/>
    <s v="Europe"/>
    <s v="Master's"/>
    <x v="3"/>
    <n v="9"/>
    <n v="131817"/>
    <n v="121546"/>
    <n v="154441"/>
    <s v="$100K–$149K"/>
    <n v="11.52"/>
    <s v="Performance-based"/>
    <n v="20670"/>
    <s v="LLMs; Data Visualization; Cloud Computing; MLOps; Statistics; TensorFlow"/>
    <s v="Databricks ML Professional; None listed"/>
    <n v="6"/>
    <n v="759"/>
    <n v="7"/>
    <s v="Full-time"/>
    <n v="50"/>
    <x v="1"/>
    <n v="7"/>
    <n v="5"/>
    <n v="27.8"/>
    <n v="5"/>
    <n v="5.22"/>
    <n v="27.96"/>
  </r>
  <r>
    <s v="AIJ01798"/>
    <x v="8"/>
    <x v="6"/>
    <x v="2"/>
    <x v="1"/>
    <s v="Small"/>
    <x v="5"/>
    <s v="North America"/>
    <s v="Bachelor's"/>
    <x v="1"/>
    <n v="4"/>
    <n v="156738"/>
    <n v="131443"/>
    <n v="165604"/>
    <s v="$150K–$199K"/>
    <n v="12.33"/>
    <s v="Performance-based"/>
    <n v="21740"/>
    <s v="MLOps; Computer Vision; Prompt Engineering"/>
    <s v="Databricks ML Professional"/>
    <n v="3"/>
    <n v="765"/>
    <n v="8"/>
    <s v="Full-time"/>
    <n v="100"/>
    <x v="1"/>
    <n v="5"/>
    <n v="5"/>
    <n v="34.18"/>
    <n v="3"/>
    <n v="17.8"/>
    <n v="13.48"/>
  </r>
  <r>
    <s v="AIJ01799"/>
    <x v="1"/>
    <x v="1"/>
    <x v="4"/>
    <x v="8"/>
    <s v="Startup"/>
    <x v="5"/>
    <s v="North America"/>
    <s v="Bachelor's"/>
    <x v="1"/>
    <n v="3"/>
    <n v="119271"/>
    <n v="99440"/>
    <n v="137260"/>
    <s v="$100K–$149K"/>
    <n v="11.69"/>
    <s v="Yes"/>
    <n v="20019"/>
    <s v="Python; Data Visualization; Machine Learning; Kubernetes; Vector Databases"/>
    <s v="Google Professional ML Engineer; AWS Machine Learning Specialty"/>
    <n v="13"/>
    <n v="366"/>
    <n v="7"/>
    <s v="Full-time"/>
    <n v="100"/>
    <x v="1"/>
    <n v="6"/>
    <n v="6"/>
    <n v="5.82"/>
    <n v="5"/>
    <n v="9.48"/>
    <n v="25.01"/>
  </r>
  <r>
    <s v="AIJ01800"/>
    <x v="18"/>
    <x v="5"/>
    <x v="4"/>
    <x v="6"/>
    <s v="Small"/>
    <x v="11"/>
    <s v="South America"/>
    <s v="Master's"/>
    <x v="3"/>
    <n v="10"/>
    <n v="119933"/>
    <n v="108062"/>
    <n v="137648"/>
    <s v="$100K–$149K"/>
    <n v="3.52"/>
    <s v="No"/>
    <n v="13905"/>
    <s v="Prompt Engineering; TensorFlow; RAG; Python"/>
    <s v="NVIDIA Deep Learning Institute"/>
    <n v="16"/>
    <n v="729"/>
    <n v="8"/>
    <s v="Full-time"/>
    <n v="100"/>
    <x v="1"/>
    <n v="6"/>
    <n v="6"/>
    <n v="26.13"/>
    <n v="6"/>
    <n v="25.92"/>
    <n v="17.329999999999998"/>
  </r>
  <r>
    <s v="AIJ01801"/>
    <x v="4"/>
    <x v="0"/>
    <x v="3"/>
    <x v="8"/>
    <s v="Enterprise"/>
    <x v="10"/>
    <s v="Europe"/>
    <s v="Master's"/>
    <x v="1"/>
    <n v="3"/>
    <n v="115234"/>
    <n v="100512"/>
    <n v="123529"/>
    <s v="$100K–$149K"/>
    <n v="11.5"/>
    <s v="No"/>
    <n v="14356"/>
    <s v="Vector Databases; Cloud Computing; LLMs; Prompt Engineering"/>
    <s v="Databricks ML Professional"/>
    <n v="10"/>
    <n v="544"/>
    <n v="4"/>
    <s v="Full-time"/>
    <n v="100"/>
    <x v="1"/>
    <n v="7"/>
    <n v="10"/>
    <n v="3.63"/>
    <n v="10"/>
    <n v="12.77"/>
    <n v="55.74"/>
  </r>
  <r>
    <s v="AIJ01802"/>
    <x v="5"/>
    <x v="3"/>
    <x v="3"/>
    <x v="10"/>
    <s v="Enterprise"/>
    <x v="9"/>
    <s v="Europe"/>
    <s v="PhD"/>
    <x v="3"/>
    <n v="8"/>
    <n v="160125"/>
    <n v="135240"/>
    <n v="169860"/>
    <s v="$150K–$199K"/>
    <n v="13.61"/>
    <s v="No"/>
    <n v="20455"/>
    <s v="TensorFlow; Data Engineering; RAG; Responsible AI; MLOps; Kubernetes"/>
    <s v="Databricks ML Professional; Google Professional ML Engineer"/>
    <n v="8"/>
    <n v="144"/>
    <n v="8"/>
    <s v="Full-time"/>
    <n v="50"/>
    <x v="1"/>
    <n v="6"/>
    <n v="4"/>
    <n v="16.309999999999999"/>
    <n v="7"/>
    <n v="26.47"/>
    <n v="38.79"/>
  </r>
  <r>
    <s v="AIJ01803"/>
    <x v="30"/>
    <x v="5"/>
    <x v="1"/>
    <x v="8"/>
    <s v="Medium"/>
    <x v="5"/>
    <s v="North America"/>
    <s v="Diploma"/>
    <x v="4"/>
    <n v="0"/>
    <n v="80044"/>
    <n v="71428"/>
    <n v="93005"/>
    <s v="$50K–$99K"/>
    <n v="8.08"/>
    <s v="Yes"/>
    <n v="3263"/>
    <s v="Prompt Engineering; Data Engineering; Data Visualization; LLMs"/>
    <s v="Google Professional ML Engineer"/>
    <n v="14"/>
    <n v="398"/>
    <n v="4"/>
    <s v="Full-time"/>
    <n v="100"/>
    <x v="1"/>
    <n v="7"/>
    <n v="6"/>
    <n v="88.31"/>
    <n v="7"/>
    <n v="20.100000000000001"/>
    <n v="12.99"/>
  </r>
  <r>
    <s v="AIJ01804"/>
    <x v="5"/>
    <x v="3"/>
    <x v="9"/>
    <x v="8"/>
    <s v="Small"/>
    <x v="8"/>
    <s v="Asia"/>
    <s v="No formal degree required"/>
    <x v="4"/>
    <n v="0"/>
    <n v="60715"/>
    <n v="56491"/>
    <n v="64230"/>
    <s v="$50K–$99K"/>
    <n v="4.03"/>
    <s v="Yes"/>
    <n v="24984"/>
    <s v="Data Engineering; Computer Vision; Machine Learning"/>
    <s v="NVIDIA Deep Learning Institute"/>
    <n v="8"/>
    <n v="300"/>
    <n v="5"/>
    <s v="Full-time"/>
    <n v="75"/>
    <x v="1"/>
    <n v="8"/>
    <n v="6"/>
    <n v="11.45"/>
    <n v="7"/>
    <n v="21.86"/>
    <n v="45.27"/>
  </r>
  <r>
    <s v="AIJ01805"/>
    <x v="24"/>
    <x v="8"/>
    <x v="6"/>
    <x v="8"/>
    <s v="Medium"/>
    <x v="7"/>
    <s v="Asia"/>
    <s v="Bachelor's"/>
    <x v="4"/>
    <n v="0"/>
    <n v="88053"/>
    <n v="78646"/>
    <n v="93131"/>
    <s v="$50K–$99K"/>
    <n v="8.24"/>
    <s v="Performance-based"/>
    <n v="22718"/>
    <s v="Data Engineering; Prompt Engineering; Kubernetes; Docker"/>
    <s v="Google Professional ML Engineer; Microsoft Azure AI Engineer"/>
    <n v="5"/>
    <n v="830"/>
    <n v="2"/>
    <s v="Full-time"/>
    <n v="100"/>
    <x v="1"/>
    <n v="8"/>
    <n v="8"/>
    <n v="16.03"/>
    <n v="2"/>
    <n v="32.450000000000003"/>
    <n v="29.96"/>
  </r>
  <r>
    <s v="AIJ01806"/>
    <x v="18"/>
    <x v="5"/>
    <x v="2"/>
    <x v="1"/>
    <s v="Medium"/>
    <x v="8"/>
    <s v="Asia"/>
    <s v="PhD"/>
    <x v="3"/>
    <n v="6"/>
    <n v="80446"/>
    <n v="65982"/>
    <n v="85029"/>
    <s v="$50K–$99K"/>
    <n v="12.78"/>
    <s v="Yes"/>
    <n v="1044"/>
    <s v="Computer Vision; Docker; MLOps"/>
    <s v="Databricks ML Professional; Google Professional ML Engineer"/>
    <n v="4"/>
    <n v="369"/>
    <n v="5"/>
    <s v="Contract"/>
    <n v="100"/>
    <x v="1"/>
    <n v="8"/>
    <n v="5"/>
    <n v="9.94"/>
    <n v="8"/>
    <n v="11.69"/>
    <n v="26.85"/>
  </r>
  <r>
    <s v="AIJ01807"/>
    <x v="29"/>
    <x v="4"/>
    <x v="8"/>
    <x v="8"/>
    <s v="Small"/>
    <x v="6"/>
    <s v="North America"/>
    <s v="PhD"/>
    <x v="2"/>
    <n v="14"/>
    <n v="230026"/>
    <n v="197940"/>
    <n v="260498"/>
    <s v="$200K+"/>
    <n v="11.13"/>
    <s v="No"/>
    <n v="17815"/>
    <s v="RAG; Machine Learning; Cloud Computing; Python"/>
    <s v="NVIDIA Deep Learning Institute"/>
    <n v="10"/>
    <n v="150"/>
    <n v="6"/>
    <s v="Freelance"/>
    <n v="50"/>
    <x v="1"/>
    <n v="7"/>
    <n v="6"/>
    <n v="15.09"/>
    <n v="6"/>
    <n v="10.28"/>
    <n v="37.369999999999997"/>
  </r>
  <r>
    <s v="AIJ01808"/>
    <x v="1"/>
    <x v="1"/>
    <x v="3"/>
    <x v="0"/>
    <s v="Large"/>
    <x v="2"/>
    <s v="Europe"/>
    <s v="Diploma"/>
    <x v="1"/>
    <n v="4"/>
    <n v="118449"/>
    <n v="101374"/>
    <n v="139037"/>
    <s v="$100K–$149K"/>
    <n v="9.2899999999999991"/>
    <s v="Yes"/>
    <n v="15748"/>
    <s v="Data Engineering; Cloud Computing; PyTorch"/>
    <s v="None listed"/>
    <n v="16"/>
    <n v="343"/>
    <n v="9"/>
    <s v="Full-time"/>
    <n v="100"/>
    <x v="1"/>
    <n v="9"/>
    <n v="4"/>
    <n v="3.75"/>
    <n v="8"/>
    <n v="14.24"/>
    <n v="55.41"/>
  </r>
  <r>
    <s v="AIJ01809"/>
    <x v="17"/>
    <x v="4"/>
    <x v="8"/>
    <x v="5"/>
    <s v="Startup"/>
    <x v="5"/>
    <s v="North America"/>
    <s v="PhD"/>
    <x v="4"/>
    <n v="2"/>
    <n v="141998"/>
    <n v="117000"/>
    <n v="149162"/>
    <s v="$100K–$149K"/>
    <n v="17.07"/>
    <s v="Performance-based"/>
    <n v="6083"/>
    <s v="PyTorch; Cloud Computing; Data Engineering; Responsible AI; SQL; MLOps"/>
    <s v="None listed; Microsoft Azure AI Engineer"/>
    <n v="14"/>
    <n v="751"/>
    <n v="3"/>
    <s v="Full-time"/>
    <n v="100"/>
    <x v="1"/>
    <n v="7"/>
    <n v="9"/>
    <n v="29.94"/>
    <n v="7"/>
    <n v="10.53"/>
    <n v="19.489999999999998"/>
  </r>
  <r>
    <s v="AIJ01810"/>
    <x v="25"/>
    <x v="1"/>
    <x v="3"/>
    <x v="7"/>
    <s v="Startup"/>
    <x v="6"/>
    <s v="North America"/>
    <s v="PhD"/>
    <x v="1"/>
    <n v="5"/>
    <n v="101083"/>
    <n v="89825"/>
    <n v="117480"/>
    <s v="$100K–$149K"/>
    <n v="16.53"/>
    <s v="Yes"/>
    <n v="11493"/>
    <s v="Prompt Engineering; Data Visualization; Cloud Computing"/>
    <s v="NVIDIA Deep Learning Institute"/>
    <n v="3"/>
    <n v="532"/>
    <n v="5"/>
    <s v="Full-time"/>
    <n v="50"/>
    <x v="1"/>
    <n v="4"/>
    <n v="5"/>
    <n v="3.78"/>
    <n v="6"/>
    <n v="-1.38"/>
    <n v="51.46"/>
  </r>
  <r>
    <s v="AIJ01811"/>
    <x v="21"/>
    <x v="3"/>
    <x v="7"/>
    <x v="6"/>
    <s v="Large"/>
    <x v="0"/>
    <s v="Asia"/>
    <s v="Master's"/>
    <x v="0"/>
    <n v="15"/>
    <n v="224800"/>
    <n v="184791"/>
    <n v="261695"/>
    <s v="$200K+"/>
    <n v="5.42"/>
    <s v="No"/>
    <n v="20897"/>
    <s v="PyTorch; Data Visualization; MLOps; LLMs; Cloud Computing; Kubernetes"/>
    <s v="None listed"/>
    <n v="10"/>
    <n v="481"/>
    <n v="7"/>
    <s v="Full-time"/>
    <n v="50"/>
    <x v="1"/>
    <n v="8"/>
    <n v="6"/>
    <n v="1.1200000000000001"/>
    <n v="8"/>
    <n v="10.54"/>
    <n v="34.67"/>
  </r>
  <r>
    <s v="AIJ01812"/>
    <x v="21"/>
    <x v="3"/>
    <x v="2"/>
    <x v="1"/>
    <s v="Startup"/>
    <x v="9"/>
    <s v="Europe"/>
    <s v="Master's"/>
    <x v="4"/>
    <n v="0"/>
    <n v="89843"/>
    <n v="75784"/>
    <n v="97189"/>
    <s v="$50K–$99K"/>
    <n v="12.38"/>
    <s v="No"/>
    <n v="8517"/>
    <s v="PyTorch; Data Visualization; Statistics; Machine Learning"/>
    <s v="AWS Machine Learning Specialty"/>
    <n v="17"/>
    <n v="782"/>
    <n v="5"/>
    <s v="Full-time"/>
    <n v="75"/>
    <x v="1"/>
    <n v="6"/>
    <n v="9"/>
    <n v="3.22"/>
    <n v="5"/>
    <n v="18.809999999999999"/>
    <n v="24.48"/>
  </r>
  <r>
    <s v="AIJ01813"/>
    <x v="12"/>
    <x v="8"/>
    <x v="8"/>
    <x v="3"/>
    <s v="Large"/>
    <x v="3"/>
    <s v="Europe"/>
    <s v="Bachelor's"/>
    <x v="3"/>
    <n v="10"/>
    <n v="141964"/>
    <n v="125328"/>
    <n v="154920"/>
    <s v="$100K–$149K"/>
    <n v="6.82"/>
    <s v="No"/>
    <n v="22547"/>
    <s v="Computer Vision; Vector Databases; Python"/>
    <s v="Google Professional ML Engineer"/>
    <n v="11"/>
    <n v="82"/>
    <n v="2"/>
    <s v="Full-time"/>
    <n v="100"/>
    <x v="1"/>
    <n v="7"/>
    <n v="5"/>
    <n v="2.2999999999999998"/>
    <n v="6"/>
    <n v="5.84"/>
    <n v="35.56"/>
  </r>
  <r>
    <s v="AIJ01814"/>
    <x v="21"/>
    <x v="3"/>
    <x v="7"/>
    <x v="5"/>
    <s v="Startup"/>
    <x v="9"/>
    <s v="Europe"/>
    <s v="Diploma"/>
    <x v="2"/>
    <n v="8"/>
    <n v="228642"/>
    <n v="190070"/>
    <n v="264583"/>
    <s v="$200K+"/>
    <n v="8.3800000000000008"/>
    <s v="Performance-based"/>
    <n v="20024"/>
    <s v="Computer Vision; Vector Databases; Cloud Computing; Docker"/>
    <s v="NVIDIA Deep Learning Institute; Databricks ML Professional"/>
    <n v="14"/>
    <n v="61"/>
    <n v="7"/>
    <s v="Full-time"/>
    <n v="75"/>
    <x v="1"/>
    <n v="6"/>
    <n v="7"/>
    <n v="27.87"/>
    <n v="4"/>
    <n v="19.79"/>
    <n v="32.94"/>
  </r>
  <r>
    <s v="AIJ01815"/>
    <x v="21"/>
    <x v="3"/>
    <x v="5"/>
    <x v="6"/>
    <s v="Small"/>
    <x v="8"/>
    <s v="Asia"/>
    <s v="Bachelor's"/>
    <x v="4"/>
    <n v="1"/>
    <n v="32225"/>
    <n v="28121"/>
    <n v="37736"/>
    <s v="Under $50K"/>
    <n v="9"/>
    <s v="No"/>
    <n v="16879"/>
    <s v="Docker; Statistics; NLP; Vector Databases; MLOps"/>
    <s v="AWS Machine Learning Specialty; Databricks ML Professional"/>
    <n v="3"/>
    <n v="776"/>
    <n v="7"/>
    <s v="Freelance"/>
    <n v="0"/>
    <x v="0"/>
    <n v="8"/>
    <n v="7"/>
    <n v="4.66"/>
    <n v="5"/>
    <n v="17.100000000000001"/>
    <n v="34.19"/>
  </r>
  <r>
    <s v="AIJ01816"/>
    <x v="14"/>
    <x v="3"/>
    <x v="8"/>
    <x v="1"/>
    <s v="Medium"/>
    <x v="1"/>
    <s v="Oceania"/>
    <s v="Bachelor's"/>
    <x v="2"/>
    <n v="15"/>
    <n v="248944"/>
    <n v="206565"/>
    <n v="298682"/>
    <s v="$200K+"/>
    <n v="7.98"/>
    <s v="Yes"/>
    <n v="23351"/>
    <s v="Kubernetes; Cloud Computing; SQL; TensorFlow"/>
    <s v="Databricks ML Professional; Microsoft Azure AI Engineer"/>
    <n v="11"/>
    <n v="745"/>
    <n v="5"/>
    <s v="Full-time"/>
    <n v="25"/>
    <x v="0"/>
    <n v="6"/>
    <n v="8"/>
    <n v="157.07"/>
    <n v="7"/>
    <n v="19.39"/>
    <n v="34.049999999999997"/>
  </r>
  <r>
    <s v="AIJ01817"/>
    <x v="21"/>
    <x v="3"/>
    <x v="9"/>
    <x v="10"/>
    <s v="Enterprise"/>
    <x v="2"/>
    <s v="Europe"/>
    <s v="Bachelor's"/>
    <x v="1"/>
    <n v="4"/>
    <n v="100071"/>
    <n v="83570"/>
    <n v="110327"/>
    <s v="$100K–$149K"/>
    <n v="12.17"/>
    <s v="Yes"/>
    <n v="23588"/>
    <s v="Data Engineering; Computer Vision; LLMs; SQL"/>
    <s v="AWS Machine Learning Specialty; Databricks ML Professional"/>
    <n v="17"/>
    <n v="697"/>
    <n v="4"/>
    <s v="Full-time"/>
    <n v="25"/>
    <x v="0"/>
    <n v="7"/>
    <n v="6"/>
    <n v="9.65"/>
    <n v="9"/>
    <n v="36.24"/>
    <n v="25.85"/>
  </r>
  <r>
    <s v="AIJ01818"/>
    <x v="0"/>
    <x v="0"/>
    <x v="7"/>
    <x v="2"/>
    <s v="Startup"/>
    <x v="2"/>
    <s v="Europe"/>
    <s v="Bachelor's"/>
    <x v="1"/>
    <n v="3"/>
    <n v="111467"/>
    <n v="95954"/>
    <n v="125692"/>
    <s v="$100K–$149K"/>
    <n v="11.35"/>
    <s v="Performance-based"/>
    <n v="13120"/>
    <s v="Data Engineering; Prompt Engineering; LLMs; TensorFlow; Statistics; Machine Learning"/>
    <s v="NVIDIA Deep Learning Institute; Databricks ML Professional"/>
    <n v="14"/>
    <n v="627"/>
    <n v="4"/>
    <s v="Freelance"/>
    <n v="100"/>
    <x v="1"/>
    <n v="7"/>
    <n v="7"/>
    <n v="15.01"/>
    <n v="5"/>
    <n v="16.63"/>
    <n v="52.05"/>
  </r>
  <r>
    <s v="AIJ01819"/>
    <x v="15"/>
    <x v="2"/>
    <x v="4"/>
    <x v="7"/>
    <s v="Small"/>
    <x v="0"/>
    <s v="Asia"/>
    <s v="No formal degree required"/>
    <x v="0"/>
    <n v="15"/>
    <n v="235801"/>
    <n v="202178"/>
    <n v="267909"/>
    <s v="$200K+"/>
    <n v="14.49"/>
    <s v="No"/>
    <n v="12995"/>
    <s v="MLOps; Vector Databases; SQL"/>
    <s v="Google Professional ML Engineer; Databricks ML Professional"/>
    <n v="15"/>
    <n v="350"/>
    <n v="7"/>
    <s v="Internship"/>
    <n v="25"/>
    <x v="0"/>
    <n v="8"/>
    <n v="7"/>
    <n v="10.6"/>
    <n v="5"/>
    <n v="14.39"/>
    <n v="43.9"/>
  </r>
  <r>
    <s v="AIJ01820"/>
    <x v="25"/>
    <x v="1"/>
    <x v="8"/>
    <x v="3"/>
    <s v="Small"/>
    <x v="2"/>
    <s v="Europe"/>
    <s v="PhD"/>
    <x v="1"/>
    <n v="5"/>
    <n v="106389"/>
    <n v="89702"/>
    <n v="117286"/>
    <s v="$100K–$149K"/>
    <n v="7.86"/>
    <s v="Yes"/>
    <n v="12578"/>
    <s v="Cloud Computing; Kubernetes; Vector Databases; Python"/>
    <s v="Databricks ML Professional"/>
    <n v="6"/>
    <n v="115"/>
    <n v="7"/>
    <s v="Full-time"/>
    <n v="25"/>
    <x v="0"/>
    <n v="7"/>
    <n v="7"/>
    <n v="6.97"/>
    <n v="4"/>
    <n v="11.19"/>
    <n v="6.52"/>
  </r>
  <r>
    <s v="AIJ01821"/>
    <x v="14"/>
    <x v="3"/>
    <x v="5"/>
    <x v="10"/>
    <s v="Startup"/>
    <x v="8"/>
    <s v="Asia"/>
    <s v="Bachelor's"/>
    <x v="4"/>
    <n v="0"/>
    <n v="44145"/>
    <n v="37159"/>
    <n v="53232"/>
    <s v="Under $50K"/>
    <n v="10.67"/>
    <s v="Yes"/>
    <n v="8578"/>
    <s v="RAG; NLP; LLMs; Python"/>
    <s v="Databricks ML Professional"/>
    <n v="13"/>
    <n v="631"/>
    <n v="3"/>
    <s v="Full-time"/>
    <n v="75"/>
    <x v="1"/>
    <n v="7"/>
    <n v="4"/>
    <n v="3.07"/>
    <n v="4"/>
    <n v="10.66"/>
    <n v="47.26"/>
  </r>
  <r>
    <s v="AIJ01822"/>
    <x v="13"/>
    <x v="6"/>
    <x v="6"/>
    <x v="9"/>
    <s v="Startup"/>
    <x v="10"/>
    <s v="Europe"/>
    <s v="PhD"/>
    <x v="1"/>
    <n v="3"/>
    <n v="157675"/>
    <n v="137029"/>
    <n v="166370"/>
    <s v="$150K–$199K"/>
    <n v="11.27"/>
    <s v="No"/>
    <n v="21685"/>
    <s v="TensorFlow; Python; MLOps; Prompt Engineering; Vector Databases; Kubernetes"/>
    <s v="Google Professional ML Engineer"/>
    <n v="11"/>
    <n v="681"/>
    <n v="7"/>
    <s v="Full-time"/>
    <n v="25"/>
    <x v="0"/>
    <n v="8"/>
    <n v="7"/>
    <n v="13.78"/>
    <n v="3"/>
    <n v="19.13"/>
    <n v="25.27"/>
  </r>
  <r>
    <s v="AIJ01823"/>
    <x v="20"/>
    <x v="7"/>
    <x v="8"/>
    <x v="7"/>
    <s v="Small"/>
    <x v="9"/>
    <s v="Europe"/>
    <s v="PhD"/>
    <x v="3"/>
    <n v="6"/>
    <n v="161828"/>
    <n v="146744"/>
    <n v="175120"/>
    <s v="$150K–$199K"/>
    <n v="10.62"/>
    <s v="No"/>
    <n v="10766"/>
    <s v="Machine Learning; LLMs; Docker; Prompt Engineering"/>
    <s v="Microsoft Azure AI Engineer"/>
    <n v="9"/>
    <n v="488"/>
    <n v="2"/>
    <s v="Internship"/>
    <n v="50"/>
    <x v="1"/>
    <n v="7"/>
    <n v="8"/>
    <n v="4.26"/>
    <n v="8"/>
    <n v="20.350000000000001"/>
    <n v="27.12"/>
  </r>
  <r>
    <s v="AIJ01824"/>
    <x v="25"/>
    <x v="1"/>
    <x v="1"/>
    <x v="8"/>
    <s v="Enterprise"/>
    <x v="2"/>
    <s v="Europe"/>
    <s v="PhD"/>
    <x v="3"/>
    <n v="6"/>
    <n v="199459"/>
    <n v="177765"/>
    <n v="232718"/>
    <s v="$150K–$199K"/>
    <n v="15.47"/>
    <s v="Yes"/>
    <n v="21128"/>
    <s v="Data Visualization; Prompt Engineering; Machine Learning; RAG; Responsible AI"/>
    <s v="NVIDIA Deep Learning Institute"/>
    <n v="3"/>
    <n v="724"/>
    <n v="6"/>
    <s v="Part-time"/>
    <n v="100"/>
    <x v="1"/>
    <n v="7"/>
    <n v="8"/>
    <n v="30.17"/>
    <n v="9"/>
    <n v="8.67"/>
    <n v="25.69"/>
  </r>
  <r>
    <s v="AIJ01825"/>
    <x v="17"/>
    <x v="4"/>
    <x v="9"/>
    <x v="0"/>
    <s v="Small"/>
    <x v="2"/>
    <s v="Europe"/>
    <s v="PhD"/>
    <x v="2"/>
    <n v="12"/>
    <n v="173635"/>
    <n v="160779"/>
    <n v="197974"/>
    <s v="$150K–$199K"/>
    <n v="6.79"/>
    <s v="Performance-based"/>
    <n v="8662"/>
    <s v="Responsible AI; Machine Learning; Python"/>
    <s v="Google Professional ML Engineer"/>
    <n v="9"/>
    <n v="411"/>
    <n v="5"/>
    <s v="Full-time"/>
    <n v="75"/>
    <x v="1"/>
    <n v="8"/>
    <n v="10"/>
    <n v="16.14"/>
    <n v="6"/>
    <n v="11.16"/>
    <n v="40.97"/>
  </r>
  <r>
    <s v="AIJ01826"/>
    <x v="6"/>
    <x v="4"/>
    <x v="2"/>
    <x v="0"/>
    <s v="Small"/>
    <x v="7"/>
    <s v="Asia"/>
    <s v="No formal degree required"/>
    <x v="4"/>
    <n v="2"/>
    <n v="66574"/>
    <n v="59946"/>
    <n v="76335"/>
    <s v="$50K–$99K"/>
    <n v="7.57"/>
    <s v="Yes"/>
    <n v="17725"/>
    <s v="Cloud Computing; Data Engineering; LLMs; Computer Vision; NLP"/>
    <s v="NVIDIA Deep Learning Institute; Microsoft Azure AI Engineer"/>
    <n v="5"/>
    <n v="678"/>
    <n v="4"/>
    <s v="Full-time"/>
    <n v="75"/>
    <x v="1"/>
    <n v="6"/>
    <n v="8"/>
    <n v="6.38"/>
    <n v="7"/>
    <n v="15.32"/>
    <n v="42.56"/>
  </r>
  <r>
    <s v="AIJ01827"/>
    <x v="12"/>
    <x v="8"/>
    <x v="6"/>
    <x v="11"/>
    <s v="Startup"/>
    <x v="8"/>
    <s v="Asia"/>
    <s v="Master's"/>
    <x v="3"/>
    <n v="7"/>
    <n v="68749"/>
    <n v="63701"/>
    <n v="83576"/>
    <s v="$50K–$99K"/>
    <n v="10.34"/>
    <s v="No"/>
    <n v="3370"/>
    <s v="Cloud Computing; TensorFlow; Machine Learning; PyTorch"/>
    <s v="Microsoft Azure AI Engineer"/>
    <n v="12"/>
    <n v="397"/>
    <n v="5"/>
    <s v="Full-time"/>
    <n v="75"/>
    <x v="1"/>
    <n v="6"/>
    <n v="6"/>
    <n v="68.88"/>
    <n v="4"/>
    <n v="14.17"/>
    <n v="19.63"/>
  </r>
  <r>
    <s v="AIJ01828"/>
    <x v="22"/>
    <x v="9"/>
    <x v="1"/>
    <x v="0"/>
    <s v="Medium"/>
    <x v="0"/>
    <s v="Asia"/>
    <s v="Bachelor's"/>
    <x v="4"/>
    <n v="1"/>
    <n v="82490"/>
    <n v="70358"/>
    <n v="94458"/>
    <s v="$50K–$99K"/>
    <n v="12.11"/>
    <s v="No"/>
    <n v="15293"/>
    <s v="Kubernetes; Prompt Engineering; TensorFlow"/>
    <s v="Databricks ML Professional"/>
    <n v="3"/>
    <n v="537"/>
    <n v="6"/>
    <s v="Full-time"/>
    <n v="100"/>
    <x v="1"/>
    <n v="8"/>
    <n v="5"/>
    <n v="44.14"/>
    <n v="6"/>
    <n v="21.71"/>
    <n v="21.98"/>
  </r>
  <r>
    <s v="AIJ01829"/>
    <x v="0"/>
    <x v="0"/>
    <x v="9"/>
    <x v="11"/>
    <s v="Startup"/>
    <x v="5"/>
    <s v="North America"/>
    <s v="Bachelor's"/>
    <x v="0"/>
    <n v="16"/>
    <n v="234512"/>
    <n v="202375"/>
    <n v="275479"/>
    <s v="$200K+"/>
    <n v="10.82"/>
    <s v="Performance-based"/>
    <n v="22810"/>
    <s v="Prompt Engineering; Computer Vision; NLP; Data Engineering"/>
    <s v="AWS Machine Learning Specialty"/>
    <n v="2"/>
    <n v="549"/>
    <n v="4"/>
    <s v="Part-time"/>
    <n v="100"/>
    <x v="1"/>
    <n v="6"/>
    <n v="8"/>
    <n v="7.52"/>
    <n v="1"/>
    <n v="10.98"/>
    <n v="19.510000000000002"/>
  </r>
  <r>
    <s v="AIJ01830"/>
    <x v="6"/>
    <x v="4"/>
    <x v="7"/>
    <x v="4"/>
    <s v="Medium"/>
    <x v="0"/>
    <s v="Asia"/>
    <s v="Bachelor's"/>
    <x v="3"/>
    <n v="10"/>
    <n v="141453"/>
    <n v="117373"/>
    <n v="152026"/>
    <s v="$100K–$149K"/>
    <n v="7.16"/>
    <s v="Yes"/>
    <n v="5070"/>
    <s v="Computer Vision; LLMs; RAG; Deep Learning"/>
    <s v="Microsoft Azure AI Engineer"/>
    <n v="4"/>
    <n v="322"/>
    <n v="4"/>
    <s v="Full-time"/>
    <n v="0"/>
    <x v="0"/>
    <n v="6"/>
    <n v="6"/>
    <n v="19.55"/>
    <n v="5"/>
    <n v="26.53"/>
    <n v="35.590000000000003"/>
  </r>
  <r>
    <s v="AIJ01831"/>
    <x v="29"/>
    <x v="4"/>
    <x v="5"/>
    <x v="10"/>
    <s v="Large"/>
    <x v="11"/>
    <s v="South America"/>
    <s v="Bachelor's"/>
    <x v="1"/>
    <n v="3"/>
    <n v="71156"/>
    <n v="59519"/>
    <n v="82896"/>
    <s v="$50K–$99K"/>
    <n v="15.33"/>
    <s v="Performance-based"/>
    <n v="11505"/>
    <s v="SQL; Vector Databases; MLOps; Data Visualization; RAG"/>
    <s v="None listed; Databricks ML Professional"/>
    <n v="8"/>
    <n v="630"/>
    <n v="5"/>
    <s v="Freelance"/>
    <n v="0"/>
    <x v="0"/>
    <n v="9"/>
    <n v="10"/>
    <n v="2.86"/>
    <n v="6"/>
    <n v="8.1999999999999993"/>
    <n v="27.62"/>
  </r>
  <r>
    <s v="AIJ01832"/>
    <x v="4"/>
    <x v="0"/>
    <x v="7"/>
    <x v="10"/>
    <s v="Enterprise"/>
    <x v="5"/>
    <s v="North America"/>
    <s v="Bachelor's"/>
    <x v="1"/>
    <n v="2"/>
    <n v="182984"/>
    <n v="168427"/>
    <n v="206332"/>
    <s v="$150K–$199K"/>
    <n v="11.71"/>
    <s v="Yes"/>
    <n v="9055"/>
    <s v="Vector Databases; Machine Learning; LLMs; NLP; Data Engineering"/>
    <s v="Databricks ML Professional"/>
    <n v="14"/>
    <n v="739"/>
    <n v="8"/>
    <s v="Full-time"/>
    <n v="50"/>
    <x v="1"/>
    <n v="9"/>
    <n v="10"/>
    <n v="47.06"/>
    <n v="6"/>
    <n v="25.76"/>
    <n v="45.37"/>
  </r>
  <r>
    <s v="AIJ01833"/>
    <x v="10"/>
    <x v="7"/>
    <x v="7"/>
    <x v="3"/>
    <s v="Startup"/>
    <x v="2"/>
    <s v="Europe"/>
    <s v="Bachelor's"/>
    <x v="3"/>
    <n v="10"/>
    <n v="161110"/>
    <n v="147903"/>
    <n v="195981"/>
    <s v="$150K–$199K"/>
    <n v="11.88"/>
    <s v="Performance-based"/>
    <n v="24239"/>
    <s v="RAG; SQL; LLMs"/>
    <s v="Microsoft Azure AI Engineer"/>
    <n v="5"/>
    <n v="562"/>
    <n v="7"/>
    <s v="Contract"/>
    <n v="100"/>
    <x v="1"/>
    <n v="9"/>
    <n v="8"/>
    <n v="14.4"/>
    <n v="5"/>
    <n v="11.39"/>
    <n v="21.54"/>
  </r>
  <r>
    <s v="AIJ01834"/>
    <x v="8"/>
    <x v="6"/>
    <x v="1"/>
    <x v="11"/>
    <s v="Medium"/>
    <x v="5"/>
    <s v="North America"/>
    <s v="Bachelor's"/>
    <x v="1"/>
    <n v="3"/>
    <n v="136843"/>
    <n v="121998"/>
    <n v="144532"/>
    <s v="$100K–$149K"/>
    <n v="3.36"/>
    <s v="Performance-based"/>
    <n v="17807"/>
    <s v="SQL; Docker; Responsible AI; MLOps; Prompt Engineering; PyTorch"/>
    <s v="Google Professional ML Engineer"/>
    <n v="7"/>
    <n v="844"/>
    <n v="5"/>
    <s v="Contract"/>
    <n v="50"/>
    <x v="1"/>
    <n v="8"/>
    <n v="4"/>
    <n v="7.28"/>
    <n v="4"/>
    <n v="23.54"/>
    <n v="29.64"/>
  </r>
  <r>
    <s v="AIJ01835"/>
    <x v="15"/>
    <x v="2"/>
    <x v="3"/>
    <x v="9"/>
    <s v="Medium"/>
    <x v="9"/>
    <s v="Europe"/>
    <s v="Bachelor's"/>
    <x v="2"/>
    <n v="9"/>
    <n v="181619"/>
    <n v="169656"/>
    <n v="206505"/>
    <s v="$150K–$199K"/>
    <n v="5.0199999999999996"/>
    <s v="Performance-based"/>
    <n v="10086"/>
    <s v="Computer Vision; Data Visualization; MLOps; Deep Learning"/>
    <s v="AWS Machine Learning Specialty; Databricks ML Professional"/>
    <n v="8"/>
    <n v="523"/>
    <n v="4"/>
    <s v="Full-time"/>
    <n v="50"/>
    <x v="1"/>
    <n v="6"/>
    <n v="7"/>
    <n v="9.27"/>
    <n v="5"/>
    <n v="19.34"/>
    <n v="3.55"/>
  </r>
  <r>
    <s v="AIJ01836"/>
    <x v="6"/>
    <x v="4"/>
    <x v="6"/>
    <x v="7"/>
    <s v="Medium"/>
    <x v="6"/>
    <s v="North America"/>
    <s v="PhD"/>
    <x v="1"/>
    <n v="3"/>
    <n v="101808"/>
    <n v="88187"/>
    <n v="113214"/>
    <s v="$100K–$149K"/>
    <n v="19.149999999999999"/>
    <s v="Yes"/>
    <n v="10906"/>
    <s v="Data Visualization; TensorFlow; Prompt Engineering; Vector Databases; MLOps; Responsible AI"/>
    <s v="NVIDIA Deep Learning Institute"/>
    <n v="6"/>
    <n v="747"/>
    <n v="5"/>
    <s v="Full-time"/>
    <n v="100"/>
    <x v="1"/>
    <n v="8"/>
    <n v="7"/>
    <n v="31.43"/>
    <n v="6"/>
    <n v="26.73"/>
    <n v="29.6"/>
  </r>
  <r>
    <s v="AIJ01837"/>
    <x v="20"/>
    <x v="7"/>
    <x v="6"/>
    <x v="11"/>
    <s v="Medium"/>
    <x v="8"/>
    <s v="Asia"/>
    <s v="Bachelor's"/>
    <x v="1"/>
    <n v="3"/>
    <n v="33991"/>
    <n v="28074"/>
    <n v="38986"/>
    <s v="Under $50K"/>
    <n v="9.58"/>
    <s v="No"/>
    <n v="11065"/>
    <s v="Docker; TensorFlow; Machine Learning; Vector Databases; Data Engineering; Python"/>
    <s v="AWS Machine Learning Specialty; Google Professional ML Engineer"/>
    <n v="14"/>
    <n v="389"/>
    <n v="7"/>
    <s v="Full-time"/>
    <n v="25"/>
    <x v="0"/>
    <n v="6"/>
    <n v="5"/>
    <n v="10.95"/>
    <n v="7"/>
    <n v="16.21"/>
    <n v="37.270000000000003"/>
  </r>
  <r>
    <s v="AIJ01838"/>
    <x v="5"/>
    <x v="3"/>
    <x v="5"/>
    <x v="6"/>
    <s v="Small"/>
    <x v="8"/>
    <s v="Asia"/>
    <s v="Master's"/>
    <x v="1"/>
    <n v="5"/>
    <n v="45485"/>
    <n v="38159"/>
    <n v="53615"/>
    <s v="Under $50K"/>
    <n v="9.64"/>
    <s v="No"/>
    <n v="23998"/>
    <s v="Computer Vision; Machine Learning; Deep Learning; Statistics; NLP; PyTorch"/>
    <s v="AWS Machine Learning Specialty; Google Professional ML Engineer"/>
    <n v="3"/>
    <n v="71"/>
    <n v="1"/>
    <s v="Full-time"/>
    <n v="75"/>
    <x v="1"/>
    <n v="10"/>
    <n v="3"/>
    <n v="4.2"/>
    <n v="7"/>
    <n v="7.52"/>
    <n v="34.619999999999997"/>
  </r>
  <r>
    <s v="AIJ01839"/>
    <x v="15"/>
    <x v="2"/>
    <x v="3"/>
    <x v="0"/>
    <s v="Startup"/>
    <x v="2"/>
    <s v="Europe"/>
    <s v="Bachelor's"/>
    <x v="3"/>
    <n v="8"/>
    <n v="203074"/>
    <n v="183524"/>
    <n v="221503"/>
    <s v="$200K+"/>
    <n v="9.82"/>
    <s v="Performance-based"/>
    <n v="8868"/>
    <s v="MLOps; Data Visualization; TensorFlow"/>
    <s v="Databricks ML Professional; AWS Machine Learning Specialty"/>
    <n v="15"/>
    <n v="349"/>
    <n v="1"/>
    <s v="Full-time"/>
    <n v="50"/>
    <x v="1"/>
    <n v="6"/>
    <n v="5"/>
    <n v="11.34"/>
    <n v="5"/>
    <n v="14.32"/>
    <n v="40.82"/>
  </r>
  <r>
    <s v="AIJ01840"/>
    <x v="8"/>
    <x v="6"/>
    <x v="8"/>
    <x v="7"/>
    <s v="Startup"/>
    <x v="1"/>
    <s v="Oceania"/>
    <s v="Bachelor's"/>
    <x v="3"/>
    <n v="5"/>
    <n v="194044"/>
    <n v="170965"/>
    <n v="215579"/>
    <s v="$150K–$199K"/>
    <n v="6.32"/>
    <s v="No"/>
    <n v="11521"/>
    <s v="Prompt Engineering; Statistics; RAG; Deep Learning; TensorFlow; Data Engineering"/>
    <s v="Google Professional ML Engineer; None listed"/>
    <n v="8"/>
    <n v="351"/>
    <n v="7"/>
    <s v="Full-time"/>
    <n v="100"/>
    <x v="1"/>
    <n v="7"/>
    <n v="9"/>
    <n v="16.170000000000002"/>
    <n v="3"/>
    <n v="23.19"/>
    <n v="23.59"/>
  </r>
  <r>
    <s v="AIJ01841"/>
    <x v="0"/>
    <x v="0"/>
    <x v="1"/>
    <x v="3"/>
    <s v="Small"/>
    <x v="3"/>
    <s v="Europe"/>
    <s v="PhD"/>
    <x v="4"/>
    <n v="2"/>
    <n v="110907"/>
    <n v="91127"/>
    <n v="126953"/>
    <s v="$100K–$149K"/>
    <n v="13.94"/>
    <s v="Yes"/>
    <n v="9805"/>
    <s v="Statistics; Machine Learning; SQL; RAG; Data Engineering"/>
    <s v="NVIDIA Deep Learning Institute"/>
    <n v="8"/>
    <n v="350"/>
    <n v="6"/>
    <s v="Full-time"/>
    <n v="75"/>
    <x v="1"/>
    <n v="7"/>
    <n v="6"/>
    <n v="6.71"/>
    <n v="6"/>
    <n v="9.15"/>
    <n v="13.44"/>
  </r>
  <r>
    <s v="AIJ01842"/>
    <x v="8"/>
    <x v="6"/>
    <x v="5"/>
    <x v="1"/>
    <s v="Enterprise"/>
    <x v="4"/>
    <s v="Asia"/>
    <s v="Bachelor's"/>
    <x v="4"/>
    <n v="1"/>
    <n v="51808"/>
    <n v="47040"/>
    <n v="57018"/>
    <s v="$50K–$99K"/>
    <n v="6.14"/>
    <s v="Performance-based"/>
    <n v="2727"/>
    <s v="TensorFlow; Statistics; NLP; Vector Databases"/>
    <s v="NVIDIA Deep Learning Institute; Google Professional ML Engineer"/>
    <n v="4"/>
    <n v="871"/>
    <n v="5"/>
    <s v="Full-time"/>
    <n v="75"/>
    <x v="1"/>
    <n v="8"/>
    <n v="8"/>
    <n v="6.93"/>
    <n v="7"/>
    <n v="17.96"/>
    <n v="53.46"/>
  </r>
  <r>
    <s v="AIJ01843"/>
    <x v="10"/>
    <x v="7"/>
    <x v="8"/>
    <x v="11"/>
    <s v="Small"/>
    <x v="1"/>
    <s v="Oceania"/>
    <s v="Master's"/>
    <x v="4"/>
    <n v="1"/>
    <n v="62637"/>
    <n v="53089"/>
    <n v="69641"/>
    <s v="$50K–$99K"/>
    <n v="15.13"/>
    <s v="Performance-based"/>
    <n v="9318"/>
    <s v="SQL; NLP; RAG; PyTorch"/>
    <s v="Google Professional ML Engineer"/>
    <n v="2"/>
    <n v="335"/>
    <n v="6"/>
    <s v="Contract"/>
    <n v="50"/>
    <x v="1"/>
    <n v="5"/>
    <n v="7"/>
    <n v="18.93"/>
    <n v="6"/>
    <n v="13.35"/>
    <n v="33.25"/>
  </r>
  <r>
    <s v="AIJ01844"/>
    <x v="19"/>
    <x v="6"/>
    <x v="9"/>
    <x v="4"/>
    <s v="Enterprise"/>
    <x v="1"/>
    <s v="Oceania"/>
    <s v="PhD"/>
    <x v="2"/>
    <n v="8"/>
    <n v="239449"/>
    <n v="218687"/>
    <n v="274318"/>
    <s v="$200K+"/>
    <n v="8.68"/>
    <s v="No"/>
    <n v="2741"/>
    <s v="Responsible AI; Data Visualization; SQL"/>
    <s v="None listed; Databricks ML Professional"/>
    <n v="10"/>
    <n v="513"/>
    <n v="4"/>
    <s v="Internship"/>
    <n v="25"/>
    <x v="0"/>
    <n v="9"/>
    <n v="7"/>
    <n v="35.44"/>
    <n v="9"/>
    <n v="11.51"/>
    <n v="31.75"/>
  </r>
  <r>
    <s v="AIJ01845"/>
    <x v="6"/>
    <x v="4"/>
    <x v="7"/>
    <x v="8"/>
    <s v="Enterprise"/>
    <x v="0"/>
    <s v="Asia"/>
    <s v="PhD"/>
    <x v="4"/>
    <n v="1"/>
    <n v="87502"/>
    <n v="74293"/>
    <n v="105778"/>
    <s v="$50K–$99K"/>
    <n v="10.71"/>
    <s v="Performance-based"/>
    <n v="5172"/>
    <s v="Python; Data Engineering; PyTorch; RAG"/>
    <s v="None listed"/>
    <n v="6"/>
    <n v="614"/>
    <n v="4"/>
    <s v="Part-time"/>
    <n v="100"/>
    <x v="1"/>
    <n v="9"/>
    <n v="8"/>
    <n v="5.81"/>
    <n v="6"/>
    <n v="11.08"/>
    <n v="22.07"/>
  </r>
  <r>
    <s v="AIJ01846"/>
    <x v="12"/>
    <x v="8"/>
    <x v="6"/>
    <x v="7"/>
    <s v="Medium"/>
    <x v="10"/>
    <s v="Europe"/>
    <s v="Diploma"/>
    <x v="3"/>
    <n v="8"/>
    <n v="143905"/>
    <n v="133832"/>
    <n v="175355"/>
    <s v="$100K–$149K"/>
    <n v="13.62"/>
    <s v="No"/>
    <n v="14053"/>
    <s v="NLP; Prompt Engineering; RAG; Computer Vision"/>
    <s v="NVIDIA Deep Learning Institute"/>
    <n v="3"/>
    <n v="352"/>
    <n v="5"/>
    <s v="Full-time"/>
    <n v="50"/>
    <x v="1"/>
    <n v="9"/>
    <n v="8"/>
    <n v="1.28"/>
    <n v="5"/>
    <n v="15.95"/>
    <n v="35.69"/>
  </r>
  <r>
    <s v="AIJ01847"/>
    <x v="15"/>
    <x v="2"/>
    <x v="3"/>
    <x v="3"/>
    <s v="Medium"/>
    <x v="3"/>
    <s v="Europe"/>
    <s v="Bachelor's"/>
    <x v="1"/>
    <n v="4"/>
    <n v="123626"/>
    <n v="101832"/>
    <n v="132833"/>
    <s v="$100K–$149K"/>
    <n v="8.4"/>
    <s v="Performance-based"/>
    <n v="13580"/>
    <s v="LLMs; Deep Learning; NLP; RAG; TensorFlow; Data Engineering"/>
    <s v="AWS Machine Learning Specialty"/>
    <n v="4"/>
    <n v="201"/>
    <n v="7"/>
    <s v="Full-time"/>
    <n v="25"/>
    <x v="0"/>
    <n v="8"/>
    <n v="6"/>
    <n v="7.3"/>
    <n v="5"/>
    <n v="7.99"/>
    <n v="37.72"/>
  </r>
  <r>
    <s v="AIJ01848"/>
    <x v="21"/>
    <x v="3"/>
    <x v="5"/>
    <x v="11"/>
    <s v="Enterprise"/>
    <x v="3"/>
    <s v="Europe"/>
    <s v="Master's"/>
    <x v="4"/>
    <n v="1"/>
    <n v="148396"/>
    <n v="135618"/>
    <n v="171079"/>
    <s v="$100K–$149K"/>
    <n v="11.64"/>
    <s v="Yes"/>
    <n v="8706"/>
    <s v="Vector Databases; PyTorch; Python; Cloud Computing; Machine Learning"/>
    <s v="Google Professional ML Engineer"/>
    <n v="17"/>
    <n v="636"/>
    <n v="6"/>
    <s v="Full-time"/>
    <n v="100"/>
    <x v="1"/>
    <n v="8"/>
    <n v="7"/>
    <n v="8.3699999999999992"/>
    <n v="8"/>
    <n v="34.04"/>
    <n v="28.18"/>
  </r>
  <r>
    <s v="AIJ01849"/>
    <x v="16"/>
    <x v="8"/>
    <x v="3"/>
    <x v="7"/>
    <s v="Medium"/>
    <x v="9"/>
    <s v="Europe"/>
    <s v="Bachelor's"/>
    <x v="0"/>
    <n v="17"/>
    <n v="201916"/>
    <n v="168572"/>
    <n v="220529"/>
    <s v="$200K+"/>
    <n v="22.25"/>
    <s v="Yes"/>
    <n v="4236"/>
    <s v="Cloud Computing; Python; Data Visualization; NLP"/>
    <s v="Microsoft Azure AI Engineer"/>
    <n v="2"/>
    <n v="545"/>
    <n v="7"/>
    <s v="Full-time"/>
    <n v="100"/>
    <x v="1"/>
    <n v="7"/>
    <n v="8"/>
    <n v="16.47"/>
    <n v="7"/>
    <n v="17.850000000000001"/>
    <n v="29.83"/>
  </r>
  <r>
    <s v="AIJ01850"/>
    <x v="9"/>
    <x v="2"/>
    <x v="8"/>
    <x v="5"/>
    <s v="Enterprise"/>
    <x v="5"/>
    <s v="North America"/>
    <s v="Master's"/>
    <x v="2"/>
    <n v="10"/>
    <n v="208289"/>
    <n v="180613"/>
    <n v="220644"/>
    <s v="$200K+"/>
    <n v="7.65"/>
    <s v="Performance-based"/>
    <n v="21833"/>
    <s v="Machine Learning; Deep Learning; Cloud Computing; Responsible AI"/>
    <s v="NVIDIA Deep Learning Institute; Google Professional ML Engineer"/>
    <n v="10"/>
    <n v="307"/>
    <n v="8"/>
    <s v="Full-time"/>
    <n v="100"/>
    <x v="1"/>
    <n v="8"/>
    <n v="6"/>
    <n v="5.51"/>
    <n v="8"/>
    <n v="5.87"/>
    <n v="42.95"/>
  </r>
  <r>
    <s v="AIJ01851"/>
    <x v="10"/>
    <x v="7"/>
    <x v="2"/>
    <x v="4"/>
    <s v="Small"/>
    <x v="11"/>
    <s v="South America"/>
    <s v="PhD"/>
    <x v="2"/>
    <n v="12"/>
    <n v="123803"/>
    <n v="109985"/>
    <n v="131122"/>
    <s v="$100K–$149K"/>
    <n v="9.64"/>
    <s v="No"/>
    <n v="16932"/>
    <s v="Data Visualization; Python; Responsible AI; NLP; Machine Learning; Kubernetes"/>
    <s v="None listed"/>
    <n v="13"/>
    <n v="318"/>
    <n v="8"/>
    <s v="Freelance"/>
    <n v="0"/>
    <x v="0"/>
    <n v="6"/>
    <n v="6"/>
    <n v="71.8"/>
    <n v="7"/>
    <n v="14.82"/>
    <n v="23.22"/>
  </r>
  <r>
    <s v="AIJ01852"/>
    <x v="25"/>
    <x v="1"/>
    <x v="9"/>
    <x v="6"/>
    <s v="Large"/>
    <x v="4"/>
    <s v="Asia"/>
    <s v="Master's"/>
    <x v="3"/>
    <n v="5"/>
    <n v="126857"/>
    <n v="104735"/>
    <n v="144048"/>
    <s v="$100K–$149K"/>
    <n v="13.66"/>
    <s v="No"/>
    <n v="23098"/>
    <s v="SQL; Docker; Vector Databases"/>
    <s v="Databricks ML Professional"/>
    <n v="2"/>
    <n v="529"/>
    <n v="6"/>
    <s v="Full-time"/>
    <n v="50"/>
    <x v="1"/>
    <n v="7"/>
    <n v="8"/>
    <n v="9.85"/>
    <n v="8"/>
    <n v="11.57"/>
    <n v="13.49"/>
  </r>
  <r>
    <s v="AIJ01853"/>
    <x v="10"/>
    <x v="7"/>
    <x v="1"/>
    <x v="2"/>
    <s v="Enterprise"/>
    <x v="2"/>
    <s v="Europe"/>
    <s v="Master's"/>
    <x v="4"/>
    <n v="0"/>
    <n v="79434"/>
    <n v="70678"/>
    <n v="95280"/>
    <s v="$50K–$99K"/>
    <n v="14.77"/>
    <s v="No"/>
    <n v="16802"/>
    <s v="Python; Vector Databases; Deep Learning"/>
    <s v="None listed; AWS Machine Learning Specialty"/>
    <n v="1"/>
    <n v="756"/>
    <n v="6"/>
    <s v="Full-time"/>
    <n v="100"/>
    <x v="1"/>
    <n v="6"/>
    <n v="9"/>
    <n v="26.21"/>
    <n v="8"/>
    <n v="20.149999999999999"/>
    <n v="23.2"/>
  </r>
  <r>
    <s v="AIJ01854"/>
    <x v="23"/>
    <x v="3"/>
    <x v="8"/>
    <x v="6"/>
    <s v="Startup"/>
    <x v="8"/>
    <s v="Asia"/>
    <s v="Master's"/>
    <x v="3"/>
    <n v="10"/>
    <n v="65024"/>
    <n v="53390"/>
    <n v="71735"/>
    <s v="$50K–$99K"/>
    <n v="7.15"/>
    <s v="No"/>
    <n v="16704"/>
    <s v="Responsible AI; Data Engineering; Kubernetes; Cloud Computing"/>
    <s v="None listed; NVIDIA Deep Learning Institute"/>
    <n v="5"/>
    <n v="151"/>
    <n v="7"/>
    <s v="Full-time"/>
    <n v="75"/>
    <x v="1"/>
    <n v="4"/>
    <n v="9"/>
    <n v="3.34"/>
    <n v="3"/>
    <n v="26.09"/>
    <n v="20.25"/>
  </r>
  <r>
    <s v="AIJ01855"/>
    <x v="31"/>
    <x v="0"/>
    <x v="4"/>
    <x v="10"/>
    <s v="Startup"/>
    <x v="9"/>
    <s v="Europe"/>
    <s v="Master's"/>
    <x v="3"/>
    <n v="9"/>
    <n v="168057"/>
    <n v="144331"/>
    <n v="184993"/>
    <s v="$150K–$199K"/>
    <n v="6.71"/>
    <s v="No"/>
    <n v="2340"/>
    <s v="Computer Vision; Python; LLMs; Data Engineering; Deep Learning"/>
    <s v="Microsoft Azure AI Engineer"/>
    <n v="7"/>
    <n v="376"/>
    <n v="2"/>
    <s v="Full-time"/>
    <n v="100"/>
    <x v="1"/>
    <n v="7"/>
    <n v="9"/>
    <n v="4.08"/>
    <n v="5"/>
    <n v="20.12"/>
    <n v="22.73"/>
  </r>
  <r>
    <s v="AIJ01856"/>
    <x v="0"/>
    <x v="0"/>
    <x v="0"/>
    <x v="7"/>
    <s v="Startup"/>
    <x v="7"/>
    <s v="Asia"/>
    <s v="No formal degree required"/>
    <x v="1"/>
    <n v="5"/>
    <n v="120023"/>
    <n v="100648"/>
    <n v="126983"/>
    <s v="$100K–$149K"/>
    <n v="10.25"/>
    <s v="Yes"/>
    <n v="17487"/>
    <s v="RAG; Cloud Computing; Vector Databases"/>
    <s v="Databricks ML Professional; AWS Machine Learning Specialty"/>
    <n v="3"/>
    <n v="652"/>
    <n v="7"/>
    <s v="Full-time"/>
    <n v="50"/>
    <x v="1"/>
    <n v="9"/>
    <n v="6"/>
    <n v="12.46"/>
    <n v="5"/>
    <n v="10.4"/>
    <n v="22.58"/>
  </r>
  <r>
    <s v="AIJ01857"/>
    <x v="16"/>
    <x v="8"/>
    <x v="6"/>
    <x v="6"/>
    <s v="Startup"/>
    <x v="2"/>
    <s v="Europe"/>
    <s v="Master's"/>
    <x v="4"/>
    <n v="0"/>
    <n v="79843"/>
    <n v="67552"/>
    <n v="95667"/>
    <s v="$50K–$99K"/>
    <n v="11.24"/>
    <s v="No"/>
    <n v="8258"/>
    <s v="Deep Learning; Docker; Machine Learning"/>
    <s v="Microsoft Azure AI Engineer; None listed"/>
    <n v="11"/>
    <n v="884"/>
    <n v="4"/>
    <s v="Full-time"/>
    <n v="25"/>
    <x v="0"/>
    <n v="9"/>
    <n v="8"/>
    <n v="8.26"/>
    <n v="3"/>
    <n v="18.91"/>
    <n v="36.799999999999997"/>
  </r>
  <r>
    <s v="AIJ01858"/>
    <x v="15"/>
    <x v="2"/>
    <x v="7"/>
    <x v="0"/>
    <s v="Small"/>
    <x v="3"/>
    <s v="Europe"/>
    <s v="Master's"/>
    <x v="3"/>
    <n v="8"/>
    <n v="158764"/>
    <n v="132770"/>
    <n v="185276"/>
    <s v="$150K–$199K"/>
    <n v="8.8800000000000008"/>
    <s v="No"/>
    <n v="6405"/>
    <s v="Responsible AI; Cloud Computing; PyTorch; RAG"/>
    <s v="NVIDIA Deep Learning Institute"/>
    <n v="13"/>
    <n v="567"/>
    <n v="6"/>
    <s v="Full-time"/>
    <n v="25"/>
    <x v="0"/>
    <n v="7"/>
    <n v="8"/>
    <n v="3.06"/>
    <n v="4"/>
    <n v="9.01"/>
    <n v="6.78"/>
  </r>
  <r>
    <s v="AIJ01859"/>
    <x v="18"/>
    <x v="5"/>
    <x v="4"/>
    <x v="10"/>
    <s v="Small"/>
    <x v="6"/>
    <s v="North America"/>
    <s v="Diploma"/>
    <x v="1"/>
    <n v="5"/>
    <n v="169393"/>
    <n v="155936"/>
    <n v="193020"/>
    <s v="$150K–$199K"/>
    <n v="11.33"/>
    <s v="Yes"/>
    <n v="12805"/>
    <s v="Prompt Engineering; RAG; Computer Vision; Statistics; Deep Learning"/>
    <s v="AWS Machine Learning Specialty; Databricks ML Professional"/>
    <n v="6"/>
    <n v="72"/>
    <n v="6"/>
    <s v="Full-time"/>
    <n v="50"/>
    <x v="1"/>
    <n v="7"/>
    <n v="8"/>
    <n v="53.87"/>
    <n v="7"/>
    <n v="10.59"/>
    <n v="28.66"/>
  </r>
  <r>
    <s v="AIJ01860"/>
    <x v="0"/>
    <x v="0"/>
    <x v="2"/>
    <x v="0"/>
    <s v="Small"/>
    <x v="1"/>
    <s v="Oceania"/>
    <s v="PhD"/>
    <x v="4"/>
    <n v="2"/>
    <n v="68548"/>
    <n v="58082"/>
    <n v="74098"/>
    <s v="$50K–$99K"/>
    <n v="14.32"/>
    <s v="No"/>
    <n v="20420"/>
    <s v="TensorFlow; SQL; MLOps; LLMs; RAG; Docker"/>
    <s v="NVIDIA Deep Learning Institute"/>
    <n v="14"/>
    <n v="866"/>
    <n v="1"/>
    <s v="Full-time"/>
    <n v="100"/>
    <x v="1"/>
    <n v="9"/>
    <n v="6"/>
    <n v="6.56"/>
    <n v="6"/>
    <n v="8.64"/>
    <n v="19.68"/>
  </r>
  <r>
    <s v="AIJ01861"/>
    <x v="14"/>
    <x v="3"/>
    <x v="5"/>
    <x v="4"/>
    <s v="Small"/>
    <x v="10"/>
    <s v="Europe"/>
    <s v="No formal degree required"/>
    <x v="2"/>
    <n v="11"/>
    <n v="227971"/>
    <n v="207606"/>
    <n v="240652"/>
    <s v="$200K+"/>
    <n v="12.15"/>
    <s v="No"/>
    <n v="2735"/>
    <s v="LLMs; NLP; Deep Learning"/>
    <s v="AWS Machine Learning Specialty; Databricks ML Professional"/>
    <n v="8"/>
    <n v="796"/>
    <n v="6"/>
    <s v="Full-time"/>
    <n v="100"/>
    <x v="1"/>
    <n v="7"/>
    <n v="7"/>
    <n v="35.29"/>
    <n v="7"/>
    <n v="25.59"/>
    <n v="23.48"/>
  </r>
  <r>
    <s v="AIJ01862"/>
    <x v="11"/>
    <x v="7"/>
    <x v="4"/>
    <x v="2"/>
    <s v="Medium"/>
    <x v="2"/>
    <s v="Europe"/>
    <s v="PhD"/>
    <x v="3"/>
    <n v="10"/>
    <n v="165743"/>
    <n v="145961"/>
    <n v="184568"/>
    <s v="$150K–$199K"/>
    <n v="0"/>
    <s v="No"/>
    <n v="12660"/>
    <s v="TensorFlow; PyTorch; Responsible AI; Python"/>
    <s v="Google Professional ML Engineer; Databricks ML Professional"/>
    <n v="10"/>
    <n v="103"/>
    <n v="10"/>
    <s v="Full-time"/>
    <n v="75"/>
    <x v="1"/>
    <n v="10"/>
    <n v="6"/>
    <n v="12.44"/>
    <n v="6"/>
    <n v="18.989999999999998"/>
    <n v="20.65"/>
  </r>
  <r>
    <s v="AIJ01863"/>
    <x v="16"/>
    <x v="8"/>
    <x v="0"/>
    <x v="5"/>
    <s v="Large"/>
    <x v="6"/>
    <s v="North America"/>
    <s v="PhD"/>
    <x v="1"/>
    <n v="2"/>
    <n v="98806"/>
    <n v="82686"/>
    <n v="105693"/>
    <s v="$50K–$99K"/>
    <n v="13.9"/>
    <s v="Performance-based"/>
    <n v="20720"/>
    <s v="RAG; Cloud Computing; Prompt Engineering; Data Visualization; Kubernetes"/>
    <s v="None listed"/>
    <n v="1"/>
    <n v="681"/>
    <n v="4"/>
    <s v="Full-time"/>
    <n v="100"/>
    <x v="1"/>
    <n v="8"/>
    <n v="6"/>
    <n v="0.5"/>
    <n v="9"/>
    <n v="12.11"/>
    <n v="22.23"/>
  </r>
  <r>
    <s v="AIJ01864"/>
    <x v="29"/>
    <x v="4"/>
    <x v="5"/>
    <x v="1"/>
    <s v="Small"/>
    <x v="3"/>
    <s v="Europe"/>
    <s v="Master's"/>
    <x v="3"/>
    <n v="8"/>
    <n v="174214"/>
    <n v="151849"/>
    <n v="210173"/>
    <s v="$150K–$199K"/>
    <n v="11.9"/>
    <s v="No"/>
    <n v="3375"/>
    <s v="Deep Learning; MLOps; SQL; PyTorch; Docker; Vector Databases"/>
    <s v="None listed"/>
    <n v="4"/>
    <n v="444"/>
    <n v="6"/>
    <s v="Full-time"/>
    <n v="0"/>
    <x v="0"/>
    <n v="8"/>
    <n v="6"/>
    <n v="2.27"/>
    <n v="5"/>
    <n v="14.88"/>
    <n v="9.33"/>
  </r>
  <r>
    <s v="AIJ01865"/>
    <x v="5"/>
    <x v="3"/>
    <x v="5"/>
    <x v="9"/>
    <s v="Small"/>
    <x v="2"/>
    <s v="Europe"/>
    <s v="Master's"/>
    <x v="0"/>
    <n v="12"/>
    <n v="228035"/>
    <n v="213706"/>
    <n v="271443"/>
    <s v="$200K+"/>
    <n v="9.5399999999999991"/>
    <s v="No"/>
    <n v="16509"/>
    <s v="Data Engineering; Kubernetes; Vector Databases; RAG"/>
    <s v="NVIDIA Deep Learning Institute"/>
    <n v="15"/>
    <n v="60"/>
    <n v="4"/>
    <s v="Full-time"/>
    <n v="50"/>
    <x v="1"/>
    <n v="8"/>
    <n v="7"/>
    <n v="3.21"/>
    <n v="6"/>
    <n v="30.11"/>
    <n v="34.479999999999997"/>
  </r>
  <r>
    <s v="AIJ01866"/>
    <x v="6"/>
    <x v="4"/>
    <x v="7"/>
    <x v="11"/>
    <s v="Large"/>
    <x v="6"/>
    <s v="North America"/>
    <s v="PhD"/>
    <x v="4"/>
    <n v="0"/>
    <n v="101684"/>
    <n v="90530"/>
    <n v="110415"/>
    <s v="$100K–$149K"/>
    <n v="8.5"/>
    <s v="No"/>
    <n v="10660"/>
    <s v="TensorFlow; SQL; Cloud Computing"/>
    <s v="None listed"/>
    <n v="6"/>
    <n v="877"/>
    <n v="4"/>
    <s v="Full-time"/>
    <n v="0"/>
    <x v="0"/>
    <n v="10"/>
    <n v="9"/>
    <n v="90.26"/>
    <n v="7"/>
    <n v="9.08"/>
    <n v="65.569999999999993"/>
  </r>
  <r>
    <s v="AIJ01867"/>
    <x v="6"/>
    <x v="4"/>
    <x v="1"/>
    <x v="9"/>
    <s v="Large"/>
    <x v="1"/>
    <s v="Oceania"/>
    <s v="No formal degree required"/>
    <x v="3"/>
    <n v="9"/>
    <n v="154514"/>
    <n v="127160"/>
    <n v="182900"/>
    <s v="$150K–$199K"/>
    <n v="0.33"/>
    <s v="Yes"/>
    <n v="13200"/>
    <s v="Python; MLOps; Prompt Engineering; Responsible AI; Data Engineering"/>
    <s v="None listed; Databricks ML Professional"/>
    <n v="3"/>
    <n v="407"/>
    <n v="6"/>
    <s v="Freelance"/>
    <n v="25"/>
    <x v="0"/>
    <n v="6"/>
    <n v="7"/>
    <n v="29.46"/>
    <n v="5"/>
    <n v="16.13"/>
    <n v="50.92"/>
  </r>
  <r>
    <s v="AIJ01868"/>
    <x v="6"/>
    <x v="4"/>
    <x v="9"/>
    <x v="6"/>
    <s v="Small"/>
    <x v="1"/>
    <s v="Oceania"/>
    <s v="PhD"/>
    <x v="4"/>
    <n v="1"/>
    <n v="90781"/>
    <n v="85328"/>
    <n v="110219"/>
    <s v="$50K–$99K"/>
    <n v="12.67"/>
    <s v="Yes"/>
    <n v="20625"/>
    <s v="MLOps; Deep Learning; PyTorch; Docker; NLP"/>
    <s v="None listed"/>
    <n v="15"/>
    <n v="448"/>
    <n v="6"/>
    <s v="Contract"/>
    <n v="100"/>
    <x v="1"/>
    <n v="6"/>
    <n v="8"/>
    <n v="28.3"/>
    <n v="7"/>
    <n v="15.71"/>
    <n v="43.02"/>
  </r>
  <r>
    <s v="AIJ01869"/>
    <x v="1"/>
    <x v="1"/>
    <x v="0"/>
    <x v="5"/>
    <s v="Enterprise"/>
    <x v="9"/>
    <s v="Europe"/>
    <s v="Bachelor's"/>
    <x v="1"/>
    <n v="2"/>
    <n v="139822"/>
    <n v="120644"/>
    <n v="164298"/>
    <s v="$100K–$149K"/>
    <n v="8.9499999999999993"/>
    <s v="Performance-based"/>
    <n v="21939"/>
    <s v="RAG; NLP; SQL"/>
    <s v="Google Professional ML Engineer"/>
    <n v="12"/>
    <n v="338"/>
    <n v="8"/>
    <s v="Full-time"/>
    <n v="0"/>
    <x v="0"/>
    <n v="7"/>
    <n v="9"/>
    <n v="10.53"/>
    <n v="8"/>
    <n v="-0.33"/>
    <n v="28.63"/>
  </r>
  <r>
    <s v="AIJ01870"/>
    <x v="13"/>
    <x v="6"/>
    <x v="3"/>
    <x v="3"/>
    <s v="Large"/>
    <x v="4"/>
    <s v="Asia"/>
    <s v="Master's"/>
    <x v="4"/>
    <n v="0"/>
    <n v="78759"/>
    <n v="71741"/>
    <n v="85128"/>
    <s v="$50K–$99K"/>
    <n v="13.02"/>
    <s v="Performance-based"/>
    <n v="13378"/>
    <s v="Responsible AI; Statistics; Kubernetes; Cloud Computing"/>
    <s v="None listed; AWS Machine Learning Specialty"/>
    <n v="3"/>
    <n v="732"/>
    <n v="5"/>
    <s v="Full-time"/>
    <n v="0"/>
    <x v="0"/>
    <n v="6"/>
    <n v="5"/>
    <n v="22.62"/>
    <n v="8"/>
    <n v="12.94"/>
    <n v="1"/>
  </r>
  <r>
    <s v="AIJ01871"/>
    <x v="27"/>
    <x v="4"/>
    <x v="8"/>
    <x v="7"/>
    <s v="Startup"/>
    <x v="1"/>
    <s v="Oceania"/>
    <s v="Master's"/>
    <x v="3"/>
    <n v="8"/>
    <n v="152112"/>
    <n v="134382"/>
    <n v="175356"/>
    <s v="$150K–$199K"/>
    <n v="10.130000000000001"/>
    <s v="Yes"/>
    <n v="4679"/>
    <s v="Docker; NLP; Kubernetes; TensorFlow"/>
    <s v="Microsoft Azure AI Engineer; AWS Machine Learning Specialty"/>
    <n v="13"/>
    <n v="433"/>
    <n v="7"/>
    <s v="Full-time"/>
    <n v="50"/>
    <x v="1"/>
    <n v="8"/>
    <n v="6"/>
    <n v="34.15"/>
    <n v="6"/>
    <n v="4.03"/>
    <n v="11.61"/>
  </r>
  <r>
    <s v="AIJ01872"/>
    <x v="8"/>
    <x v="6"/>
    <x v="8"/>
    <x v="5"/>
    <s v="Large"/>
    <x v="7"/>
    <s v="Asia"/>
    <s v="Bachelor's"/>
    <x v="0"/>
    <n v="10"/>
    <n v="251693"/>
    <n v="225324"/>
    <n v="268669"/>
    <s v="$200K+"/>
    <n v="15.01"/>
    <s v="Performance-based"/>
    <n v="14869"/>
    <s v="Prompt Engineering; Deep Learning; RAG; PyTorch; Machine Learning; Kubernetes"/>
    <s v="Google Professional ML Engineer; Microsoft Azure AI Engineer"/>
    <n v="10"/>
    <n v="196"/>
    <n v="8"/>
    <s v="Full-time"/>
    <n v="0"/>
    <x v="0"/>
    <n v="7"/>
    <n v="9"/>
    <n v="3.15"/>
    <n v="8"/>
    <n v="20.86"/>
    <n v="18.07"/>
  </r>
  <r>
    <s v="AIJ01873"/>
    <x v="20"/>
    <x v="7"/>
    <x v="6"/>
    <x v="10"/>
    <s v="Small"/>
    <x v="11"/>
    <s v="South America"/>
    <s v="Bachelor's"/>
    <x v="4"/>
    <n v="0"/>
    <n v="48906"/>
    <n v="44729"/>
    <n v="51840"/>
    <s v="Under $50K"/>
    <n v="4.67"/>
    <s v="No"/>
    <n v="21224"/>
    <s v="Python; Computer Vision; Statistics; Responsible AI; PyTorch; Kubernetes"/>
    <s v="AWS Machine Learning Specialty"/>
    <n v="9"/>
    <n v="623"/>
    <n v="7"/>
    <s v="Full-time"/>
    <n v="50"/>
    <x v="1"/>
    <n v="6"/>
    <n v="7"/>
    <n v="71.34"/>
    <n v="6"/>
    <n v="17.12"/>
    <n v="22.75"/>
  </r>
  <r>
    <s v="AIJ01874"/>
    <x v="30"/>
    <x v="5"/>
    <x v="2"/>
    <x v="1"/>
    <s v="Medium"/>
    <x v="3"/>
    <s v="Europe"/>
    <s v="Master's"/>
    <x v="0"/>
    <n v="18"/>
    <n v="243769"/>
    <n v="217209"/>
    <n v="275602"/>
    <s v="$200K+"/>
    <n v="14.49"/>
    <s v="Performance-based"/>
    <n v="12235"/>
    <s v="Prompt Engineering; Docker; Data Engineering; LLMs"/>
    <s v="Google Professional ML Engineer; None listed"/>
    <n v="1"/>
    <n v="893"/>
    <n v="5"/>
    <s v="Full-time"/>
    <n v="50"/>
    <x v="1"/>
    <n v="7"/>
    <n v="6"/>
    <n v="5.99"/>
    <n v="5"/>
    <n v="14.5"/>
    <n v="34.869999999999997"/>
  </r>
  <r>
    <s v="AIJ01875"/>
    <x v="31"/>
    <x v="0"/>
    <x v="3"/>
    <x v="6"/>
    <s v="Medium"/>
    <x v="7"/>
    <s v="Asia"/>
    <s v="Master's"/>
    <x v="4"/>
    <n v="2"/>
    <n v="83011"/>
    <n v="71269"/>
    <n v="94052"/>
    <s v="$50K–$99K"/>
    <n v="6.88"/>
    <s v="Performance-based"/>
    <n v="10796"/>
    <s v="Data Visualization; Responsible AI; SQL"/>
    <s v="None listed; NVIDIA Deep Learning Institute"/>
    <n v="16"/>
    <n v="428"/>
    <n v="6"/>
    <s v="Full-time"/>
    <n v="25"/>
    <x v="0"/>
    <n v="4"/>
    <n v="7"/>
    <n v="5.05"/>
    <n v="7"/>
    <n v="12"/>
    <n v="31.2"/>
  </r>
  <r>
    <s v="AIJ01876"/>
    <x v="28"/>
    <x v="1"/>
    <x v="5"/>
    <x v="7"/>
    <s v="Medium"/>
    <x v="7"/>
    <s v="Asia"/>
    <s v="Master's"/>
    <x v="1"/>
    <n v="5"/>
    <n v="88550"/>
    <n v="74905"/>
    <n v="95704"/>
    <s v="$50K–$99K"/>
    <n v="4.76"/>
    <s v="Yes"/>
    <n v="3622"/>
    <s v="Data Visualization; Docker; Vector Databases"/>
    <s v="NVIDIA Deep Learning Institute"/>
    <n v="4"/>
    <n v="565"/>
    <n v="6"/>
    <s v="Full-time"/>
    <n v="100"/>
    <x v="1"/>
    <n v="8"/>
    <n v="10"/>
    <n v="21.57"/>
    <n v="4"/>
    <n v="13.16"/>
    <n v="43.55"/>
  </r>
  <r>
    <s v="AIJ01877"/>
    <x v="14"/>
    <x v="3"/>
    <x v="2"/>
    <x v="7"/>
    <s v="Medium"/>
    <x v="11"/>
    <s v="South America"/>
    <s v="Master's"/>
    <x v="4"/>
    <n v="1"/>
    <n v="53983"/>
    <n v="45803"/>
    <n v="64560"/>
    <s v="$50K–$99K"/>
    <n v="5.22"/>
    <s v="No"/>
    <n v="21647"/>
    <s v="Cloud Computing; LLMs; Statistics; Computer Vision"/>
    <s v="None listed; Databricks ML Professional"/>
    <n v="14"/>
    <n v="196"/>
    <n v="3"/>
    <s v="Contract"/>
    <n v="100"/>
    <x v="1"/>
    <n v="10"/>
    <n v="7"/>
    <n v="29.24"/>
    <n v="4"/>
    <n v="19.649999999999999"/>
    <n v="25.57"/>
  </r>
  <r>
    <s v="AIJ01878"/>
    <x v="5"/>
    <x v="3"/>
    <x v="3"/>
    <x v="11"/>
    <s v="Medium"/>
    <x v="4"/>
    <s v="Asia"/>
    <s v="Diploma"/>
    <x v="4"/>
    <n v="1"/>
    <n v="122859"/>
    <n v="114584"/>
    <n v="136983"/>
    <s v="$100K–$149K"/>
    <n v="7.36"/>
    <s v="Yes"/>
    <n v="6837"/>
    <s v="Cloud Computing; PyTorch; Deep Learning"/>
    <s v="Google Professional ML Engineer"/>
    <n v="16"/>
    <n v="669"/>
    <n v="5"/>
    <s v="Contract"/>
    <n v="100"/>
    <x v="1"/>
    <n v="7"/>
    <n v="6"/>
    <n v="13.52"/>
    <n v="7"/>
    <n v="23.72"/>
    <n v="25.18"/>
  </r>
  <r>
    <s v="AIJ01879"/>
    <x v="12"/>
    <x v="8"/>
    <x v="2"/>
    <x v="7"/>
    <s v="Large"/>
    <x v="8"/>
    <s v="Asia"/>
    <s v="Master's"/>
    <x v="2"/>
    <n v="10"/>
    <n v="85092"/>
    <n v="75519"/>
    <n v="90470"/>
    <s v="$50K–$99K"/>
    <n v="11.82"/>
    <s v="No"/>
    <n v="1396"/>
    <s v="Docker; MLOps; Computer Vision; LLMs; Machine Learning"/>
    <s v="None listed"/>
    <n v="12"/>
    <n v="373"/>
    <n v="6"/>
    <s v="Full-time"/>
    <n v="25"/>
    <x v="0"/>
    <n v="7"/>
    <n v="6"/>
    <n v="34.79"/>
    <n v="5"/>
    <n v="24.02"/>
    <n v="8"/>
  </r>
  <r>
    <s v="AIJ01880"/>
    <x v="14"/>
    <x v="3"/>
    <x v="1"/>
    <x v="7"/>
    <s v="Medium"/>
    <x v="0"/>
    <s v="Asia"/>
    <s v="PhD"/>
    <x v="1"/>
    <n v="2"/>
    <n v="162749"/>
    <n v="147275"/>
    <n v="195905"/>
    <s v="$150K–$199K"/>
    <n v="6.47"/>
    <s v="Yes"/>
    <n v="23064"/>
    <s v="Kubernetes; Vector Databases; PyTorch"/>
    <s v="None listed"/>
    <n v="14"/>
    <n v="732"/>
    <n v="7"/>
    <s v="Internship"/>
    <n v="50"/>
    <x v="1"/>
    <n v="5"/>
    <n v="6"/>
    <n v="6.82"/>
    <n v="6"/>
    <n v="30.85"/>
    <n v="35.340000000000003"/>
  </r>
  <r>
    <s v="AIJ01881"/>
    <x v="28"/>
    <x v="1"/>
    <x v="7"/>
    <x v="11"/>
    <s v="Startup"/>
    <x v="9"/>
    <s v="Europe"/>
    <s v="Master's"/>
    <x v="3"/>
    <n v="7"/>
    <n v="126828"/>
    <n v="108546"/>
    <n v="135635"/>
    <s v="$100K–$149K"/>
    <n v="5.38"/>
    <s v="Yes"/>
    <n v="3282"/>
    <s v="NLP; SQL; Kubernetes"/>
    <s v="Microsoft Azure AI Engineer; AWS Machine Learning Specialty"/>
    <n v="3"/>
    <n v="262"/>
    <n v="7"/>
    <s v="Full-time"/>
    <n v="50"/>
    <x v="1"/>
    <n v="9"/>
    <n v="7"/>
    <n v="16.28"/>
    <n v="4"/>
    <n v="19.93"/>
    <n v="50.61"/>
  </r>
  <r>
    <s v="AIJ01882"/>
    <x v="1"/>
    <x v="1"/>
    <x v="4"/>
    <x v="2"/>
    <s v="Small"/>
    <x v="7"/>
    <s v="Asia"/>
    <s v="PhD"/>
    <x v="4"/>
    <n v="0"/>
    <n v="73909"/>
    <n v="68021"/>
    <n v="88108"/>
    <s v="$50K–$99K"/>
    <n v="6.44"/>
    <s v="No"/>
    <n v="14352"/>
    <s v="Data Engineering; Python; Prompt Engineering; Responsible AI; Statistics; SQL"/>
    <s v="Google Professional ML Engineer; NVIDIA Deep Learning Institute"/>
    <n v="4"/>
    <n v="634"/>
    <n v="7"/>
    <s v="Full-time"/>
    <n v="50"/>
    <x v="1"/>
    <n v="7"/>
    <n v="7"/>
    <n v="1.1299999999999999"/>
    <n v="5"/>
    <n v="7.49"/>
    <n v="16.95"/>
  </r>
  <r>
    <s v="AIJ01883"/>
    <x v="25"/>
    <x v="1"/>
    <x v="5"/>
    <x v="10"/>
    <s v="Small"/>
    <x v="5"/>
    <s v="North America"/>
    <s v="PhD"/>
    <x v="4"/>
    <n v="2"/>
    <n v="120832"/>
    <n v="101872"/>
    <n v="144514"/>
    <s v="$100K–$149K"/>
    <n v="2.5099999999999998"/>
    <s v="Performance-based"/>
    <n v="23716"/>
    <s v="PyTorch; Responsible AI; Deep Learning; Docker"/>
    <s v="None listed; Databricks ML Professional"/>
    <n v="9"/>
    <n v="659"/>
    <n v="4"/>
    <s v="Full-time"/>
    <n v="75"/>
    <x v="1"/>
    <n v="6"/>
    <n v="10"/>
    <n v="26.25"/>
    <n v="8"/>
    <n v="6.59"/>
    <n v="45.99"/>
  </r>
  <r>
    <s v="AIJ01884"/>
    <x v="20"/>
    <x v="7"/>
    <x v="6"/>
    <x v="2"/>
    <s v="Startup"/>
    <x v="2"/>
    <s v="Europe"/>
    <s v="Master's"/>
    <x v="1"/>
    <n v="2"/>
    <n v="131371"/>
    <n v="122938"/>
    <n v="154324"/>
    <s v="$100K–$149K"/>
    <n v="11.98"/>
    <s v="Yes"/>
    <n v="3156"/>
    <s v="Statistics; Deep Learning; Vector Databases; Python; Docker; NLP"/>
    <s v="None listed; Microsoft Azure AI Engineer"/>
    <n v="11"/>
    <n v="596"/>
    <n v="9"/>
    <s v="Full-time"/>
    <n v="100"/>
    <x v="1"/>
    <n v="10"/>
    <n v="6"/>
    <n v="7.92"/>
    <n v="4"/>
    <n v="22.56"/>
    <n v="34.19"/>
  </r>
  <r>
    <s v="AIJ01885"/>
    <x v="19"/>
    <x v="6"/>
    <x v="9"/>
    <x v="9"/>
    <s v="Medium"/>
    <x v="9"/>
    <s v="Europe"/>
    <s v="Bachelor's"/>
    <x v="3"/>
    <n v="6"/>
    <n v="136644"/>
    <n v="119189"/>
    <n v="165764"/>
    <s v="$100K–$149K"/>
    <n v="6.08"/>
    <s v="Yes"/>
    <n v="1166"/>
    <s v="Responsible AI; Kubernetes; Computer Vision"/>
    <s v="Databricks ML Professional"/>
    <n v="16"/>
    <n v="349"/>
    <n v="6"/>
    <s v="Internship"/>
    <n v="100"/>
    <x v="1"/>
    <n v="10"/>
    <n v="8"/>
    <n v="17.600000000000001"/>
    <n v="4"/>
    <n v="24.61"/>
    <n v="18.89"/>
  </r>
  <r>
    <s v="AIJ01886"/>
    <x v="25"/>
    <x v="1"/>
    <x v="7"/>
    <x v="5"/>
    <s v="Medium"/>
    <x v="7"/>
    <s v="Asia"/>
    <s v="Bachelor's"/>
    <x v="0"/>
    <n v="15"/>
    <n v="172045"/>
    <n v="150627"/>
    <n v="200285"/>
    <s v="$150K–$199K"/>
    <n v="4.2699999999999996"/>
    <s v="No"/>
    <n v="22821"/>
    <s v="Kubernetes; Prompt Engineering; LLMs"/>
    <s v="Microsoft Azure AI Engineer; None listed"/>
    <n v="10"/>
    <n v="73"/>
    <n v="4"/>
    <s v="Contract"/>
    <n v="50"/>
    <x v="1"/>
    <n v="9"/>
    <n v="7"/>
    <n v="17.07"/>
    <n v="7"/>
    <n v="7.66"/>
    <n v="53.49"/>
  </r>
  <r>
    <s v="AIJ01887"/>
    <x v="5"/>
    <x v="3"/>
    <x v="7"/>
    <x v="1"/>
    <s v="Medium"/>
    <x v="8"/>
    <s v="Asia"/>
    <s v="Bachelor's"/>
    <x v="3"/>
    <n v="10"/>
    <n v="72707"/>
    <n v="63334"/>
    <n v="82859"/>
    <s v="$50K–$99K"/>
    <n v="10.84"/>
    <s v="Performance-based"/>
    <n v="7960"/>
    <s v="RAG; NLP; Deep Learning"/>
    <s v="AWS Machine Learning Specialty"/>
    <n v="3"/>
    <n v="621"/>
    <n v="8"/>
    <s v="Full-time"/>
    <n v="100"/>
    <x v="1"/>
    <n v="5"/>
    <n v="4"/>
    <n v="4.88"/>
    <n v="4"/>
    <n v="21.36"/>
    <n v="11.03"/>
  </r>
  <r>
    <s v="AIJ01888"/>
    <x v="31"/>
    <x v="0"/>
    <x v="2"/>
    <x v="1"/>
    <s v="Enterprise"/>
    <x v="3"/>
    <s v="Europe"/>
    <s v="PhD"/>
    <x v="3"/>
    <n v="8"/>
    <n v="178373"/>
    <n v="158925"/>
    <n v="215064"/>
    <s v="$150K–$199K"/>
    <n v="6.82"/>
    <s v="No"/>
    <n v="23229"/>
    <s v="MLOps; Cloud Computing; Data Visualization; Kubernetes; NLP; Machine Learning"/>
    <s v="Databricks ML Professional"/>
    <n v="12"/>
    <n v="146"/>
    <n v="5"/>
    <s v="Full-time"/>
    <n v="100"/>
    <x v="1"/>
    <n v="8"/>
    <n v="7"/>
    <n v="3.49"/>
    <n v="8"/>
    <n v="16.559999999999999"/>
    <n v="42.84"/>
  </r>
  <r>
    <s v="AIJ01889"/>
    <x v="10"/>
    <x v="7"/>
    <x v="6"/>
    <x v="2"/>
    <s v="Enterprise"/>
    <x v="0"/>
    <s v="Asia"/>
    <s v="PhD"/>
    <x v="2"/>
    <n v="14"/>
    <n v="225868"/>
    <n v="186852"/>
    <n v="255601"/>
    <s v="$200K+"/>
    <n v="16.37"/>
    <s v="No"/>
    <n v="13687"/>
    <s v="Deep Learning; Computer Vision; Python; SQL; TensorFlow; Machine Learning"/>
    <s v="NVIDIA Deep Learning Institute"/>
    <n v="2"/>
    <n v="778"/>
    <n v="6"/>
    <s v="Full-time"/>
    <n v="75"/>
    <x v="1"/>
    <n v="8"/>
    <n v="7"/>
    <n v="4.03"/>
    <n v="6"/>
    <n v="11.31"/>
    <n v="24.04"/>
  </r>
  <r>
    <s v="AIJ01890"/>
    <x v="3"/>
    <x v="2"/>
    <x v="9"/>
    <x v="6"/>
    <s v="Medium"/>
    <x v="11"/>
    <s v="South America"/>
    <s v="Bachelor's"/>
    <x v="3"/>
    <n v="9"/>
    <n v="88485"/>
    <n v="75332"/>
    <n v="93331"/>
    <s v="$50K–$99K"/>
    <n v="8.44"/>
    <s v="Yes"/>
    <n v="20374"/>
    <s v="Computer Vision; Machine Learning; Vector Databases; Python"/>
    <s v="AWS Machine Learning Specialty; Microsoft Azure AI Engineer"/>
    <n v="8"/>
    <n v="561"/>
    <n v="7"/>
    <s v="Full-time"/>
    <n v="100"/>
    <x v="1"/>
    <n v="3"/>
    <n v="7"/>
    <n v="34.72"/>
    <n v="7"/>
    <n v="17.71"/>
    <n v="51.38"/>
  </r>
  <r>
    <s v="AIJ01891"/>
    <x v="11"/>
    <x v="7"/>
    <x v="2"/>
    <x v="1"/>
    <s v="Small"/>
    <x v="3"/>
    <s v="Europe"/>
    <s v="Master's"/>
    <x v="3"/>
    <n v="6"/>
    <n v="193454"/>
    <n v="163103"/>
    <n v="226289"/>
    <s v="$150K–$199K"/>
    <n v="10.54"/>
    <s v="Yes"/>
    <n v="13194"/>
    <s v="Deep Learning; RAG; PyTorch"/>
    <s v="Databricks ML Professional"/>
    <n v="16"/>
    <n v="513"/>
    <n v="5"/>
    <s v="Full-time"/>
    <n v="100"/>
    <x v="1"/>
    <n v="7"/>
    <n v="4"/>
    <n v="42.5"/>
    <n v="6"/>
    <n v="18.52"/>
    <n v="5.0199999999999996"/>
  </r>
  <r>
    <s v="AIJ01892"/>
    <x v="12"/>
    <x v="8"/>
    <x v="8"/>
    <x v="8"/>
    <s v="Large"/>
    <x v="2"/>
    <s v="Europe"/>
    <s v="PhD"/>
    <x v="1"/>
    <n v="2"/>
    <n v="119372"/>
    <n v="109104"/>
    <n v="139027"/>
    <s v="$100K–$149K"/>
    <n v="10.54"/>
    <s v="No"/>
    <n v="2145"/>
    <s v="LLMs; Data Visualization; SQL; TensorFlow"/>
    <s v="Google Professional ML Engineer; NVIDIA Deep Learning Institute"/>
    <n v="1"/>
    <n v="390"/>
    <n v="5"/>
    <s v="Contract"/>
    <n v="100"/>
    <x v="1"/>
    <n v="9"/>
    <n v="7"/>
    <n v="6.86"/>
    <n v="5"/>
    <n v="8.33"/>
    <n v="38.700000000000003"/>
  </r>
  <r>
    <s v="AIJ01893"/>
    <x v="2"/>
    <x v="1"/>
    <x v="1"/>
    <x v="4"/>
    <s v="Small"/>
    <x v="8"/>
    <s v="Asia"/>
    <s v="Master's"/>
    <x v="4"/>
    <n v="0"/>
    <n v="57044"/>
    <n v="48596"/>
    <n v="64479"/>
    <s v="$50K–$99K"/>
    <n v="8.0399999999999991"/>
    <s v="Yes"/>
    <n v="12870"/>
    <s v="LLMs; Kubernetes; Docker; Machine Learning; NLP"/>
    <s v="Google Professional ML Engineer; AWS Machine Learning Specialty"/>
    <n v="9"/>
    <n v="833"/>
    <n v="5"/>
    <s v="Internship"/>
    <n v="100"/>
    <x v="1"/>
    <n v="7"/>
    <n v="6"/>
    <n v="17.96"/>
    <n v="5"/>
    <n v="13.05"/>
    <n v="44.97"/>
  </r>
  <r>
    <s v="AIJ01894"/>
    <x v="29"/>
    <x v="4"/>
    <x v="9"/>
    <x v="9"/>
    <s v="Large"/>
    <x v="10"/>
    <s v="Europe"/>
    <s v="Bachelor's"/>
    <x v="1"/>
    <n v="5"/>
    <n v="139305"/>
    <n v="117948"/>
    <n v="165576"/>
    <s v="$100K–$149K"/>
    <n v="11.23"/>
    <s v="Yes"/>
    <n v="1971"/>
    <s v="Python; Kubernetes; TensorFlow"/>
    <s v="Microsoft Azure AI Engineer"/>
    <n v="16"/>
    <n v="496"/>
    <n v="6"/>
    <s v="Full-time"/>
    <n v="0"/>
    <x v="0"/>
    <n v="8"/>
    <n v="7"/>
    <n v="55.8"/>
    <n v="8"/>
    <n v="0.5"/>
    <n v="23.31"/>
  </r>
  <r>
    <s v="AIJ01895"/>
    <x v="6"/>
    <x v="4"/>
    <x v="6"/>
    <x v="6"/>
    <s v="Small"/>
    <x v="10"/>
    <s v="Europe"/>
    <s v="PhD"/>
    <x v="4"/>
    <n v="0"/>
    <n v="80208"/>
    <n v="69382"/>
    <n v="96848"/>
    <s v="$50K–$99K"/>
    <n v="10.67"/>
    <s v="Yes"/>
    <n v="23780"/>
    <s v="Python; Docker; PyTorch; SQL; Statistics"/>
    <s v="Google Professional ML Engineer; AWS Machine Learning Specialty"/>
    <n v="10"/>
    <n v="867"/>
    <n v="7"/>
    <s v="Full-time"/>
    <n v="25"/>
    <x v="0"/>
    <n v="8"/>
    <n v="6"/>
    <n v="5.63"/>
    <n v="6"/>
    <n v="2.36"/>
    <n v="31.62"/>
  </r>
  <r>
    <s v="AIJ01896"/>
    <x v="5"/>
    <x v="3"/>
    <x v="9"/>
    <x v="1"/>
    <s v="Large"/>
    <x v="8"/>
    <s v="Asia"/>
    <s v="Bachelor's"/>
    <x v="4"/>
    <n v="1"/>
    <n v="23835"/>
    <n v="21161"/>
    <n v="27506"/>
    <s v="Under $50K"/>
    <n v="9.43"/>
    <s v="No"/>
    <n v="22994"/>
    <s v="Data Visualization; Deep Learning; Cloud Computing; SQL; Statistics"/>
    <s v="AWS Machine Learning Specialty; Databricks ML Professional"/>
    <n v="14"/>
    <n v="39"/>
    <n v="4"/>
    <s v="Contract"/>
    <n v="0"/>
    <x v="0"/>
    <n v="7"/>
    <n v="9"/>
    <n v="25.02"/>
    <n v="7"/>
    <n v="31.99"/>
    <n v="37.229999999999997"/>
  </r>
  <r>
    <s v="AIJ01897"/>
    <x v="9"/>
    <x v="2"/>
    <x v="5"/>
    <x v="7"/>
    <s v="Startup"/>
    <x v="1"/>
    <s v="Oceania"/>
    <s v="Bachelor's"/>
    <x v="2"/>
    <n v="11"/>
    <n v="182042"/>
    <n v="165226"/>
    <n v="200009"/>
    <s v="$150K–$199K"/>
    <n v="4.53"/>
    <s v="No"/>
    <n v="15767"/>
    <s v="MLOps; Vector Databases; Docker; PyTorch; Deep Learning; Computer Vision"/>
    <s v="NVIDIA Deep Learning Institute; Microsoft Azure AI Engineer"/>
    <n v="13"/>
    <n v="669"/>
    <n v="3"/>
    <s v="Full-time"/>
    <n v="75"/>
    <x v="1"/>
    <n v="6"/>
    <n v="8"/>
    <n v="18.21"/>
    <n v="5"/>
    <n v="14.57"/>
    <n v="16.82"/>
  </r>
  <r>
    <s v="AIJ01898"/>
    <x v="1"/>
    <x v="1"/>
    <x v="2"/>
    <x v="8"/>
    <s v="Small"/>
    <x v="6"/>
    <s v="North America"/>
    <s v="Bachelor's"/>
    <x v="4"/>
    <n v="2"/>
    <n v="72648"/>
    <n v="62542"/>
    <n v="87754"/>
    <s v="$50K–$99K"/>
    <n v="14.11"/>
    <s v="Yes"/>
    <n v="8345"/>
    <s v="Data Visualization; Data Engineering; Responsible AI; TensorFlow"/>
    <s v="None listed"/>
    <n v="13"/>
    <n v="657"/>
    <n v="5"/>
    <s v="Full-time"/>
    <n v="100"/>
    <x v="1"/>
    <n v="6"/>
    <n v="7"/>
    <n v="8.43"/>
    <n v="5"/>
    <n v="14.87"/>
    <n v="30.12"/>
  </r>
  <r>
    <s v="AIJ01899"/>
    <x v="26"/>
    <x v="9"/>
    <x v="9"/>
    <x v="9"/>
    <s v="Startup"/>
    <x v="3"/>
    <s v="Europe"/>
    <s v="PhD"/>
    <x v="1"/>
    <n v="2"/>
    <n v="113370"/>
    <n v="96789"/>
    <n v="120075"/>
    <s v="$100K–$149K"/>
    <n v="8.06"/>
    <s v="Yes"/>
    <n v="5425"/>
    <s v="PyTorch; Prompt Engineering; Docker; SQL; LLMs"/>
    <s v="Google Professional ML Engineer"/>
    <n v="2"/>
    <n v="529"/>
    <n v="6"/>
    <s v="Full-time"/>
    <n v="0"/>
    <x v="0"/>
    <n v="7"/>
    <n v="8"/>
    <n v="11.41"/>
    <n v="4"/>
    <n v="7.1"/>
    <n v="35.89"/>
  </r>
  <r>
    <s v="AIJ01900"/>
    <x v="7"/>
    <x v="5"/>
    <x v="1"/>
    <x v="10"/>
    <s v="Small"/>
    <x v="7"/>
    <s v="Asia"/>
    <s v="Bachelor's"/>
    <x v="2"/>
    <n v="11"/>
    <n v="192255"/>
    <n v="158375"/>
    <n v="203252"/>
    <s v="$150K–$199K"/>
    <n v="12.28"/>
    <s v="Yes"/>
    <n v="13749"/>
    <s v="MLOps; NLP; Python; Docker; Data Visualization; Prompt Engineering"/>
    <s v="NVIDIA Deep Learning Institute"/>
    <n v="17"/>
    <n v="871"/>
    <n v="4"/>
    <s v="Full-time"/>
    <n v="75"/>
    <x v="1"/>
    <n v="5"/>
    <n v="3"/>
    <n v="24.27"/>
    <n v="5"/>
    <n v="10.62"/>
    <n v="30.76"/>
  </r>
  <r>
    <s v="AIJ01901"/>
    <x v="0"/>
    <x v="0"/>
    <x v="3"/>
    <x v="1"/>
    <s v="Startup"/>
    <x v="7"/>
    <s v="Asia"/>
    <s v="Master's"/>
    <x v="1"/>
    <n v="5"/>
    <n v="106913"/>
    <n v="92817"/>
    <n v="112797"/>
    <s v="$100K–$149K"/>
    <n v="16.920000000000002"/>
    <s v="Yes"/>
    <n v="3815"/>
    <s v="Data Engineering; Cloud Computing; RAG; LLMs; Data Visualization; Computer Vision"/>
    <s v="AWS Machine Learning Specialty"/>
    <n v="5"/>
    <n v="820"/>
    <n v="7"/>
    <s v="Full-time"/>
    <n v="100"/>
    <x v="1"/>
    <n v="7"/>
    <n v="7"/>
    <n v="27.8"/>
    <n v="4"/>
    <n v="12.91"/>
    <n v="18.87"/>
  </r>
  <r>
    <s v="AIJ01902"/>
    <x v="30"/>
    <x v="5"/>
    <x v="4"/>
    <x v="0"/>
    <s v="Small"/>
    <x v="0"/>
    <s v="Asia"/>
    <s v="Master's"/>
    <x v="4"/>
    <n v="2"/>
    <n v="64983"/>
    <n v="54171"/>
    <n v="72591"/>
    <s v="$50K–$99K"/>
    <n v="11.72"/>
    <s v="No"/>
    <n v="1307"/>
    <s v="NLP; Docker; Cloud Computing; Responsible AI; TensorFlow"/>
    <s v="Google Professional ML Engineer; Microsoft Azure AI Engineer"/>
    <n v="3"/>
    <n v="232"/>
    <n v="5"/>
    <s v="Full-time"/>
    <n v="75"/>
    <x v="1"/>
    <n v="4"/>
    <n v="4"/>
    <n v="46.98"/>
    <n v="5"/>
    <n v="8.06"/>
    <n v="28.82"/>
  </r>
  <r>
    <s v="AIJ01903"/>
    <x v="19"/>
    <x v="6"/>
    <x v="7"/>
    <x v="0"/>
    <s v="Medium"/>
    <x v="8"/>
    <s v="Asia"/>
    <s v="Master's"/>
    <x v="1"/>
    <n v="4"/>
    <n v="62535"/>
    <n v="53177"/>
    <n v="66548"/>
    <s v="$50K–$99K"/>
    <n v="12.26"/>
    <s v="Performance-based"/>
    <n v="2586"/>
    <s v="NLP; Deep Learning; Prompt Engineering"/>
    <s v="NVIDIA Deep Learning Institute"/>
    <n v="7"/>
    <n v="358"/>
    <n v="9"/>
    <s v="Part-time"/>
    <n v="25"/>
    <x v="0"/>
    <n v="8"/>
    <n v="6"/>
    <n v="46.38"/>
    <n v="6"/>
    <n v="17.690000000000001"/>
    <n v="22.9"/>
  </r>
  <r>
    <s v="AIJ01904"/>
    <x v="8"/>
    <x v="6"/>
    <x v="4"/>
    <x v="9"/>
    <s v="Large"/>
    <x v="4"/>
    <s v="Asia"/>
    <s v="Bachelor's"/>
    <x v="4"/>
    <n v="0"/>
    <n v="97180"/>
    <n v="82218"/>
    <n v="111791"/>
    <s v="$50K–$99K"/>
    <n v="8.5"/>
    <s v="Yes"/>
    <n v="3381"/>
    <s v="Python; Kubernetes; Statistics; Cloud Computing"/>
    <s v="Google Professional ML Engineer"/>
    <n v="17"/>
    <n v="775"/>
    <n v="8"/>
    <s v="Full-time"/>
    <n v="50"/>
    <x v="1"/>
    <n v="6"/>
    <n v="9"/>
    <n v="8.56"/>
    <n v="6"/>
    <n v="18.47"/>
    <n v="25.58"/>
  </r>
  <r>
    <s v="AIJ01905"/>
    <x v="11"/>
    <x v="7"/>
    <x v="4"/>
    <x v="10"/>
    <s v="Large"/>
    <x v="2"/>
    <s v="Europe"/>
    <s v="Bachelor's"/>
    <x v="2"/>
    <n v="8"/>
    <n v="193161"/>
    <n v="169828"/>
    <n v="233762"/>
    <s v="$150K–$199K"/>
    <n v="7.2"/>
    <s v="Performance-based"/>
    <n v="21927"/>
    <s v="SQL; Responsible AI; RAG; PyTorch"/>
    <s v="None listed"/>
    <n v="5"/>
    <n v="255"/>
    <n v="6"/>
    <s v="Contract"/>
    <n v="50"/>
    <x v="1"/>
    <n v="7"/>
    <n v="4"/>
    <n v="11.8"/>
    <n v="7"/>
    <n v="16.72"/>
    <n v="12.35"/>
  </r>
  <r>
    <s v="AIJ01906"/>
    <x v="18"/>
    <x v="5"/>
    <x v="0"/>
    <x v="10"/>
    <s v="Small"/>
    <x v="4"/>
    <s v="Asia"/>
    <s v="Bachelor's"/>
    <x v="4"/>
    <n v="1"/>
    <n v="86720"/>
    <n v="71442"/>
    <n v="101236"/>
    <s v="$50K–$99K"/>
    <n v="11.85"/>
    <s v="Yes"/>
    <n v="12251"/>
    <s v="LLMs; Responsible AI; Data Engineering; Statistics"/>
    <s v="Databricks ML Professional"/>
    <n v="11"/>
    <n v="164"/>
    <n v="6"/>
    <s v="Contract"/>
    <n v="100"/>
    <x v="1"/>
    <n v="6"/>
    <n v="6"/>
    <n v="59.05"/>
    <n v="7"/>
    <n v="17.329999999999998"/>
    <n v="25.25"/>
  </r>
  <r>
    <s v="AIJ01907"/>
    <x v="28"/>
    <x v="1"/>
    <x v="3"/>
    <x v="2"/>
    <s v="Small"/>
    <x v="11"/>
    <s v="South America"/>
    <s v="Master's"/>
    <x v="3"/>
    <n v="10"/>
    <n v="84063"/>
    <n v="72028"/>
    <n v="93026"/>
    <s v="$50K–$99K"/>
    <n v="17.809999999999999"/>
    <s v="No"/>
    <n v="23359"/>
    <s v="MLOps; Docker; Machine Learning"/>
    <s v="Microsoft Azure AI Engineer"/>
    <n v="2"/>
    <n v="70"/>
    <n v="8"/>
    <s v="Full-time"/>
    <n v="75"/>
    <x v="1"/>
    <n v="8"/>
    <n v="8"/>
    <n v="4.58"/>
    <n v="6"/>
    <n v="0.35"/>
    <n v="36.659999999999997"/>
  </r>
  <r>
    <s v="AIJ01908"/>
    <x v="16"/>
    <x v="8"/>
    <x v="7"/>
    <x v="7"/>
    <s v="Medium"/>
    <x v="7"/>
    <s v="Asia"/>
    <s v="Master's"/>
    <x v="4"/>
    <n v="2"/>
    <n v="33948"/>
    <n v="29265"/>
    <n v="38951"/>
    <s v="Under $50K"/>
    <n v="16.670000000000002"/>
    <s v="No"/>
    <n v="13884"/>
    <s v="Cloud Computing; Kubernetes; Prompt Engineering; Machine Learning; MLOps; Data Visualization"/>
    <s v="AWS Machine Learning Specialty"/>
    <n v="11"/>
    <n v="609"/>
    <n v="5"/>
    <s v="Full-time"/>
    <n v="0"/>
    <x v="0"/>
    <n v="9"/>
    <n v="6"/>
    <n v="9.24"/>
    <n v="7"/>
    <n v="7.08"/>
    <n v="36.909999999999997"/>
  </r>
  <r>
    <s v="AIJ01909"/>
    <x v="27"/>
    <x v="4"/>
    <x v="9"/>
    <x v="4"/>
    <s v="Medium"/>
    <x v="0"/>
    <s v="Asia"/>
    <s v="Master's"/>
    <x v="3"/>
    <n v="8"/>
    <n v="181662"/>
    <n v="157528"/>
    <n v="193975"/>
    <s v="$150K–$199K"/>
    <n v="3.45"/>
    <s v="Performance-based"/>
    <n v="18098"/>
    <s v="Machine Learning; LLMs; SQL; Responsible AI; Kubernetes; Prompt Engineering"/>
    <s v="AWS Machine Learning Specialty; Databricks ML Professional"/>
    <n v="3"/>
    <n v="346"/>
    <n v="7"/>
    <s v="Full-time"/>
    <n v="25"/>
    <x v="0"/>
    <n v="9"/>
    <n v="8"/>
    <n v="23.09"/>
    <n v="7"/>
    <n v="18.64"/>
    <n v="45.48"/>
  </r>
  <r>
    <s v="AIJ01910"/>
    <x v="29"/>
    <x v="4"/>
    <x v="1"/>
    <x v="8"/>
    <s v="Startup"/>
    <x v="0"/>
    <s v="Asia"/>
    <s v="Master's"/>
    <x v="2"/>
    <n v="15"/>
    <n v="184711"/>
    <n v="171887"/>
    <n v="218265"/>
    <s v="$150K–$199K"/>
    <n v="12.49"/>
    <s v="Yes"/>
    <n v="8570"/>
    <s v="Computer Vision; Kubernetes; Machine Learning; Cloud Computing; Docker; Deep Learning"/>
    <s v="Google Professional ML Engineer; NVIDIA Deep Learning Institute"/>
    <n v="13"/>
    <n v="390"/>
    <n v="10"/>
    <s v="Full-time"/>
    <n v="75"/>
    <x v="1"/>
    <n v="4"/>
    <n v="7"/>
    <n v="22.24"/>
    <n v="4"/>
    <n v="22.56"/>
    <n v="19.260000000000002"/>
  </r>
  <r>
    <s v="AIJ01911"/>
    <x v="25"/>
    <x v="1"/>
    <x v="3"/>
    <x v="10"/>
    <s v="Large"/>
    <x v="10"/>
    <s v="Europe"/>
    <s v="Bachelor's"/>
    <x v="4"/>
    <n v="2"/>
    <n v="118977"/>
    <n v="101161"/>
    <n v="125443"/>
    <s v="$100K–$149K"/>
    <n v="10.210000000000001"/>
    <s v="Performance-based"/>
    <n v="2725"/>
    <s v="Data Visualization; LLMs; Statistics; PyTorch; MLOps; RAG"/>
    <s v="Microsoft Azure AI Engineer; AWS Machine Learning Specialty"/>
    <n v="7"/>
    <n v="849"/>
    <n v="8"/>
    <s v="Internship"/>
    <n v="50"/>
    <x v="1"/>
    <n v="6"/>
    <n v="7"/>
    <n v="27.5"/>
    <n v="7"/>
    <n v="3.04"/>
    <n v="30.67"/>
  </r>
  <r>
    <s v="AIJ01912"/>
    <x v="2"/>
    <x v="1"/>
    <x v="4"/>
    <x v="4"/>
    <s v="Large"/>
    <x v="7"/>
    <s v="Asia"/>
    <s v="Bachelor's"/>
    <x v="3"/>
    <n v="9"/>
    <n v="159118"/>
    <n v="136923"/>
    <n v="169346"/>
    <s v="$150K–$199K"/>
    <n v="17.28"/>
    <s v="Performance-based"/>
    <n v="17032"/>
    <s v="Vector Databases; Statistics; Python; Responsible AI; Prompt Engineering"/>
    <s v="AWS Machine Learning Specialty"/>
    <n v="12"/>
    <n v="247"/>
    <n v="7"/>
    <s v="Full-time"/>
    <n v="25"/>
    <x v="0"/>
    <n v="8"/>
    <n v="9"/>
    <n v="29.44"/>
    <n v="8"/>
    <n v="2.64"/>
    <n v="11.82"/>
  </r>
  <r>
    <s v="AIJ01913"/>
    <x v="19"/>
    <x v="6"/>
    <x v="7"/>
    <x v="6"/>
    <s v="Small"/>
    <x v="11"/>
    <s v="South America"/>
    <s v="Diploma"/>
    <x v="4"/>
    <n v="2"/>
    <n v="67884"/>
    <n v="57281"/>
    <n v="81167"/>
    <s v="$50K–$99K"/>
    <n v="9.81"/>
    <s v="Yes"/>
    <n v="4785"/>
    <s v="Data Visualization; Responsible AI; Computer Vision; Statistics"/>
    <s v="Google Professional ML Engineer"/>
    <n v="7"/>
    <n v="328"/>
    <n v="7"/>
    <s v="Internship"/>
    <n v="50"/>
    <x v="1"/>
    <n v="7"/>
    <n v="7"/>
    <n v="8.85"/>
    <n v="5"/>
    <n v="13.5"/>
    <n v="34.86"/>
  </r>
  <r>
    <s v="AIJ01914"/>
    <x v="11"/>
    <x v="7"/>
    <x v="8"/>
    <x v="1"/>
    <s v="Large"/>
    <x v="9"/>
    <s v="Europe"/>
    <s v="PhD"/>
    <x v="1"/>
    <n v="4"/>
    <n v="117735"/>
    <n v="106126"/>
    <n v="129081"/>
    <s v="$100K–$149K"/>
    <n v="0"/>
    <s v="Performance-based"/>
    <n v="11452"/>
    <s v="TensorFlow; Deep Learning; PyTorch; Data Visualization; Cloud Computing"/>
    <s v="AWS Machine Learning Specialty"/>
    <n v="3"/>
    <n v="364"/>
    <n v="9"/>
    <s v="Full-time"/>
    <n v="75"/>
    <x v="1"/>
    <n v="8"/>
    <n v="4"/>
    <n v="53.31"/>
    <n v="7"/>
    <n v="13.52"/>
    <n v="42.47"/>
  </r>
  <r>
    <s v="AIJ01915"/>
    <x v="3"/>
    <x v="2"/>
    <x v="7"/>
    <x v="10"/>
    <s v="Large"/>
    <x v="4"/>
    <s v="Asia"/>
    <s v="Bachelor's"/>
    <x v="2"/>
    <n v="15"/>
    <n v="152732"/>
    <n v="127380"/>
    <n v="163293"/>
    <s v="$150K–$199K"/>
    <n v="1.83"/>
    <s v="Yes"/>
    <n v="8951"/>
    <s v="Kubernetes; Statistics; Deep Learning; Docker; Machine Learning"/>
    <s v="Microsoft Azure AI Engineer"/>
    <n v="4"/>
    <n v="103"/>
    <n v="9"/>
    <s v="Full-time"/>
    <n v="100"/>
    <x v="1"/>
    <n v="8"/>
    <n v="7"/>
    <n v="2.74"/>
    <n v="10"/>
    <n v="4.1399999999999997"/>
    <n v="30.79"/>
  </r>
  <r>
    <s v="AIJ01916"/>
    <x v="24"/>
    <x v="8"/>
    <x v="8"/>
    <x v="0"/>
    <s v="Enterprise"/>
    <x v="3"/>
    <s v="Europe"/>
    <s v="Master's"/>
    <x v="2"/>
    <n v="9"/>
    <n v="218986"/>
    <n v="194502"/>
    <n v="265805"/>
    <s v="$200K+"/>
    <n v="6.34"/>
    <s v="Yes"/>
    <n v="8628"/>
    <s v="Responsible AI; Python; Cloud Computing"/>
    <s v="AWS Machine Learning Specialty"/>
    <n v="10"/>
    <n v="748"/>
    <n v="9"/>
    <s v="Full-time"/>
    <n v="100"/>
    <x v="1"/>
    <n v="5"/>
    <n v="7"/>
    <n v="25.09"/>
    <n v="7"/>
    <n v="14.46"/>
    <n v="29.74"/>
  </r>
  <r>
    <s v="AIJ01917"/>
    <x v="7"/>
    <x v="5"/>
    <x v="6"/>
    <x v="4"/>
    <s v="Small"/>
    <x v="7"/>
    <s v="Asia"/>
    <s v="Diploma"/>
    <x v="1"/>
    <n v="5"/>
    <n v="117587"/>
    <n v="109381"/>
    <n v="129388"/>
    <s v="$100K–$149K"/>
    <n v="14.63"/>
    <s v="Yes"/>
    <n v="1401"/>
    <s v="NLP; MLOps; TensorFlow; Statistics; Data Visualization"/>
    <s v="AWS Machine Learning Specialty; Google Professional ML Engineer"/>
    <n v="12"/>
    <n v="868"/>
    <n v="4"/>
    <s v="Full-time"/>
    <n v="75"/>
    <x v="1"/>
    <n v="7"/>
    <n v="6"/>
    <n v="5.13"/>
    <n v="3"/>
    <n v="4.32"/>
    <n v="20.71"/>
  </r>
  <r>
    <s v="AIJ01918"/>
    <x v="27"/>
    <x v="4"/>
    <x v="1"/>
    <x v="4"/>
    <s v="Small"/>
    <x v="8"/>
    <s v="Asia"/>
    <s v="PhD"/>
    <x v="0"/>
    <n v="17"/>
    <n v="99229"/>
    <n v="87081"/>
    <n v="120626"/>
    <s v="$50K–$99K"/>
    <n v="10.039999999999999"/>
    <s v="Yes"/>
    <n v="7941"/>
    <s v="MLOps; Machine Learning; Docker; SQL"/>
    <s v="Google Professional ML Engineer; AWS Machine Learning Specialty"/>
    <n v="13"/>
    <n v="300"/>
    <n v="6"/>
    <s v="Full-time"/>
    <n v="50"/>
    <x v="1"/>
    <n v="7"/>
    <n v="6"/>
    <n v="13.61"/>
    <n v="6"/>
    <n v="18.21"/>
    <n v="12.22"/>
  </r>
  <r>
    <s v="AIJ01919"/>
    <x v="11"/>
    <x v="7"/>
    <x v="1"/>
    <x v="6"/>
    <s v="Medium"/>
    <x v="6"/>
    <s v="North America"/>
    <s v="Master's"/>
    <x v="3"/>
    <n v="8"/>
    <n v="159069"/>
    <n v="140553"/>
    <n v="167940"/>
    <s v="$150K–$199K"/>
    <n v="8.92"/>
    <s v="Yes"/>
    <n v="12139"/>
    <s v="Prompt Engineering; PyTorch; Vector Databases"/>
    <s v="AWS Machine Learning Specialty; None listed"/>
    <n v="5"/>
    <n v="454"/>
    <n v="7"/>
    <s v="Contract"/>
    <n v="25"/>
    <x v="0"/>
    <n v="7"/>
    <n v="6"/>
    <n v="41.42"/>
    <n v="7"/>
    <n v="12.4"/>
    <n v="62.64"/>
  </r>
  <r>
    <s v="AIJ01920"/>
    <x v="15"/>
    <x v="2"/>
    <x v="5"/>
    <x v="4"/>
    <s v="Enterprise"/>
    <x v="7"/>
    <s v="Asia"/>
    <s v="Bachelor's"/>
    <x v="1"/>
    <n v="3"/>
    <n v="104483"/>
    <n v="91062"/>
    <n v="118954"/>
    <s v="$100K–$149K"/>
    <n v="6.29"/>
    <s v="Yes"/>
    <n v="19978"/>
    <s v="NLP; Vector Databases; LLMs; Prompt Engineering; Kubernetes; RAG"/>
    <s v="Microsoft Azure AI Engineer"/>
    <n v="3"/>
    <n v="87"/>
    <n v="7"/>
    <s v="Contract"/>
    <n v="0"/>
    <x v="0"/>
    <n v="7"/>
    <n v="6"/>
    <n v="34.89"/>
    <n v="10"/>
    <n v="20.03"/>
    <n v="40.79"/>
  </r>
  <r>
    <s v="AIJ01921"/>
    <x v="25"/>
    <x v="1"/>
    <x v="9"/>
    <x v="9"/>
    <s v="Enterprise"/>
    <x v="1"/>
    <s v="Oceania"/>
    <s v="Master's"/>
    <x v="2"/>
    <n v="13"/>
    <n v="219705"/>
    <n v="193716"/>
    <n v="241051"/>
    <s v="$200K+"/>
    <n v="12.02"/>
    <s v="Yes"/>
    <n v="7434"/>
    <s v="Deep Learning; RAG; Statistics"/>
    <s v="Google Professional ML Engineer; AWS Machine Learning Specialty"/>
    <n v="6"/>
    <n v="802"/>
    <n v="7"/>
    <s v="Internship"/>
    <n v="75"/>
    <x v="1"/>
    <n v="6"/>
    <n v="6"/>
    <n v="14.86"/>
    <n v="10"/>
    <n v="11.98"/>
    <n v="22.6"/>
  </r>
  <r>
    <s v="AIJ01922"/>
    <x v="28"/>
    <x v="1"/>
    <x v="2"/>
    <x v="6"/>
    <s v="Medium"/>
    <x v="3"/>
    <s v="Europe"/>
    <s v="Bachelor's"/>
    <x v="3"/>
    <n v="5"/>
    <n v="195578"/>
    <n v="180998"/>
    <n v="211803"/>
    <s v="$150K–$199K"/>
    <n v="8.2200000000000006"/>
    <s v="Performance-based"/>
    <n v="14876"/>
    <s v="Docker; Data Visualization; NLP; RAG; Vector Databases"/>
    <s v="Google Professional ML Engineer; None listed"/>
    <n v="6"/>
    <n v="560"/>
    <n v="7"/>
    <s v="Full-time"/>
    <n v="25"/>
    <x v="0"/>
    <n v="7"/>
    <n v="4"/>
    <n v="4.6900000000000004"/>
    <n v="10"/>
    <n v="5.07"/>
    <n v="13.82"/>
  </r>
  <r>
    <s v="AIJ01923"/>
    <x v="8"/>
    <x v="6"/>
    <x v="0"/>
    <x v="3"/>
    <s v="Large"/>
    <x v="11"/>
    <s v="South America"/>
    <s v="PhD"/>
    <x v="3"/>
    <n v="8"/>
    <n v="115788"/>
    <n v="104443"/>
    <n v="131562"/>
    <s v="$100K–$149K"/>
    <n v="12.16"/>
    <s v="Yes"/>
    <n v="13896"/>
    <s v="Statistics; LLMs; Responsible AI; NLP"/>
    <s v="Microsoft Azure AI Engineer"/>
    <n v="14"/>
    <n v="627"/>
    <n v="8"/>
    <s v="Full-time"/>
    <n v="25"/>
    <x v="0"/>
    <n v="6"/>
    <n v="10"/>
    <n v="152.6"/>
    <n v="9"/>
    <n v="26.79"/>
    <n v="25.69"/>
  </r>
  <r>
    <s v="AIJ01924"/>
    <x v="30"/>
    <x v="5"/>
    <x v="9"/>
    <x v="11"/>
    <s v="Startup"/>
    <x v="7"/>
    <s v="Asia"/>
    <s v="Master's"/>
    <x v="1"/>
    <n v="2"/>
    <n v="112752"/>
    <n v="99073"/>
    <n v="118807"/>
    <s v="$100K–$149K"/>
    <n v="5.57"/>
    <s v="Performance-based"/>
    <n v="12174"/>
    <s v="Vector Databases; TensorFlow; Python; RAG"/>
    <s v="AWS Machine Learning Specialty"/>
    <n v="8"/>
    <n v="297"/>
    <n v="7"/>
    <s v="Full-time"/>
    <n v="50"/>
    <x v="1"/>
    <n v="8"/>
    <n v="8"/>
    <n v="20.89"/>
    <n v="1"/>
    <n v="2.73"/>
    <n v="44.26"/>
  </r>
  <r>
    <s v="AIJ01925"/>
    <x v="14"/>
    <x v="3"/>
    <x v="9"/>
    <x v="10"/>
    <s v="Enterprise"/>
    <x v="6"/>
    <s v="North America"/>
    <s v="Master's"/>
    <x v="4"/>
    <n v="2"/>
    <n v="113726"/>
    <n v="103221"/>
    <n v="126723"/>
    <s v="$100K–$149K"/>
    <n v="20.04"/>
    <s v="Performance-based"/>
    <n v="8171"/>
    <s v="Data Visualization; Kubernetes; Statistics; RAG; Responsible AI; PyTorch"/>
    <s v="Google Professional ML Engineer; None listed"/>
    <n v="1"/>
    <n v="546"/>
    <n v="9"/>
    <s v="Full-time"/>
    <n v="25"/>
    <x v="0"/>
    <n v="8"/>
    <n v="4"/>
    <n v="28.51"/>
    <n v="7"/>
    <n v="20.59"/>
    <n v="36.4"/>
  </r>
  <r>
    <s v="AIJ01926"/>
    <x v="17"/>
    <x v="4"/>
    <x v="9"/>
    <x v="11"/>
    <s v="Medium"/>
    <x v="0"/>
    <s v="Asia"/>
    <s v="Master's"/>
    <x v="3"/>
    <n v="7"/>
    <n v="171444"/>
    <n v="147609"/>
    <n v="206573"/>
    <s v="$150K–$199K"/>
    <n v="10.37"/>
    <s v="No"/>
    <n v="15299"/>
    <s v="LLMs; Deep Learning; Vector Databases; NLP"/>
    <s v="Databricks ML Professional"/>
    <n v="8"/>
    <n v="866"/>
    <n v="9"/>
    <s v="Full-time"/>
    <n v="50"/>
    <x v="1"/>
    <n v="7"/>
    <n v="6"/>
    <n v="0.9"/>
    <n v="7"/>
    <n v="22.43"/>
    <n v="1"/>
  </r>
  <r>
    <s v="AIJ01927"/>
    <x v="2"/>
    <x v="1"/>
    <x v="4"/>
    <x v="0"/>
    <s v="Enterprise"/>
    <x v="0"/>
    <s v="Asia"/>
    <s v="Bachelor's"/>
    <x v="3"/>
    <n v="10"/>
    <n v="163836"/>
    <n v="140798"/>
    <n v="177745"/>
    <s v="$150K–$199K"/>
    <n v="13.02"/>
    <s v="Performance-based"/>
    <n v="8223"/>
    <s v="LLMs; Machine Learning; RAG; SQL; Responsible AI; Computer Vision"/>
    <s v="Google Professional ML Engineer"/>
    <n v="2"/>
    <n v="14"/>
    <n v="5"/>
    <s v="Full-time"/>
    <n v="25"/>
    <x v="0"/>
    <n v="8"/>
    <n v="9"/>
    <n v="68.150000000000006"/>
    <n v="9"/>
    <n v="15.78"/>
    <n v="19.32"/>
  </r>
  <r>
    <s v="AIJ01928"/>
    <x v="17"/>
    <x v="4"/>
    <x v="2"/>
    <x v="4"/>
    <s v="Small"/>
    <x v="0"/>
    <s v="Asia"/>
    <s v="Bachelor's"/>
    <x v="3"/>
    <n v="5"/>
    <n v="180260"/>
    <n v="169363"/>
    <n v="195891"/>
    <s v="$150K–$199K"/>
    <n v="4.0199999999999996"/>
    <s v="Yes"/>
    <n v="5290"/>
    <s v="Cloud Computing; Statistics; Data Engineering; Machine Learning"/>
    <s v="AWS Machine Learning Specialty"/>
    <n v="8"/>
    <n v="473"/>
    <n v="7"/>
    <s v="Freelance"/>
    <n v="100"/>
    <x v="1"/>
    <n v="8"/>
    <n v="8"/>
    <n v="8.56"/>
    <n v="5"/>
    <n v="0.64"/>
    <n v="38"/>
  </r>
  <r>
    <s v="AIJ01929"/>
    <x v="6"/>
    <x v="4"/>
    <x v="5"/>
    <x v="0"/>
    <s v="Medium"/>
    <x v="7"/>
    <s v="Asia"/>
    <s v="No formal degree required"/>
    <x v="1"/>
    <n v="5"/>
    <n v="138315"/>
    <n v="123104"/>
    <n v="165495"/>
    <s v="$100K–$149K"/>
    <n v="6.13"/>
    <s v="No"/>
    <n v="15980"/>
    <s v="SQL; Data Visualization; Docker"/>
    <s v="NVIDIA Deep Learning Institute; Microsoft Azure AI Engineer"/>
    <n v="8"/>
    <n v="511"/>
    <n v="3"/>
    <s v="Full-time"/>
    <n v="100"/>
    <x v="1"/>
    <n v="7"/>
    <n v="6"/>
    <n v="5.98"/>
    <n v="6"/>
    <n v="18.21"/>
    <n v="37.75"/>
  </r>
  <r>
    <s v="AIJ01930"/>
    <x v="6"/>
    <x v="4"/>
    <x v="0"/>
    <x v="4"/>
    <s v="Enterprise"/>
    <x v="2"/>
    <s v="Europe"/>
    <s v="Bachelor's"/>
    <x v="4"/>
    <n v="0"/>
    <n v="110996"/>
    <n v="95260"/>
    <n v="124285"/>
    <s v="$100K–$149K"/>
    <n v="6.04"/>
    <s v="Yes"/>
    <n v="11427"/>
    <s v="LLMs; Machine Learning; Docker; Responsible AI"/>
    <s v="None listed; NVIDIA Deep Learning Institute"/>
    <n v="7"/>
    <n v="252"/>
    <n v="7"/>
    <s v="Full-time"/>
    <n v="0"/>
    <x v="0"/>
    <n v="6"/>
    <n v="8"/>
    <n v="7.49"/>
    <n v="6"/>
    <n v="21.1"/>
    <n v="25.78"/>
  </r>
  <r>
    <s v="AIJ01931"/>
    <x v="32"/>
    <x v="9"/>
    <x v="0"/>
    <x v="8"/>
    <s v="Startup"/>
    <x v="0"/>
    <s v="Asia"/>
    <s v="Bachelor's"/>
    <x v="4"/>
    <n v="1"/>
    <n v="86806"/>
    <n v="73839"/>
    <n v="94259"/>
    <s v="$50K–$99K"/>
    <n v="10.48"/>
    <s v="No"/>
    <n v="6205"/>
    <s v="Vector Databases; Python; PyTorch; Docker; Kubernetes; Cloud Computing"/>
    <s v="Microsoft Azure AI Engineer; AWS Machine Learning Specialty"/>
    <n v="13"/>
    <n v="330"/>
    <n v="5"/>
    <s v="Contract"/>
    <n v="0"/>
    <x v="0"/>
    <n v="6"/>
    <n v="6"/>
    <n v="2.29"/>
    <n v="1"/>
    <n v="21.83"/>
    <n v="1"/>
  </r>
  <r>
    <s v="AIJ01932"/>
    <x v="18"/>
    <x v="5"/>
    <x v="4"/>
    <x v="6"/>
    <s v="Medium"/>
    <x v="9"/>
    <s v="Europe"/>
    <s v="PhD"/>
    <x v="1"/>
    <n v="4"/>
    <n v="105883"/>
    <n v="88965"/>
    <n v="125599"/>
    <s v="$100K–$149K"/>
    <n v="10.65"/>
    <s v="Yes"/>
    <n v="7497"/>
    <s v="LLMs; Python; Vector Databases; Cloud Computing; Responsible AI"/>
    <s v="Google Professional ML Engineer"/>
    <n v="12"/>
    <n v="121"/>
    <n v="4"/>
    <s v="Full-time"/>
    <n v="75"/>
    <x v="1"/>
    <n v="8"/>
    <n v="10"/>
    <n v="15.57"/>
    <n v="8"/>
    <n v="7"/>
    <n v="37.479999999999997"/>
  </r>
  <r>
    <s v="AIJ01933"/>
    <x v="13"/>
    <x v="6"/>
    <x v="1"/>
    <x v="0"/>
    <s v="Startup"/>
    <x v="7"/>
    <s v="Asia"/>
    <s v="Bachelor's"/>
    <x v="1"/>
    <n v="5"/>
    <n v="114436"/>
    <n v="102971"/>
    <n v="135208"/>
    <s v="$100K–$149K"/>
    <n v="17.78"/>
    <s v="Yes"/>
    <n v="16065"/>
    <s v="Prompt Engineering; Statistics; NLP"/>
    <s v="NVIDIA Deep Learning Institute; None listed"/>
    <n v="3"/>
    <n v="572"/>
    <n v="2"/>
    <s v="Freelance"/>
    <n v="75"/>
    <x v="1"/>
    <n v="10"/>
    <n v="7"/>
    <n v="5.27"/>
    <n v="4"/>
    <n v="13.22"/>
    <n v="17.690000000000001"/>
  </r>
  <r>
    <s v="AIJ01934"/>
    <x v="2"/>
    <x v="1"/>
    <x v="9"/>
    <x v="11"/>
    <s v="Medium"/>
    <x v="2"/>
    <s v="Europe"/>
    <s v="Bachelor's"/>
    <x v="2"/>
    <n v="8"/>
    <n v="165508"/>
    <n v="136511"/>
    <n v="199189"/>
    <s v="$150K–$199K"/>
    <n v="7.73"/>
    <s v="Yes"/>
    <n v="9036"/>
    <s v="Computer Vision; NLP; Statistics; Machine Learning; LLMs; MLOps"/>
    <s v="Google Professional ML Engineer; None listed"/>
    <n v="3"/>
    <n v="433"/>
    <n v="6"/>
    <s v="Full-time"/>
    <n v="25"/>
    <x v="0"/>
    <n v="8"/>
    <n v="6"/>
    <n v="4.6100000000000003"/>
    <n v="4"/>
    <n v="16.52"/>
    <n v="40.22"/>
  </r>
  <r>
    <s v="AIJ01935"/>
    <x v="10"/>
    <x v="7"/>
    <x v="7"/>
    <x v="11"/>
    <s v="Startup"/>
    <x v="10"/>
    <s v="Europe"/>
    <s v="Master's"/>
    <x v="3"/>
    <n v="10"/>
    <n v="146301"/>
    <n v="135463"/>
    <n v="158796"/>
    <s v="$100K–$149K"/>
    <n v="6.37"/>
    <s v="Performance-based"/>
    <n v="4098"/>
    <s v="LLMs; Computer Vision; Data Engineering; SQL; Kubernetes"/>
    <s v="NVIDIA Deep Learning Institute; Google Professional ML Engineer"/>
    <n v="1"/>
    <n v="124"/>
    <n v="8"/>
    <s v="Full-time"/>
    <n v="75"/>
    <x v="1"/>
    <n v="8"/>
    <n v="7"/>
    <n v="2.37"/>
    <n v="2"/>
    <n v="23.23"/>
    <n v="30.92"/>
  </r>
  <r>
    <s v="AIJ01936"/>
    <x v="29"/>
    <x v="4"/>
    <x v="6"/>
    <x v="2"/>
    <s v="Small"/>
    <x v="10"/>
    <s v="Europe"/>
    <s v="Diploma"/>
    <x v="4"/>
    <n v="1"/>
    <n v="105283"/>
    <n v="92158"/>
    <n v="114549"/>
    <s v="$100K–$149K"/>
    <n v="7.71"/>
    <s v="Yes"/>
    <n v="15689"/>
    <s v="Docker; Python; Kubernetes; Responsible AI"/>
    <s v="AWS Machine Learning Specialty"/>
    <n v="12"/>
    <n v="252"/>
    <n v="4"/>
    <s v="Full-time"/>
    <n v="75"/>
    <x v="1"/>
    <n v="7"/>
    <n v="6"/>
    <n v="8.7100000000000009"/>
    <n v="5"/>
    <n v="23.81"/>
    <n v="29.06"/>
  </r>
  <r>
    <s v="AIJ01937"/>
    <x v="28"/>
    <x v="1"/>
    <x v="0"/>
    <x v="7"/>
    <s v="Enterprise"/>
    <x v="4"/>
    <s v="Asia"/>
    <s v="Bachelor's"/>
    <x v="2"/>
    <n v="10"/>
    <n v="188780"/>
    <n v="159373"/>
    <n v="224342"/>
    <s v="$150K–$199K"/>
    <n v="11.25"/>
    <s v="No"/>
    <n v="16927"/>
    <s v="Docker; Machine Learning; Kubernetes; SQL; RAG"/>
    <s v="None listed; Google Professional ML Engineer"/>
    <n v="10"/>
    <n v="186"/>
    <n v="6"/>
    <s v="Full-time"/>
    <n v="100"/>
    <x v="1"/>
    <n v="7"/>
    <n v="8"/>
    <n v="11.64"/>
    <n v="7"/>
    <n v="12.32"/>
    <n v="36.75"/>
  </r>
  <r>
    <s v="AIJ01938"/>
    <x v="20"/>
    <x v="7"/>
    <x v="2"/>
    <x v="10"/>
    <s v="Large"/>
    <x v="3"/>
    <s v="Europe"/>
    <s v="Diploma"/>
    <x v="4"/>
    <n v="1"/>
    <n v="92878"/>
    <n v="77462"/>
    <n v="104027"/>
    <s v="$50K–$99K"/>
    <n v="5.92"/>
    <s v="Yes"/>
    <n v="1993"/>
    <s v="Vector Databases; Computer Vision; LLMs; MLOps; Statistics"/>
    <s v="Databricks ML Professional; NVIDIA Deep Learning Institute"/>
    <n v="8"/>
    <n v="12"/>
    <n v="6"/>
    <s v="Full-time"/>
    <n v="25"/>
    <x v="0"/>
    <n v="9"/>
    <n v="6"/>
    <n v="10.7"/>
    <n v="8"/>
    <n v="2.4300000000000002"/>
    <n v="19.940000000000001"/>
  </r>
  <r>
    <s v="AIJ01939"/>
    <x v="9"/>
    <x v="2"/>
    <x v="9"/>
    <x v="11"/>
    <s v="Startup"/>
    <x v="1"/>
    <s v="Oceania"/>
    <s v="PhD"/>
    <x v="1"/>
    <n v="2"/>
    <n v="122964"/>
    <n v="107418"/>
    <n v="134842"/>
    <s v="$100K–$149K"/>
    <n v="12.17"/>
    <s v="No"/>
    <n v="15420"/>
    <s v="MLOps; RAG; LLMs"/>
    <s v="Google Professional ML Engineer"/>
    <n v="12"/>
    <n v="536"/>
    <n v="5"/>
    <s v="Full-time"/>
    <n v="25"/>
    <x v="0"/>
    <n v="5"/>
    <n v="7"/>
    <n v="3.85"/>
    <n v="4"/>
    <n v="19.37"/>
    <n v="30.75"/>
  </r>
  <r>
    <s v="AIJ01940"/>
    <x v="23"/>
    <x v="3"/>
    <x v="8"/>
    <x v="6"/>
    <s v="Startup"/>
    <x v="6"/>
    <s v="North America"/>
    <s v="Bachelor's"/>
    <x v="1"/>
    <n v="3"/>
    <n v="123634"/>
    <n v="108854"/>
    <n v="149215"/>
    <s v="$100K–$149K"/>
    <n v="9.51"/>
    <s v="No"/>
    <n v="5755"/>
    <s v="Vector Databases; Computer Vision; MLOps"/>
    <s v="AWS Machine Learning Specialty; Google Professional ML Engineer"/>
    <n v="15"/>
    <n v="35"/>
    <n v="3"/>
    <s v="Full-time"/>
    <n v="75"/>
    <x v="1"/>
    <n v="9"/>
    <n v="6"/>
    <n v="0.64"/>
    <n v="5"/>
    <n v="25.95"/>
    <n v="40.51"/>
  </r>
  <r>
    <s v="AIJ01941"/>
    <x v="9"/>
    <x v="2"/>
    <x v="7"/>
    <x v="7"/>
    <s v="Large"/>
    <x v="1"/>
    <s v="Oceania"/>
    <s v="Bachelor's"/>
    <x v="1"/>
    <n v="2"/>
    <n v="142948"/>
    <n v="132820"/>
    <n v="165541"/>
    <s v="$100K–$149K"/>
    <n v="20.78"/>
    <s v="No"/>
    <n v="5929"/>
    <s v="NLP; Cloud Computing; RAG; Python; Vector Databases"/>
    <s v="NVIDIA Deep Learning Institute"/>
    <n v="15"/>
    <n v="760"/>
    <n v="5"/>
    <s v="Part-time"/>
    <n v="50"/>
    <x v="1"/>
    <n v="6"/>
    <n v="6"/>
    <n v="14.52"/>
    <n v="6"/>
    <n v="9.56"/>
    <n v="22.67"/>
  </r>
  <r>
    <s v="AIJ01942"/>
    <x v="2"/>
    <x v="1"/>
    <x v="9"/>
    <x v="11"/>
    <s v="Small"/>
    <x v="5"/>
    <s v="North America"/>
    <s v="PhD"/>
    <x v="3"/>
    <n v="9"/>
    <n v="166894"/>
    <n v="150119"/>
    <n v="203150"/>
    <s v="$150K–$199K"/>
    <n v="16.48"/>
    <s v="Yes"/>
    <n v="12783"/>
    <s v="Deep Learning; Responsible AI; Kubernetes; Cloud Computing; Machine Learning"/>
    <s v="Microsoft Azure AI Engineer; Google Professional ML Engineer"/>
    <n v="17"/>
    <n v="91"/>
    <n v="5"/>
    <s v="Contract"/>
    <n v="25"/>
    <x v="0"/>
    <n v="8"/>
    <n v="9"/>
    <n v="28.79"/>
    <n v="4"/>
    <n v="25.06"/>
    <n v="14.38"/>
  </r>
  <r>
    <s v="AIJ01943"/>
    <x v="9"/>
    <x v="2"/>
    <x v="2"/>
    <x v="9"/>
    <s v="Medium"/>
    <x v="3"/>
    <s v="Europe"/>
    <s v="Bachelor's"/>
    <x v="3"/>
    <n v="6"/>
    <n v="150700"/>
    <n v="134914"/>
    <n v="161957"/>
    <s v="$150K–$199K"/>
    <n v="12.43"/>
    <s v="Yes"/>
    <n v="10759"/>
    <s v="Prompt Engineering; Machine Learning; PyTorch; RAG; TensorFlow"/>
    <s v="AWS Machine Learning Specialty"/>
    <n v="3"/>
    <n v="748"/>
    <n v="8"/>
    <s v="Full-time"/>
    <n v="25"/>
    <x v="0"/>
    <n v="5"/>
    <n v="7"/>
    <n v="16.04"/>
    <n v="5"/>
    <n v="10.199999999999999"/>
    <n v="24.07"/>
  </r>
  <r>
    <s v="AIJ01944"/>
    <x v="11"/>
    <x v="7"/>
    <x v="1"/>
    <x v="7"/>
    <s v="Large"/>
    <x v="5"/>
    <s v="North America"/>
    <s v="Bachelor's"/>
    <x v="4"/>
    <n v="1"/>
    <n v="101261"/>
    <n v="85362"/>
    <n v="114624"/>
    <s v="$100K–$149K"/>
    <n v="13.3"/>
    <s v="No"/>
    <n v="2445"/>
    <s v="MLOps; Data Visualization; Computer Vision; NLP; Machine Learning; Python"/>
    <s v="NVIDIA Deep Learning Institute"/>
    <n v="15"/>
    <n v="474"/>
    <n v="6"/>
    <s v="Contract"/>
    <n v="50"/>
    <x v="1"/>
    <n v="10"/>
    <n v="7"/>
    <n v="23.26"/>
    <n v="7"/>
    <n v="13.57"/>
    <n v="15.81"/>
  </r>
  <r>
    <s v="AIJ01945"/>
    <x v="4"/>
    <x v="0"/>
    <x v="0"/>
    <x v="2"/>
    <s v="Large"/>
    <x v="0"/>
    <s v="Asia"/>
    <s v="Master's"/>
    <x v="1"/>
    <n v="2"/>
    <n v="83536"/>
    <n v="75295"/>
    <n v="89796"/>
    <s v="$50K–$99K"/>
    <n v="17.36"/>
    <s v="Performance-based"/>
    <n v="24204"/>
    <s v="SQL; Deep Learning; Cloud Computing; PyTorch"/>
    <s v="Google Professional ML Engineer; Microsoft Azure AI Engineer"/>
    <n v="14"/>
    <n v="598"/>
    <n v="2"/>
    <s v="Freelance"/>
    <n v="100"/>
    <x v="1"/>
    <n v="5"/>
    <n v="9"/>
    <n v="6.24"/>
    <n v="6"/>
    <n v="5.41"/>
    <n v="20.87"/>
  </r>
  <r>
    <s v="AIJ01946"/>
    <x v="2"/>
    <x v="1"/>
    <x v="1"/>
    <x v="7"/>
    <s v="Startup"/>
    <x v="10"/>
    <s v="Europe"/>
    <s v="Bachelor's"/>
    <x v="3"/>
    <n v="5"/>
    <n v="125473"/>
    <n v="109058"/>
    <n v="151536"/>
    <s v="$100K–$149K"/>
    <n v="4.09"/>
    <s v="Yes"/>
    <n v="17808"/>
    <s v="Docker; NLP; RAG; Cloud Computing"/>
    <s v="AWS Machine Learning Specialty"/>
    <n v="2"/>
    <n v="463"/>
    <n v="7"/>
    <s v="Contract"/>
    <n v="75"/>
    <x v="1"/>
    <n v="6"/>
    <n v="7"/>
    <n v="53.62"/>
    <n v="4"/>
    <n v="7.39"/>
    <n v="26.74"/>
  </r>
  <r>
    <s v="AIJ01947"/>
    <x v="17"/>
    <x v="4"/>
    <x v="5"/>
    <x v="2"/>
    <s v="Enterprise"/>
    <x v="9"/>
    <s v="Europe"/>
    <s v="Master's"/>
    <x v="4"/>
    <n v="1"/>
    <n v="66142"/>
    <n v="55583"/>
    <n v="78300"/>
    <s v="$50K–$99K"/>
    <n v="12.48"/>
    <s v="Yes"/>
    <n v="10247"/>
    <s v="Statistics; Prompt Engineering; NLP; Data Visualization"/>
    <s v="Google Professional ML Engineer; Microsoft Azure AI Engineer"/>
    <n v="15"/>
    <n v="90"/>
    <n v="5"/>
    <s v="Part-time"/>
    <n v="100"/>
    <x v="1"/>
    <n v="10"/>
    <n v="5"/>
    <n v="6.91"/>
    <n v="9"/>
    <n v="10.28"/>
    <n v="20.72"/>
  </r>
  <r>
    <s v="AIJ01948"/>
    <x v="15"/>
    <x v="2"/>
    <x v="5"/>
    <x v="8"/>
    <s v="Small"/>
    <x v="11"/>
    <s v="South America"/>
    <s v="Bachelor's"/>
    <x v="3"/>
    <n v="6"/>
    <n v="102168"/>
    <n v="87190"/>
    <n v="119979"/>
    <s v="$100K–$149K"/>
    <n v="2.79"/>
    <s v="Yes"/>
    <n v="12170"/>
    <s v="Kubernetes; Machine Learning; PyTorch"/>
    <s v="NVIDIA Deep Learning Institute; AWS Machine Learning Specialty"/>
    <n v="10"/>
    <n v="695"/>
    <n v="6"/>
    <s v="Full-time"/>
    <n v="50"/>
    <x v="1"/>
    <n v="9"/>
    <n v="9"/>
    <n v="7.16"/>
    <n v="6"/>
    <n v="11.94"/>
    <n v="40.11"/>
  </r>
  <r>
    <s v="AIJ01949"/>
    <x v="4"/>
    <x v="0"/>
    <x v="8"/>
    <x v="10"/>
    <s v="Enterprise"/>
    <x v="0"/>
    <s v="Asia"/>
    <s v="PhD"/>
    <x v="1"/>
    <n v="5"/>
    <n v="153502"/>
    <n v="134282"/>
    <n v="168712"/>
    <s v="$150K–$199K"/>
    <n v="12.26"/>
    <s v="No"/>
    <n v="2297"/>
    <s v="TensorFlow; Deep Learning; Vector Databases; Cloud Computing; Data Engineering"/>
    <s v="NVIDIA Deep Learning Institute"/>
    <n v="13"/>
    <n v="853"/>
    <n v="6"/>
    <s v="Full-time"/>
    <n v="50"/>
    <x v="1"/>
    <n v="9"/>
    <n v="9"/>
    <n v="1.46"/>
    <n v="8"/>
    <n v="19.87"/>
    <n v="42.92"/>
  </r>
  <r>
    <s v="AIJ01950"/>
    <x v="32"/>
    <x v="9"/>
    <x v="0"/>
    <x v="0"/>
    <s v="Large"/>
    <x v="1"/>
    <s v="Oceania"/>
    <s v="PhD"/>
    <x v="4"/>
    <n v="1"/>
    <n v="113717"/>
    <n v="97122"/>
    <n v="131940"/>
    <s v="$100K–$149K"/>
    <n v="3.19"/>
    <s v="Yes"/>
    <n v="24082"/>
    <s v="Docker; Data Engineering; Statistics; Machine Learning; RAG; Deep Learning"/>
    <s v="Google Professional ML Engineer"/>
    <n v="1"/>
    <n v="726"/>
    <n v="3"/>
    <s v="Contract"/>
    <n v="100"/>
    <x v="1"/>
    <n v="4"/>
    <n v="5"/>
    <n v="7.83"/>
    <n v="8"/>
    <n v="21.87"/>
    <n v="29.86"/>
  </r>
  <r>
    <s v="AIJ01951"/>
    <x v="3"/>
    <x v="2"/>
    <x v="2"/>
    <x v="0"/>
    <s v="Medium"/>
    <x v="9"/>
    <s v="Europe"/>
    <s v="Master's"/>
    <x v="4"/>
    <n v="2"/>
    <n v="70889"/>
    <n v="61350"/>
    <n v="81763"/>
    <s v="$50K–$99K"/>
    <n v="10.35"/>
    <s v="Yes"/>
    <n v="23348"/>
    <s v="Prompt Engineering; Kubernetes; Vector Databases; SQL; Cloud Computing; LLMs"/>
    <s v="AWS Machine Learning Specialty; NVIDIA Deep Learning Institute"/>
    <n v="12"/>
    <n v="475"/>
    <n v="6"/>
    <s v="Full-time"/>
    <n v="50"/>
    <x v="1"/>
    <n v="8"/>
    <n v="6"/>
    <n v="60.75"/>
    <n v="6"/>
    <n v="14.06"/>
    <n v="57"/>
  </r>
  <r>
    <s v="AIJ01952"/>
    <x v="2"/>
    <x v="1"/>
    <x v="0"/>
    <x v="10"/>
    <s v="Medium"/>
    <x v="2"/>
    <s v="Europe"/>
    <s v="Bachelor's"/>
    <x v="4"/>
    <n v="0"/>
    <n v="97866"/>
    <n v="89637"/>
    <n v="118831"/>
    <s v="$50K–$99K"/>
    <n v="0.51"/>
    <s v="Performance-based"/>
    <n v="17903"/>
    <s v="NLP; Responsible AI; SQL; RAG; Data Engineering; Cloud Computing"/>
    <s v="Google Professional ML Engineer"/>
    <n v="14"/>
    <n v="884"/>
    <n v="7"/>
    <s v="Full-time"/>
    <n v="100"/>
    <x v="1"/>
    <n v="7"/>
    <n v="8"/>
    <n v="10.01"/>
    <n v="6"/>
    <n v="12.58"/>
    <n v="34.69"/>
  </r>
  <r>
    <s v="AIJ01953"/>
    <x v="8"/>
    <x v="6"/>
    <x v="0"/>
    <x v="4"/>
    <s v="Enterprise"/>
    <x v="10"/>
    <s v="Europe"/>
    <s v="Bachelor's"/>
    <x v="0"/>
    <n v="11"/>
    <n v="223800"/>
    <n v="187266"/>
    <n v="272508"/>
    <s v="$200K+"/>
    <n v="12.87"/>
    <s v="Performance-based"/>
    <n v="20988"/>
    <s v="RAG; Prompt Engineering; Responsible AI; Computer Vision"/>
    <s v="Google Professional ML Engineer; AWS Machine Learning Specialty"/>
    <n v="15"/>
    <n v="262"/>
    <n v="6"/>
    <s v="Full-time"/>
    <n v="50"/>
    <x v="1"/>
    <n v="5"/>
    <n v="6"/>
    <n v="40.29"/>
    <n v="10"/>
    <n v="21.58"/>
    <n v="12.73"/>
  </r>
  <r>
    <s v="AIJ01954"/>
    <x v="13"/>
    <x v="6"/>
    <x v="4"/>
    <x v="4"/>
    <s v="Startup"/>
    <x v="4"/>
    <s v="Asia"/>
    <s v="Bachelor's"/>
    <x v="1"/>
    <n v="4"/>
    <n v="109708"/>
    <n v="96889"/>
    <n v="127349"/>
    <s v="$100K–$149K"/>
    <n v="11.18"/>
    <s v="Yes"/>
    <n v="11144"/>
    <s v="Cloud Computing; SQL; Deep Learning; Data Visualization"/>
    <s v="NVIDIA Deep Learning Institute"/>
    <n v="4"/>
    <n v="16"/>
    <n v="5"/>
    <s v="Full-time"/>
    <n v="50"/>
    <x v="1"/>
    <n v="9"/>
    <n v="9"/>
    <n v="4.3600000000000003"/>
    <n v="4"/>
    <n v="24.07"/>
    <n v="14.58"/>
  </r>
  <r>
    <s v="AIJ01955"/>
    <x v="6"/>
    <x v="4"/>
    <x v="1"/>
    <x v="3"/>
    <s v="Medium"/>
    <x v="1"/>
    <s v="Oceania"/>
    <s v="Master's"/>
    <x v="4"/>
    <n v="2"/>
    <n v="115515"/>
    <n v="107940"/>
    <n v="137553"/>
    <s v="$100K–$149K"/>
    <n v="1.41"/>
    <s v="No"/>
    <n v="15848"/>
    <s v="SQL; TensorFlow; Python"/>
    <s v="Google Professional ML Engineer"/>
    <n v="6"/>
    <n v="686"/>
    <n v="4"/>
    <s v="Freelance"/>
    <n v="0"/>
    <x v="0"/>
    <n v="4"/>
    <n v="7"/>
    <n v="17.97"/>
    <n v="6"/>
    <n v="9.17"/>
    <n v="24.54"/>
  </r>
  <r>
    <s v="AIJ01956"/>
    <x v="14"/>
    <x v="3"/>
    <x v="7"/>
    <x v="8"/>
    <s v="Large"/>
    <x v="10"/>
    <s v="Europe"/>
    <s v="Bachelor's"/>
    <x v="2"/>
    <n v="10"/>
    <n v="229417"/>
    <n v="213435"/>
    <n v="269765"/>
    <s v="$200K+"/>
    <n v="3.33"/>
    <s v="Yes"/>
    <n v="17491"/>
    <s v="RAG; NLP; Computer Vision"/>
    <s v="Microsoft Azure AI Engineer; NVIDIA Deep Learning Institute"/>
    <n v="8"/>
    <n v="612"/>
    <n v="9"/>
    <s v="Full-time"/>
    <n v="50"/>
    <x v="1"/>
    <n v="9"/>
    <n v="8"/>
    <n v="16.989999999999998"/>
    <n v="8"/>
    <n v="25.51"/>
    <n v="32.68"/>
  </r>
  <r>
    <s v="AIJ01957"/>
    <x v="18"/>
    <x v="5"/>
    <x v="8"/>
    <x v="3"/>
    <s v="Small"/>
    <x v="2"/>
    <s v="Europe"/>
    <s v="No formal degree required"/>
    <x v="1"/>
    <n v="2"/>
    <n v="112243"/>
    <n v="93219"/>
    <n v="131024"/>
    <s v="$100K–$149K"/>
    <n v="13.08"/>
    <s v="Performance-based"/>
    <n v="4153"/>
    <s v="Machine Learning; MLOps; Data Engineering; Responsible AI; Vector Databases; Deep Learning"/>
    <s v="Databricks ML Professional"/>
    <n v="11"/>
    <n v="326"/>
    <n v="4"/>
    <s v="Part-time"/>
    <n v="50"/>
    <x v="1"/>
    <n v="6"/>
    <n v="10"/>
    <n v="4.7300000000000004"/>
    <n v="5"/>
    <n v="34.409999999999997"/>
    <n v="36.44"/>
  </r>
  <r>
    <s v="AIJ01958"/>
    <x v="13"/>
    <x v="6"/>
    <x v="5"/>
    <x v="10"/>
    <s v="Small"/>
    <x v="8"/>
    <s v="Asia"/>
    <s v="Bachelor's"/>
    <x v="4"/>
    <n v="1"/>
    <n v="44611"/>
    <n v="37112"/>
    <n v="48293"/>
    <s v="Under $50K"/>
    <n v="5.62"/>
    <s v="Yes"/>
    <n v="20500"/>
    <s v="LLMs; Prompt Engineering; Data Visualization"/>
    <s v="Databricks ML Professional"/>
    <n v="15"/>
    <n v="723"/>
    <n v="5"/>
    <s v="Full-time"/>
    <n v="100"/>
    <x v="1"/>
    <n v="8"/>
    <n v="7"/>
    <n v="49.87"/>
    <n v="6"/>
    <n v="16.45"/>
    <n v="1"/>
  </r>
  <r>
    <s v="AIJ01959"/>
    <x v="17"/>
    <x v="4"/>
    <x v="6"/>
    <x v="0"/>
    <s v="Medium"/>
    <x v="2"/>
    <s v="Europe"/>
    <s v="Master's"/>
    <x v="1"/>
    <n v="3"/>
    <n v="130587"/>
    <n v="118490"/>
    <n v="149373"/>
    <s v="$100K–$149K"/>
    <n v="16.09"/>
    <s v="No"/>
    <n v="6787"/>
    <s v="SQL; Responsible AI; MLOps; Machine Learning"/>
    <s v="None listed; NVIDIA Deep Learning Institute"/>
    <n v="4"/>
    <n v="466"/>
    <n v="5"/>
    <s v="Internship"/>
    <n v="50"/>
    <x v="1"/>
    <n v="8"/>
    <n v="7"/>
    <n v="54.82"/>
    <n v="7"/>
    <n v="7.03"/>
    <n v="42.79"/>
  </r>
  <r>
    <s v="AIJ01960"/>
    <x v="18"/>
    <x v="5"/>
    <x v="7"/>
    <x v="9"/>
    <s v="Enterprise"/>
    <x v="3"/>
    <s v="Europe"/>
    <s v="Diploma"/>
    <x v="0"/>
    <n v="17"/>
    <n v="241482"/>
    <n v="199877"/>
    <n v="261670"/>
    <s v="$200K+"/>
    <n v="4.5999999999999996"/>
    <s v="No"/>
    <n v="9110"/>
    <s v="LLMs; NLP; RAG; Vector Databases"/>
    <s v="Databricks ML Professional; Microsoft Azure AI Engineer"/>
    <n v="2"/>
    <n v="246"/>
    <n v="5"/>
    <s v="Part-time"/>
    <n v="75"/>
    <x v="1"/>
    <n v="6"/>
    <n v="4"/>
    <n v="2.0499999999999998"/>
    <n v="10"/>
    <n v="16.670000000000002"/>
    <n v="18.45"/>
  </r>
  <r>
    <s v="AIJ01961"/>
    <x v="13"/>
    <x v="6"/>
    <x v="2"/>
    <x v="11"/>
    <s v="Large"/>
    <x v="8"/>
    <s v="Asia"/>
    <s v="Bachelor's"/>
    <x v="4"/>
    <n v="0"/>
    <n v="40062"/>
    <n v="33421"/>
    <n v="42225"/>
    <s v="Under $50K"/>
    <n v="5.27"/>
    <s v="Yes"/>
    <n v="22631"/>
    <s v="Data Engineering; Prompt Engineering; Deep Learning; Statistics"/>
    <s v="None listed; Microsoft Azure AI Engineer"/>
    <n v="11"/>
    <n v="280"/>
    <n v="6"/>
    <s v="Full-time"/>
    <n v="0"/>
    <x v="0"/>
    <n v="7"/>
    <n v="8"/>
    <n v="30.68"/>
    <n v="5"/>
    <n v="21.54"/>
    <n v="33.36"/>
  </r>
  <r>
    <s v="AIJ01962"/>
    <x v="27"/>
    <x v="4"/>
    <x v="0"/>
    <x v="9"/>
    <s v="Small"/>
    <x v="6"/>
    <s v="North America"/>
    <s v="No formal degree required"/>
    <x v="4"/>
    <n v="2"/>
    <n v="94278"/>
    <n v="87915"/>
    <n v="106644"/>
    <s v="$50K–$99K"/>
    <n v="10.49"/>
    <s v="No"/>
    <n v="18225"/>
    <s v="Data Visualization; TensorFlow; Data Engineering; SQL; Responsible AI; Python"/>
    <s v="NVIDIA Deep Learning Institute"/>
    <n v="14"/>
    <n v="489"/>
    <n v="5"/>
    <s v="Full-time"/>
    <n v="25"/>
    <x v="0"/>
    <n v="7"/>
    <n v="6"/>
    <n v="94.61"/>
    <n v="4"/>
    <n v="30.04"/>
    <n v="11.77"/>
  </r>
  <r>
    <s v="AIJ01963"/>
    <x v="18"/>
    <x v="5"/>
    <x v="2"/>
    <x v="3"/>
    <s v="Small"/>
    <x v="4"/>
    <s v="Asia"/>
    <s v="Master's"/>
    <x v="1"/>
    <n v="3"/>
    <n v="119408"/>
    <n v="109231"/>
    <n v="130597"/>
    <s v="$100K–$149K"/>
    <n v="10.08"/>
    <s v="Yes"/>
    <n v="11847"/>
    <s v="Kubernetes; Python; Vector Databases"/>
    <s v="Microsoft Azure AI Engineer"/>
    <n v="11"/>
    <n v="272"/>
    <n v="6"/>
    <s v="Full-time"/>
    <n v="75"/>
    <x v="1"/>
    <n v="7"/>
    <n v="8"/>
    <n v="33.97"/>
    <n v="4"/>
    <n v="17.05"/>
    <n v="40.409999999999997"/>
  </r>
  <r>
    <s v="AIJ01964"/>
    <x v="3"/>
    <x v="2"/>
    <x v="2"/>
    <x v="10"/>
    <s v="Medium"/>
    <x v="1"/>
    <s v="Oceania"/>
    <s v="Master's"/>
    <x v="3"/>
    <n v="8"/>
    <n v="190599"/>
    <n v="171329"/>
    <n v="222567"/>
    <s v="$150K–$199K"/>
    <n v="8.65"/>
    <s v="Yes"/>
    <n v="15764"/>
    <s v="PyTorch; Prompt Engineering; Python; TensorFlow; Kubernetes"/>
    <s v="NVIDIA Deep Learning Institute; Google Professional ML Engineer"/>
    <n v="10"/>
    <n v="860"/>
    <n v="9"/>
    <s v="Full-time"/>
    <n v="50"/>
    <x v="1"/>
    <n v="10"/>
    <n v="9"/>
    <n v="2.64"/>
    <n v="8"/>
    <n v="14.84"/>
    <n v="15.43"/>
  </r>
  <r>
    <s v="AIJ01965"/>
    <x v="6"/>
    <x v="4"/>
    <x v="5"/>
    <x v="10"/>
    <s v="Small"/>
    <x v="4"/>
    <s v="Asia"/>
    <s v="Bachelor's"/>
    <x v="4"/>
    <n v="0"/>
    <n v="110411"/>
    <n v="90561"/>
    <n v="121908"/>
    <s v="$100K–$149K"/>
    <n v="18.88"/>
    <s v="No"/>
    <n v="6632"/>
    <s v="Cloud Computing; Kubernetes; Responsible AI; SQL"/>
    <s v="Google Professional ML Engineer"/>
    <n v="5"/>
    <n v="429"/>
    <n v="6"/>
    <s v="Full-time"/>
    <n v="50"/>
    <x v="1"/>
    <n v="7"/>
    <n v="6"/>
    <n v="8.6"/>
    <n v="7"/>
    <n v="0.43"/>
    <n v="20.53"/>
  </r>
  <r>
    <s v="AIJ01966"/>
    <x v="17"/>
    <x v="4"/>
    <x v="1"/>
    <x v="3"/>
    <s v="Startup"/>
    <x v="4"/>
    <s v="Asia"/>
    <s v="PhD"/>
    <x v="1"/>
    <n v="3"/>
    <n v="112952"/>
    <n v="98506"/>
    <n v="123385"/>
    <s v="$100K–$149K"/>
    <n v="6.29"/>
    <s v="Yes"/>
    <n v="7312"/>
    <s v="PyTorch; SQL; Kubernetes"/>
    <s v="Google Professional ML Engineer"/>
    <n v="8"/>
    <n v="611"/>
    <n v="9"/>
    <s v="Full-time"/>
    <n v="75"/>
    <x v="1"/>
    <n v="8"/>
    <n v="6"/>
    <n v="6.25"/>
    <n v="6"/>
    <n v="20.47"/>
    <n v="28.55"/>
  </r>
  <r>
    <s v="AIJ01967"/>
    <x v="20"/>
    <x v="7"/>
    <x v="0"/>
    <x v="0"/>
    <s v="Startup"/>
    <x v="2"/>
    <s v="Europe"/>
    <s v="Bachelor's"/>
    <x v="1"/>
    <n v="5"/>
    <n v="126168"/>
    <n v="118438"/>
    <n v="146346"/>
    <s v="$100K–$149K"/>
    <n v="10.81"/>
    <s v="No"/>
    <n v="24308"/>
    <s v="Responsible AI; PyTorch; Vector Databases; RAG; Cloud Computing; Docker"/>
    <s v="Databricks ML Professional"/>
    <n v="6"/>
    <n v="89"/>
    <n v="7"/>
    <s v="Contract"/>
    <n v="25"/>
    <x v="0"/>
    <n v="8"/>
    <n v="8"/>
    <n v="1.94"/>
    <n v="1"/>
    <n v="11.06"/>
    <n v="30.68"/>
  </r>
  <r>
    <s v="AIJ01968"/>
    <x v="13"/>
    <x v="6"/>
    <x v="5"/>
    <x v="4"/>
    <s v="Enterprise"/>
    <x v="5"/>
    <s v="North America"/>
    <s v="Bachelor's"/>
    <x v="1"/>
    <n v="2"/>
    <n v="170552"/>
    <n v="144562"/>
    <n v="196689"/>
    <s v="$150K–$199K"/>
    <n v="8.74"/>
    <s v="Yes"/>
    <n v="9812"/>
    <s v="RAG; PyTorch; SQL"/>
    <s v="Google Professional ML Engineer"/>
    <n v="17"/>
    <n v="815"/>
    <n v="8"/>
    <s v="Full-time"/>
    <n v="100"/>
    <x v="1"/>
    <n v="8"/>
    <n v="7"/>
    <n v="10.56"/>
    <n v="8"/>
    <n v="27.2"/>
    <n v="29.41"/>
  </r>
  <r>
    <s v="AIJ01969"/>
    <x v="22"/>
    <x v="9"/>
    <x v="5"/>
    <x v="4"/>
    <s v="Startup"/>
    <x v="8"/>
    <s v="Asia"/>
    <s v="Diploma"/>
    <x v="0"/>
    <n v="11"/>
    <n v="92366"/>
    <n v="86343"/>
    <n v="110518"/>
    <s v="$50K–$99K"/>
    <n v="1.0900000000000001"/>
    <s v="Yes"/>
    <n v="7585"/>
    <s v="Kubernetes; SQL; TensorFlow; MLOps; Statistics"/>
    <s v="Google Professional ML Engineer"/>
    <n v="2"/>
    <n v="359"/>
    <n v="7"/>
    <s v="Full-time"/>
    <n v="0"/>
    <x v="0"/>
    <n v="6"/>
    <n v="9"/>
    <n v="26.55"/>
    <n v="7"/>
    <n v="11.44"/>
    <n v="23.87"/>
  </r>
  <r>
    <s v="AIJ01970"/>
    <x v="17"/>
    <x v="4"/>
    <x v="0"/>
    <x v="6"/>
    <s v="Medium"/>
    <x v="11"/>
    <s v="South America"/>
    <s v="Master's"/>
    <x v="2"/>
    <n v="12"/>
    <n v="118817"/>
    <n v="110988"/>
    <n v="138630"/>
    <s v="$100K–$149K"/>
    <n v="9.77"/>
    <s v="Performance-based"/>
    <n v="9741"/>
    <s v="PyTorch; Kubernetes; LLMs; Data Visualization; Deep Learning"/>
    <s v="Microsoft Azure AI Engineer"/>
    <n v="7"/>
    <n v="825"/>
    <n v="6"/>
    <s v="Full-time"/>
    <n v="75"/>
    <x v="1"/>
    <n v="9"/>
    <n v="10"/>
    <n v="1.63"/>
    <n v="6"/>
    <n v="22.58"/>
    <n v="19.75"/>
  </r>
  <r>
    <s v="AIJ01971"/>
    <x v="28"/>
    <x v="1"/>
    <x v="7"/>
    <x v="8"/>
    <s v="Large"/>
    <x v="0"/>
    <s v="Asia"/>
    <s v="PhD"/>
    <x v="1"/>
    <n v="5"/>
    <n v="63838"/>
    <n v="53992"/>
    <n v="75520"/>
    <s v="$50K–$99K"/>
    <n v="15.75"/>
    <s v="No"/>
    <n v="6353"/>
    <s v="Responsible AI; Kubernetes; Docker; NLP"/>
    <s v="Databricks ML Professional; NVIDIA Deep Learning Institute"/>
    <n v="8"/>
    <n v="849"/>
    <n v="6"/>
    <s v="Contract"/>
    <n v="100"/>
    <x v="1"/>
    <n v="6"/>
    <n v="8"/>
    <n v="1.57"/>
    <n v="7"/>
    <n v="23.85"/>
    <n v="20.75"/>
  </r>
  <r>
    <s v="AIJ01972"/>
    <x v="1"/>
    <x v="1"/>
    <x v="6"/>
    <x v="10"/>
    <s v="Small"/>
    <x v="7"/>
    <s v="Asia"/>
    <s v="PhD"/>
    <x v="4"/>
    <n v="0"/>
    <n v="112528"/>
    <n v="93404"/>
    <n v="121014"/>
    <s v="$100K–$149K"/>
    <n v="6.14"/>
    <s v="No"/>
    <n v="20517"/>
    <s v="Statistics; Responsible AI; TensorFlow; Machine Learning; NLP"/>
    <s v="Databricks ML Professional; Google Professional ML Engineer"/>
    <n v="11"/>
    <n v="400"/>
    <n v="4"/>
    <s v="Full-time"/>
    <n v="50"/>
    <x v="1"/>
    <n v="7"/>
    <n v="8"/>
    <n v="5.22"/>
    <n v="6"/>
    <n v="12.17"/>
    <n v="25.48"/>
  </r>
  <r>
    <s v="AIJ01973"/>
    <x v="17"/>
    <x v="4"/>
    <x v="3"/>
    <x v="5"/>
    <s v="Startup"/>
    <x v="4"/>
    <s v="Asia"/>
    <s v="PhD"/>
    <x v="3"/>
    <n v="9"/>
    <n v="177853"/>
    <n v="158878"/>
    <n v="204019"/>
    <s v="$150K–$199K"/>
    <n v="7.74"/>
    <s v="Yes"/>
    <n v="5822"/>
    <s v="Prompt Engineering; TensorFlow; Docker"/>
    <s v="NVIDIA Deep Learning Institute"/>
    <n v="7"/>
    <n v="225"/>
    <n v="3"/>
    <s v="Full-time"/>
    <n v="50"/>
    <x v="1"/>
    <n v="10"/>
    <n v="9"/>
    <n v="46.11"/>
    <n v="4"/>
    <n v="9.3800000000000008"/>
    <n v="40.380000000000003"/>
  </r>
  <r>
    <s v="AIJ01974"/>
    <x v="21"/>
    <x v="3"/>
    <x v="6"/>
    <x v="3"/>
    <s v="Large"/>
    <x v="9"/>
    <s v="Europe"/>
    <s v="Bachelor's"/>
    <x v="3"/>
    <n v="6"/>
    <n v="203021"/>
    <n v="172509"/>
    <n v="225854"/>
    <s v="$200K+"/>
    <n v="0.44"/>
    <s v="Yes"/>
    <n v="22624"/>
    <s v="Prompt Engineering; SQL; MLOps; Machine Learning; Deep Learning; Statistics"/>
    <s v="None listed; Microsoft Azure AI Engineer"/>
    <n v="8"/>
    <n v="828"/>
    <n v="6"/>
    <s v="Full-time"/>
    <n v="100"/>
    <x v="1"/>
    <n v="7"/>
    <n v="8"/>
    <n v="8.7899999999999991"/>
    <n v="6"/>
    <n v="31.77"/>
    <n v="47.9"/>
  </r>
  <r>
    <s v="AIJ01975"/>
    <x v="1"/>
    <x v="1"/>
    <x v="5"/>
    <x v="10"/>
    <s v="Medium"/>
    <x v="9"/>
    <s v="Europe"/>
    <s v="Bachelor's"/>
    <x v="4"/>
    <n v="1"/>
    <n v="55981"/>
    <n v="50004"/>
    <n v="63495"/>
    <s v="$50K–$99K"/>
    <n v="11.83"/>
    <s v="No"/>
    <n v="17524"/>
    <s v="Data Engineering; SQL; MLOps"/>
    <s v="None listed"/>
    <n v="1"/>
    <n v="224"/>
    <n v="2"/>
    <s v="Full-time"/>
    <n v="75"/>
    <x v="1"/>
    <n v="7"/>
    <n v="8"/>
    <n v="0.41"/>
    <n v="5"/>
    <n v="10.7"/>
    <n v="20.85"/>
  </r>
  <r>
    <s v="AIJ01976"/>
    <x v="1"/>
    <x v="1"/>
    <x v="6"/>
    <x v="5"/>
    <s v="Medium"/>
    <x v="10"/>
    <s v="Europe"/>
    <s v="Bachelor's"/>
    <x v="3"/>
    <n v="8"/>
    <n v="146719"/>
    <n v="128017"/>
    <n v="177961"/>
    <s v="$100K–$149K"/>
    <n v="12.33"/>
    <s v="Yes"/>
    <n v="4470"/>
    <s v="Prompt Engineering; Python; NLP; Vector Databases; TensorFlow; Deep Learning"/>
    <s v="Microsoft Azure AI Engineer"/>
    <n v="15"/>
    <n v="107"/>
    <n v="4"/>
    <s v="Full-time"/>
    <n v="25"/>
    <x v="0"/>
    <n v="8"/>
    <n v="5"/>
    <n v="15.9"/>
    <n v="5"/>
    <n v="14.62"/>
    <n v="32.229999999999997"/>
  </r>
  <r>
    <s v="AIJ01977"/>
    <x v="7"/>
    <x v="5"/>
    <x v="9"/>
    <x v="9"/>
    <s v="Medium"/>
    <x v="3"/>
    <s v="Europe"/>
    <s v="Master's"/>
    <x v="3"/>
    <n v="10"/>
    <n v="166734"/>
    <n v="137282"/>
    <n v="193619"/>
    <s v="$150K–$199K"/>
    <n v="14.64"/>
    <s v="Yes"/>
    <n v="15387"/>
    <s v="Machine Learning; Docker; TensorFlow"/>
    <s v="Databricks ML Professional; Google Professional ML Engineer"/>
    <n v="3"/>
    <n v="213"/>
    <n v="6"/>
    <s v="Contract"/>
    <n v="50"/>
    <x v="1"/>
    <n v="5"/>
    <n v="8"/>
    <n v="3.32"/>
    <n v="6"/>
    <n v="19.899999999999999"/>
    <n v="53.6"/>
  </r>
  <r>
    <s v="AIJ01978"/>
    <x v="15"/>
    <x v="2"/>
    <x v="3"/>
    <x v="7"/>
    <s v="Medium"/>
    <x v="6"/>
    <s v="North America"/>
    <s v="Master's"/>
    <x v="4"/>
    <n v="1"/>
    <n v="87264"/>
    <n v="72611"/>
    <n v="99476"/>
    <s v="$50K–$99K"/>
    <n v="6.56"/>
    <s v="No"/>
    <n v="4767"/>
    <s v="Kubernetes; Data Engineering; Vector Databases; Responsible AI; Statistics; Cloud Computing"/>
    <s v="None listed; NVIDIA Deep Learning Institute"/>
    <n v="15"/>
    <n v="510"/>
    <n v="5"/>
    <s v="Full-time"/>
    <n v="50"/>
    <x v="1"/>
    <n v="7"/>
    <n v="7"/>
    <n v="51.05"/>
    <n v="7"/>
    <n v="18.809999999999999"/>
    <n v="22.75"/>
  </r>
  <r>
    <s v="AIJ01979"/>
    <x v="0"/>
    <x v="0"/>
    <x v="7"/>
    <x v="1"/>
    <s v="Small"/>
    <x v="7"/>
    <s v="Asia"/>
    <s v="Bachelor's"/>
    <x v="1"/>
    <n v="4"/>
    <n v="123378"/>
    <n v="102415"/>
    <n v="132289"/>
    <s v="$100K–$149K"/>
    <n v="11.62"/>
    <s v="Yes"/>
    <n v="9573"/>
    <s v="PyTorch; Vector Databases; Data Engineering; RAG; NLP"/>
    <s v="Microsoft Azure AI Engineer; NVIDIA Deep Learning Institute"/>
    <n v="7"/>
    <n v="448"/>
    <n v="7"/>
    <s v="Full-time"/>
    <n v="100"/>
    <x v="1"/>
    <n v="5"/>
    <n v="6"/>
    <n v="30.86"/>
    <n v="6"/>
    <n v="16.47"/>
    <n v="29.09"/>
  </r>
  <r>
    <s v="AIJ01980"/>
    <x v="9"/>
    <x v="2"/>
    <x v="5"/>
    <x v="2"/>
    <s v="Startup"/>
    <x v="2"/>
    <s v="Europe"/>
    <s v="Bachelor's"/>
    <x v="1"/>
    <n v="5"/>
    <n v="130021"/>
    <n v="121680"/>
    <n v="139221"/>
    <s v="$100K–$149K"/>
    <n v="9.09"/>
    <s v="No"/>
    <n v="14655"/>
    <s v="MLOps; LLMs; Computer Vision"/>
    <s v="NVIDIA Deep Learning Institute; AWS Machine Learning Specialty"/>
    <n v="14"/>
    <n v="886"/>
    <n v="6"/>
    <s v="Full-time"/>
    <n v="75"/>
    <x v="1"/>
    <n v="7"/>
    <n v="8"/>
    <n v="9.26"/>
    <n v="4"/>
    <n v="14.54"/>
    <n v="27.56"/>
  </r>
  <r>
    <s v="AIJ01981"/>
    <x v="5"/>
    <x v="3"/>
    <x v="1"/>
    <x v="7"/>
    <s v="Medium"/>
    <x v="10"/>
    <s v="Europe"/>
    <s v="Bachelor's"/>
    <x v="1"/>
    <n v="2"/>
    <n v="116254"/>
    <n v="100428"/>
    <n v="135086"/>
    <s v="$100K–$149K"/>
    <n v="14.73"/>
    <s v="Yes"/>
    <n v="4736"/>
    <s v="Computer Vision; SQL; Docker; MLOps; Prompt Engineering; Deep Learning"/>
    <s v="NVIDIA Deep Learning Institute; Microsoft Azure AI Engineer"/>
    <n v="5"/>
    <n v="219"/>
    <n v="8"/>
    <s v="Freelance"/>
    <n v="25"/>
    <x v="0"/>
    <n v="8"/>
    <n v="5"/>
    <n v="34.93"/>
    <n v="5"/>
    <n v="20.37"/>
    <n v="28.82"/>
  </r>
  <r>
    <s v="AIJ01982"/>
    <x v="24"/>
    <x v="8"/>
    <x v="5"/>
    <x v="11"/>
    <s v="Enterprise"/>
    <x v="10"/>
    <s v="Europe"/>
    <s v="Bachelor's"/>
    <x v="3"/>
    <n v="8"/>
    <n v="171682"/>
    <n v="141495"/>
    <n v="196444"/>
    <s v="$150K–$199K"/>
    <n v="11.54"/>
    <s v="Yes"/>
    <n v="24211"/>
    <s v="Kubernetes; Python; SQL; RAG"/>
    <s v="Microsoft Azure AI Engineer; Databricks ML Professional"/>
    <n v="6"/>
    <n v="160"/>
    <n v="5"/>
    <s v="Full-time"/>
    <n v="100"/>
    <x v="1"/>
    <n v="9"/>
    <n v="7"/>
    <n v="4.43"/>
    <n v="7"/>
    <n v="18.399999999999999"/>
    <n v="36.74"/>
  </r>
  <r>
    <s v="AIJ01983"/>
    <x v="3"/>
    <x v="2"/>
    <x v="7"/>
    <x v="8"/>
    <s v="Large"/>
    <x v="0"/>
    <s v="Asia"/>
    <s v="PhD"/>
    <x v="3"/>
    <n v="6"/>
    <n v="187464"/>
    <n v="173273"/>
    <n v="216040"/>
    <s v="$150K–$199K"/>
    <n v="7.25"/>
    <s v="Performance-based"/>
    <n v="8546"/>
    <s v="NLP; RAG; TensorFlow; Data Visualization; Data Engineering"/>
    <s v="None listed"/>
    <n v="9"/>
    <n v="376"/>
    <n v="7"/>
    <s v="Full-time"/>
    <n v="25"/>
    <x v="0"/>
    <n v="10"/>
    <n v="8"/>
    <n v="28.31"/>
    <n v="8"/>
    <n v="17.13"/>
    <n v="15.55"/>
  </r>
  <r>
    <s v="AIJ01984"/>
    <x v="27"/>
    <x v="4"/>
    <x v="4"/>
    <x v="8"/>
    <s v="Medium"/>
    <x v="1"/>
    <s v="Oceania"/>
    <s v="Bachelor's"/>
    <x v="1"/>
    <n v="4"/>
    <n v="168219"/>
    <n v="141469"/>
    <n v="196356"/>
    <s v="$150K–$199K"/>
    <n v="17.62"/>
    <s v="Yes"/>
    <n v="5979"/>
    <s v="Vector Databases; Prompt Engineering; Responsible AI; Data Visualization; Data Engineering; LLMs"/>
    <s v="NVIDIA Deep Learning Institute"/>
    <n v="5"/>
    <n v="729"/>
    <n v="7"/>
    <s v="Contract"/>
    <n v="25"/>
    <x v="0"/>
    <n v="6"/>
    <n v="9"/>
    <n v="2.06"/>
    <n v="4"/>
    <n v="15.63"/>
    <n v="3.25"/>
  </r>
  <r>
    <s v="AIJ01985"/>
    <x v="12"/>
    <x v="8"/>
    <x v="7"/>
    <x v="1"/>
    <s v="Small"/>
    <x v="11"/>
    <s v="South America"/>
    <s v="Diploma"/>
    <x v="2"/>
    <n v="9"/>
    <n v="142390"/>
    <n v="131187"/>
    <n v="150099"/>
    <s v="$100K–$149K"/>
    <n v="13.52"/>
    <s v="Yes"/>
    <n v="13093"/>
    <s v="NLP; Prompt Engineering; Data Visualization; Responsible AI; MLOps; Docker"/>
    <s v="Google Professional ML Engineer; NVIDIA Deep Learning Institute"/>
    <n v="16"/>
    <n v="731"/>
    <n v="6"/>
    <s v="Full-time"/>
    <n v="100"/>
    <x v="1"/>
    <n v="5"/>
    <n v="8"/>
    <n v="7.95"/>
    <n v="8"/>
    <n v="7.36"/>
    <n v="28.82"/>
  </r>
  <r>
    <s v="AIJ01986"/>
    <x v="1"/>
    <x v="1"/>
    <x v="2"/>
    <x v="1"/>
    <s v="Startup"/>
    <x v="10"/>
    <s v="Europe"/>
    <s v="Master's"/>
    <x v="3"/>
    <n v="5"/>
    <n v="177018"/>
    <n v="165564"/>
    <n v="205723"/>
    <s v="$150K–$199K"/>
    <n v="2.14"/>
    <s v="Performance-based"/>
    <n v="20139"/>
    <s v="Data Visualization; RAG; Machine Learning; MLOps; Responsible AI"/>
    <s v="Google Professional ML Engineer; AWS Machine Learning Specialty"/>
    <n v="5"/>
    <n v="110"/>
    <n v="6"/>
    <s v="Full-time"/>
    <n v="0"/>
    <x v="0"/>
    <n v="7"/>
    <n v="8"/>
    <n v="18.079999999999998"/>
    <n v="4"/>
    <n v="6.88"/>
    <n v="24.07"/>
  </r>
  <r>
    <s v="AIJ01987"/>
    <x v="19"/>
    <x v="6"/>
    <x v="7"/>
    <x v="4"/>
    <s v="Large"/>
    <x v="7"/>
    <s v="Asia"/>
    <s v="Bachelor's"/>
    <x v="0"/>
    <n v="18"/>
    <n v="173166"/>
    <n v="154064"/>
    <n v="191038"/>
    <s v="$150K–$199K"/>
    <n v="12.73"/>
    <s v="Yes"/>
    <n v="8205"/>
    <s v="Statistics; Machine Learning; RAG; Data Visualization"/>
    <s v="AWS Machine Learning Specialty"/>
    <n v="5"/>
    <n v="540"/>
    <n v="7"/>
    <s v="Internship"/>
    <n v="75"/>
    <x v="1"/>
    <n v="8"/>
    <n v="7"/>
    <n v="2.64"/>
    <n v="8"/>
    <n v="15.75"/>
    <n v="30.58"/>
  </r>
  <r>
    <s v="AIJ01988"/>
    <x v="10"/>
    <x v="7"/>
    <x v="6"/>
    <x v="8"/>
    <s v="Small"/>
    <x v="6"/>
    <s v="North America"/>
    <s v="Bachelor's"/>
    <x v="1"/>
    <n v="2"/>
    <n v="100979"/>
    <n v="90653"/>
    <n v="107112"/>
    <s v="$100K–$149K"/>
    <n v="3.89"/>
    <s v="No"/>
    <n v="18366"/>
    <s v="Docker; Deep Learning; Data Engineering; RAG; Vector Databases"/>
    <s v="AWS Machine Learning Specialty"/>
    <n v="4"/>
    <n v="803"/>
    <n v="5"/>
    <s v="Internship"/>
    <n v="50"/>
    <x v="1"/>
    <n v="9"/>
    <n v="8"/>
    <n v="3.24"/>
    <n v="4"/>
    <n v="11.33"/>
    <n v="40.65"/>
  </r>
  <r>
    <s v="AIJ01989"/>
    <x v="14"/>
    <x v="3"/>
    <x v="9"/>
    <x v="3"/>
    <s v="Startup"/>
    <x v="11"/>
    <s v="South America"/>
    <s v="Master's"/>
    <x v="1"/>
    <n v="2"/>
    <n v="74769"/>
    <n v="65853"/>
    <n v="86880"/>
    <s v="$50K–$99K"/>
    <n v="12.27"/>
    <s v="No"/>
    <n v="23272"/>
    <s v="Data Visualization; Data Engineering; TensorFlow; SQL"/>
    <s v="None listed; Google Professional ML Engineer"/>
    <n v="9"/>
    <n v="79"/>
    <n v="3"/>
    <s v="Part-time"/>
    <n v="25"/>
    <x v="0"/>
    <n v="4"/>
    <n v="5"/>
    <n v="20.28"/>
    <n v="5"/>
    <n v="25.95"/>
    <n v="52.54"/>
  </r>
  <r>
    <s v="AIJ01990"/>
    <x v="8"/>
    <x v="6"/>
    <x v="6"/>
    <x v="0"/>
    <s v="Startup"/>
    <x v="3"/>
    <s v="Europe"/>
    <s v="Master's"/>
    <x v="0"/>
    <n v="17"/>
    <n v="229082"/>
    <n v="191821"/>
    <n v="260779"/>
    <s v="$200K+"/>
    <n v="7.1"/>
    <s v="No"/>
    <n v="17836"/>
    <s v="Data Engineering; SQL; RAG; Machine Learning"/>
    <s v="NVIDIA Deep Learning Institute; Databricks ML Professional"/>
    <n v="12"/>
    <n v="331"/>
    <n v="9"/>
    <s v="Full-time"/>
    <n v="50"/>
    <x v="1"/>
    <n v="5"/>
    <n v="7"/>
    <n v="6.55"/>
    <n v="2"/>
    <n v="9.61"/>
    <n v="21.42"/>
  </r>
  <r>
    <s v="AIJ01991"/>
    <x v="11"/>
    <x v="7"/>
    <x v="7"/>
    <x v="4"/>
    <s v="Small"/>
    <x v="2"/>
    <s v="Europe"/>
    <s v="Diploma"/>
    <x v="1"/>
    <n v="4"/>
    <n v="137129"/>
    <n v="118358"/>
    <n v="163514"/>
    <s v="$100K–$149K"/>
    <n v="12.66"/>
    <s v="No"/>
    <n v="17223"/>
    <s v="Machine Learning; Data Visualization; NLP"/>
    <s v="Google Professional ML Engineer; Databricks ML Professional"/>
    <n v="9"/>
    <n v="300"/>
    <n v="5"/>
    <s v="Full-time"/>
    <n v="100"/>
    <x v="1"/>
    <n v="4"/>
    <n v="6"/>
    <n v="8.0299999999999994"/>
    <n v="5"/>
    <n v="8.8000000000000007"/>
    <n v="13.88"/>
  </r>
  <r>
    <s v="AIJ01992"/>
    <x v="28"/>
    <x v="1"/>
    <x v="9"/>
    <x v="3"/>
    <s v="Large"/>
    <x v="3"/>
    <s v="Europe"/>
    <s v="PhD"/>
    <x v="1"/>
    <n v="3"/>
    <n v="139063"/>
    <n v="120945"/>
    <n v="165612"/>
    <s v="$100K–$149K"/>
    <n v="3.6"/>
    <s v="No"/>
    <n v="7334"/>
    <s v="Data Visualization; MLOps; Deep Learning"/>
    <s v="Google Professional ML Engineer"/>
    <n v="17"/>
    <n v="179"/>
    <n v="5"/>
    <s v="Full-time"/>
    <n v="75"/>
    <x v="1"/>
    <n v="5"/>
    <n v="7"/>
    <n v="5.75"/>
    <n v="7"/>
    <n v="11.27"/>
    <n v="56.02"/>
  </r>
  <r>
    <s v="AIJ01993"/>
    <x v="2"/>
    <x v="1"/>
    <x v="1"/>
    <x v="4"/>
    <s v="Small"/>
    <x v="7"/>
    <s v="Asia"/>
    <s v="Master's"/>
    <x v="4"/>
    <n v="1"/>
    <n v="49007"/>
    <n v="40964"/>
    <n v="57024"/>
    <s v="Under $50K"/>
    <n v="10.32"/>
    <s v="Performance-based"/>
    <n v="3385"/>
    <s v="NLP; Data Engineering; Machine Learning; Cloud Computing; Statistics; Data Visualization"/>
    <s v="None listed"/>
    <n v="12"/>
    <n v="401"/>
    <n v="8"/>
    <s v="Full-time"/>
    <n v="0"/>
    <x v="0"/>
    <n v="9"/>
    <n v="5"/>
    <n v="8.61"/>
    <n v="5"/>
    <n v="12.56"/>
    <n v="21.47"/>
  </r>
  <r>
    <s v="AIJ01994"/>
    <x v="16"/>
    <x v="8"/>
    <x v="2"/>
    <x v="1"/>
    <s v="Large"/>
    <x v="11"/>
    <s v="South America"/>
    <s v="Master's"/>
    <x v="4"/>
    <n v="0"/>
    <n v="40431"/>
    <n v="36753"/>
    <n v="45844"/>
    <s v="Under $50K"/>
    <n v="12.98"/>
    <s v="Yes"/>
    <n v="15438"/>
    <s v="Cloud Computing; Data Visualization; LLMs; Statistics; Responsible AI; Computer Vision"/>
    <s v="Microsoft Azure AI Engineer"/>
    <n v="1"/>
    <n v="653"/>
    <n v="7"/>
    <s v="Full-time"/>
    <n v="100"/>
    <x v="1"/>
    <n v="7"/>
    <n v="6"/>
    <n v="101.97"/>
    <n v="7"/>
    <n v="26.61"/>
    <n v="32.549999999999997"/>
  </r>
  <r>
    <s v="AIJ01995"/>
    <x v="31"/>
    <x v="0"/>
    <x v="4"/>
    <x v="0"/>
    <s v="Medium"/>
    <x v="11"/>
    <s v="South America"/>
    <s v="PhD"/>
    <x v="4"/>
    <n v="2"/>
    <n v="56738"/>
    <n v="52465"/>
    <n v="64476"/>
    <s v="$50K–$99K"/>
    <n v="22.38"/>
    <s v="No"/>
    <n v="1117"/>
    <s v="Machine Learning; Computer Vision; TensorFlow; PyTorch; LLMs"/>
    <s v="AWS Machine Learning Specialty; NVIDIA Deep Learning Institute"/>
    <n v="5"/>
    <n v="63"/>
    <n v="6"/>
    <s v="Full-time"/>
    <n v="75"/>
    <x v="1"/>
    <n v="4"/>
    <n v="10"/>
    <n v="1.53"/>
    <n v="7"/>
    <n v="15.78"/>
    <n v="43.3"/>
  </r>
  <r>
    <s v="AIJ01996"/>
    <x v="23"/>
    <x v="3"/>
    <x v="2"/>
    <x v="6"/>
    <s v="Small"/>
    <x v="1"/>
    <s v="Oceania"/>
    <s v="Master's"/>
    <x v="2"/>
    <n v="15"/>
    <n v="210046"/>
    <n v="173586"/>
    <n v="231822"/>
    <s v="$200K+"/>
    <n v="19.82"/>
    <s v="No"/>
    <n v="10122"/>
    <s v="Deep Learning; Docker; LLMs"/>
    <s v="Microsoft Azure AI Engineer"/>
    <n v="12"/>
    <n v="755"/>
    <n v="6"/>
    <s v="Contract"/>
    <n v="50"/>
    <x v="1"/>
    <n v="5"/>
    <n v="6"/>
    <n v="19.059999999999999"/>
    <n v="5"/>
    <n v="34.35"/>
    <n v="27.13"/>
  </r>
  <r>
    <s v="AIJ01997"/>
    <x v="14"/>
    <x v="3"/>
    <x v="6"/>
    <x v="5"/>
    <s v="Startup"/>
    <x v="4"/>
    <s v="Asia"/>
    <s v="Diploma"/>
    <x v="1"/>
    <n v="5"/>
    <n v="134776"/>
    <n v="117003"/>
    <n v="143543"/>
    <s v="$100K–$149K"/>
    <n v="11.09"/>
    <s v="No"/>
    <n v="11534"/>
    <s v="Computer Vision; Machine Learning; Vector Databases"/>
    <s v="Microsoft Azure AI Engineer; None listed"/>
    <n v="13"/>
    <n v="718"/>
    <n v="8"/>
    <s v="Contract"/>
    <n v="50"/>
    <x v="1"/>
    <n v="6"/>
    <n v="7"/>
    <n v="17.440000000000001"/>
    <n v="7"/>
    <n v="33.299999999999997"/>
    <n v="34.36"/>
  </r>
  <r>
    <s v="AIJ01998"/>
    <x v="15"/>
    <x v="2"/>
    <x v="5"/>
    <x v="10"/>
    <s v="Small"/>
    <x v="8"/>
    <s v="Asia"/>
    <s v="Master's"/>
    <x v="2"/>
    <n v="9"/>
    <n v="74261"/>
    <n v="64906"/>
    <n v="90365"/>
    <s v="$50K–$99K"/>
    <n v="11.73"/>
    <s v="Yes"/>
    <n v="4382"/>
    <s v="MLOps; Prompt Engineering; TensorFlow; SQL"/>
    <s v="None listed; Google Professional ML Engineer"/>
    <n v="14"/>
    <n v="428"/>
    <n v="5"/>
    <s v="Full-time"/>
    <n v="25"/>
    <x v="0"/>
    <n v="5"/>
    <n v="9"/>
    <n v="1.72"/>
    <n v="5"/>
    <n v="16.850000000000001"/>
    <n v="35.770000000000003"/>
  </r>
  <r>
    <s v="AIJ01999"/>
    <x v="21"/>
    <x v="3"/>
    <x v="3"/>
    <x v="0"/>
    <s v="Large"/>
    <x v="5"/>
    <s v="North America"/>
    <s v="PhD"/>
    <x v="3"/>
    <n v="6"/>
    <n v="197314"/>
    <n v="183206"/>
    <n v="217206"/>
    <s v="$150K–$199K"/>
    <n v="14.19"/>
    <s v="Yes"/>
    <n v="10754"/>
    <s v="RAG; Computer Vision; Vector Databases"/>
    <s v="None listed"/>
    <n v="14"/>
    <n v="333"/>
    <n v="8"/>
    <s v="Contract"/>
    <n v="25"/>
    <x v="0"/>
    <n v="5"/>
    <n v="5"/>
    <n v="15.26"/>
    <n v="8"/>
    <n v="21.44"/>
    <n v="22.66"/>
  </r>
  <r>
    <s v="AIJ02000"/>
    <x v="29"/>
    <x v="4"/>
    <x v="7"/>
    <x v="0"/>
    <s v="Startup"/>
    <x v="1"/>
    <s v="Oceania"/>
    <s v="Bachelor's"/>
    <x v="3"/>
    <n v="10"/>
    <n v="185041"/>
    <n v="152776"/>
    <n v="216731"/>
    <s v="$150K–$199K"/>
    <n v="3.67"/>
    <s v="Yes"/>
    <n v="9340"/>
    <s v="Vector Databases; Docker; Cloud Computing; Python; PyTorch"/>
    <s v="Microsoft Azure AI Engineer; NVIDIA Deep Learning Institute"/>
    <n v="9"/>
    <n v="884"/>
    <n v="5"/>
    <s v="Full-time"/>
    <n v="100"/>
    <x v="1"/>
    <n v="7"/>
    <n v="5"/>
    <n v="41.88"/>
    <n v="6"/>
    <n v="6.47"/>
    <n v="45.48"/>
  </r>
  <r>
    <s v="AIJ02001"/>
    <x v="5"/>
    <x v="3"/>
    <x v="6"/>
    <x v="1"/>
    <s v="Startup"/>
    <x v="7"/>
    <s v="Asia"/>
    <s v="Bachelor's"/>
    <x v="2"/>
    <n v="13"/>
    <n v="176372"/>
    <n v="149734"/>
    <n v="212902"/>
    <s v="$150K–$199K"/>
    <n v="13.49"/>
    <s v="Yes"/>
    <n v="11616"/>
    <s v="Vector Databases; Cloud Computing; Statistics"/>
    <s v="NVIDIA Deep Learning Institute"/>
    <n v="5"/>
    <n v="180"/>
    <n v="6"/>
    <s v="Full-time"/>
    <n v="100"/>
    <x v="1"/>
    <n v="6"/>
    <n v="4"/>
    <n v="14.67"/>
    <n v="2"/>
    <n v="24.69"/>
    <n v="38.01"/>
  </r>
  <r>
    <s v="AIJ02002"/>
    <x v="4"/>
    <x v="0"/>
    <x v="4"/>
    <x v="8"/>
    <s v="Large"/>
    <x v="5"/>
    <s v="North America"/>
    <s v="Master's"/>
    <x v="4"/>
    <n v="0"/>
    <n v="84419"/>
    <n v="75222"/>
    <n v="98454"/>
    <s v="$50K–$99K"/>
    <n v="15.16"/>
    <s v="No"/>
    <n v="22576"/>
    <s v="SQL; Docker; Statistics; Deep Learning; TensorFlow"/>
    <s v="Microsoft Azure AI Engineer"/>
    <n v="3"/>
    <n v="12"/>
    <n v="5"/>
    <s v="Full-time"/>
    <n v="25"/>
    <x v="0"/>
    <n v="5"/>
    <n v="9"/>
    <n v="13.18"/>
    <n v="8"/>
    <n v="4.0599999999999996"/>
    <n v="46.74"/>
  </r>
  <r>
    <s v="AIJ02003"/>
    <x v="21"/>
    <x v="3"/>
    <x v="0"/>
    <x v="7"/>
    <s v="Small"/>
    <x v="1"/>
    <s v="Oceania"/>
    <s v="Bachelor's"/>
    <x v="3"/>
    <n v="8"/>
    <n v="179028"/>
    <n v="165561"/>
    <n v="210746"/>
    <s v="$150K–$199K"/>
    <n v="15"/>
    <s v="No"/>
    <n v="21602"/>
    <s v="RAG; Data Engineering; PyTorch; LLMs; SQL; MLOps"/>
    <s v="AWS Machine Learning Specialty; Google Professional ML Engineer"/>
    <n v="5"/>
    <n v="740"/>
    <n v="6"/>
    <s v="Part-time"/>
    <n v="0"/>
    <x v="0"/>
    <n v="5"/>
    <n v="7"/>
    <n v="8.85"/>
    <n v="7"/>
    <n v="12.89"/>
    <n v="47.49"/>
  </r>
  <r>
    <s v="AIJ02004"/>
    <x v="30"/>
    <x v="5"/>
    <x v="0"/>
    <x v="8"/>
    <s v="Startup"/>
    <x v="4"/>
    <s v="Asia"/>
    <s v="Master's"/>
    <x v="4"/>
    <n v="1"/>
    <n v="102509"/>
    <n v="93817"/>
    <n v="110873"/>
    <s v="$100K–$149K"/>
    <n v="9"/>
    <s v="Performance-based"/>
    <n v="14711"/>
    <s v="SQL; TensorFlow; Responsible AI; MLOps; Machine Learning"/>
    <s v="Databricks ML Professional"/>
    <n v="2"/>
    <n v="790"/>
    <n v="10"/>
    <s v="Full-time"/>
    <n v="50"/>
    <x v="1"/>
    <n v="6"/>
    <n v="8"/>
    <n v="4.57"/>
    <n v="5"/>
    <n v="8.2799999999999994"/>
    <n v="23.87"/>
  </r>
  <r>
    <s v="AIJ02005"/>
    <x v="8"/>
    <x v="6"/>
    <x v="0"/>
    <x v="2"/>
    <s v="Medium"/>
    <x v="3"/>
    <s v="Europe"/>
    <s v="Bachelor's"/>
    <x v="1"/>
    <n v="3"/>
    <n v="79259"/>
    <n v="72566"/>
    <n v="93413"/>
    <s v="$50K–$99K"/>
    <n v="2.3199999999999998"/>
    <s v="Performance-based"/>
    <n v="6448"/>
    <s v="Python; Computer Vision; PyTorch; Machine Learning; NLP"/>
    <s v="Google Professional ML Engineer; NVIDIA Deep Learning Institute"/>
    <n v="8"/>
    <n v="688"/>
    <n v="10"/>
    <s v="Full-time"/>
    <n v="0"/>
    <x v="0"/>
    <n v="8"/>
    <n v="5"/>
    <n v="5.97"/>
    <n v="5"/>
    <n v="15.82"/>
    <n v="22.26"/>
  </r>
  <r>
    <s v="AIJ02006"/>
    <x v="32"/>
    <x v="9"/>
    <x v="7"/>
    <x v="10"/>
    <s v="Medium"/>
    <x v="10"/>
    <s v="Europe"/>
    <s v="Bachelor's"/>
    <x v="3"/>
    <n v="7"/>
    <n v="170255"/>
    <n v="147866"/>
    <n v="198275"/>
    <s v="$150K–$199K"/>
    <n v="16.55"/>
    <s v="Yes"/>
    <n v="10212"/>
    <s v="Computer Vision; MLOps; Python; RAG"/>
    <s v="Google Professional ML Engineer; NVIDIA Deep Learning Institute"/>
    <n v="5"/>
    <n v="279"/>
    <n v="5"/>
    <s v="Full-time"/>
    <n v="25"/>
    <x v="0"/>
    <n v="10"/>
    <n v="5"/>
    <n v="5.83"/>
    <n v="8"/>
    <n v="26.18"/>
    <n v="29.49"/>
  </r>
  <r>
    <s v="AIJ02007"/>
    <x v="22"/>
    <x v="9"/>
    <x v="8"/>
    <x v="6"/>
    <s v="Enterprise"/>
    <x v="2"/>
    <s v="Europe"/>
    <s v="Bachelor's"/>
    <x v="1"/>
    <n v="5"/>
    <n v="95989"/>
    <n v="82154"/>
    <n v="106788"/>
    <s v="$50K–$99K"/>
    <n v="2.87"/>
    <s v="Yes"/>
    <n v="17286"/>
    <s v="RAG; Data Visualization; Python; LLMs; Deep Learning; Data Engineering"/>
    <s v="None listed; NVIDIA Deep Learning Institute"/>
    <n v="7"/>
    <n v="570"/>
    <n v="5"/>
    <s v="Internship"/>
    <n v="25"/>
    <x v="0"/>
    <n v="7"/>
    <n v="6"/>
    <n v="1.27"/>
    <n v="8"/>
    <n v="31.87"/>
    <n v="33.25"/>
  </r>
  <r>
    <s v="AIJ02008"/>
    <x v="0"/>
    <x v="0"/>
    <x v="8"/>
    <x v="9"/>
    <s v="Large"/>
    <x v="1"/>
    <s v="Oceania"/>
    <s v="Master's"/>
    <x v="4"/>
    <n v="0"/>
    <n v="131333"/>
    <n v="114880"/>
    <n v="154654"/>
    <s v="$100K–$149K"/>
    <n v="14.09"/>
    <s v="No"/>
    <n v="5793"/>
    <s v="Cloud Computing; Vector Databases; Statistics; PyTorch; Deep Learning"/>
    <s v="AWS Machine Learning Specialty"/>
    <n v="16"/>
    <n v="655"/>
    <n v="7"/>
    <s v="Full-time"/>
    <n v="100"/>
    <x v="1"/>
    <n v="6"/>
    <n v="8"/>
    <n v="37.64"/>
    <n v="7"/>
    <n v="14.53"/>
    <n v="21.69"/>
  </r>
  <r>
    <s v="AIJ02009"/>
    <x v="17"/>
    <x v="4"/>
    <x v="6"/>
    <x v="1"/>
    <s v="Startup"/>
    <x v="0"/>
    <s v="Asia"/>
    <s v="PhD"/>
    <x v="1"/>
    <n v="3"/>
    <n v="102783"/>
    <n v="85840"/>
    <n v="116461"/>
    <s v="$100K–$149K"/>
    <n v="7.45"/>
    <s v="Yes"/>
    <n v="21420"/>
    <s v="Prompt Engineering; Statistics; Docker"/>
    <s v="Google Professional ML Engineer"/>
    <n v="10"/>
    <n v="58"/>
    <n v="5"/>
    <s v="Full-time"/>
    <n v="25"/>
    <x v="0"/>
    <n v="7"/>
    <n v="6"/>
    <n v="10.46"/>
    <n v="7"/>
    <n v="13.34"/>
    <n v="24.21"/>
  </r>
  <r>
    <s v="AIJ02010"/>
    <x v="30"/>
    <x v="5"/>
    <x v="6"/>
    <x v="5"/>
    <s v="Small"/>
    <x v="2"/>
    <s v="Europe"/>
    <s v="Diploma"/>
    <x v="2"/>
    <n v="15"/>
    <n v="215915"/>
    <n v="177869"/>
    <n v="243466"/>
    <s v="$200K+"/>
    <n v="2.4"/>
    <s v="Yes"/>
    <n v="23252"/>
    <s v="Responsible AI; Prompt Engineering; Computer Vision"/>
    <s v="Google Professional ML Engineer"/>
    <n v="14"/>
    <n v="380"/>
    <n v="2"/>
    <s v="Full-time"/>
    <n v="100"/>
    <x v="1"/>
    <n v="7"/>
    <n v="9"/>
    <n v="6.37"/>
    <n v="6"/>
    <n v="12.57"/>
    <n v="27.98"/>
  </r>
  <r>
    <s v="AIJ02011"/>
    <x v="4"/>
    <x v="0"/>
    <x v="5"/>
    <x v="3"/>
    <s v="Small"/>
    <x v="11"/>
    <s v="South America"/>
    <s v="Master's"/>
    <x v="3"/>
    <n v="7"/>
    <n v="97726"/>
    <n v="90609"/>
    <n v="115281"/>
    <s v="$50K–$99K"/>
    <n v="13.02"/>
    <s v="Yes"/>
    <n v="1083"/>
    <s v="NLP; Responsible AI; Python; Statistics"/>
    <s v="None listed"/>
    <n v="12"/>
    <n v="836"/>
    <n v="6"/>
    <s v="Full-time"/>
    <n v="75"/>
    <x v="1"/>
    <n v="4"/>
    <n v="8"/>
    <n v="3.78"/>
    <n v="5"/>
    <n v="6.8"/>
    <n v="15.46"/>
  </r>
  <r>
    <s v="AIJ02012"/>
    <x v="11"/>
    <x v="7"/>
    <x v="1"/>
    <x v="9"/>
    <s v="Medium"/>
    <x v="10"/>
    <s v="Europe"/>
    <s v="PhD"/>
    <x v="4"/>
    <n v="1"/>
    <n v="74042"/>
    <n v="64138"/>
    <n v="80332"/>
    <s v="$50K–$99K"/>
    <n v="12.37"/>
    <s v="Yes"/>
    <n v="16119"/>
    <s v="Kubernetes; MLOps; PyTorch; Deep Learning"/>
    <s v="Microsoft Azure AI Engineer; Google Professional ML Engineer"/>
    <n v="11"/>
    <n v="31"/>
    <n v="7"/>
    <s v="Contract"/>
    <n v="50"/>
    <x v="1"/>
    <n v="5"/>
    <n v="7"/>
    <n v="1.31"/>
    <n v="7"/>
    <n v="10.6"/>
    <n v="32.450000000000003"/>
  </r>
  <r>
    <s v="AIJ02013"/>
    <x v="27"/>
    <x v="4"/>
    <x v="1"/>
    <x v="7"/>
    <s v="Large"/>
    <x v="0"/>
    <s v="Asia"/>
    <s v="Master's"/>
    <x v="3"/>
    <n v="10"/>
    <n v="164599"/>
    <n v="145810"/>
    <n v="183349"/>
    <s v="$150K–$199K"/>
    <n v="6.8"/>
    <s v="Performance-based"/>
    <n v="1645"/>
    <s v="Statistics; Responsible AI; RAG; Kubernetes"/>
    <s v="Microsoft Azure AI Engineer"/>
    <n v="5"/>
    <n v="802"/>
    <n v="4"/>
    <s v="Internship"/>
    <n v="25"/>
    <x v="0"/>
    <n v="9"/>
    <n v="10"/>
    <n v="5.48"/>
    <n v="7"/>
    <n v="7.92"/>
    <n v="43.77"/>
  </r>
  <r>
    <s v="AIJ02014"/>
    <x v="17"/>
    <x v="4"/>
    <x v="8"/>
    <x v="10"/>
    <s v="Small"/>
    <x v="9"/>
    <s v="Europe"/>
    <s v="Master's"/>
    <x v="3"/>
    <n v="6"/>
    <n v="157393"/>
    <n v="134418"/>
    <n v="165473"/>
    <s v="$150K–$199K"/>
    <n v="18.579999999999998"/>
    <s v="Yes"/>
    <n v="15987"/>
    <s v="LLMs; Python; Vector Databases; RAG; Data Visualization; TensorFlow"/>
    <s v="AWS Machine Learning Specialty"/>
    <n v="5"/>
    <n v="212"/>
    <n v="8"/>
    <s v="Full-time"/>
    <n v="100"/>
    <x v="1"/>
    <n v="8"/>
    <n v="10"/>
    <n v="7.92"/>
    <n v="4"/>
    <n v="16.829999999999998"/>
    <n v="17.62"/>
  </r>
  <r>
    <s v="AIJ02015"/>
    <x v="3"/>
    <x v="2"/>
    <x v="9"/>
    <x v="3"/>
    <s v="Large"/>
    <x v="1"/>
    <s v="Oceania"/>
    <s v="Master's"/>
    <x v="3"/>
    <n v="5"/>
    <n v="128643"/>
    <n v="113129"/>
    <n v="138743"/>
    <s v="$100K–$149K"/>
    <n v="10.64"/>
    <s v="No"/>
    <n v="20101"/>
    <s v="MLOps; Docker; Python; Prompt Engineering"/>
    <s v="Databricks ML Professional; Microsoft Azure AI Engineer"/>
    <n v="10"/>
    <n v="143"/>
    <n v="4"/>
    <s v="Full-time"/>
    <n v="0"/>
    <x v="0"/>
    <n v="10"/>
    <n v="9"/>
    <n v="1.88"/>
    <n v="6"/>
    <n v="22.42"/>
    <n v="20.2"/>
  </r>
  <r>
    <s v="AIJ02016"/>
    <x v="0"/>
    <x v="0"/>
    <x v="1"/>
    <x v="4"/>
    <s v="Startup"/>
    <x v="0"/>
    <s v="Asia"/>
    <s v="PhD"/>
    <x v="2"/>
    <n v="13"/>
    <n v="201970"/>
    <n v="179743"/>
    <n v="217755"/>
    <s v="$200K+"/>
    <n v="6.34"/>
    <s v="No"/>
    <n v="17582"/>
    <s v="LLMs; Python; Machine Learning; PyTorch"/>
    <s v="Databricks ML Professional; NVIDIA Deep Learning Institute"/>
    <n v="8"/>
    <n v="164"/>
    <n v="5"/>
    <s v="Full-time"/>
    <n v="0"/>
    <x v="0"/>
    <n v="5"/>
    <n v="6"/>
    <n v="78.78"/>
    <n v="5"/>
    <n v="14.36"/>
    <n v="30.64"/>
  </r>
  <r>
    <s v="AIJ02017"/>
    <x v="5"/>
    <x v="3"/>
    <x v="3"/>
    <x v="1"/>
    <s v="Small"/>
    <x v="1"/>
    <s v="Oceania"/>
    <s v="Master's"/>
    <x v="1"/>
    <n v="3"/>
    <n v="124680"/>
    <n v="103852"/>
    <n v="147709"/>
    <s v="$100K–$149K"/>
    <n v="8.41"/>
    <s v="Yes"/>
    <n v="17269"/>
    <s v="Kubernetes; RAG; MLOps"/>
    <s v="Google Professional ML Engineer; AWS Machine Learning Specialty"/>
    <n v="1"/>
    <n v="544"/>
    <n v="9"/>
    <s v="Full-time"/>
    <n v="50"/>
    <x v="1"/>
    <n v="9"/>
    <n v="7"/>
    <n v="12.59"/>
    <n v="5"/>
    <n v="21.12"/>
    <n v="41.57"/>
  </r>
  <r>
    <s v="AIJ02018"/>
    <x v="8"/>
    <x v="6"/>
    <x v="0"/>
    <x v="0"/>
    <s v="Small"/>
    <x v="0"/>
    <s v="Asia"/>
    <s v="PhD"/>
    <x v="1"/>
    <n v="2"/>
    <n v="103565"/>
    <n v="86808"/>
    <n v="123742"/>
    <s v="$100K–$149K"/>
    <n v="11.37"/>
    <s v="No"/>
    <n v="1748"/>
    <s v="Computer Vision; Docker; Statistics; Data Engineering; Responsible AI"/>
    <s v="AWS Machine Learning Specialty"/>
    <n v="5"/>
    <n v="538"/>
    <n v="4"/>
    <s v="Freelance"/>
    <n v="50"/>
    <x v="1"/>
    <n v="6"/>
    <n v="6"/>
    <n v="7.91"/>
    <n v="3"/>
    <n v="9.9499999999999993"/>
    <n v="35.36"/>
  </r>
  <r>
    <s v="AIJ02019"/>
    <x v="9"/>
    <x v="2"/>
    <x v="2"/>
    <x v="11"/>
    <s v="Large"/>
    <x v="8"/>
    <s v="Asia"/>
    <s v="No formal degree required"/>
    <x v="3"/>
    <n v="6"/>
    <n v="79780"/>
    <n v="73007"/>
    <n v="83948"/>
    <s v="$50K–$99K"/>
    <n v="7.07"/>
    <s v="No"/>
    <n v="24227"/>
    <s v="PyTorch; Machine Learning; MLOps; LLMs; Deep Learning"/>
    <s v="AWS Machine Learning Specialty; None listed"/>
    <n v="17"/>
    <n v="380"/>
    <n v="8"/>
    <s v="Full-time"/>
    <n v="100"/>
    <x v="1"/>
    <n v="8"/>
    <n v="8"/>
    <n v="6.57"/>
    <n v="7"/>
    <n v="1.62"/>
    <n v="9.6199999999999992"/>
  </r>
  <r>
    <s v="AIJ02020"/>
    <x v="27"/>
    <x v="4"/>
    <x v="2"/>
    <x v="11"/>
    <s v="Startup"/>
    <x v="11"/>
    <s v="South America"/>
    <s v="Bachelor's"/>
    <x v="4"/>
    <n v="1"/>
    <n v="43135"/>
    <n v="36551"/>
    <n v="50803"/>
    <s v="Under $50K"/>
    <n v="5.76"/>
    <s v="Performance-based"/>
    <n v="6849"/>
    <s v="Data Engineering; Responsible AI; SQL"/>
    <s v="Google Professional ML Engineer"/>
    <n v="13"/>
    <n v="485"/>
    <n v="5"/>
    <s v="Contract"/>
    <n v="25"/>
    <x v="0"/>
    <n v="6"/>
    <n v="3"/>
    <n v="7.65"/>
    <n v="5"/>
    <n v="9.61"/>
    <n v="51.67"/>
  </r>
  <r>
    <s v="AIJ02021"/>
    <x v="11"/>
    <x v="7"/>
    <x v="9"/>
    <x v="2"/>
    <s v="Medium"/>
    <x v="4"/>
    <s v="Asia"/>
    <s v="Bachelor's"/>
    <x v="3"/>
    <n v="9"/>
    <n v="144099"/>
    <n v="121847"/>
    <n v="165820"/>
    <s v="$100K–$149K"/>
    <n v="5.64"/>
    <s v="Performance-based"/>
    <n v="20095"/>
    <s v="Data Engineering; Kubernetes; PyTorch"/>
    <s v="AWS Machine Learning Specialty; Google Professional ML Engineer"/>
    <n v="4"/>
    <n v="541"/>
    <n v="6"/>
    <s v="Contract"/>
    <n v="75"/>
    <x v="1"/>
    <n v="8"/>
    <n v="5"/>
    <n v="5.27"/>
    <n v="6"/>
    <n v="12.71"/>
    <n v="8.48"/>
  </r>
  <r>
    <s v="AIJ02022"/>
    <x v="6"/>
    <x v="4"/>
    <x v="1"/>
    <x v="3"/>
    <s v="Startup"/>
    <x v="1"/>
    <s v="Oceania"/>
    <s v="PhD"/>
    <x v="3"/>
    <n v="5"/>
    <n v="180909"/>
    <n v="166116"/>
    <n v="197540"/>
    <s v="$150K–$199K"/>
    <n v="10.44"/>
    <s v="No"/>
    <n v="15480"/>
    <s v="Docker; MLOps; PyTorch; Responsible AI"/>
    <s v="NVIDIA Deep Learning Institute; AWS Machine Learning Specialty"/>
    <n v="1"/>
    <n v="502"/>
    <n v="4"/>
    <s v="Full-time"/>
    <n v="0"/>
    <x v="0"/>
    <n v="7"/>
    <n v="4"/>
    <n v="6.69"/>
    <n v="2"/>
    <n v="16.98"/>
    <n v="32.619999999999997"/>
  </r>
  <r>
    <s v="AIJ02023"/>
    <x v="23"/>
    <x v="3"/>
    <x v="3"/>
    <x v="1"/>
    <s v="Enterprise"/>
    <x v="11"/>
    <s v="South America"/>
    <s v="Master's"/>
    <x v="3"/>
    <n v="7"/>
    <n v="114726"/>
    <n v="104337"/>
    <n v="131227"/>
    <s v="$100K–$149K"/>
    <n v="5.97"/>
    <s v="Yes"/>
    <n v="18758"/>
    <s v="Docker; Python; PyTorch"/>
    <s v="NVIDIA Deep Learning Institute; Google Professional ML Engineer"/>
    <n v="10"/>
    <n v="444"/>
    <n v="7"/>
    <s v="Part-time"/>
    <n v="75"/>
    <x v="1"/>
    <n v="8"/>
    <n v="7"/>
    <n v="17.420000000000002"/>
    <n v="9"/>
    <n v="32.729999999999997"/>
    <n v="30.28"/>
  </r>
  <r>
    <s v="AIJ02024"/>
    <x v="21"/>
    <x v="3"/>
    <x v="0"/>
    <x v="11"/>
    <s v="Medium"/>
    <x v="6"/>
    <s v="North America"/>
    <s v="Bachelor's"/>
    <x v="0"/>
    <n v="19"/>
    <n v="229840"/>
    <n v="198864"/>
    <n v="278257"/>
    <s v="$200K+"/>
    <n v="11.3"/>
    <s v="Yes"/>
    <n v="10774"/>
    <s v="PyTorch; Docker; Statistics; RAG; NLP"/>
    <s v="Microsoft Azure AI Engineer; AWS Machine Learning Specialty"/>
    <n v="7"/>
    <n v="444"/>
    <n v="8"/>
    <s v="Contract"/>
    <n v="25"/>
    <x v="0"/>
    <n v="5"/>
    <n v="9"/>
    <n v="21.3"/>
    <n v="7"/>
    <n v="26.22"/>
    <n v="31.29"/>
  </r>
  <r>
    <s v="AIJ02025"/>
    <x v="32"/>
    <x v="9"/>
    <x v="8"/>
    <x v="5"/>
    <s v="Small"/>
    <x v="6"/>
    <s v="North America"/>
    <s v="No formal degree required"/>
    <x v="3"/>
    <n v="7"/>
    <n v="178705"/>
    <n v="153881"/>
    <n v="201077"/>
    <s v="$150K–$199K"/>
    <n v="9.1"/>
    <s v="Yes"/>
    <n v="19222"/>
    <s v="RAG; Statistics; TensorFlow"/>
    <s v="NVIDIA Deep Learning Institute; None listed"/>
    <n v="3"/>
    <n v="83"/>
    <n v="5"/>
    <s v="Full-time"/>
    <n v="50"/>
    <x v="1"/>
    <n v="8"/>
    <n v="7"/>
    <n v="32.44"/>
    <n v="6"/>
    <n v="17.07"/>
    <n v="20.25"/>
  </r>
  <r>
    <s v="AIJ02026"/>
    <x v="13"/>
    <x v="6"/>
    <x v="8"/>
    <x v="8"/>
    <s v="Enterprise"/>
    <x v="7"/>
    <s v="Asia"/>
    <s v="Bachelor's"/>
    <x v="3"/>
    <n v="5"/>
    <n v="168055"/>
    <n v="150794"/>
    <n v="189271"/>
    <s v="$150K–$199K"/>
    <n v="10.34"/>
    <s v="Yes"/>
    <n v="4903"/>
    <s v="Kubernetes; SQL; Deep Learning; Statistics; RAG; TensorFlow"/>
    <s v="Databricks ML Professional"/>
    <n v="17"/>
    <n v="419"/>
    <n v="3"/>
    <s v="Full-time"/>
    <n v="100"/>
    <x v="1"/>
    <n v="9"/>
    <n v="7"/>
    <n v="1.9"/>
    <n v="7"/>
    <n v="33.76"/>
    <n v="36.630000000000003"/>
  </r>
  <r>
    <s v="AIJ02027"/>
    <x v="8"/>
    <x v="6"/>
    <x v="2"/>
    <x v="6"/>
    <s v="Small"/>
    <x v="3"/>
    <s v="Europe"/>
    <s v="Master's"/>
    <x v="3"/>
    <n v="6"/>
    <n v="195524"/>
    <n v="160730"/>
    <n v="228454"/>
    <s v="$150K–$199K"/>
    <n v="20.72"/>
    <s v="Yes"/>
    <n v="19371"/>
    <s v="Statistics; Computer Vision; NLP"/>
    <s v="Databricks ML Professional; NVIDIA Deep Learning Institute"/>
    <n v="11"/>
    <n v="252"/>
    <n v="6"/>
    <s v="Full-time"/>
    <n v="100"/>
    <x v="1"/>
    <n v="9"/>
    <n v="6"/>
    <n v="4.38"/>
    <n v="8"/>
    <n v="21.63"/>
    <n v="12.38"/>
  </r>
  <r>
    <s v="AIJ02028"/>
    <x v="5"/>
    <x v="3"/>
    <x v="3"/>
    <x v="8"/>
    <s v="Large"/>
    <x v="0"/>
    <s v="Asia"/>
    <s v="No formal degree required"/>
    <x v="3"/>
    <n v="5"/>
    <n v="154214"/>
    <n v="144177"/>
    <n v="166902"/>
    <s v="$150K–$199K"/>
    <n v="5.6"/>
    <s v="No"/>
    <n v="24944"/>
    <s v="Kubernetes; Deep Learning; Data Visualization"/>
    <s v="NVIDIA Deep Learning Institute; Google Professional ML Engineer"/>
    <n v="13"/>
    <n v="215"/>
    <n v="9"/>
    <s v="Freelance"/>
    <n v="100"/>
    <x v="1"/>
    <n v="8"/>
    <n v="5"/>
    <n v="4"/>
    <n v="5"/>
    <n v="20.010000000000002"/>
    <n v="26.36"/>
  </r>
  <r>
    <s v="AIJ02029"/>
    <x v="25"/>
    <x v="1"/>
    <x v="7"/>
    <x v="2"/>
    <s v="Enterprise"/>
    <x v="1"/>
    <s v="Oceania"/>
    <s v="Bachelor's"/>
    <x v="2"/>
    <n v="11"/>
    <n v="189080"/>
    <n v="176096"/>
    <n v="205532"/>
    <s v="$150K–$199K"/>
    <n v="7.1"/>
    <s v="Yes"/>
    <n v="8845"/>
    <s v="Python; Cloud Computing; NLP"/>
    <s v="Google Professional ML Engineer; NVIDIA Deep Learning Institute"/>
    <n v="2"/>
    <n v="128"/>
    <n v="4"/>
    <s v="Full-time"/>
    <n v="0"/>
    <x v="0"/>
    <n v="4"/>
    <n v="7"/>
    <n v="20.27"/>
    <n v="6"/>
    <n v="12.89"/>
    <n v="19.350000000000001"/>
  </r>
  <r>
    <s v="AIJ02030"/>
    <x v="4"/>
    <x v="0"/>
    <x v="1"/>
    <x v="3"/>
    <s v="Medium"/>
    <x v="3"/>
    <s v="Europe"/>
    <s v="Bachelor's"/>
    <x v="1"/>
    <n v="2"/>
    <n v="70846"/>
    <n v="64822"/>
    <n v="77685"/>
    <s v="$50K–$99K"/>
    <n v="4.28"/>
    <s v="Yes"/>
    <n v="12047"/>
    <s v="Kubernetes; Responsible AI; Deep Learning; Vector Databases; Data Visualization; Statistics"/>
    <s v="NVIDIA Deep Learning Institute; Databricks ML Professional"/>
    <n v="13"/>
    <n v="895"/>
    <n v="3"/>
    <s v="Part-time"/>
    <n v="75"/>
    <x v="1"/>
    <n v="7"/>
    <n v="5"/>
    <n v="5.62"/>
    <n v="6"/>
    <n v="0.37"/>
    <n v="37.200000000000003"/>
  </r>
  <r>
    <s v="AIJ02031"/>
    <x v="6"/>
    <x v="4"/>
    <x v="5"/>
    <x v="2"/>
    <s v="Small"/>
    <x v="6"/>
    <s v="North America"/>
    <s v="Master's"/>
    <x v="2"/>
    <n v="15"/>
    <n v="155347"/>
    <n v="143943"/>
    <n v="173730"/>
    <s v="$150K–$199K"/>
    <n v="15.37"/>
    <s v="Performance-based"/>
    <n v="17627"/>
    <s v="MLOps; Docker; Deep Learning; Machine Learning; RAG; LLMs"/>
    <s v="Microsoft Azure AI Engineer"/>
    <n v="10"/>
    <n v="557"/>
    <n v="6"/>
    <s v="Contract"/>
    <n v="100"/>
    <x v="1"/>
    <n v="7"/>
    <n v="7"/>
    <n v="19.23"/>
    <n v="5"/>
    <n v="14.08"/>
    <n v="16.010000000000002"/>
  </r>
  <r>
    <s v="AIJ02032"/>
    <x v="1"/>
    <x v="1"/>
    <x v="3"/>
    <x v="4"/>
    <s v="Enterprise"/>
    <x v="2"/>
    <s v="Europe"/>
    <s v="Diploma"/>
    <x v="4"/>
    <n v="2"/>
    <n v="86381"/>
    <n v="73713"/>
    <n v="103478"/>
    <s v="$50K–$99K"/>
    <n v="16.28"/>
    <s v="No"/>
    <n v="12975"/>
    <s v="Data Engineering; RAG; Vector Databases; MLOps; Docker; SQL"/>
    <s v="None listed"/>
    <n v="1"/>
    <n v="667"/>
    <n v="5"/>
    <s v="Full-time"/>
    <n v="100"/>
    <x v="1"/>
    <n v="6"/>
    <n v="5"/>
    <n v="2.34"/>
    <n v="10"/>
    <n v="11.6"/>
    <n v="25.15"/>
  </r>
  <r>
    <s v="AIJ02033"/>
    <x v="27"/>
    <x v="4"/>
    <x v="2"/>
    <x v="9"/>
    <s v="Medium"/>
    <x v="10"/>
    <s v="Europe"/>
    <s v="Master's"/>
    <x v="3"/>
    <n v="8"/>
    <n v="128503"/>
    <n v="118412"/>
    <n v="153782"/>
    <s v="$100K–$149K"/>
    <n v="18.38"/>
    <s v="Performance-based"/>
    <n v="21289"/>
    <s v="Computer Vision; TensorFlow; PyTorch"/>
    <s v="AWS Machine Learning Specialty; None listed"/>
    <n v="9"/>
    <n v="465"/>
    <n v="7"/>
    <s v="Part-time"/>
    <n v="0"/>
    <x v="0"/>
    <n v="7"/>
    <n v="6"/>
    <n v="16.100000000000001"/>
    <n v="5"/>
    <n v="13.17"/>
    <n v="36.79"/>
  </r>
  <r>
    <s v="AIJ02034"/>
    <x v="20"/>
    <x v="7"/>
    <x v="6"/>
    <x v="9"/>
    <s v="Medium"/>
    <x v="9"/>
    <s v="Europe"/>
    <s v="Master's"/>
    <x v="2"/>
    <n v="12"/>
    <n v="189277"/>
    <n v="172615"/>
    <n v="212304"/>
    <s v="$150K–$199K"/>
    <n v="9.11"/>
    <s v="Performance-based"/>
    <n v="22377"/>
    <s v="TensorFlow; Machine Learning; NLP; Docker"/>
    <s v="NVIDIA Deep Learning Institute"/>
    <n v="15"/>
    <n v="277"/>
    <n v="6"/>
    <s v="Freelance"/>
    <n v="75"/>
    <x v="1"/>
    <n v="4"/>
    <n v="9"/>
    <n v="0.61"/>
    <n v="4"/>
    <n v="12.71"/>
    <n v="19.399999999999999"/>
  </r>
  <r>
    <s v="AIJ02035"/>
    <x v="6"/>
    <x v="4"/>
    <x v="7"/>
    <x v="5"/>
    <s v="Small"/>
    <x v="3"/>
    <s v="Europe"/>
    <s v="No formal degree required"/>
    <x v="3"/>
    <n v="10"/>
    <n v="167698"/>
    <n v="142388"/>
    <n v="194842"/>
    <s v="$150K–$199K"/>
    <n v="17.100000000000001"/>
    <s v="No"/>
    <n v="2759"/>
    <s v="Data Visualization; Data Engineering; Deep Learning; SQL"/>
    <s v="Microsoft Azure AI Engineer"/>
    <n v="6"/>
    <n v="245"/>
    <n v="5"/>
    <s v="Full-time"/>
    <n v="100"/>
    <x v="1"/>
    <n v="10"/>
    <n v="6"/>
    <n v="11.6"/>
    <n v="5"/>
    <n v="2.89"/>
    <n v="37.54"/>
  </r>
  <r>
    <s v="AIJ02036"/>
    <x v="23"/>
    <x v="3"/>
    <x v="3"/>
    <x v="9"/>
    <s v="Large"/>
    <x v="10"/>
    <s v="Europe"/>
    <s v="Bachelor's"/>
    <x v="4"/>
    <n v="2"/>
    <n v="96623"/>
    <n v="85742"/>
    <n v="112070"/>
    <s v="$50K–$99K"/>
    <n v="14.26"/>
    <s v="Performance-based"/>
    <n v="9931"/>
    <s v="RAG; Docker; Data Visualization; Kubernetes; MLOps; PyTorch"/>
    <s v="Databricks ML Professional; Microsoft Azure AI Engineer"/>
    <n v="1"/>
    <n v="430"/>
    <n v="7"/>
    <s v="Full-time"/>
    <n v="75"/>
    <x v="1"/>
    <n v="7"/>
    <n v="8"/>
    <n v="7.86"/>
    <n v="6"/>
    <n v="23.3"/>
    <n v="36.380000000000003"/>
  </r>
  <r>
    <s v="AIJ02037"/>
    <x v="6"/>
    <x v="4"/>
    <x v="2"/>
    <x v="10"/>
    <s v="Large"/>
    <x v="7"/>
    <s v="Asia"/>
    <s v="Master's"/>
    <x v="1"/>
    <n v="4"/>
    <n v="136335"/>
    <n v="123573"/>
    <n v="153233"/>
    <s v="$100K–$149K"/>
    <n v="18.89"/>
    <s v="Performance-based"/>
    <n v="16771"/>
    <s v="Cloud Computing; Data Engineering; Prompt Engineering; Docker"/>
    <s v="Google Professional ML Engineer"/>
    <n v="11"/>
    <n v="347"/>
    <n v="5"/>
    <s v="Full-time"/>
    <n v="50"/>
    <x v="1"/>
    <n v="5"/>
    <n v="5"/>
    <n v="36.950000000000003"/>
    <n v="7"/>
    <n v="14.31"/>
    <n v="35.840000000000003"/>
  </r>
  <r>
    <s v="AIJ02038"/>
    <x v="1"/>
    <x v="1"/>
    <x v="0"/>
    <x v="6"/>
    <s v="Startup"/>
    <x v="1"/>
    <s v="Oceania"/>
    <s v="Master's"/>
    <x v="3"/>
    <n v="10"/>
    <n v="165542"/>
    <n v="141656"/>
    <n v="198488"/>
    <s v="$150K–$199K"/>
    <n v="12.69"/>
    <s v="No"/>
    <n v="15881"/>
    <s v="Data Engineering; PyTorch; SQL; TensorFlow"/>
    <s v="Google Professional ML Engineer; NVIDIA Deep Learning Institute"/>
    <n v="13"/>
    <n v="642"/>
    <n v="7"/>
    <s v="Full-time"/>
    <n v="25"/>
    <x v="0"/>
    <n v="9"/>
    <n v="8"/>
    <n v="5.57"/>
    <n v="4"/>
    <n v="5.78"/>
    <n v="49.68"/>
  </r>
  <r>
    <s v="AIJ02039"/>
    <x v="10"/>
    <x v="7"/>
    <x v="2"/>
    <x v="9"/>
    <s v="Medium"/>
    <x v="0"/>
    <s v="Asia"/>
    <s v="Master's"/>
    <x v="1"/>
    <n v="3"/>
    <n v="118611"/>
    <n v="108679"/>
    <n v="135438"/>
    <s v="$100K–$149K"/>
    <n v="8.35"/>
    <s v="Yes"/>
    <n v="6694"/>
    <s v="PyTorch; Data Engineering; Statistics; RAG; NLP"/>
    <s v="Microsoft Azure AI Engineer; NVIDIA Deep Learning Institute"/>
    <n v="12"/>
    <n v="338"/>
    <n v="5"/>
    <s v="Full-time"/>
    <n v="50"/>
    <x v="1"/>
    <n v="6"/>
    <n v="8"/>
    <n v="19.579999999999998"/>
    <n v="5"/>
    <n v="21.44"/>
    <n v="28.89"/>
  </r>
  <r>
    <s v="AIJ02040"/>
    <x v="28"/>
    <x v="1"/>
    <x v="2"/>
    <x v="4"/>
    <s v="Medium"/>
    <x v="6"/>
    <s v="North America"/>
    <s v="Bachelor's"/>
    <x v="1"/>
    <n v="2"/>
    <n v="122008"/>
    <n v="105733"/>
    <n v="142839"/>
    <s v="$100K–$149K"/>
    <n v="11.36"/>
    <s v="Yes"/>
    <n v="17390"/>
    <s v="Responsible AI; Statistics; Prompt Engineering"/>
    <s v="Google Professional ML Engineer; Microsoft Azure AI Engineer"/>
    <n v="9"/>
    <n v="802"/>
    <n v="6"/>
    <s v="Full-time"/>
    <n v="75"/>
    <x v="1"/>
    <n v="8"/>
    <n v="4"/>
    <n v="67.150000000000006"/>
    <n v="6"/>
    <n v="4.96"/>
    <n v="34.92"/>
  </r>
  <r>
    <s v="AIJ02041"/>
    <x v="13"/>
    <x v="6"/>
    <x v="2"/>
    <x v="1"/>
    <s v="Startup"/>
    <x v="6"/>
    <s v="North America"/>
    <s v="PhD"/>
    <x v="4"/>
    <n v="0"/>
    <n v="98610"/>
    <n v="88557"/>
    <n v="108380"/>
    <s v="$50K–$99K"/>
    <n v="14.17"/>
    <s v="No"/>
    <n v="11656"/>
    <s v="Docker; Deep Learning; Responsible AI; Data Engineering"/>
    <s v="None listed"/>
    <n v="9"/>
    <n v="416"/>
    <n v="4"/>
    <s v="Full-time"/>
    <n v="25"/>
    <x v="0"/>
    <n v="8"/>
    <n v="10"/>
    <n v="6.54"/>
    <n v="7"/>
    <n v="10.49"/>
    <n v="1"/>
  </r>
  <r>
    <s v="AIJ02042"/>
    <x v="16"/>
    <x v="8"/>
    <x v="4"/>
    <x v="11"/>
    <s v="Small"/>
    <x v="5"/>
    <s v="North America"/>
    <s v="PhD"/>
    <x v="1"/>
    <n v="2"/>
    <n v="112316"/>
    <n v="94521"/>
    <n v="120665"/>
    <s v="$100K–$149K"/>
    <n v="12.44"/>
    <s v="No"/>
    <n v="8234"/>
    <s v="Data Visualization; Python; LLMs; Vector Databases; Kubernetes; Data Engineering"/>
    <s v="Microsoft Azure AI Engineer"/>
    <n v="11"/>
    <n v="113"/>
    <n v="7"/>
    <s v="Full-time"/>
    <n v="25"/>
    <x v="0"/>
    <n v="10"/>
    <n v="4"/>
    <n v="4.43"/>
    <n v="4"/>
    <n v="7.72"/>
    <n v="35.24"/>
  </r>
  <r>
    <s v="AIJ02043"/>
    <x v="16"/>
    <x v="8"/>
    <x v="9"/>
    <x v="3"/>
    <s v="Small"/>
    <x v="2"/>
    <s v="Europe"/>
    <s v="Bachelor's"/>
    <x v="1"/>
    <n v="5"/>
    <n v="149217"/>
    <n v="134477"/>
    <n v="167927"/>
    <s v="$100K–$149K"/>
    <n v="4.45"/>
    <s v="Performance-based"/>
    <n v="21170"/>
    <s v="Data Engineering; Kubernetes; RAG"/>
    <s v="AWS Machine Learning Specialty; Databricks ML Professional"/>
    <n v="3"/>
    <n v="72"/>
    <n v="3"/>
    <s v="Full-time"/>
    <n v="0"/>
    <x v="0"/>
    <n v="9"/>
    <n v="8"/>
    <n v="9.19"/>
    <n v="6"/>
    <n v="8.57"/>
    <n v="13.68"/>
  </r>
  <r>
    <s v="AIJ02044"/>
    <x v="6"/>
    <x v="4"/>
    <x v="3"/>
    <x v="10"/>
    <s v="Enterprise"/>
    <x v="10"/>
    <s v="Europe"/>
    <s v="Master's"/>
    <x v="3"/>
    <n v="9"/>
    <n v="169733"/>
    <n v="141233"/>
    <n v="205206"/>
    <s v="$150K–$199K"/>
    <n v="18.2"/>
    <s v="Performance-based"/>
    <n v="19156"/>
    <s v="PyTorch; Data Visualization; SQL; Prompt Engineering; Vector Databases; Python"/>
    <s v="Google Professional ML Engineer; None listed"/>
    <n v="11"/>
    <n v="878"/>
    <n v="6"/>
    <s v="Full-time"/>
    <n v="100"/>
    <x v="1"/>
    <n v="8"/>
    <n v="5"/>
    <n v="10.94"/>
    <n v="7"/>
    <n v="29.94"/>
    <n v="16.61"/>
  </r>
  <r>
    <s v="AIJ02045"/>
    <x v="4"/>
    <x v="0"/>
    <x v="2"/>
    <x v="3"/>
    <s v="Small"/>
    <x v="1"/>
    <s v="Oceania"/>
    <s v="PhD"/>
    <x v="2"/>
    <n v="13"/>
    <n v="217252"/>
    <n v="188332"/>
    <n v="237767"/>
    <s v="$200K+"/>
    <n v="8.9600000000000009"/>
    <s v="Yes"/>
    <n v="19793"/>
    <s v="Cloud Computing; NLP; RAG; Statistics"/>
    <s v="None listed; Google Professional ML Engineer"/>
    <n v="15"/>
    <n v="209"/>
    <n v="8"/>
    <s v="Contract"/>
    <n v="75"/>
    <x v="1"/>
    <n v="6"/>
    <n v="8"/>
    <n v="0.68"/>
    <n v="6"/>
    <n v="10.75"/>
    <n v="41.97"/>
  </r>
  <r>
    <s v="AIJ02046"/>
    <x v="16"/>
    <x v="8"/>
    <x v="1"/>
    <x v="8"/>
    <s v="Startup"/>
    <x v="6"/>
    <s v="North America"/>
    <s v="PhD"/>
    <x v="3"/>
    <n v="6"/>
    <n v="160877"/>
    <n v="146196"/>
    <n v="186103"/>
    <s v="$150K–$199K"/>
    <n v="10.51"/>
    <s v="Yes"/>
    <n v="2556"/>
    <s v="MLOps; Vector Databases; Statistics; Data Visualization; Docker; Prompt Engineering"/>
    <s v="Google Professional ML Engineer; None listed"/>
    <n v="1"/>
    <n v="629"/>
    <n v="6"/>
    <s v="Freelance"/>
    <n v="75"/>
    <x v="1"/>
    <n v="9"/>
    <n v="8"/>
    <n v="16.03"/>
    <n v="3"/>
    <n v="16.91"/>
    <n v="26.92"/>
  </r>
  <r>
    <s v="AIJ02047"/>
    <x v="12"/>
    <x v="8"/>
    <x v="2"/>
    <x v="2"/>
    <s v="Medium"/>
    <x v="7"/>
    <s v="Asia"/>
    <s v="Bachelor's"/>
    <x v="1"/>
    <n v="2"/>
    <n v="140892"/>
    <n v="116311"/>
    <n v="162964"/>
    <s v="$100K–$149K"/>
    <n v="16.23"/>
    <s v="Yes"/>
    <n v="3119"/>
    <s v="Vector Databases; RAG; PyTorch; Machine Learning; SQL"/>
    <s v="Databricks ML Professional"/>
    <n v="17"/>
    <n v="689"/>
    <n v="10"/>
    <s v="Internship"/>
    <n v="100"/>
    <x v="1"/>
    <n v="10"/>
    <n v="5"/>
    <n v="23.35"/>
    <n v="5"/>
    <n v="5.27"/>
    <n v="25.22"/>
  </r>
  <r>
    <s v="AIJ02048"/>
    <x v="27"/>
    <x v="4"/>
    <x v="2"/>
    <x v="7"/>
    <s v="Large"/>
    <x v="0"/>
    <s v="Asia"/>
    <s v="Bachelor's"/>
    <x v="3"/>
    <n v="7"/>
    <n v="162625"/>
    <n v="138145"/>
    <n v="187372"/>
    <s v="$150K–$199K"/>
    <n v="14.43"/>
    <s v="No"/>
    <n v="17834"/>
    <s v="Computer Vision; Machine Learning; RAG; MLOps; LLMs; Data Visualization"/>
    <s v="NVIDIA Deep Learning Institute; None listed"/>
    <n v="7"/>
    <n v="769"/>
    <n v="5"/>
    <s v="Full-time"/>
    <n v="25"/>
    <x v="0"/>
    <n v="7"/>
    <n v="6"/>
    <n v="12.54"/>
    <n v="7"/>
    <n v="21.04"/>
    <n v="33.46"/>
  </r>
  <r>
    <s v="AIJ02049"/>
    <x v="28"/>
    <x v="1"/>
    <x v="2"/>
    <x v="0"/>
    <s v="Small"/>
    <x v="11"/>
    <s v="South America"/>
    <s v="Bachelor's"/>
    <x v="1"/>
    <n v="5"/>
    <n v="70147"/>
    <n v="58040"/>
    <n v="82417"/>
    <s v="$50K–$99K"/>
    <n v="4.97"/>
    <s v="Yes"/>
    <n v="22003"/>
    <s v="Python; Prompt Engineering; Vector Databases; MLOps; Computer Vision; Machine Learning"/>
    <s v="None listed; NVIDIA Deep Learning Institute"/>
    <n v="10"/>
    <n v="809"/>
    <n v="8"/>
    <s v="Full-time"/>
    <n v="75"/>
    <x v="1"/>
    <n v="8"/>
    <n v="6"/>
    <n v="4.24"/>
    <n v="6"/>
    <n v="1.27"/>
    <n v="47.53"/>
  </r>
  <r>
    <s v="AIJ02050"/>
    <x v="12"/>
    <x v="8"/>
    <x v="0"/>
    <x v="8"/>
    <s v="Large"/>
    <x v="4"/>
    <s v="Asia"/>
    <s v="Master's"/>
    <x v="1"/>
    <n v="2"/>
    <n v="121656"/>
    <n v="103871"/>
    <n v="146311"/>
    <s v="$100K–$149K"/>
    <n v="6.29"/>
    <s v="Yes"/>
    <n v="9383"/>
    <s v="Statistics; TensorFlow; Python; SQL; RAG; Data Visualization"/>
    <s v="Databricks ML Professional"/>
    <n v="7"/>
    <n v="177"/>
    <n v="6"/>
    <s v="Contract"/>
    <n v="0"/>
    <x v="0"/>
    <n v="9"/>
    <n v="5"/>
    <n v="12.04"/>
    <n v="6"/>
    <n v="7.31"/>
    <n v="18.420000000000002"/>
  </r>
  <r>
    <s v="AIJ02051"/>
    <x v="0"/>
    <x v="0"/>
    <x v="1"/>
    <x v="4"/>
    <s v="Startup"/>
    <x v="6"/>
    <s v="North America"/>
    <s v="Bachelor's"/>
    <x v="1"/>
    <n v="4"/>
    <n v="92425"/>
    <n v="84096"/>
    <n v="100087"/>
    <s v="$50K–$99K"/>
    <n v="11.15"/>
    <s v="No"/>
    <n v="11819"/>
    <s v="Data Engineering; Machine Learning; Kubernetes; Data Visualization"/>
    <s v="None listed; Microsoft Azure AI Engineer"/>
    <n v="7"/>
    <n v="315"/>
    <n v="5"/>
    <s v="Part-time"/>
    <n v="100"/>
    <x v="1"/>
    <n v="7"/>
    <n v="7"/>
    <n v="44.5"/>
    <n v="4"/>
    <n v="8.26"/>
    <n v="37.130000000000003"/>
  </r>
  <r>
    <s v="AIJ02052"/>
    <x v="2"/>
    <x v="1"/>
    <x v="8"/>
    <x v="0"/>
    <s v="Medium"/>
    <x v="6"/>
    <s v="North America"/>
    <s v="Bachelor's"/>
    <x v="4"/>
    <n v="0"/>
    <n v="85594"/>
    <n v="79258"/>
    <n v="103389"/>
    <s v="$50K–$99K"/>
    <n v="15.9"/>
    <s v="Performance-based"/>
    <n v="3724"/>
    <s v="Deep Learning; Responsible AI; Prompt Engineering; LLMs; Machine Learning; Cloud Computing"/>
    <s v="Google Professional ML Engineer; AWS Machine Learning Specialty"/>
    <n v="5"/>
    <n v="789"/>
    <n v="5"/>
    <s v="Full-time"/>
    <n v="100"/>
    <x v="1"/>
    <n v="5"/>
    <n v="8"/>
    <n v="6.39"/>
    <n v="7"/>
    <n v="11.89"/>
    <n v="37.29"/>
  </r>
  <r>
    <s v="AIJ02053"/>
    <x v="10"/>
    <x v="7"/>
    <x v="2"/>
    <x v="2"/>
    <s v="Enterprise"/>
    <x v="6"/>
    <s v="North America"/>
    <s v="Diploma"/>
    <x v="4"/>
    <n v="1"/>
    <n v="67245"/>
    <n v="62342"/>
    <n v="71430"/>
    <s v="$50K–$99K"/>
    <n v="12.04"/>
    <s v="No"/>
    <n v="8736"/>
    <s v="Kubernetes; PyTorch; Data Engineering; Python; Vector Databases; Computer Vision"/>
    <s v="Databricks ML Professional"/>
    <n v="16"/>
    <n v="503"/>
    <n v="4"/>
    <s v="Full-time"/>
    <n v="0"/>
    <x v="0"/>
    <n v="6"/>
    <n v="8"/>
    <n v="28.42"/>
    <n v="6"/>
    <n v="17.010000000000002"/>
    <n v="50.28"/>
  </r>
  <r>
    <s v="AIJ02054"/>
    <x v="7"/>
    <x v="5"/>
    <x v="3"/>
    <x v="11"/>
    <s v="Medium"/>
    <x v="11"/>
    <s v="South America"/>
    <s v="Master's"/>
    <x v="4"/>
    <n v="1"/>
    <n v="61422"/>
    <n v="52625"/>
    <n v="71191"/>
    <s v="$50K–$99K"/>
    <n v="8.5500000000000007"/>
    <s v="No"/>
    <n v="10060"/>
    <s v="Machine Learning; Python; Statistics; Data Visualization"/>
    <s v="None listed"/>
    <n v="11"/>
    <n v="298"/>
    <n v="3"/>
    <s v="Freelance"/>
    <n v="75"/>
    <x v="1"/>
    <n v="7"/>
    <n v="9"/>
    <n v="4.63"/>
    <n v="6"/>
    <n v="11.14"/>
    <n v="25.63"/>
  </r>
  <r>
    <s v="AIJ02055"/>
    <x v="12"/>
    <x v="8"/>
    <x v="2"/>
    <x v="6"/>
    <s v="Small"/>
    <x v="1"/>
    <s v="Oceania"/>
    <s v="Master's"/>
    <x v="3"/>
    <n v="10"/>
    <n v="220363"/>
    <n v="185365"/>
    <n v="259963"/>
    <s v="$200K+"/>
    <n v="13.42"/>
    <s v="No"/>
    <n v="8974"/>
    <s v="Responsible AI; TensorFlow; SQL"/>
    <s v="None listed; AWS Machine Learning Specialty"/>
    <n v="4"/>
    <n v="488"/>
    <n v="7"/>
    <s v="Full-time"/>
    <n v="25"/>
    <x v="0"/>
    <n v="5"/>
    <n v="8"/>
    <n v="18.55"/>
    <n v="7"/>
    <n v="13.7"/>
    <n v="40.369999999999997"/>
  </r>
  <r>
    <s v="AIJ02056"/>
    <x v="27"/>
    <x v="4"/>
    <x v="4"/>
    <x v="9"/>
    <s v="Startup"/>
    <x v="11"/>
    <s v="South America"/>
    <s v="Bachelor's"/>
    <x v="2"/>
    <n v="8"/>
    <n v="126869"/>
    <n v="117587"/>
    <n v="146990"/>
    <s v="$100K–$149K"/>
    <n v="12.06"/>
    <s v="No"/>
    <n v="23048"/>
    <s v="Data Engineering; Computer Vision; Docker; TensorFlow; Deep Learning"/>
    <s v="Google Professional ML Engineer"/>
    <n v="13"/>
    <n v="637"/>
    <n v="3"/>
    <s v="Full-time"/>
    <n v="0"/>
    <x v="0"/>
    <n v="8"/>
    <n v="6"/>
    <n v="7.82"/>
    <n v="7"/>
    <n v="-4.28"/>
    <n v="43.54"/>
  </r>
  <r>
    <s v="AIJ02057"/>
    <x v="19"/>
    <x v="6"/>
    <x v="8"/>
    <x v="7"/>
    <s v="Large"/>
    <x v="4"/>
    <s v="Asia"/>
    <s v="PhD"/>
    <x v="1"/>
    <n v="5"/>
    <n v="111113"/>
    <n v="98144"/>
    <n v="132047"/>
    <s v="$100K–$149K"/>
    <n v="7.99"/>
    <s v="Performance-based"/>
    <n v="18190"/>
    <s v="Cloud Computing; Python; NLP; Deep Learning"/>
    <s v="Google Professional ML Engineer; None listed"/>
    <n v="13"/>
    <n v="285"/>
    <n v="7"/>
    <s v="Contract"/>
    <n v="0"/>
    <x v="0"/>
    <n v="7"/>
    <n v="9"/>
    <n v="34.97"/>
    <n v="8"/>
    <n v="11.19"/>
    <n v="21.33"/>
  </r>
  <r>
    <s v="AIJ02058"/>
    <x v="8"/>
    <x v="6"/>
    <x v="1"/>
    <x v="1"/>
    <s v="Medium"/>
    <x v="9"/>
    <s v="Europe"/>
    <s v="Bachelor's"/>
    <x v="3"/>
    <n v="6"/>
    <n v="191767"/>
    <n v="162952"/>
    <n v="219392"/>
    <s v="$150K–$199K"/>
    <n v="8.51"/>
    <s v="No"/>
    <n v="7725"/>
    <s v="Machine Learning; Deep Learning; Computer Vision"/>
    <s v="Microsoft Azure AI Engineer; None listed"/>
    <n v="5"/>
    <n v="799"/>
    <n v="5"/>
    <s v="Part-time"/>
    <n v="50"/>
    <x v="1"/>
    <n v="8"/>
    <n v="6"/>
    <n v="5.35"/>
    <n v="5"/>
    <n v="11.73"/>
    <n v="33.03"/>
  </r>
  <r>
    <s v="AIJ02059"/>
    <x v="20"/>
    <x v="7"/>
    <x v="9"/>
    <x v="7"/>
    <s v="Medium"/>
    <x v="3"/>
    <s v="Europe"/>
    <s v="Bachelor's"/>
    <x v="1"/>
    <n v="2"/>
    <n v="86961"/>
    <n v="76698"/>
    <n v="103710"/>
    <s v="$50K–$99K"/>
    <n v="6.1"/>
    <s v="Performance-based"/>
    <n v="11531"/>
    <s v="Data Visualization; NLP; PyTorch; Docker; LLMs"/>
    <s v="Microsoft Azure AI Engineer"/>
    <n v="14"/>
    <n v="501"/>
    <n v="10"/>
    <s v="Part-time"/>
    <n v="0"/>
    <x v="0"/>
    <n v="8"/>
    <n v="5"/>
    <n v="24.41"/>
    <n v="7"/>
    <n v="14.44"/>
    <n v="52.78"/>
  </r>
  <r>
    <s v="AIJ02060"/>
    <x v="20"/>
    <x v="7"/>
    <x v="6"/>
    <x v="9"/>
    <s v="Startup"/>
    <x v="11"/>
    <s v="South America"/>
    <s v="Bachelor's"/>
    <x v="4"/>
    <n v="0"/>
    <n v="77718"/>
    <n v="64542"/>
    <n v="84893"/>
    <s v="$50K–$99K"/>
    <n v="15.73"/>
    <s v="Performance-based"/>
    <n v="2013"/>
    <s v="NLP; Deep Learning; MLOps; Prompt Engineering; LLMs; PyTorch"/>
    <s v="AWS Machine Learning Specialty"/>
    <n v="3"/>
    <n v="294"/>
    <n v="5"/>
    <s v="Freelance"/>
    <n v="50"/>
    <x v="1"/>
    <n v="10"/>
    <n v="7"/>
    <n v="0.85"/>
    <n v="4"/>
    <n v="1.05"/>
    <n v="41.59"/>
  </r>
  <r>
    <s v="AIJ02061"/>
    <x v="2"/>
    <x v="1"/>
    <x v="6"/>
    <x v="2"/>
    <s v="Medium"/>
    <x v="3"/>
    <s v="Europe"/>
    <s v="PhD"/>
    <x v="3"/>
    <n v="9"/>
    <n v="125277"/>
    <n v="104986"/>
    <n v="151279"/>
    <s v="$100K–$149K"/>
    <n v="0"/>
    <s v="Yes"/>
    <n v="1888"/>
    <s v="SQL; Python; PyTorch"/>
    <s v="None listed; Google Professional ML Engineer"/>
    <n v="12"/>
    <n v="611"/>
    <n v="8"/>
    <s v="Full-time"/>
    <n v="50"/>
    <x v="1"/>
    <n v="8"/>
    <n v="6"/>
    <n v="53.16"/>
    <n v="6"/>
    <n v="13.93"/>
    <n v="35.28"/>
  </r>
  <r>
    <s v="AIJ02062"/>
    <x v="4"/>
    <x v="0"/>
    <x v="3"/>
    <x v="11"/>
    <s v="Large"/>
    <x v="4"/>
    <s v="Asia"/>
    <s v="Bachelor's"/>
    <x v="1"/>
    <n v="5"/>
    <n v="114339"/>
    <n v="104129"/>
    <n v="134287"/>
    <s v="$100K–$149K"/>
    <n v="22.05"/>
    <s v="No"/>
    <n v="10541"/>
    <s v="Kubernetes; Cloud Computing; MLOps; Prompt Engineering; LLMs"/>
    <s v="NVIDIA Deep Learning Institute; Microsoft Azure AI Engineer"/>
    <n v="2"/>
    <n v="329"/>
    <n v="8"/>
    <s v="Full-time"/>
    <n v="100"/>
    <x v="1"/>
    <n v="7"/>
    <n v="8"/>
    <n v="1.1200000000000001"/>
    <n v="8"/>
    <n v="9.33"/>
    <n v="41.8"/>
  </r>
  <r>
    <s v="AIJ02063"/>
    <x v="20"/>
    <x v="7"/>
    <x v="3"/>
    <x v="10"/>
    <s v="Medium"/>
    <x v="11"/>
    <s v="South America"/>
    <s v="Bachelor's"/>
    <x v="0"/>
    <n v="16"/>
    <n v="134829"/>
    <n v="115671"/>
    <n v="160856"/>
    <s v="$100K–$149K"/>
    <n v="6.03"/>
    <s v="Yes"/>
    <n v="10216"/>
    <s v="Responsible AI; TensorFlow; SQL; Data Visualization; Vector Databases; PyTorch"/>
    <s v="AWS Machine Learning Specialty; Databricks ML Professional"/>
    <n v="12"/>
    <n v="662"/>
    <n v="9"/>
    <s v="Full-time"/>
    <n v="75"/>
    <x v="1"/>
    <n v="7"/>
    <n v="6"/>
    <n v="3.49"/>
    <n v="8"/>
    <n v="10.72"/>
    <n v="26.24"/>
  </r>
  <r>
    <s v="AIJ02064"/>
    <x v="25"/>
    <x v="1"/>
    <x v="8"/>
    <x v="5"/>
    <s v="Startup"/>
    <x v="5"/>
    <s v="North America"/>
    <s v="Bachelor's"/>
    <x v="4"/>
    <n v="1"/>
    <n v="129938"/>
    <n v="113545"/>
    <n v="148322"/>
    <s v="$100K–$149K"/>
    <n v="17.940000000000001"/>
    <s v="Yes"/>
    <n v="19329"/>
    <s v="MLOps; Prompt Engineering; Machine Learning; Deep Learning; Docker"/>
    <s v="None listed"/>
    <n v="7"/>
    <n v="556"/>
    <n v="5"/>
    <s v="Full-time"/>
    <n v="25"/>
    <x v="0"/>
    <n v="7"/>
    <n v="7"/>
    <n v="2.77"/>
    <n v="4"/>
    <n v="13.81"/>
    <n v="31.29"/>
  </r>
  <r>
    <s v="AIJ02065"/>
    <x v="17"/>
    <x v="4"/>
    <x v="5"/>
    <x v="8"/>
    <s v="Small"/>
    <x v="2"/>
    <s v="Europe"/>
    <s v="PhD"/>
    <x v="3"/>
    <n v="5"/>
    <n v="189027"/>
    <n v="177262"/>
    <n v="199107"/>
    <s v="$150K–$199K"/>
    <n v="10.8"/>
    <s v="No"/>
    <n v="1562"/>
    <s v="Data Visualization; Machine Learning; RAG; SQL; Docker; Statistics"/>
    <s v="None listed; AWS Machine Learning Specialty"/>
    <n v="4"/>
    <n v="782"/>
    <n v="7"/>
    <s v="Full-time"/>
    <n v="25"/>
    <x v="0"/>
    <n v="7"/>
    <n v="7"/>
    <n v="18.12"/>
    <n v="6"/>
    <n v="11.05"/>
    <n v="33.81"/>
  </r>
  <r>
    <s v="AIJ02066"/>
    <x v="7"/>
    <x v="5"/>
    <x v="0"/>
    <x v="0"/>
    <s v="Small"/>
    <x v="9"/>
    <s v="Europe"/>
    <s v="Bachelor's"/>
    <x v="4"/>
    <n v="0"/>
    <n v="71641"/>
    <n v="61259"/>
    <n v="85848"/>
    <s v="$50K–$99K"/>
    <n v="14.94"/>
    <s v="No"/>
    <n v="18301"/>
    <s v="Data Visualization; Python; Data Engineering"/>
    <s v="Databricks ML Professional"/>
    <n v="1"/>
    <n v="781"/>
    <n v="3"/>
    <s v="Full-time"/>
    <n v="0"/>
    <x v="0"/>
    <n v="7"/>
    <n v="8"/>
    <n v="31.65"/>
    <n v="7"/>
    <n v="19.760000000000002"/>
    <n v="43.68"/>
  </r>
  <r>
    <s v="AIJ02067"/>
    <x v="2"/>
    <x v="1"/>
    <x v="9"/>
    <x v="6"/>
    <s v="Large"/>
    <x v="4"/>
    <s v="Asia"/>
    <s v="Master's"/>
    <x v="1"/>
    <n v="3"/>
    <n v="122400"/>
    <n v="113305"/>
    <n v="133166"/>
    <s v="$100K–$149K"/>
    <n v="13.04"/>
    <s v="No"/>
    <n v="6181"/>
    <s v="SQL; LLMs; Responsible AI"/>
    <s v="Databricks ML Professional"/>
    <n v="7"/>
    <n v="425"/>
    <n v="5"/>
    <s v="Full-time"/>
    <n v="25"/>
    <x v="0"/>
    <n v="8"/>
    <n v="6"/>
    <n v="7.52"/>
    <n v="6"/>
    <n v="14.92"/>
    <n v="31.54"/>
  </r>
  <r>
    <s v="AIJ02068"/>
    <x v="28"/>
    <x v="1"/>
    <x v="8"/>
    <x v="3"/>
    <s v="Large"/>
    <x v="0"/>
    <s v="Asia"/>
    <s v="PhD"/>
    <x v="3"/>
    <n v="6"/>
    <n v="161435"/>
    <n v="140825"/>
    <n v="192082"/>
    <s v="$150K–$199K"/>
    <n v="7.73"/>
    <s v="No"/>
    <n v="9139"/>
    <s v="SQL; MLOps; Data Engineering; Vector Databases"/>
    <s v="Databricks ML Professional"/>
    <n v="13"/>
    <n v="617"/>
    <n v="6"/>
    <s v="Full-time"/>
    <n v="75"/>
    <x v="1"/>
    <n v="7"/>
    <n v="5"/>
    <n v="14.61"/>
    <n v="6"/>
    <n v="6.95"/>
    <n v="31.92"/>
  </r>
  <r>
    <s v="AIJ02069"/>
    <x v="4"/>
    <x v="0"/>
    <x v="1"/>
    <x v="9"/>
    <s v="Small"/>
    <x v="4"/>
    <s v="Asia"/>
    <s v="Master's"/>
    <x v="1"/>
    <n v="3"/>
    <n v="142769"/>
    <n v="117073"/>
    <n v="153577"/>
    <s v="$100K–$149K"/>
    <n v="10.71"/>
    <s v="Yes"/>
    <n v="2932"/>
    <s v="Vector Databases; Deep Learning; Python; Data Visualization; TensorFlow"/>
    <s v="AWS Machine Learning Specialty; Databricks ML Professional"/>
    <n v="6"/>
    <n v="392"/>
    <n v="6"/>
    <s v="Contract"/>
    <n v="50"/>
    <x v="1"/>
    <n v="9"/>
    <n v="7"/>
    <n v="15.17"/>
    <n v="6"/>
    <n v="18.62"/>
    <n v="8.34"/>
  </r>
  <r>
    <s v="AIJ02070"/>
    <x v="12"/>
    <x v="8"/>
    <x v="0"/>
    <x v="10"/>
    <s v="Small"/>
    <x v="0"/>
    <s v="Asia"/>
    <s v="Bachelor's"/>
    <x v="3"/>
    <n v="5"/>
    <n v="135696"/>
    <n v="111693"/>
    <n v="162210"/>
    <s v="$100K–$149K"/>
    <n v="13.59"/>
    <s v="Performance-based"/>
    <n v="11117"/>
    <s v="Python; Vector Databases; Computer Vision; RAG"/>
    <s v="NVIDIA Deep Learning Institute"/>
    <n v="7"/>
    <n v="740"/>
    <n v="2"/>
    <s v="Contract"/>
    <n v="75"/>
    <x v="1"/>
    <n v="6"/>
    <n v="6"/>
    <n v="51.14"/>
    <n v="4"/>
    <n v="17.010000000000002"/>
    <n v="30.9"/>
  </r>
  <r>
    <s v="AIJ02071"/>
    <x v="24"/>
    <x v="8"/>
    <x v="1"/>
    <x v="11"/>
    <s v="Medium"/>
    <x v="6"/>
    <s v="North America"/>
    <s v="Bachelor's"/>
    <x v="1"/>
    <n v="2"/>
    <n v="150402"/>
    <n v="125224"/>
    <n v="158055"/>
    <s v="$150K–$199K"/>
    <n v="15.07"/>
    <s v="No"/>
    <n v="8287"/>
    <s v="Computer Vision; Cloud Computing; Python; Data Visualization; MLOps"/>
    <s v="Databricks ML Professional; Google Professional ML Engineer"/>
    <n v="13"/>
    <n v="22"/>
    <n v="3"/>
    <s v="Contract"/>
    <n v="100"/>
    <x v="1"/>
    <n v="9"/>
    <n v="6"/>
    <n v="3.93"/>
    <n v="6"/>
    <n v="8.5"/>
    <n v="40.57"/>
  </r>
  <r>
    <s v="AIJ02072"/>
    <x v="30"/>
    <x v="5"/>
    <x v="4"/>
    <x v="9"/>
    <s v="Medium"/>
    <x v="7"/>
    <s v="Asia"/>
    <s v="Master's"/>
    <x v="1"/>
    <n v="5"/>
    <n v="91989"/>
    <n v="78523"/>
    <n v="97074"/>
    <s v="$50K–$99K"/>
    <n v="6.33"/>
    <s v="No"/>
    <n v="24312"/>
    <s v="Docker; Cloud Computing; Kubernetes; PyTorch"/>
    <s v="Microsoft Azure AI Engineer"/>
    <n v="2"/>
    <n v="531"/>
    <n v="8"/>
    <s v="Full-time"/>
    <n v="0"/>
    <x v="0"/>
    <n v="9"/>
    <n v="7"/>
    <n v="54.08"/>
    <n v="5"/>
    <n v="8.9700000000000006"/>
    <n v="49.5"/>
  </r>
  <r>
    <s v="AIJ02073"/>
    <x v="32"/>
    <x v="9"/>
    <x v="1"/>
    <x v="3"/>
    <s v="Large"/>
    <x v="11"/>
    <s v="South America"/>
    <s v="Master's"/>
    <x v="3"/>
    <n v="6"/>
    <n v="100515"/>
    <n v="89813"/>
    <n v="117481"/>
    <s v="$100K–$149K"/>
    <n v="6.47"/>
    <s v="No"/>
    <n v="18116"/>
    <s v="MLOps; Data Engineering; PyTorch; Statistics"/>
    <s v="Microsoft Azure AI Engineer"/>
    <n v="15"/>
    <n v="87"/>
    <n v="6"/>
    <s v="Part-time"/>
    <n v="25"/>
    <x v="0"/>
    <n v="6"/>
    <n v="6"/>
    <n v="21.19"/>
    <n v="7"/>
    <n v="18.37"/>
    <n v="12.75"/>
  </r>
  <r>
    <s v="AIJ02074"/>
    <x v="11"/>
    <x v="7"/>
    <x v="0"/>
    <x v="9"/>
    <s v="Startup"/>
    <x v="4"/>
    <s v="Asia"/>
    <s v="Bachelor's"/>
    <x v="4"/>
    <n v="1"/>
    <n v="92361"/>
    <n v="79200"/>
    <n v="109419"/>
    <s v="$50K–$99K"/>
    <n v="23.51"/>
    <s v="No"/>
    <n v="6094"/>
    <s v="RAG; MLOps; Python; Docker"/>
    <s v="Databricks ML Professional; Google Professional ML Engineer"/>
    <n v="17"/>
    <n v="611"/>
    <n v="8"/>
    <s v="Full-time"/>
    <n v="100"/>
    <x v="1"/>
    <n v="6"/>
    <n v="5"/>
    <n v="18.23"/>
    <n v="6"/>
    <n v="23.09"/>
    <n v="38.56"/>
  </r>
  <r>
    <s v="AIJ02075"/>
    <x v="12"/>
    <x v="8"/>
    <x v="3"/>
    <x v="8"/>
    <s v="Enterprise"/>
    <x v="8"/>
    <s v="Asia"/>
    <s v="Bachelor's"/>
    <x v="3"/>
    <n v="8"/>
    <n v="60353"/>
    <n v="56127"/>
    <n v="71903"/>
    <s v="$50K–$99K"/>
    <n v="0"/>
    <s v="Performance-based"/>
    <n v="23455"/>
    <s v="Cloud Computing; NLP; Deep Learning; Python; LLMs"/>
    <s v="Databricks ML Professional; Microsoft Azure AI Engineer"/>
    <n v="8"/>
    <n v="277"/>
    <n v="8"/>
    <s v="Full-time"/>
    <n v="100"/>
    <x v="1"/>
    <n v="10"/>
    <n v="7"/>
    <n v="8.61"/>
    <n v="9"/>
    <n v="21.09"/>
    <n v="8.14"/>
  </r>
  <r>
    <s v="AIJ02076"/>
    <x v="29"/>
    <x v="4"/>
    <x v="8"/>
    <x v="1"/>
    <s v="Small"/>
    <x v="11"/>
    <s v="South America"/>
    <s v="Master's"/>
    <x v="1"/>
    <n v="4"/>
    <n v="58015"/>
    <n v="53527"/>
    <n v="68806"/>
    <s v="$50K–$99K"/>
    <n v="7.73"/>
    <s v="Yes"/>
    <n v="5696"/>
    <s v="RAG; TensorFlow; Python; Data Visualization; Vector Databases; PyTorch"/>
    <s v="Microsoft Azure AI Engineer; AWS Machine Learning Specialty"/>
    <n v="14"/>
    <n v="660"/>
    <n v="1"/>
    <s v="Full-time"/>
    <n v="100"/>
    <x v="1"/>
    <n v="8"/>
    <n v="8"/>
    <n v="2.2999999999999998"/>
    <n v="4"/>
    <n v="10.050000000000001"/>
    <n v="28.71"/>
  </r>
  <r>
    <s v="AIJ02077"/>
    <x v="30"/>
    <x v="5"/>
    <x v="7"/>
    <x v="0"/>
    <s v="Small"/>
    <x v="6"/>
    <s v="North America"/>
    <s v="Bachelor's"/>
    <x v="3"/>
    <n v="7"/>
    <n v="184634"/>
    <n v="164235"/>
    <n v="206863"/>
    <s v="$150K–$199K"/>
    <n v="0"/>
    <s v="No"/>
    <n v="17276"/>
    <s v="LLMs; SQL; Vector Databases; NLP"/>
    <s v="Google Professional ML Engineer"/>
    <n v="4"/>
    <n v="58"/>
    <n v="4"/>
    <s v="Internship"/>
    <n v="75"/>
    <x v="1"/>
    <n v="7"/>
    <n v="7"/>
    <n v="2.61"/>
    <n v="6"/>
    <n v="3.37"/>
    <n v="26.9"/>
  </r>
  <r>
    <s v="AIJ02078"/>
    <x v="10"/>
    <x v="7"/>
    <x v="5"/>
    <x v="8"/>
    <s v="Small"/>
    <x v="7"/>
    <s v="Asia"/>
    <s v="Bachelor's"/>
    <x v="1"/>
    <n v="5"/>
    <n v="98035"/>
    <n v="81721"/>
    <n v="115082"/>
    <s v="$50K–$99K"/>
    <n v="6.07"/>
    <s v="Yes"/>
    <n v="18415"/>
    <s v="Prompt Engineering; PyTorch; Python; Kubernetes; Data Engineering"/>
    <s v="None listed"/>
    <n v="9"/>
    <n v="22"/>
    <n v="6"/>
    <s v="Full-time"/>
    <n v="25"/>
    <x v="0"/>
    <n v="6"/>
    <n v="6"/>
    <n v="3.03"/>
    <n v="7"/>
    <n v="14.99"/>
    <n v="41.1"/>
  </r>
  <r>
    <s v="AIJ02079"/>
    <x v="28"/>
    <x v="1"/>
    <x v="6"/>
    <x v="10"/>
    <s v="Medium"/>
    <x v="3"/>
    <s v="Europe"/>
    <s v="Master's"/>
    <x v="3"/>
    <n v="7"/>
    <n v="176734"/>
    <n v="157797"/>
    <n v="187592"/>
    <s v="$150K–$199K"/>
    <n v="1.82"/>
    <s v="Performance-based"/>
    <n v="2714"/>
    <s v="LLMs; NLP; Machine Learning; Docker; RAG"/>
    <s v="Databricks ML Professional; AWS Machine Learning Specialty"/>
    <n v="16"/>
    <n v="552"/>
    <n v="6"/>
    <s v="Full-time"/>
    <n v="100"/>
    <x v="1"/>
    <n v="8"/>
    <n v="6"/>
    <n v="3.04"/>
    <n v="6"/>
    <n v="6.26"/>
    <n v="28.18"/>
  </r>
  <r>
    <s v="AIJ02080"/>
    <x v="28"/>
    <x v="1"/>
    <x v="9"/>
    <x v="6"/>
    <s v="Small"/>
    <x v="2"/>
    <s v="Europe"/>
    <s v="Diploma"/>
    <x v="0"/>
    <n v="16"/>
    <n v="233823"/>
    <n v="207773"/>
    <n v="256510"/>
    <s v="$200K+"/>
    <n v="11.15"/>
    <s v="No"/>
    <n v="24113"/>
    <s v="Vector Databases; Responsible AI; Data Visualization"/>
    <s v="Google Professional ML Engineer; Microsoft Azure AI Engineer"/>
    <n v="6"/>
    <n v="309"/>
    <n v="7"/>
    <s v="Freelance"/>
    <n v="50"/>
    <x v="1"/>
    <n v="7"/>
    <n v="5"/>
    <n v="74.12"/>
    <n v="7"/>
    <n v="4.13"/>
    <n v="24.61"/>
  </r>
  <r>
    <s v="AIJ02081"/>
    <x v="10"/>
    <x v="7"/>
    <x v="5"/>
    <x v="11"/>
    <s v="Large"/>
    <x v="6"/>
    <s v="North America"/>
    <s v="Master's"/>
    <x v="1"/>
    <n v="5"/>
    <n v="146316"/>
    <n v="124180"/>
    <n v="155833"/>
    <s v="$100K–$149K"/>
    <n v="4.88"/>
    <s v="No"/>
    <n v="16344"/>
    <s v="SQL; Vector Databases; RAG; Machine Learning; Python; LLMs"/>
    <s v="AWS Machine Learning Specialty; NVIDIA Deep Learning Institute"/>
    <n v="9"/>
    <n v="801"/>
    <n v="5"/>
    <s v="Full-time"/>
    <n v="25"/>
    <x v="0"/>
    <n v="9"/>
    <n v="8"/>
    <n v="16.57"/>
    <n v="6"/>
    <n v="20.59"/>
    <n v="32.020000000000003"/>
  </r>
  <r>
    <s v="AIJ02082"/>
    <x v="22"/>
    <x v="9"/>
    <x v="2"/>
    <x v="7"/>
    <s v="Startup"/>
    <x v="7"/>
    <s v="Asia"/>
    <s v="Bachelor's"/>
    <x v="4"/>
    <n v="2"/>
    <n v="81538"/>
    <n v="75712"/>
    <n v="98475"/>
    <s v="$50K–$99K"/>
    <n v="9.8800000000000008"/>
    <s v="No"/>
    <n v="17032"/>
    <s v="Prompt Engineering; NLP; PyTorch; RAG; Vector Databases"/>
    <s v="Microsoft Azure AI Engineer; Google Professional ML Engineer"/>
    <n v="17"/>
    <n v="508"/>
    <n v="6"/>
    <s v="Contract"/>
    <n v="50"/>
    <x v="1"/>
    <n v="7"/>
    <n v="7"/>
    <n v="8"/>
    <n v="4"/>
    <n v="20.11"/>
    <n v="14.26"/>
  </r>
  <r>
    <s v="AIJ02083"/>
    <x v="18"/>
    <x v="5"/>
    <x v="8"/>
    <x v="4"/>
    <s v="Large"/>
    <x v="1"/>
    <s v="Oceania"/>
    <s v="Bachelor's"/>
    <x v="4"/>
    <n v="0"/>
    <n v="47383"/>
    <n v="43530"/>
    <n v="57078"/>
    <s v="Under $50K"/>
    <n v="3.22"/>
    <s v="Yes"/>
    <n v="13468"/>
    <s v="SQL; Data Visualization; Machine Learning"/>
    <s v="NVIDIA Deep Learning Institute; AWS Machine Learning Specialty"/>
    <n v="15"/>
    <n v="585"/>
    <n v="6"/>
    <s v="Full-time"/>
    <n v="50"/>
    <x v="1"/>
    <n v="8"/>
    <n v="8"/>
    <n v="2.98"/>
    <n v="6"/>
    <n v="19.21"/>
    <n v="38.61"/>
  </r>
  <r>
    <s v="AIJ02084"/>
    <x v="30"/>
    <x v="5"/>
    <x v="2"/>
    <x v="9"/>
    <s v="Medium"/>
    <x v="0"/>
    <s v="Asia"/>
    <s v="Bachelor's"/>
    <x v="4"/>
    <n v="0"/>
    <n v="78972"/>
    <n v="65271"/>
    <n v="83452"/>
    <s v="$50K–$99K"/>
    <n v="14.51"/>
    <s v="No"/>
    <n v="17980"/>
    <s v="Docker; TensorFlow; Deep Learning; Computer Vision; Data Visualization; Data Engineering"/>
    <s v="Microsoft Azure AI Engineer"/>
    <n v="9"/>
    <n v="288"/>
    <n v="7"/>
    <s v="Contract"/>
    <n v="50"/>
    <x v="1"/>
    <n v="6"/>
    <n v="9"/>
    <n v="34.78"/>
    <n v="4"/>
    <n v="22.28"/>
    <n v="23.53"/>
  </r>
  <r>
    <s v="AIJ02085"/>
    <x v="17"/>
    <x v="4"/>
    <x v="1"/>
    <x v="4"/>
    <s v="Startup"/>
    <x v="7"/>
    <s v="Asia"/>
    <s v="Bachelor's"/>
    <x v="2"/>
    <n v="8"/>
    <n v="206791"/>
    <n v="188385"/>
    <n v="218214"/>
    <s v="$200K+"/>
    <n v="9.4"/>
    <s v="Yes"/>
    <n v="5067"/>
    <s v="Computer Vision; Docker; RAG"/>
    <s v="NVIDIA Deep Learning Institute"/>
    <n v="15"/>
    <n v="97"/>
    <n v="7"/>
    <s v="Internship"/>
    <n v="50"/>
    <x v="1"/>
    <n v="7"/>
    <n v="8"/>
    <n v="19.989999999999998"/>
    <n v="3"/>
    <n v="-5.97"/>
    <n v="33.01"/>
  </r>
  <r>
    <s v="AIJ02086"/>
    <x v="22"/>
    <x v="9"/>
    <x v="2"/>
    <x v="8"/>
    <s v="Large"/>
    <x v="9"/>
    <s v="Europe"/>
    <s v="Bachelor's"/>
    <x v="1"/>
    <n v="3"/>
    <n v="99539"/>
    <n v="86122"/>
    <n v="116063"/>
    <s v="$50K–$99K"/>
    <n v="6.7"/>
    <s v="No"/>
    <n v="18870"/>
    <s v="Python; TensorFlow; MLOps; Kubernetes"/>
    <s v="Microsoft Azure AI Engineer"/>
    <n v="15"/>
    <n v="642"/>
    <n v="6"/>
    <s v="Full-time"/>
    <n v="0"/>
    <x v="0"/>
    <n v="9"/>
    <n v="5"/>
    <n v="2.93"/>
    <n v="9"/>
    <n v="24.44"/>
    <n v="36.92"/>
  </r>
  <r>
    <s v="AIJ02087"/>
    <x v="23"/>
    <x v="3"/>
    <x v="5"/>
    <x v="6"/>
    <s v="Enterprise"/>
    <x v="0"/>
    <s v="Asia"/>
    <s v="Diploma"/>
    <x v="2"/>
    <n v="11"/>
    <n v="227622"/>
    <n v="186793"/>
    <n v="244174"/>
    <s v="$200K+"/>
    <n v="12.93"/>
    <s v="No"/>
    <n v="6197"/>
    <s v="Computer Vision; NLP; Machine Learning; Cloud Computing; LLMs; MLOps"/>
    <s v="AWS Machine Learning Specialty"/>
    <n v="12"/>
    <n v="741"/>
    <n v="9"/>
    <s v="Full-time"/>
    <n v="75"/>
    <x v="1"/>
    <n v="9"/>
    <n v="7"/>
    <n v="26.43"/>
    <n v="6"/>
    <n v="18.61"/>
    <n v="51.28"/>
  </r>
  <r>
    <s v="AIJ02088"/>
    <x v="5"/>
    <x v="3"/>
    <x v="9"/>
    <x v="6"/>
    <s v="Small"/>
    <x v="6"/>
    <s v="North America"/>
    <s v="Master's"/>
    <x v="2"/>
    <n v="12"/>
    <n v="232898"/>
    <n v="212226"/>
    <n v="256242"/>
    <s v="$200K+"/>
    <n v="6.7"/>
    <s v="Yes"/>
    <n v="3190"/>
    <s v="PyTorch; MLOps; Prompt Engineering; Responsible AI; Data Engineering; NLP"/>
    <s v="AWS Machine Learning Specialty; Google Professional ML Engineer"/>
    <n v="1"/>
    <n v="647"/>
    <n v="6"/>
    <s v="Full-time"/>
    <n v="100"/>
    <x v="1"/>
    <n v="7"/>
    <n v="7"/>
    <n v="2.36"/>
    <n v="5"/>
    <n v="19.350000000000001"/>
    <n v="38.049999999999997"/>
  </r>
  <r>
    <s v="AIJ02089"/>
    <x v="23"/>
    <x v="3"/>
    <x v="0"/>
    <x v="10"/>
    <s v="Enterprise"/>
    <x v="7"/>
    <s v="Asia"/>
    <s v="No formal degree required"/>
    <x v="1"/>
    <n v="2"/>
    <n v="124586"/>
    <n v="107343"/>
    <n v="140807"/>
    <s v="$100K–$149K"/>
    <n v="14.95"/>
    <s v="No"/>
    <n v="9499"/>
    <s v="Docker; Statistics; Cloud Computing; SQL; Data Visualization; Data Engineering"/>
    <s v="None listed"/>
    <n v="15"/>
    <n v="872"/>
    <n v="7"/>
    <s v="Contract"/>
    <n v="0"/>
    <x v="0"/>
    <n v="7"/>
    <n v="7"/>
    <n v="15.84"/>
    <n v="8"/>
    <n v="18.34"/>
    <n v="20.7"/>
  </r>
  <r>
    <s v="AIJ02090"/>
    <x v="21"/>
    <x v="3"/>
    <x v="7"/>
    <x v="10"/>
    <s v="Startup"/>
    <x v="10"/>
    <s v="Europe"/>
    <s v="Bachelor's"/>
    <x v="2"/>
    <n v="14"/>
    <n v="187136"/>
    <n v="162250"/>
    <n v="207450"/>
    <s v="$150K–$199K"/>
    <n v="7"/>
    <s v="Performance-based"/>
    <n v="24141"/>
    <s v="MLOps; RAG; TensorFlow; NLP; Machine Learning"/>
    <s v="AWS Machine Learning Specialty"/>
    <n v="2"/>
    <n v="206"/>
    <n v="5"/>
    <s v="Full-time"/>
    <n v="100"/>
    <x v="1"/>
    <n v="6"/>
    <n v="7"/>
    <n v="3.19"/>
    <n v="4"/>
    <n v="24.89"/>
    <n v="25.67"/>
  </r>
  <r>
    <s v="AIJ02091"/>
    <x v="17"/>
    <x v="4"/>
    <x v="2"/>
    <x v="6"/>
    <s v="Medium"/>
    <x v="6"/>
    <s v="North America"/>
    <s v="Master's"/>
    <x v="2"/>
    <n v="15"/>
    <n v="211229"/>
    <n v="187171"/>
    <n v="238237"/>
    <s v="$200K+"/>
    <n v="10.79"/>
    <s v="No"/>
    <n v="15813"/>
    <s v="LLMs; TensorFlow; Python"/>
    <s v="AWS Machine Learning Specialty"/>
    <n v="17"/>
    <n v="804"/>
    <n v="7"/>
    <s v="Full-time"/>
    <n v="0"/>
    <x v="0"/>
    <n v="8"/>
    <n v="8"/>
    <n v="10.31"/>
    <n v="3"/>
    <n v="20.39"/>
    <n v="27.45"/>
  </r>
  <r>
    <s v="AIJ02092"/>
    <x v="14"/>
    <x v="3"/>
    <x v="5"/>
    <x v="2"/>
    <s v="Small"/>
    <x v="5"/>
    <s v="North America"/>
    <s v="Master's"/>
    <x v="4"/>
    <n v="2"/>
    <n v="92596"/>
    <n v="85419"/>
    <n v="111391"/>
    <s v="$50K–$99K"/>
    <n v="13.66"/>
    <s v="No"/>
    <n v="8855"/>
    <s v="Vector Databases; LLMs; Prompt Engineering; Python; SQL; MLOps"/>
    <s v="NVIDIA Deep Learning Institute; Google Professional ML Engineer"/>
    <n v="1"/>
    <n v="253"/>
    <n v="8"/>
    <s v="Contract"/>
    <n v="100"/>
    <x v="1"/>
    <n v="10"/>
    <n v="5"/>
    <n v="8.81"/>
    <n v="4"/>
    <n v="23.1"/>
    <n v="30.47"/>
  </r>
  <r>
    <s v="AIJ02093"/>
    <x v="18"/>
    <x v="5"/>
    <x v="2"/>
    <x v="2"/>
    <s v="Medium"/>
    <x v="6"/>
    <s v="North America"/>
    <s v="PhD"/>
    <x v="1"/>
    <n v="4"/>
    <n v="114191"/>
    <n v="97881"/>
    <n v="131445"/>
    <s v="$100K–$149K"/>
    <n v="14.1"/>
    <s v="Performance-based"/>
    <n v="16146"/>
    <s v="Cloud Computing; Data Visualization; TensorFlow; RAG; LLMs"/>
    <s v="Google Professional ML Engineer; None listed"/>
    <n v="2"/>
    <n v="445"/>
    <n v="6"/>
    <s v="Full-time"/>
    <n v="25"/>
    <x v="0"/>
    <n v="8"/>
    <n v="7"/>
    <n v="48.13"/>
    <n v="6"/>
    <n v="3.03"/>
    <n v="8.01"/>
  </r>
  <r>
    <s v="AIJ02094"/>
    <x v="28"/>
    <x v="1"/>
    <x v="0"/>
    <x v="1"/>
    <s v="Large"/>
    <x v="5"/>
    <s v="North America"/>
    <s v="No formal degree required"/>
    <x v="3"/>
    <n v="6"/>
    <n v="186518"/>
    <n v="172150"/>
    <n v="200685"/>
    <s v="$150K–$199K"/>
    <n v="7.14"/>
    <s v="No"/>
    <n v="21204"/>
    <s v="Deep Learning; TensorFlow; Kubernetes; LLMs"/>
    <s v="None listed"/>
    <n v="15"/>
    <n v="339"/>
    <n v="6"/>
    <s v="Full-time"/>
    <n v="75"/>
    <x v="1"/>
    <n v="8"/>
    <n v="8"/>
    <n v="9.61"/>
    <n v="6"/>
    <n v="19.309999999999999"/>
    <n v="27.41"/>
  </r>
  <r>
    <s v="AIJ02095"/>
    <x v="11"/>
    <x v="7"/>
    <x v="2"/>
    <x v="7"/>
    <s v="Small"/>
    <x v="11"/>
    <s v="South America"/>
    <s v="Bachelor's"/>
    <x v="0"/>
    <n v="10"/>
    <n v="164088"/>
    <n v="150716"/>
    <n v="173059"/>
    <s v="$150K–$199K"/>
    <n v="19.170000000000002"/>
    <s v="Performance-based"/>
    <n v="14329"/>
    <s v="LLMs; RAG; Statistics; Data Visualization; Vector Databases"/>
    <s v="AWS Machine Learning Specialty"/>
    <n v="2"/>
    <n v="612"/>
    <n v="5"/>
    <s v="Full-time"/>
    <n v="75"/>
    <x v="1"/>
    <n v="7"/>
    <n v="7"/>
    <n v="8.4499999999999993"/>
    <n v="5"/>
    <n v="19.93"/>
    <n v="17.38"/>
  </r>
  <r>
    <s v="AIJ02096"/>
    <x v="20"/>
    <x v="7"/>
    <x v="8"/>
    <x v="1"/>
    <s v="Medium"/>
    <x v="6"/>
    <s v="North America"/>
    <s v="Bachelor's"/>
    <x v="1"/>
    <n v="3"/>
    <n v="128543"/>
    <n v="119593"/>
    <n v="144361"/>
    <s v="$100K–$149K"/>
    <n v="14.57"/>
    <s v="Performance-based"/>
    <n v="23761"/>
    <s v="Docker; SQL; LLMs"/>
    <s v="Google Professional ML Engineer"/>
    <n v="12"/>
    <n v="371"/>
    <n v="6"/>
    <s v="Full-time"/>
    <n v="0"/>
    <x v="0"/>
    <n v="7"/>
    <n v="7"/>
    <n v="4.0599999999999996"/>
    <n v="7"/>
    <n v="12.55"/>
    <n v="24.24"/>
  </r>
  <r>
    <s v="AIJ02097"/>
    <x v="18"/>
    <x v="5"/>
    <x v="8"/>
    <x v="7"/>
    <s v="Medium"/>
    <x v="5"/>
    <s v="North America"/>
    <s v="Master's"/>
    <x v="1"/>
    <n v="2"/>
    <n v="90722"/>
    <n v="78729"/>
    <n v="103937"/>
    <s v="$50K–$99K"/>
    <n v="19.579999999999998"/>
    <s v="Performance-based"/>
    <n v="9727"/>
    <s v="Machine Learning; Deep Learning; SQL; Data Engineering; Docker; LLMs"/>
    <s v="Google Professional ML Engineer"/>
    <n v="15"/>
    <n v="511"/>
    <n v="8"/>
    <s v="Full-time"/>
    <n v="50"/>
    <x v="1"/>
    <n v="8"/>
    <n v="8"/>
    <n v="28.24"/>
    <n v="4"/>
    <n v="14.04"/>
    <n v="29.83"/>
  </r>
  <r>
    <s v="AIJ02098"/>
    <x v="10"/>
    <x v="7"/>
    <x v="5"/>
    <x v="7"/>
    <s v="Startup"/>
    <x v="6"/>
    <s v="North America"/>
    <s v="Bachelor's"/>
    <x v="0"/>
    <n v="15"/>
    <n v="247693"/>
    <n v="229854"/>
    <n v="293604"/>
    <s v="$200K+"/>
    <n v="10"/>
    <s v="No"/>
    <n v="2792"/>
    <s v="Computer Vision; Deep Learning; NLP"/>
    <s v="Google Professional ML Engineer; Microsoft Azure AI Engineer"/>
    <n v="4"/>
    <n v="874"/>
    <n v="4"/>
    <s v="Full-time"/>
    <n v="0"/>
    <x v="0"/>
    <n v="7"/>
    <n v="7"/>
    <n v="18.89"/>
    <n v="5"/>
    <n v="7.13"/>
    <n v="34.409999999999997"/>
  </r>
  <r>
    <s v="AIJ02099"/>
    <x v="27"/>
    <x v="4"/>
    <x v="7"/>
    <x v="0"/>
    <s v="Medium"/>
    <x v="7"/>
    <s v="Asia"/>
    <s v="PhD"/>
    <x v="0"/>
    <n v="11"/>
    <n v="192186"/>
    <n v="169706"/>
    <n v="202918"/>
    <s v="$150K–$199K"/>
    <n v="16.399999999999999"/>
    <s v="Yes"/>
    <n v="11720"/>
    <s v="Responsible AI; Prompt Engineering; LLMs; Kubernetes; Computer Vision"/>
    <s v="Microsoft Azure AI Engineer; AWS Machine Learning Specialty"/>
    <n v="9"/>
    <n v="884"/>
    <n v="8"/>
    <s v="Full-time"/>
    <n v="50"/>
    <x v="1"/>
    <n v="7"/>
    <n v="10"/>
    <n v="11.17"/>
    <n v="6"/>
    <n v="17.899999999999999"/>
    <n v="11.43"/>
  </r>
  <r>
    <s v="AIJ02100"/>
    <x v="8"/>
    <x v="6"/>
    <x v="0"/>
    <x v="10"/>
    <s v="Large"/>
    <x v="5"/>
    <s v="North America"/>
    <s v="Master's"/>
    <x v="1"/>
    <n v="5"/>
    <n v="139018"/>
    <n v="121944"/>
    <n v="160790"/>
    <s v="$100K–$149K"/>
    <n v="1.48"/>
    <s v="No"/>
    <n v="16086"/>
    <s v="Kubernetes; Vector Databases; Computer Vision; MLOps; Docker"/>
    <s v="Google Professional ML Engineer"/>
    <n v="8"/>
    <n v="829"/>
    <n v="5"/>
    <s v="Part-time"/>
    <n v="100"/>
    <x v="1"/>
    <n v="6"/>
    <n v="6"/>
    <n v="52.85"/>
    <n v="7"/>
    <n v="16.27"/>
    <n v="34.630000000000003"/>
  </r>
  <r>
    <s v="AIJ02101"/>
    <x v="12"/>
    <x v="8"/>
    <x v="6"/>
    <x v="1"/>
    <s v="Large"/>
    <x v="1"/>
    <s v="Oceania"/>
    <s v="Master's"/>
    <x v="4"/>
    <n v="2"/>
    <n v="57754"/>
    <n v="48229"/>
    <n v="66821"/>
    <s v="$50K–$99K"/>
    <n v="11.54"/>
    <s v="Performance-based"/>
    <n v="24340"/>
    <s v="TensorFlow; LLMs; Data Visualization; SQL; MLOps"/>
    <s v="Databricks ML Professional"/>
    <n v="6"/>
    <n v="550"/>
    <n v="5"/>
    <s v="Full-time"/>
    <n v="100"/>
    <x v="1"/>
    <n v="4"/>
    <n v="7"/>
    <n v="8.6999999999999993"/>
    <n v="7"/>
    <n v="20.079999999999998"/>
    <n v="25.82"/>
  </r>
  <r>
    <s v="AIJ02102"/>
    <x v="27"/>
    <x v="4"/>
    <x v="8"/>
    <x v="11"/>
    <s v="Large"/>
    <x v="1"/>
    <s v="Oceania"/>
    <s v="Master's"/>
    <x v="1"/>
    <n v="4"/>
    <n v="127294"/>
    <n v="112493"/>
    <n v="142520"/>
    <s v="$100K–$149K"/>
    <n v="2.42"/>
    <s v="No"/>
    <n v="8712"/>
    <s v="Prompt Engineering; Deep Learning; Python; Cloud Computing; Machine Learning"/>
    <s v="None listed; NVIDIA Deep Learning Institute"/>
    <n v="10"/>
    <n v="95"/>
    <n v="7"/>
    <s v="Full-time"/>
    <n v="25"/>
    <x v="0"/>
    <n v="10"/>
    <n v="7"/>
    <n v="6.75"/>
    <n v="5"/>
    <n v="16.559999999999999"/>
    <n v="27.16"/>
  </r>
  <r>
    <s v="AIJ02103"/>
    <x v="23"/>
    <x v="3"/>
    <x v="8"/>
    <x v="7"/>
    <s v="Large"/>
    <x v="7"/>
    <s v="Asia"/>
    <s v="Master's"/>
    <x v="1"/>
    <n v="3"/>
    <n v="79935"/>
    <n v="66214"/>
    <n v="92311"/>
    <s v="$50K–$99K"/>
    <n v="18.09"/>
    <s v="Yes"/>
    <n v="18692"/>
    <s v="Machine Learning; Vector Databases; Statistics; MLOps; RAG; Data Engineering"/>
    <s v="Databricks ML Professional"/>
    <n v="10"/>
    <n v="392"/>
    <n v="5"/>
    <s v="Full-time"/>
    <n v="25"/>
    <x v="0"/>
    <n v="8"/>
    <n v="7"/>
    <n v="2.19"/>
    <n v="6"/>
    <n v="19.350000000000001"/>
    <n v="41.17"/>
  </r>
  <r>
    <s v="AIJ02104"/>
    <x v="2"/>
    <x v="1"/>
    <x v="8"/>
    <x v="1"/>
    <s v="Startup"/>
    <x v="5"/>
    <s v="North America"/>
    <s v="Bachelor's"/>
    <x v="4"/>
    <n v="0"/>
    <n v="116368"/>
    <n v="104306"/>
    <n v="138203"/>
    <s v="$100K–$149K"/>
    <n v="6.42"/>
    <s v="No"/>
    <n v="10168"/>
    <s v="LLMs; Kubernetes; Cloud Computing; Data Engineering; NLP"/>
    <s v="NVIDIA Deep Learning Institute"/>
    <n v="4"/>
    <n v="780"/>
    <n v="6"/>
    <s v="Full-time"/>
    <n v="0"/>
    <x v="0"/>
    <n v="7"/>
    <n v="10"/>
    <n v="50.97"/>
    <n v="4"/>
    <n v="13.04"/>
    <n v="44.01"/>
  </r>
  <r>
    <s v="AIJ02105"/>
    <x v="2"/>
    <x v="1"/>
    <x v="4"/>
    <x v="1"/>
    <s v="Startup"/>
    <x v="5"/>
    <s v="North America"/>
    <s v="PhD"/>
    <x v="1"/>
    <n v="5"/>
    <n v="129195"/>
    <n v="110968"/>
    <n v="140344"/>
    <s v="$100K–$149K"/>
    <n v="8.6999999999999993"/>
    <s v="No"/>
    <n v="22619"/>
    <s v="Cloud Computing; Kubernetes; LLMs"/>
    <s v="None listed"/>
    <n v="16"/>
    <n v="388"/>
    <n v="6"/>
    <s v="Full-time"/>
    <n v="50"/>
    <x v="1"/>
    <n v="6"/>
    <n v="8"/>
    <n v="1.83"/>
    <n v="6"/>
    <n v="10.53"/>
    <n v="57.14"/>
  </r>
  <r>
    <s v="AIJ02106"/>
    <x v="25"/>
    <x v="1"/>
    <x v="9"/>
    <x v="0"/>
    <s v="Small"/>
    <x v="0"/>
    <s v="Asia"/>
    <s v="Master's"/>
    <x v="2"/>
    <n v="8"/>
    <n v="211152"/>
    <n v="193151"/>
    <n v="225722"/>
    <s v="$200K+"/>
    <n v="21.6"/>
    <s v="No"/>
    <n v="3932"/>
    <s v="NLP; MLOps; Kubernetes; Data Engineering"/>
    <s v="AWS Machine Learning Specialty; Databricks ML Professional"/>
    <n v="14"/>
    <n v="652"/>
    <n v="5"/>
    <s v="Internship"/>
    <n v="100"/>
    <x v="1"/>
    <n v="6"/>
    <n v="6"/>
    <n v="18.41"/>
    <n v="4"/>
    <n v="13.67"/>
    <n v="14.35"/>
  </r>
  <r>
    <s v="AIJ02107"/>
    <x v="30"/>
    <x v="5"/>
    <x v="3"/>
    <x v="2"/>
    <s v="Small"/>
    <x v="4"/>
    <s v="Asia"/>
    <s v="Bachelor's"/>
    <x v="1"/>
    <n v="4"/>
    <n v="78754"/>
    <n v="69417"/>
    <n v="87192"/>
    <s v="$50K–$99K"/>
    <n v="11.81"/>
    <s v="No"/>
    <n v="11440"/>
    <s v="Python; Data Visualization; LLMs; Machine Learning; PyTorch; Docker"/>
    <s v="Google Professional ML Engineer"/>
    <n v="1"/>
    <n v="708"/>
    <n v="5"/>
    <s v="Full-time"/>
    <n v="25"/>
    <x v="0"/>
    <n v="10"/>
    <n v="7"/>
    <n v="25.9"/>
    <n v="4"/>
    <n v="4.58"/>
    <n v="26.54"/>
  </r>
  <r>
    <s v="AIJ02108"/>
    <x v="24"/>
    <x v="8"/>
    <x v="2"/>
    <x v="0"/>
    <s v="Large"/>
    <x v="5"/>
    <s v="North America"/>
    <s v="Diploma"/>
    <x v="1"/>
    <n v="5"/>
    <n v="133849"/>
    <n v="118261"/>
    <n v="145719"/>
    <s v="$100K–$149K"/>
    <n v="12.45"/>
    <s v="Yes"/>
    <n v="10146"/>
    <s v="TensorFlow; RAG; PyTorch; Responsible AI; Data Engineering"/>
    <s v="Databricks ML Professional"/>
    <n v="17"/>
    <n v="179"/>
    <n v="5"/>
    <s v="Full-time"/>
    <n v="0"/>
    <x v="0"/>
    <n v="6"/>
    <n v="4"/>
    <n v="23.53"/>
    <n v="10"/>
    <n v="15.27"/>
    <n v="19.420000000000002"/>
  </r>
  <r>
    <s v="AIJ02109"/>
    <x v="31"/>
    <x v="0"/>
    <x v="0"/>
    <x v="10"/>
    <s v="Large"/>
    <x v="0"/>
    <s v="Asia"/>
    <s v="PhD"/>
    <x v="3"/>
    <n v="9"/>
    <n v="154593"/>
    <n v="132342"/>
    <n v="185198"/>
    <s v="$150K–$199K"/>
    <n v="7.95"/>
    <s v="No"/>
    <n v="20946"/>
    <s v="Data Engineering; RAG; NLP; Kubernetes; Responsible AI"/>
    <s v="Microsoft Azure AI Engineer"/>
    <n v="13"/>
    <n v="59"/>
    <n v="7"/>
    <s v="Full-time"/>
    <n v="50"/>
    <x v="1"/>
    <n v="8"/>
    <n v="8"/>
    <n v="5.84"/>
    <n v="10"/>
    <n v="15.7"/>
    <n v="26.7"/>
  </r>
  <r>
    <s v="AIJ02110"/>
    <x v="1"/>
    <x v="1"/>
    <x v="6"/>
    <x v="3"/>
    <s v="Startup"/>
    <x v="3"/>
    <s v="Europe"/>
    <s v="Master's"/>
    <x v="1"/>
    <n v="5"/>
    <n v="97674"/>
    <n v="86034"/>
    <n v="117190"/>
    <s v="$50K–$99K"/>
    <n v="7.19"/>
    <s v="Performance-based"/>
    <n v="11543"/>
    <s v="Deep Learning; Data Engineering; PyTorch; Data Visualization; LLMs"/>
    <s v="Databricks ML Professional"/>
    <n v="7"/>
    <n v="13"/>
    <n v="4"/>
    <s v="Contract"/>
    <n v="50"/>
    <x v="1"/>
    <n v="8"/>
    <n v="8"/>
    <n v="6.83"/>
    <n v="6"/>
    <n v="0.02"/>
    <n v="17.95"/>
  </r>
  <r>
    <s v="AIJ02111"/>
    <x v="28"/>
    <x v="1"/>
    <x v="1"/>
    <x v="8"/>
    <s v="Large"/>
    <x v="6"/>
    <s v="North America"/>
    <s v="Master's"/>
    <x v="4"/>
    <n v="0"/>
    <n v="118695"/>
    <n v="98943"/>
    <n v="136030"/>
    <s v="$100K–$149K"/>
    <n v="10.37"/>
    <s v="No"/>
    <n v="18421"/>
    <s v="PyTorch; Data Engineering; NLP; RAG"/>
    <s v="None listed; Microsoft Azure AI Engineer"/>
    <n v="11"/>
    <n v="851"/>
    <n v="8"/>
    <s v="Freelance"/>
    <n v="50"/>
    <x v="1"/>
    <n v="5"/>
    <n v="6"/>
    <n v="14.31"/>
    <n v="6"/>
    <n v="14.13"/>
    <n v="28.37"/>
  </r>
  <r>
    <s v="AIJ02112"/>
    <x v="14"/>
    <x v="3"/>
    <x v="7"/>
    <x v="4"/>
    <s v="Large"/>
    <x v="5"/>
    <s v="North America"/>
    <s v="Bachelor's"/>
    <x v="1"/>
    <n v="4"/>
    <n v="163209"/>
    <n v="145525"/>
    <n v="176189"/>
    <s v="$150K–$199K"/>
    <n v="12.89"/>
    <s v="Yes"/>
    <n v="1704"/>
    <s v="Kubernetes; Deep Learning; Data Visualization"/>
    <s v="AWS Machine Learning Specialty; NVIDIA Deep Learning Institute"/>
    <n v="6"/>
    <n v="466"/>
    <n v="4"/>
    <s v="Full-time"/>
    <n v="25"/>
    <x v="0"/>
    <n v="10"/>
    <n v="8"/>
    <n v="35.869999999999997"/>
    <n v="6"/>
    <n v="19.78"/>
    <n v="29.86"/>
  </r>
  <r>
    <s v="AIJ02113"/>
    <x v="3"/>
    <x v="2"/>
    <x v="8"/>
    <x v="8"/>
    <s v="Startup"/>
    <x v="5"/>
    <s v="North America"/>
    <s v="Diploma"/>
    <x v="3"/>
    <n v="5"/>
    <n v="201617"/>
    <n v="180863"/>
    <n v="212718"/>
    <s v="$200K+"/>
    <n v="9.7200000000000006"/>
    <s v="Yes"/>
    <n v="3618"/>
    <s v="Data Visualization; Python; Responsible AI; NLP; Data Engineering"/>
    <s v="AWS Machine Learning Specialty; None listed"/>
    <n v="16"/>
    <n v="540"/>
    <n v="8"/>
    <s v="Full-time"/>
    <n v="50"/>
    <x v="1"/>
    <n v="8"/>
    <n v="5"/>
    <n v="34.18"/>
    <n v="4"/>
    <n v="7.74"/>
    <n v="28.57"/>
  </r>
  <r>
    <s v="AIJ02114"/>
    <x v="5"/>
    <x v="3"/>
    <x v="4"/>
    <x v="2"/>
    <s v="Startup"/>
    <x v="7"/>
    <s v="Asia"/>
    <s v="Master's"/>
    <x v="1"/>
    <n v="4"/>
    <n v="113035"/>
    <n v="103371"/>
    <n v="122035"/>
    <s v="$100K–$149K"/>
    <n v="6.25"/>
    <s v="No"/>
    <n v="5940"/>
    <s v="Prompt Engineering; Cloud Computing; Responsible AI; Docker; Deep Learning"/>
    <s v="AWS Machine Learning Specialty"/>
    <n v="2"/>
    <n v="808"/>
    <n v="8"/>
    <s v="Contract"/>
    <n v="100"/>
    <x v="1"/>
    <n v="7"/>
    <n v="7"/>
    <n v="16.63"/>
    <n v="5"/>
    <n v="24.5"/>
    <n v="28.45"/>
  </r>
  <r>
    <s v="AIJ02115"/>
    <x v="17"/>
    <x v="4"/>
    <x v="1"/>
    <x v="5"/>
    <s v="Enterprise"/>
    <x v="8"/>
    <s v="Asia"/>
    <s v="Diploma"/>
    <x v="2"/>
    <n v="14"/>
    <n v="89052"/>
    <n v="83272"/>
    <n v="108412"/>
    <s v="$50K–$99K"/>
    <n v="18.010000000000002"/>
    <s v="Yes"/>
    <n v="8278"/>
    <s v="LLMs; Responsible AI; PyTorch; TensorFlow; Deep Learning; Kubernetes"/>
    <s v="None listed; Microsoft Azure AI Engineer"/>
    <n v="16"/>
    <n v="25"/>
    <n v="5"/>
    <s v="Full-time"/>
    <n v="100"/>
    <x v="1"/>
    <n v="6"/>
    <n v="10"/>
    <n v="20.14"/>
    <n v="8"/>
    <n v="12.69"/>
    <n v="28.84"/>
  </r>
  <r>
    <s v="AIJ02116"/>
    <x v="1"/>
    <x v="1"/>
    <x v="6"/>
    <x v="6"/>
    <s v="Small"/>
    <x v="11"/>
    <s v="South America"/>
    <s v="No formal degree required"/>
    <x v="1"/>
    <n v="5"/>
    <n v="93790"/>
    <n v="83190"/>
    <n v="109963"/>
    <s v="$50K–$99K"/>
    <n v="8.64"/>
    <s v="No"/>
    <n v="5767"/>
    <s v="Responsible AI; Vector Databases; Computer Vision"/>
    <s v="NVIDIA Deep Learning Institute"/>
    <n v="16"/>
    <n v="752"/>
    <n v="7"/>
    <s v="Full-time"/>
    <n v="0"/>
    <x v="0"/>
    <n v="7"/>
    <n v="7"/>
    <n v="7.39"/>
    <n v="4"/>
    <n v="12.73"/>
    <n v="34.9"/>
  </r>
  <r>
    <s v="AIJ02117"/>
    <x v="8"/>
    <x v="6"/>
    <x v="6"/>
    <x v="4"/>
    <s v="Enterprise"/>
    <x v="3"/>
    <s v="Europe"/>
    <s v="Diploma"/>
    <x v="2"/>
    <n v="13"/>
    <n v="244897"/>
    <n v="204734"/>
    <n v="265399"/>
    <s v="$200K+"/>
    <n v="11.27"/>
    <s v="Performance-based"/>
    <n v="17882"/>
    <s v="NLP; Data Engineering; MLOps; Cloud Computing; Statistics; TensorFlow"/>
    <s v="None listed; Google Professional ML Engineer"/>
    <n v="3"/>
    <n v="791"/>
    <n v="2"/>
    <s v="Full-time"/>
    <n v="50"/>
    <x v="1"/>
    <n v="8"/>
    <n v="6"/>
    <n v="27.54"/>
    <n v="7"/>
    <n v="17.04"/>
    <n v="11.96"/>
  </r>
  <r>
    <s v="AIJ02118"/>
    <x v="16"/>
    <x v="8"/>
    <x v="4"/>
    <x v="6"/>
    <s v="Startup"/>
    <x v="8"/>
    <s v="Asia"/>
    <s v="Bachelor's"/>
    <x v="4"/>
    <n v="1"/>
    <n v="45075"/>
    <n v="37911"/>
    <n v="53727"/>
    <s v="Under $50K"/>
    <n v="13.49"/>
    <s v="Yes"/>
    <n v="19698"/>
    <s v="Python; RAG; Statistics; SQL; MLOps"/>
    <s v="None listed"/>
    <n v="1"/>
    <n v="494"/>
    <n v="3"/>
    <s v="Full-time"/>
    <n v="75"/>
    <x v="1"/>
    <n v="7"/>
    <n v="7"/>
    <n v="6.56"/>
    <n v="6"/>
    <n v="22.44"/>
    <n v="8.08"/>
  </r>
  <r>
    <s v="AIJ02119"/>
    <x v="5"/>
    <x v="3"/>
    <x v="6"/>
    <x v="8"/>
    <s v="Large"/>
    <x v="11"/>
    <s v="South America"/>
    <s v="Bachelor's"/>
    <x v="0"/>
    <n v="15"/>
    <n v="145082"/>
    <n v="124666"/>
    <n v="160194"/>
    <s v="$100K–$149K"/>
    <n v="12.89"/>
    <s v="Yes"/>
    <n v="23466"/>
    <s v="Vector Databases; PyTorch; TensorFlow; RAG; SQL"/>
    <s v="None listed; NVIDIA Deep Learning Institute"/>
    <n v="10"/>
    <n v="864"/>
    <n v="5"/>
    <s v="Full-time"/>
    <n v="100"/>
    <x v="1"/>
    <n v="9"/>
    <n v="5"/>
    <n v="17.73"/>
    <n v="6"/>
    <n v="12.79"/>
    <n v="49.05"/>
  </r>
  <r>
    <s v="AIJ02120"/>
    <x v="15"/>
    <x v="2"/>
    <x v="4"/>
    <x v="8"/>
    <s v="Small"/>
    <x v="1"/>
    <s v="Oceania"/>
    <s v="Bachelor's"/>
    <x v="4"/>
    <n v="0"/>
    <n v="115837"/>
    <n v="105790"/>
    <n v="135064"/>
    <s v="$100K–$149K"/>
    <n v="1.79"/>
    <s v="No"/>
    <n v="3628"/>
    <s v="Deep Learning; Python; Responsible AI; Statistics"/>
    <s v="None listed; Microsoft Azure AI Engineer"/>
    <n v="10"/>
    <n v="459"/>
    <n v="6"/>
    <s v="Full-time"/>
    <n v="75"/>
    <x v="1"/>
    <n v="6"/>
    <n v="6"/>
    <n v="24.19"/>
    <n v="9"/>
    <n v="6.38"/>
    <n v="12.42"/>
  </r>
  <r>
    <s v="AIJ02121"/>
    <x v="28"/>
    <x v="1"/>
    <x v="9"/>
    <x v="9"/>
    <s v="Small"/>
    <x v="6"/>
    <s v="North America"/>
    <s v="Master's"/>
    <x v="1"/>
    <n v="2"/>
    <n v="93488"/>
    <n v="87256"/>
    <n v="108210"/>
    <s v="$50K–$99K"/>
    <n v="7.4"/>
    <s v="No"/>
    <n v="1444"/>
    <s v="PyTorch; MLOps; Responsible AI; Deep Learning; NLP; Docker"/>
    <s v="Databricks ML Professional; AWS Machine Learning Specialty"/>
    <n v="3"/>
    <n v="507"/>
    <n v="8"/>
    <s v="Contract"/>
    <n v="75"/>
    <x v="1"/>
    <n v="6"/>
    <n v="7"/>
    <n v="6.88"/>
    <n v="5"/>
    <n v="14.64"/>
    <n v="26.94"/>
  </r>
  <r>
    <s v="AIJ02122"/>
    <x v="5"/>
    <x v="3"/>
    <x v="3"/>
    <x v="8"/>
    <s v="Small"/>
    <x v="0"/>
    <s v="Asia"/>
    <s v="Bachelor's"/>
    <x v="1"/>
    <n v="5"/>
    <n v="140201"/>
    <n v="129389"/>
    <n v="168220"/>
    <s v="$100K–$149K"/>
    <n v="11.03"/>
    <s v="Yes"/>
    <n v="7316"/>
    <s v="LLMs; Data Visualization; TensorFlow; Computer Vision; Python; Docker"/>
    <s v="AWS Machine Learning Specialty; None listed"/>
    <n v="8"/>
    <n v="625"/>
    <n v="7"/>
    <s v="Full-time"/>
    <n v="100"/>
    <x v="1"/>
    <n v="5"/>
    <n v="7"/>
    <n v="13.87"/>
    <n v="7"/>
    <n v="18.07"/>
    <n v="38.29"/>
  </r>
  <r>
    <s v="AIJ02123"/>
    <x v="18"/>
    <x v="5"/>
    <x v="3"/>
    <x v="2"/>
    <s v="Small"/>
    <x v="0"/>
    <s v="Asia"/>
    <s v="Bachelor's"/>
    <x v="4"/>
    <n v="0"/>
    <n v="106461"/>
    <n v="89897"/>
    <n v="118245"/>
    <s v="$100K–$149K"/>
    <n v="10.050000000000001"/>
    <s v="No"/>
    <n v="24167"/>
    <s v="TensorFlow; SQL; Data Engineering"/>
    <s v="None listed; Microsoft Azure AI Engineer"/>
    <n v="5"/>
    <n v="484"/>
    <n v="7"/>
    <s v="Full-time"/>
    <n v="25"/>
    <x v="0"/>
    <n v="7"/>
    <n v="6"/>
    <n v="14.37"/>
    <n v="6"/>
    <n v="12.25"/>
    <n v="20.45"/>
  </r>
  <r>
    <s v="AIJ02124"/>
    <x v="13"/>
    <x v="6"/>
    <x v="3"/>
    <x v="7"/>
    <s v="Small"/>
    <x v="10"/>
    <s v="Europe"/>
    <s v="Master's"/>
    <x v="1"/>
    <n v="2"/>
    <n v="146396"/>
    <n v="133602"/>
    <n v="175366"/>
    <s v="$100K–$149K"/>
    <n v="5.31"/>
    <s v="No"/>
    <n v="17145"/>
    <s v="NLP; LLMs; Prompt Engineering; Computer Vision; Responsible AI; Cloud Computing"/>
    <s v="Microsoft Azure AI Engineer; NVIDIA Deep Learning Institute"/>
    <n v="8"/>
    <n v="830"/>
    <n v="2"/>
    <s v="Full-time"/>
    <n v="25"/>
    <x v="0"/>
    <n v="4"/>
    <n v="7"/>
    <n v="0.83"/>
    <n v="6"/>
    <n v="20.14"/>
    <n v="6.79"/>
  </r>
  <r>
    <s v="AIJ02125"/>
    <x v="13"/>
    <x v="6"/>
    <x v="5"/>
    <x v="4"/>
    <s v="Medium"/>
    <x v="10"/>
    <s v="Europe"/>
    <s v="PhD"/>
    <x v="3"/>
    <n v="7"/>
    <n v="161249"/>
    <n v="134383"/>
    <n v="193987"/>
    <s v="$150K–$199K"/>
    <n v="11.79"/>
    <s v="Yes"/>
    <n v="14177"/>
    <s v="TensorFlow; MLOps; Cloud Computing; Machine Learning"/>
    <s v="Databricks ML Professional; Microsoft Azure AI Engineer"/>
    <n v="2"/>
    <n v="442"/>
    <n v="6"/>
    <s v="Full-time"/>
    <n v="25"/>
    <x v="0"/>
    <n v="10"/>
    <n v="7"/>
    <n v="46.34"/>
    <n v="5"/>
    <n v="18.61"/>
    <n v="35.86"/>
  </r>
  <r>
    <s v="AIJ02126"/>
    <x v="6"/>
    <x v="4"/>
    <x v="2"/>
    <x v="5"/>
    <s v="Enterprise"/>
    <x v="7"/>
    <s v="Asia"/>
    <s v="Master's"/>
    <x v="2"/>
    <n v="14"/>
    <n v="168184"/>
    <n v="153888"/>
    <n v="184353"/>
    <s v="$150K–$199K"/>
    <n v="8.64"/>
    <s v="No"/>
    <n v="1754"/>
    <s v="Prompt Engineering; Machine Learning; SQL; Kubernetes; Data Visualization; MLOps"/>
    <s v="Google Professional ML Engineer"/>
    <n v="16"/>
    <n v="498"/>
    <n v="3"/>
    <s v="Full-time"/>
    <n v="100"/>
    <x v="1"/>
    <n v="6"/>
    <n v="9"/>
    <n v="12.4"/>
    <n v="10"/>
    <n v="14.87"/>
    <n v="29.36"/>
  </r>
  <r>
    <s v="AIJ02127"/>
    <x v="5"/>
    <x v="3"/>
    <x v="0"/>
    <x v="2"/>
    <s v="Small"/>
    <x v="2"/>
    <s v="Europe"/>
    <s v="Master's"/>
    <x v="4"/>
    <n v="1"/>
    <n v="124043"/>
    <n v="103410"/>
    <n v="143609"/>
    <s v="$100K–$149K"/>
    <n v="9.26"/>
    <s v="Performance-based"/>
    <n v="17819"/>
    <s v="Prompt Engineering; Deep Learning; Data Visualization; SQL; Responsible AI"/>
    <s v="None listed; Google Professional ML Engineer"/>
    <n v="12"/>
    <n v="751"/>
    <n v="4"/>
    <s v="Full-time"/>
    <n v="100"/>
    <x v="1"/>
    <n v="7"/>
    <n v="6"/>
    <n v="9.91"/>
    <n v="3"/>
    <n v="19.78"/>
    <n v="22.19"/>
  </r>
  <r>
    <s v="AIJ02128"/>
    <x v="6"/>
    <x v="4"/>
    <x v="8"/>
    <x v="2"/>
    <s v="Small"/>
    <x v="4"/>
    <s v="Asia"/>
    <s v="Diploma"/>
    <x v="4"/>
    <n v="1"/>
    <n v="54099"/>
    <n v="48328"/>
    <n v="65390"/>
    <s v="$50K–$99K"/>
    <n v="2.97"/>
    <s v="Performance-based"/>
    <n v="7838"/>
    <s v="Python; Machine Learning; Kubernetes; Data Engineering; NLP"/>
    <s v="NVIDIA Deep Learning Institute"/>
    <n v="4"/>
    <n v="490"/>
    <n v="5"/>
    <s v="Full-time"/>
    <n v="50"/>
    <x v="1"/>
    <n v="6"/>
    <n v="8"/>
    <n v="96.79"/>
    <n v="6"/>
    <n v="16.579999999999998"/>
    <n v="33.479999999999997"/>
  </r>
  <r>
    <s v="AIJ02129"/>
    <x v="7"/>
    <x v="5"/>
    <x v="3"/>
    <x v="1"/>
    <s v="Startup"/>
    <x v="9"/>
    <s v="Europe"/>
    <s v="Bachelor's"/>
    <x v="0"/>
    <n v="10"/>
    <n v="226933"/>
    <n v="187735"/>
    <n v="239332"/>
    <s v="$200K+"/>
    <n v="9.07"/>
    <s v="Performance-based"/>
    <n v="2316"/>
    <s v="Kubernetes; PyTorch; TensorFlow; Responsible AI"/>
    <s v="AWS Machine Learning Specialty"/>
    <n v="5"/>
    <n v="421"/>
    <n v="7"/>
    <s v="Full-time"/>
    <n v="25"/>
    <x v="0"/>
    <n v="9"/>
    <n v="9"/>
    <n v="3.27"/>
    <n v="5"/>
    <n v="15.92"/>
    <n v="27.21"/>
  </r>
  <r>
    <s v="AIJ02130"/>
    <x v="0"/>
    <x v="0"/>
    <x v="1"/>
    <x v="8"/>
    <s v="Large"/>
    <x v="2"/>
    <s v="Europe"/>
    <s v="Bachelor's"/>
    <x v="1"/>
    <n v="3"/>
    <n v="89700"/>
    <n v="75205"/>
    <n v="98289"/>
    <s v="$50K–$99K"/>
    <n v="9.1199999999999992"/>
    <s v="No"/>
    <n v="22993"/>
    <s v="Machine Learning; Data Engineering; Responsible AI; Data Visualization"/>
    <s v="Microsoft Azure AI Engineer; None listed"/>
    <n v="7"/>
    <n v="325"/>
    <n v="7"/>
    <s v="Full-time"/>
    <n v="50"/>
    <x v="1"/>
    <n v="7"/>
    <n v="5"/>
    <n v="52.85"/>
    <n v="9"/>
    <n v="10.57"/>
    <n v="22.93"/>
  </r>
  <r>
    <s v="AIJ02131"/>
    <x v="11"/>
    <x v="7"/>
    <x v="2"/>
    <x v="3"/>
    <s v="Medium"/>
    <x v="0"/>
    <s v="Asia"/>
    <s v="Master's"/>
    <x v="1"/>
    <n v="3"/>
    <n v="103960"/>
    <n v="96701"/>
    <n v="120025"/>
    <s v="$100K–$149K"/>
    <n v="5.81"/>
    <s v="No"/>
    <n v="11720"/>
    <s v="Computer Vision; Deep Learning; Cloud Computing; Data Engineering"/>
    <s v="None listed"/>
    <n v="9"/>
    <n v="849"/>
    <n v="8"/>
    <s v="Full-time"/>
    <n v="100"/>
    <x v="1"/>
    <n v="5"/>
    <n v="6"/>
    <n v="62.83"/>
    <n v="4"/>
    <n v="6.51"/>
    <n v="11.4"/>
  </r>
  <r>
    <s v="AIJ02132"/>
    <x v="27"/>
    <x v="4"/>
    <x v="2"/>
    <x v="11"/>
    <s v="Large"/>
    <x v="1"/>
    <s v="Oceania"/>
    <s v="Bachelor's"/>
    <x v="2"/>
    <n v="15"/>
    <n v="203960"/>
    <n v="179631"/>
    <n v="224855"/>
    <s v="$200K+"/>
    <n v="14.47"/>
    <s v="Yes"/>
    <n v="10981"/>
    <s v="Computer Vision; Kubernetes; Machine Learning; SQL"/>
    <s v="NVIDIA Deep Learning Institute; Microsoft Azure AI Engineer"/>
    <n v="11"/>
    <n v="759"/>
    <n v="10"/>
    <s v="Full-time"/>
    <n v="25"/>
    <x v="0"/>
    <n v="7"/>
    <n v="6"/>
    <n v="5.29"/>
    <n v="9"/>
    <n v="14.33"/>
    <n v="11.3"/>
  </r>
  <r>
    <s v="AIJ02133"/>
    <x v="32"/>
    <x v="9"/>
    <x v="7"/>
    <x v="11"/>
    <s v="Small"/>
    <x v="6"/>
    <s v="North America"/>
    <s v="Master's"/>
    <x v="1"/>
    <n v="3"/>
    <n v="91248"/>
    <n v="83515"/>
    <n v="100448"/>
    <s v="$50K–$99K"/>
    <n v="5.66"/>
    <s v="Performance-based"/>
    <n v="21204"/>
    <s v="SQL; Computer Vision; TensorFlow; RAG; Cloud Computing"/>
    <s v="Databricks ML Professional"/>
    <n v="12"/>
    <n v="400"/>
    <n v="4"/>
    <s v="Contract"/>
    <n v="50"/>
    <x v="1"/>
    <n v="6"/>
    <n v="6"/>
    <n v="4.83"/>
    <n v="4"/>
    <n v="23.57"/>
    <n v="20.3"/>
  </r>
  <r>
    <s v="AIJ02134"/>
    <x v="14"/>
    <x v="3"/>
    <x v="8"/>
    <x v="11"/>
    <s v="Large"/>
    <x v="2"/>
    <s v="Europe"/>
    <s v="PhD"/>
    <x v="2"/>
    <n v="9"/>
    <n v="185888"/>
    <n v="161652"/>
    <n v="205370"/>
    <s v="$150K–$199K"/>
    <n v="15.98"/>
    <s v="Performance-based"/>
    <n v="19699"/>
    <s v="NLP; SQL; Docker; Data Visualization; PyTorch"/>
    <s v="Databricks ML Professional; Microsoft Azure AI Engineer"/>
    <n v="12"/>
    <n v="483"/>
    <n v="7"/>
    <s v="Full-time"/>
    <n v="100"/>
    <x v="1"/>
    <n v="7"/>
    <n v="7"/>
    <n v="24.07"/>
    <n v="8"/>
    <n v="30.26"/>
    <n v="19.95"/>
  </r>
  <r>
    <s v="AIJ02135"/>
    <x v="14"/>
    <x v="3"/>
    <x v="6"/>
    <x v="7"/>
    <s v="Startup"/>
    <x v="7"/>
    <s v="Asia"/>
    <s v="Master's"/>
    <x v="2"/>
    <n v="10"/>
    <n v="194357"/>
    <n v="174990"/>
    <n v="224689"/>
    <s v="$150K–$199K"/>
    <n v="13.49"/>
    <s v="Yes"/>
    <n v="21190"/>
    <s v="Machine Learning; Deep Learning; Responsible AI"/>
    <s v="Databricks ML Professional; AWS Machine Learning Specialty"/>
    <n v="2"/>
    <n v="270"/>
    <n v="6"/>
    <s v="Full-time"/>
    <n v="75"/>
    <x v="1"/>
    <n v="8"/>
    <n v="5"/>
    <n v="22.79"/>
    <n v="6"/>
    <n v="9.33"/>
    <n v="45.62"/>
  </r>
  <r>
    <s v="AIJ02136"/>
    <x v="16"/>
    <x v="8"/>
    <x v="0"/>
    <x v="10"/>
    <s v="Enterprise"/>
    <x v="1"/>
    <s v="Oceania"/>
    <s v="PhD"/>
    <x v="3"/>
    <n v="8"/>
    <n v="136966"/>
    <n v="113946"/>
    <n v="158702"/>
    <s v="$100K–$149K"/>
    <n v="9.24"/>
    <s v="No"/>
    <n v="11003"/>
    <s v="PyTorch; Cloud Computing; LLMs"/>
    <s v="AWS Machine Learning Specialty"/>
    <n v="6"/>
    <n v="493"/>
    <n v="6"/>
    <s v="Full-time"/>
    <n v="100"/>
    <x v="1"/>
    <n v="6"/>
    <n v="3"/>
    <n v="9.81"/>
    <n v="7"/>
    <n v="15.56"/>
    <n v="28.25"/>
  </r>
  <r>
    <s v="AIJ02137"/>
    <x v="0"/>
    <x v="0"/>
    <x v="8"/>
    <x v="3"/>
    <s v="Small"/>
    <x v="0"/>
    <s v="Asia"/>
    <s v="PhD"/>
    <x v="1"/>
    <n v="5"/>
    <n v="95085"/>
    <n v="81399"/>
    <n v="107258"/>
    <s v="$50K–$99K"/>
    <n v="0"/>
    <s v="No"/>
    <n v="24483"/>
    <s v="PyTorch; TensorFlow; Prompt Engineering"/>
    <s v="Google Professional ML Engineer; None listed"/>
    <n v="6"/>
    <n v="892"/>
    <n v="7"/>
    <s v="Contract"/>
    <n v="75"/>
    <x v="1"/>
    <n v="9"/>
    <n v="8"/>
    <n v="13.29"/>
    <n v="6"/>
    <n v="7.19"/>
    <n v="28.46"/>
  </r>
  <r>
    <s v="AIJ02138"/>
    <x v="32"/>
    <x v="9"/>
    <x v="4"/>
    <x v="5"/>
    <s v="Medium"/>
    <x v="9"/>
    <s v="Europe"/>
    <s v="Master's"/>
    <x v="4"/>
    <n v="1"/>
    <n v="100067"/>
    <n v="92480"/>
    <n v="107694"/>
    <s v="$100K–$149K"/>
    <n v="1.72"/>
    <s v="Performance-based"/>
    <n v="16403"/>
    <s v="NLP; Machine Learning; Computer Vision; Kubernetes"/>
    <s v="Google Professional ML Engineer"/>
    <n v="12"/>
    <n v="5"/>
    <n v="8"/>
    <s v="Full-time"/>
    <n v="25"/>
    <x v="0"/>
    <n v="9"/>
    <n v="5"/>
    <n v="8.75"/>
    <n v="6"/>
    <n v="19.36"/>
    <n v="28.66"/>
  </r>
  <r>
    <s v="AIJ02139"/>
    <x v="21"/>
    <x v="3"/>
    <x v="3"/>
    <x v="10"/>
    <s v="Large"/>
    <x v="9"/>
    <s v="Europe"/>
    <s v="Master's"/>
    <x v="3"/>
    <n v="6"/>
    <n v="180388"/>
    <n v="162794"/>
    <n v="205050"/>
    <s v="$150K–$199K"/>
    <n v="9.4600000000000009"/>
    <s v="Yes"/>
    <n v="20006"/>
    <s v="RAG; Docker; Kubernetes; Cloud Computing; Computer Vision"/>
    <s v="Microsoft Azure AI Engineer"/>
    <n v="10"/>
    <n v="694"/>
    <n v="7"/>
    <s v="Full-time"/>
    <n v="100"/>
    <x v="1"/>
    <n v="7"/>
    <n v="6"/>
    <n v="16.36"/>
    <n v="7"/>
    <n v="33.380000000000003"/>
    <n v="43.99"/>
  </r>
  <r>
    <s v="AIJ02140"/>
    <x v="2"/>
    <x v="1"/>
    <x v="6"/>
    <x v="9"/>
    <s v="Enterprise"/>
    <x v="1"/>
    <s v="Oceania"/>
    <s v="PhD"/>
    <x v="0"/>
    <n v="19"/>
    <n v="259778"/>
    <n v="219352"/>
    <n v="289882"/>
    <s v="$200K+"/>
    <n v="6.29"/>
    <s v="No"/>
    <n v="3202"/>
    <s v="Statistics; Cloud Computing; Data Engineering; Prompt Engineering; PyTorch; Computer Vision"/>
    <s v="Google Professional ML Engineer; Microsoft Azure AI Engineer"/>
    <n v="10"/>
    <n v="372"/>
    <n v="4"/>
    <s v="Full-time"/>
    <n v="25"/>
    <x v="0"/>
    <n v="6"/>
    <n v="4"/>
    <n v="13.22"/>
    <n v="10"/>
    <n v="5.44"/>
    <n v="37.770000000000003"/>
  </r>
  <r>
    <s v="AIJ02141"/>
    <x v="15"/>
    <x v="2"/>
    <x v="9"/>
    <x v="11"/>
    <s v="Medium"/>
    <x v="9"/>
    <s v="Europe"/>
    <s v="No formal degree required"/>
    <x v="1"/>
    <n v="2"/>
    <n v="105429"/>
    <n v="96216"/>
    <n v="125413"/>
    <s v="$100K–$149K"/>
    <n v="18.940000000000001"/>
    <s v="No"/>
    <n v="12828"/>
    <s v="Docker; Data Engineering; Data Visualization"/>
    <s v="Google Professional ML Engineer; Microsoft Azure AI Engineer"/>
    <n v="8"/>
    <n v="399"/>
    <n v="8"/>
    <s v="Contract"/>
    <n v="100"/>
    <x v="1"/>
    <n v="5"/>
    <n v="7"/>
    <n v="4.8"/>
    <n v="7"/>
    <n v="3.13"/>
    <n v="20.2"/>
  </r>
  <r>
    <s v="AIJ02142"/>
    <x v="6"/>
    <x v="4"/>
    <x v="5"/>
    <x v="9"/>
    <s v="Medium"/>
    <x v="7"/>
    <s v="Asia"/>
    <s v="No formal degree required"/>
    <x v="1"/>
    <n v="4"/>
    <n v="132146"/>
    <n v="109062"/>
    <n v="151071"/>
    <s v="$100K–$149K"/>
    <n v="20.260000000000002"/>
    <s v="No"/>
    <n v="11590"/>
    <s v="MLOps; Python; Docker; PyTorch; Data Engineering; Computer Vision"/>
    <s v="NVIDIA Deep Learning Institute"/>
    <n v="15"/>
    <n v="149"/>
    <n v="3"/>
    <s v="Contract"/>
    <n v="75"/>
    <x v="1"/>
    <n v="7"/>
    <n v="6"/>
    <n v="70.81"/>
    <n v="7"/>
    <n v="15.63"/>
    <n v="17.98"/>
  </r>
  <r>
    <s v="AIJ02143"/>
    <x v="31"/>
    <x v="0"/>
    <x v="5"/>
    <x v="4"/>
    <s v="Medium"/>
    <x v="8"/>
    <s v="Asia"/>
    <s v="Master's"/>
    <x v="2"/>
    <n v="13"/>
    <n v="97364"/>
    <n v="87930"/>
    <n v="103334"/>
    <s v="$50K–$99K"/>
    <n v="3.76"/>
    <s v="Performance-based"/>
    <n v="10989"/>
    <s v="Vector Databases; Data Engineering; Computer Vision; LLMs; SQL"/>
    <s v="NVIDIA Deep Learning Institute"/>
    <n v="14"/>
    <n v="607"/>
    <n v="2"/>
    <s v="Full-time"/>
    <n v="50"/>
    <x v="1"/>
    <n v="9"/>
    <n v="7"/>
    <n v="7.43"/>
    <n v="6"/>
    <n v="15.55"/>
    <n v="26.92"/>
  </r>
  <r>
    <s v="AIJ02144"/>
    <x v="20"/>
    <x v="7"/>
    <x v="2"/>
    <x v="11"/>
    <s v="Medium"/>
    <x v="0"/>
    <s v="Asia"/>
    <s v="PhD"/>
    <x v="4"/>
    <n v="2"/>
    <n v="61852"/>
    <n v="57325"/>
    <n v="66369"/>
    <s v="$50K–$99K"/>
    <n v="8.6999999999999993"/>
    <s v="Yes"/>
    <n v="8302"/>
    <s v="Python; MLOps; Prompt Engineering; Docker"/>
    <s v="AWS Machine Learning Specialty"/>
    <n v="14"/>
    <n v="159"/>
    <n v="2"/>
    <s v="Full-time"/>
    <n v="75"/>
    <x v="1"/>
    <n v="7"/>
    <n v="8"/>
    <n v="29.04"/>
    <n v="6"/>
    <n v="18.100000000000001"/>
    <n v="18.079999999999998"/>
  </r>
  <r>
    <s v="AIJ02145"/>
    <x v="10"/>
    <x v="7"/>
    <x v="7"/>
    <x v="6"/>
    <s v="Enterprise"/>
    <x v="1"/>
    <s v="Oceania"/>
    <s v="Bachelor's"/>
    <x v="2"/>
    <n v="8"/>
    <n v="264020"/>
    <n v="231883"/>
    <n v="314173"/>
    <s v="$200K+"/>
    <n v="8.32"/>
    <s v="Performance-based"/>
    <n v="23467"/>
    <s v="Machine Learning; Deep Learning; Statistics; RAG"/>
    <s v="AWS Machine Learning Specialty; Google Professional ML Engineer"/>
    <n v="9"/>
    <n v="733"/>
    <n v="10"/>
    <s v="Full-time"/>
    <n v="50"/>
    <x v="1"/>
    <n v="9"/>
    <n v="6"/>
    <n v="6.18"/>
    <n v="7"/>
    <n v="9.81"/>
    <n v="37.35"/>
  </r>
  <r>
    <s v="AIJ02146"/>
    <x v="17"/>
    <x v="4"/>
    <x v="2"/>
    <x v="11"/>
    <s v="Enterprise"/>
    <x v="8"/>
    <s v="Asia"/>
    <s v="PhD"/>
    <x v="1"/>
    <n v="2"/>
    <n v="66006"/>
    <n v="60404"/>
    <n v="72273"/>
    <s v="$50K–$99K"/>
    <n v="4.2300000000000004"/>
    <s v="No"/>
    <n v="23418"/>
    <s v="RAG; Statistics; Machine Learning; Kubernetes; Cloud Computing"/>
    <s v="None listed; NVIDIA Deep Learning Institute"/>
    <n v="16"/>
    <n v="809"/>
    <n v="9"/>
    <s v="Full-time"/>
    <n v="50"/>
    <x v="1"/>
    <n v="8"/>
    <n v="7"/>
    <n v="2.46"/>
    <n v="10"/>
    <n v="23.06"/>
    <n v="27.12"/>
  </r>
  <r>
    <s v="AIJ02147"/>
    <x v="14"/>
    <x v="3"/>
    <x v="7"/>
    <x v="3"/>
    <s v="Enterprise"/>
    <x v="3"/>
    <s v="Europe"/>
    <s v="Bachelor's"/>
    <x v="4"/>
    <n v="2"/>
    <n v="134084"/>
    <n v="116633"/>
    <n v="155105"/>
    <s v="$100K–$149K"/>
    <n v="13.52"/>
    <s v="Yes"/>
    <n v="8584"/>
    <s v="TensorFlow; RAG; MLOps"/>
    <s v="Google Professional ML Engineer"/>
    <n v="15"/>
    <n v="662"/>
    <n v="4"/>
    <s v="Full-time"/>
    <n v="100"/>
    <x v="1"/>
    <n v="6"/>
    <n v="6"/>
    <n v="34.56"/>
    <n v="9"/>
    <n v="21.54"/>
    <n v="38.270000000000003"/>
  </r>
  <r>
    <s v="AIJ02148"/>
    <x v="17"/>
    <x v="4"/>
    <x v="9"/>
    <x v="5"/>
    <s v="Large"/>
    <x v="8"/>
    <s v="Asia"/>
    <s v="Master's"/>
    <x v="4"/>
    <n v="1"/>
    <n v="42222"/>
    <n v="38948"/>
    <n v="45911"/>
    <s v="Under $50K"/>
    <n v="17.510000000000002"/>
    <s v="Yes"/>
    <n v="8225"/>
    <s v="Docker; Data Visualization; Python; LLMs"/>
    <s v="AWS Machine Learning Specialty; NVIDIA Deep Learning Institute"/>
    <n v="6"/>
    <n v="46"/>
    <n v="3"/>
    <s v="Full-time"/>
    <n v="25"/>
    <x v="0"/>
    <n v="6"/>
    <n v="5"/>
    <n v="39.979999999999997"/>
    <n v="9"/>
    <n v="16.37"/>
    <n v="16.98"/>
  </r>
  <r>
    <s v="AIJ02149"/>
    <x v="29"/>
    <x v="4"/>
    <x v="8"/>
    <x v="6"/>
    <s v="Large"/>
    <x v="1"/>
    <s v="Oceania"/>
    <s v="PhD"/>
    <x v="2"/>
    <n v="10"/>
    <n v="196953"/>
    <n v="176077"/>
    <n v="211867"/>
    <s v="$150K–$199K"/>
    <n v="12.92"/>
    <s v="No"/>
    <n v="3945"/>
    <s v="PyTorch; Vector Databases; MLOps; TensorFlow; Prompt Engineering; Computer Vision"/>
    <s v="None listed"/>
    <n v="6"/>
    <n v="351"/>
    <n v="2"/>
    <s v="Contract"/>
    <n v="0"/>
    <x v="0"/>
    <n v="8"/>
    <n v="2"/>
    <n v="36.11"/>
    <n v="7"/>
    <n v="7.48"/>
    <n v="35.450000000000003"/>
  </r>
  <r>
    <s v="AIJ02150"/>
    <x v="11"/>
    <x v="7"/>
    <x v="6"/>
    <x v="10"/>
    <s v="Medium"/>
    <x v="1"/>
    <s v="Oceania"/>
    <s v="Bachelor's"/>
    <x v="3"/>
    <n v="6"/>
    <n v="191297"/>
    <n v="162576"/>
    <n v="212303"/>
    <s v="$150K–$199K"/>
    <n v="6.42"/>
    <s v="Yes"/>
    <n v="18877"/>
    <s v="Vector Databases; Docker; Python; Data Engineering"/>
    <s v="Databricks ML Professional; None listed"/>
    <n v="13"/>
    <n v="394"/>
    <n v="3"/>
    <s v="Full-time"/>
    <n v="75"/>
    <x v="1"/>
    <n v="9"/>
    <n v="8"/>
    <n v="6.53"/>
    <n v="7"/>
    <n v="11.97"/>
    <n v="24.42"/>
  </r>
  <r>
    <s v="AIJ02151"/>
    <x v="31"/>
    <x v="0"/>
    <x v="8"/>
    <x v="10"/>
    <s v="Enterprise"/>
    <x v="0"/>
    <s v="Asia"/>
    <s v="Master's"/>
    <x v="2"/>
    <n v="9"/>
    <n v="204349"/>
    <n v="169148"/>
    <n v="232616"/>
    <s v="$200K+"/>
    <n v="14.32"/>
    <s v="No"/>
    <n v="24886"/>
    <s v="Statistics; RAG; Cloud Computing; Responsible AI"/>
    <s v="None listed"/>
    <n v="14"/>
    <n v="414"/>
    <n v="3"/>
    <s v="Full-time"/>
    <n v="25"/>
    <x v="0"/>
    <n v="7"/>
    <n v="7"/>
    <n v="29.51"/>
    <n v="9"/>
    <n v="13.24"/>
    <n v="51.57"/>
  </r>
  <r>
    <s v="AIJ02152"/>
    <x v="27"/>
    <x v="4"/>
    <x v="4"/>
    <x v="7"/>
    <s v="Large"/>
    <x v="0"/>
    <s v="Asia"/>
    <s v="Bachelor's"/>
    <x v="1"/>
    <n v="5"/>
    <n v="118041"/>
    <n v="102670"/>
    <n v="125247"/>
    <s v="$100K–$149K"/>
    <n v="12.59"/>
    <s v="No"/>
    <n v="16320"/>
    <s v="PyTorch; Deep Learning; Vector Databases; Machine Learning"/>
    <s v="Microsoft Azure AI Engineer; Databricks ML Professional"/>
    <n v="16"/>
    <n v="750"/>
    <n v="7"/>
    <s v="Full-time"/>
    <n v="75"/>
    <x v="1"/>
    <n v="6"/>
    <n v="8"/>
    <n v="119.68"/>
    <n v="7"/>
    <n v="16.34"/>
    <n v="34.65"/>
  </r>
  <r>
    <s v="AIJ02153"/>
    <x v="25"/>
    <x v="1"/>
    <x v="3"/>
    <x v="10"/>
    <s v="Enterprise"/>
    <x v="9"/>
    <s v="Europe"/>
    <s v="PhD"/>
    <x v="3"/>
    <n v="7"/>
    <n v="176025"/>
    <n v="155990"/>
    <n v="207884"/>
    <s v="$150K–$199K"/>
    <n v="6.88"/>
    <s v="Yes"/>
    <n v="5371"/>
    <s v="SQL; Computer Vision; TensorFlow; Vector Databases; Responsible AI"/>
    <s v="AWS Machine Learning Specialty"/>
    <n v="2"/>
    <n v="404"/>
    <n v="8"/>
    <s v="Freelance"/>
    <n v="100"/>
    <x v="1"/>
    <n v="7"/>
    <n v="7"/>
    <n v="5.87"/>
    <n v="10"/>
    <n v="5.81"/>
    <n v="14.36"/>
  </r>
  <r>
    <s v="AIJ02154"/>
    <x v="30"/>
    <x v="5"/>
    <x v="5"/>
    <x v="6"/>
    <s v="Large"/>
    <x v="11"/>
    <s v="South America"/>
    <s v="PhD"/>
    <x v="4"/>
    <n v="0"/>
    <n v="65755"/>
    <n v="56416"/>
    <n v="69150"/>
    <s v="$50K–$99K"/>
    <n v="12.65"/>
    <s v="Performance-based"/>
    <n v="2180"/>
    <s v="Responsible AI; Deep Learning; SQL"/>
    <s v="AWS Machine Learning Specialty"/>
    <n v="10"/>
    <n v="435"/>
    <n v="3"/>
    <s v="Contract"/>
    <n v="75"/>
    <x v="1"/>
    <n v="7"/>
    <n v="7"/>
    <n v="15.99"/>
    <n v="6"/>
    <n v="-0.43"/>
    <n v="33.06"/>
  </r>
  <r>
    <s v="AIJ02155"/>
    <x v="17"/>
    <x v="4"/>
    <x v="4"/>
    <x v="3"/>
    <s v="Large"/>
    <x v="9"/>
    <s v="Europe"/>
    <s v="Diploma"/>
    <x v="2"/>
    <n v="14"/>
    <n v="201287"/>
    <n v="186112"/>
    <n v="229328"/>
    <s v="$200K+"/>
    <n v="12.45"/>
    <s v="Performance-based"/>
    <n v="12198"/>
    <s v="Docker; Vector Databases; Data Engineering; Machine Learning; MLOps"/>
    <s v="AWS Machine Learning Specialty"/>
    <n v="11"/>
    <n v="312"/>
    <n v="8"/>
    <s v="Freelance"/>
    <n v="100"/>
    <x v="1"/>
    <n v="7"/>
    <n v="9"/>
    <n v="46.8"/>
    <n v="7"/>
    <n v="18.89"/>
    <n v="36.78"/>
  </r>
  <r>
    <s v="AIJ02156"/>
    <x v="16"/>
    <x v="8"/>
    <x v="5"/>
    <x v="7"/>
    <s v="Large"/>
    <x v="11"/>
    <s v="South America"/>
    <s v="Master's"/>
    <x v="3"/>
    <n v="8"/>
    <n v="90006"/>
    <n v="82942"/>
    <n v="99828"/>
    <s v="$50K–$99K"/>
    <n v="8.32"/>
    <s v="Performance-based"/>
    <n v="21950"/>
    <s v="Python; Docker; Responsible AI"/>
    <s v="AWS Machine Learning Specialty; Google Professional ML Engineer"/>
    <n v="15"/>
    <n v="739"/>
    <n v="3"/>
    <s v="Full-time"/>
    <n v="100"/>
    <x v="1"/>
    <n v="7"/>
    <n v="7"/>
    <n v="3.24"/>
    <n v="7"/>
    <n v="17.23"/>
    <n v="39.74"/>
  </r>
  <r>
    <s v="AIJ02157"/>
    <x v="8"/>
    <x v="6"/>
    <x v="3"/>
    <x v="8"/>
    <s v="Large"/>
    <x v="9"/>
    <s v="Europe"/>
    <s v="Master's"/>
    <x v="1"/>
    <n v="4"/>
    <n v="111848"/>
    <n v="100339"/>
    <n v="125586"/>
    <s v="$100K–$149K"/>
    <n v="12.98"/>
    <s v="Performance-based"/>
    <n v="16574"/>
    <s v="Deep Learning; SQL; Statistics; Machine Learning; Kubernetes"/>
    <s v="Databricks ML Professional; NVIDIA Deep Learning Institute"/>
    <n v="7"/>
    <n v="768"/>
    <n v="4"/>
    <s v="Contract"/>
    <n v="100"/>
    <x v="1"/>
    <n v="6"/>
    <n v="5"/>
    <n v="3.44"/>
    <n v="9"/>
    <n v="17.48"/>
    <n v="10.46"/>
  </r>
  <r>
    <s v="AIJ02158"/>
    <x v="24"/>
    <x v="8"/>
    <x v="0"/>
    <x v="1"/>
    <s v="Enterprise"/>
    <x v="5"/>
    <s v="North America"/>
    <s v="Master's"/>
    <x v="4"/>
    <n v="2"/>
    <n v="109943"/>
    <n v="98770"/>
    <n v="129362"/>
    <s v="$100K–$149K"/>
    <n v="8.7100000000000009"/>
    <s v="No"/>
    <n v="10100"/>
    <s v="Responsible AI; Statistics; Python; NLP; LLMs; Docker"/>
    <s v="AWS Machine Learning Specialty"/>
    <n v="8"/>
    <n v="897"/>
    <n v="6"/>
    <s v="Full-time"/>
    <n v="50"/>
    <x v="1"/>
    <n v="8"/>
    <n v="10"/>
    <n v="14.73"/>
    <n v="9"/>
    <n v="17.63"/>
    <n v="36.9"/>
  </r>
  <r>
    <s v="AIJ02159"/>
    <x v="31"/>
    <x v="0"/>
    <x v="1"/>
    <x v="2"/>
    <s v="Medium"/>
    <x v="11"/>
    <s v="South America"/>
    <s v="Master's"/>
    <x v="4"/>
    <n v="1"/>
    <n v="33591"/>
    <n v="29566"/>
    <n v="36270"/>
    <s v="Under $50K"/>
    <n v="11.04"/>
    <s v="Performance-based"/>
    <n v="8621"/>
    <s v="Vector Databases; LLMs; Prompt Engineering; Machine Learning"/>
    <s v="AWS Machine Learning Specialty; NVIDIA Deep Learning Institute"/>
    <n v="9"/>
    <n v="292"/>
    <n v="7"/>
    <s v="Internship"/>
    <n v="75"/>
    <x v="1"/>
    <n v="8"/>
    <n v="5"/>
    <n v="5.72"/>
    <n v="5"/>
    <n v="9.92"/>
    <n v="58.09"/>
  </r>
  <r>
    <s v="AIJ02160"/>
    <x v="32"/>
    <x v="9"/>
    <x v="3"/>
    <x v="1"/>
    <s v="Enterprise"/>
    <x v="5"/>
    <s v="North America"/>
    <s v="Master's"/>
    <x v="1"/>
    <n v="4"/>
    <n v="132642"/>
    <n v="111140"/>
    <n v="153044"/>
    <s v="$100K–$149K"/>
    <n v="9.27"/>
    <s v="Yes"/>
    <n v="22004"/>
    <s v="TensorFlow; LLMs; SQL; Computer Vision"/>
    <s v="Databricks ML Professional; NVIDIA Deep Learning Institute"/>
    <n v="6"/>
    <n v="303"/>
    <n v="5"/>
    <s v="Internship"/>
    <n v="75"/>
    <x v="1"/>
    <n v="6"/>
    <n v="6"/>
    <n v="8.01"/>
    <n v="10"/>
    <n v="16.3"/>
    <n v="27.78"/>
  </r>
  <r>
    <s v="AIJ02161"/>
    <x v="27"/>
    <x v="4"/>
    <x v="6"/>
    <x v="6"/>
    <s v="Enterprise"/>
    <x v="0"/>
    <s v="Asia"/>
    <s v="Master's"/>
    <x v="4"/>
    <n v="2"/>
    <n v="82098"/>
    <n v="72922"/>
    <n v="93437"/>
    <s v="$50K–$99K"/>
    <n v="3.97"/>
    <s v="Yes"/>
    <n v="10315"/>
    <s v="PyTorch; LLMs; TensorFlow; Docker"/>
    <s v="NVIDIA Deep Learning Institute"/>
    <n v="5"/>
    <n v="765"/>
    <n v="7"/>
    <s v="Full-time"/>
    <n v="75"/>
    <x v="1"/>
    <n v="7"/>
    <n v="10"/>
    <n v="16.059999999999999"/>
    <n v="8"/>
    <n v="12.47"/>
    <n v="12.64"/>
  </r>
  <r>
    <s v="AIJ02162"/>
    <x v="30"/>
    <x v="5"/>
    <x v="9"/>
    <x v="7"/>
    <s v="Small"/>
    <x v="3"/>
    <s v="Europe"/>
    <s v="Bachelor's"/>
    <x v="1"/>
    <n v="3"/>
    <n v="138055"/>
    <n v="125102"/>
    <n v="158456"/>
    <s v="$100K–$149K"/>
    <n v="14.76"/>
    <s v="Performance-based"/>
    <n v="7341"/>
    <s v="TensorFlow; RAG; Python; Prompt Engineering; PyTorch"/>
    <s v="Databricks ML Professional"/>
    <n v="6"/>
    <n v="414"/>
    <n v="9"/>
    <s v="Full-time"/>
    <n v="100"/>
    <x v="1"/>
    <n v="10"/>
    <n v="7"/>
    <n v="10.44"/>
    <n v="6"/>
    <n v="14.11"/>
    <n v="60.28"/>
  </r>
  <r>
    <s v="AIJ02163"/>
    <x v="12"/>
    <x v="8"/>
    <x v="2"/>
    <x v="2"/>
    <s v="Startup"/>
    <x v="4"/>
    <s v="Asia"/>
    <s v="Master's"/>
    <x v="1"/>
    <n v="5"/>
    <n v="108469"/>
    <n v="95578"/>
    <n v="119948"/>
    <s v="$100K–$149K"/>
    <n v="13.68"/>
    <s v="Performance-based"/>
    <n v="15896"/>
    <s v="Docker; Statistics; Python; LLMs; Computer Vision; Data Engineering"/>
    <s v="None listed; Microsoft Azure AI Engineer"/>
    <n v="11"/>
    <n v="559"/>
    <n v="5"/>
    <s v="Full-time"/>
    <n v="75"/>
    <x v="1"/>
    <n v="7"/>
    <n v="8"/>
    <n v="18.47"/>
    <n v="5"/>
    <n v="5.76"/>
    <n v="13.02"/>
  </r>
  <r>
    <s v="AIJ02164"/>
    <x v="14"/>
    <x v="3"/>
    <x v="8"/>
    <x v="9"/>
    <s v="Startup"/>
    <x v="8"/>
    <s v="Asia"/>
    <s v="Bachelor's"/>
    <x v="1"/>
    <n v="4"/>
    <n v="45188"/>
    <n v="37071"/>
    <n v="49342"/>
    <s v="Under $50K"/>
    <n v="12.99"/>
    <s v="Yes"/>
    <n v="11867"/>
    <s v="Prompt Engineering; Data Engineering; RAG; NLP; SQL; TensorFlow"/>
    <s v="NVIDIA Deep Learning Institute"/>
    <n v="14"/>
    <n v="593"/>
    <n v="6"/>
    <s v="Full-time"/>
    <n v="100"/>
    <x v="1"/>
    <n v="9"/>
    <n v="8"/>
    <n v="13.93"/>
    <n v="4"/>
    <n v="20.2"/>
    <n v="30.48"/>
  </r>
  <r>
    <s v="AIJ02165"/>
    <x v="28"/>
    <x v="1"/>
    <x v="8"/>
    <x v="3"/>
    <s v="Enterprise"/>
    <x v="9"/>
    <s v="Europe"/>
    <s v="Master's"/>
    <x v="3"/>
    <n v="6"/>
    <n v="163637"/>
    <n v="138082"/>
    <n v="194701"/>
    <s v="$150K–$199K"/>
    <n v="13.56"/>
    <s v="Yes"/>
    <n v="13731"/>
    <s v="Prompt Engineering; Data Visualization; RAG; Cloud Computing"/>
    <s v="Google Professional ML Engineer; Databricks ML Professional"/>
    <n v="2"/>
    <n v="624"/>
    <n v="5"/>
    <s v="Full-time"/>
    <n v="75"/>
    <x v="1"/>
    <n v="8"/>
    <n v="6"/>
    <n v="30.65"/>
    <n v="6"/>
    <n v="14.56"/>
    <n v="35.78"/>
  </r>
  <r>
    <s v="AIJ02166"/>
    <x v="29"/>
    <x v="4"/>
    <x v="4"/>
    <x v="0"/>
    <s v="Large"/>
    <x v="6"/>
    <s v="North America"/>
    <s v="Diploma"/>
    <x v="1"/>
    <n v="4"/>
    <n v="134665"/>
    <n v="112367"/>
    <n v="158549"/>
    <s v="$100K–$149K"/>
    <n v="10.61"/>
    <s v="Yes"/>
    <n v="4336"/>
    <s v="Deep Learning; Docker; Cloud Computing"/>
    <s v="Databricks ML Professional"/>
    <n v="12"/>
    <n v="379"/>
    <n v="7"/>
    <s v="Full-time"/>
    <n v="100"/>
    <x v="1"/>
    <n v="10"/>
    <n v="6"/>
    <n v="72.34"/>
    <n v="8"/>
    <n v="21.37"/>
    <n v="50.57"/>
  </r>
  <r>
    <s v="AIJ02167"/>
    <x v="10"/>
    <x v="7"/>
    <x v="4"/>
    <x v="0"/>
    <s v="Large"/>
    <x v="5"/>
    <s v="North America"/>
    <s v="Bachelor's"/>
    <x v="3"/>
    <n v="10"/>
    <n v="185574"/>
    <n v="166623"/>
    <n v="225279"/>
    <s v="$150K–$199K"/>
    <n v="9.8699999999999992"/>
    <s v="No"/>
    <n v="24742"/>
    <s v="TensorFlow; PyTorch; Statistics; Computer Vision"/>
    <s v="NVIDIA Deep Learning Institute"/>
    <n v="9"/>
    <n v="587"/>
    <n v="9"/>
    <s v="Part-time"/>
    <n v="100"/>
    <x v="1"/>
    <n v="8"/>
    <n v="8"/>
    <n v="22.17"/>
    <n v="9"/>
    <n v="0.97"/>
    <n v="23.91"/>
  </r>
  <r>
    <s v="AIJ02168"/>
    <x v="30"/>
    <x v="5"/>
    <x v="5"/>
    <x v="6"/>
    <s v="Startup"/>
    <x v="5"/>
    <s v="North America"/>
    <s v="No formal degree required"/>
    <x v="3"/>
    <n v="9"/>
    <n v="212569"/>
    <n v="195428"/>
    <n v="235365"/>
    <s v="$200K+"/>
    <n v="3.84"/>
    <s v="No"/>
    <n v="19562"/>
    <s v="Data Visualization; Prompt Engineering; Docker; TensorFlow; Computer Vision; Python"/>
    <s v="None listed; Microsoft Azure AI Engineer"/>
    <n v="14"/>
    <n v="787"/>
    <n v="3"/>
    <s v="Full-time"/>
    <n v="0"/>
    <x v="0"/>
    <n v="6"/>
    <n v="6"/>
    <n v="13.1"/>
    <n v="7"/>
    <n v="13.94"/>
    <n v="41.83"/>
  </r>
  <r>
    <s v="AIJ02169"/>
    <x v="22"/>
    <x v="9"/>
    <x v="0"/>
    <x v="1"/>
    <s v="Large"/>
    <x v="1"/>
    <s v="Oceania"/>
    <s v="Master's"/>
    <x v="2"/>
    <n v="9"/>
    <n v="210988"/>
    <n v="175319"/>
    <n v="256727"/>
    <s v="$200K+"/>
    <n v="6.12"/>
    <s v="Yes"/>
    <n v="14665"/>
    <s v="Docker; Cloud Computing; LLMs; Deep Learning; Statistics; Kubernetes"/>
    <s v="NVIDIA Deep Learning Institute"/>
    <n v="12"/>
    <n v="67"/>
    <n v="4"/>
    <s v="Contract"/>
    <n v="100"/>
    <x v="1"/>
    <n v="7"/>
    <n v="7"/>
    <n v="10.02"/>
    <n v="6"/>
    <n v="27.05"/>
    <n v="33.83"/>
  </r>
  <r>
    <s v="AIJ02170"/>
    <x v="20"/>
    <x v="7"/>
    <x v="1"/>
    <x v="2"/>
    <s v="Medium"/>
    <x v="9"/>
    <s v="Europe"/>
    <s v="Bachelor's"/>
    <x v="3"/>
    <n v="8"/>
    <n v="117075"/>
    <n v="104493"/>
    <n v="124711"/>
    <s v="$100K–$149K"/>
    <n v="2.62"/>
    <s v="Yes"/>
    <n v="15234"/>
    <s v="NLP; Prompt Engineering; SQL; Vector Databases"/>
    <s v="AWS Machine Learning Specialty; Google Professional ML Engineer"/>
    <n v="7"/>
    <n v="195"/>
    <n v="8"/>
    <s v="Full-time"/>
    <n v="100"/>
    <x v="1"/>
    <n v="5"/>
    <n v="6"/>
    <n v="23.83"/>
    <n v="6"/>
    <n v="9.35"/>
    <n v="38.69"/>
  </r>
  <r>
    <s v="AIJ02171"/>
    <x v="25"/>
    <x v="1"/>
    <x v="6"/>
    <x v="10"/>
    <s v="Small"/>
    <x v="1"/>
    <s v="Oceania"/>
    <s v="Bachelor's"/>
    <x v="3"/>
    <n v="5"/>
    <n v="173209"/>
    <n v="161608"/>
    <n v="182687"/>
    <s v="$150K–$199K"/>
    <n v="0"/>
    <s v="No"/>
    <n v="7846"/>
    <s v="Cloud Computing; Vector Databases; Machine Learning; MLOps"/>
    <s v="None listed; NVIDIA Deep Learning Institute"/>
    <n v="10"/>
    <n v="242"/>
    <n v="8"/>
    <s v="Full-time"/>
    <n v="50"/>
    <x v="1"/>
    <n v="9"/>
    <n v="5"/>
    <n v="1.39"/>
    <n v="4"/>
    <n v="19.59"/>
    <n v="41.26"/>
  </r>
  <r>
    <s v="AIJ02172"/>
    <x v="22"/>
    <x v="9"/>
    <x v="5"/>
    <x v="11"/>
    <s v="Small"/>
    <x v="5"/>
    <s v="North America"/>
    <s v="PhD"/>
    <x v="2"/>
    <n v="15"/>
    <n v="277029"/>
    <n v="247848"/>
    <n v="325137"/>
    <s v="$200K+"/>
    <n v="12.81"/>
    <s v="No"/>
    <n v="1971"/>
    <s v="LLMs; TensorFlow; RAG; Kubernetes; Prompt Engineering"/>
    <s v="NVIDIA Deep Learning Institute; Microsoft Azure AI Engineer"/>
    <n v="9"/>
    <n v="68"/>
    <n v="8"/>
    <s v="Full-time"/>
    <n v="0"/>
    <x v="0"/>
    <n v="6"/>
    <n v="6"/>
    <n v="1.94"/>
    <n v="5"/>
    <n v="19.39"/>
    <n v="26.75"/>
  </r>
  <r>
    <s v="AIJ02173"/>
    <x v="24"/>
    <x v="8"/>
    <x v="1"/>
    <x v="2"/>
    <s v="Medium"/>
    <x v="8"/>
    <s v="Asia"/>
    <s v="PhD"/>
    <x v="1"/>
    <n v="4"/>
    <n v="66471"/>
    <n v="57204"/>
    <n v="79871"/>
    <s v="$50K–$99K"/>
    <n v="17.3"/>
    <s v="Yes"/>
    <n v="9875"/>
    <s v="Kubernetes; Statistics; Machine Learning; Deep Learning"/>
    <s v="Microsoft Azure AI Engineer; NVIDIA Deep Learning Institute"/>
    <n v="17"/>
    <n v="61"/>
    <n v="3"/>
    <s v="Full-time"/>
    <n v="0"/>
    <x v="0"/>
    <n v="5"/>
    <n v="10"/>
    <n v="51.02"/>
    <n v="7"/>
    <n v="20.75"/>
    <n v="44.52"/>
  </r>
  <r>
    <s v="AIJ02174"/>
    <x v="2"/>
    <x v="1"/>
    <x v="8"/>
    <x v="8"/>
    <s v="Large"/>
    <x v="7"/>
    <s v="Asia"/>
    <s v="PhD"/>
    <x v="3"/>
    <n v="5"/>
    <n v="141261"/>
    <n v="117553"/>
    <n v="160062"/>
    <s v="$100K–$149K"/>
    <n v="5.29"/>
    <s v="Yes"/>
    <n v="19414"/>
    <s v="PyTorch; Computer Vision; Machine Learning; RAG"/>
    <s v="Google Professional ML Engineer; Microsoft Azure AI Engineer"/>
    <n v="10"/>
    <n v="635"/>
    <n v="7"/>
    <s v="Internship"/>
    <n v="50"/>
    <x v="1"/>
    <n v="7"/>
    <n v="9"/>
    <n v="9.92"/>
    <n v="8"/>
    <n v="7.32"/>
    <n v="16.41"/>
  </r>
  <r>
    <s v="AIJ02175"/>
    <x v="25"/>
    <x v="1"/>
    <x v="5"/>
    <x v="0"/>
    <s v="Startup"/>
    <x v="3"/>
    <s v="Europe"/>
    <s v="PhD"/>
    <x v="1"/>
    <n v="4"/>
    <n v="151977"/>
    <n v="131119"/>
    <n v="180005"/>
    <s v="$150K–$199K"/>
    <n v="10.69"/>
    <s v="Yes"/>
    <n v="5205"/>
    <s v="RAG; Vector Databases; Deep Learning"/>
    <s v="Google Professional ML Engineer"/>
    <n v="1"/>
    <n v="388"/>
    <n v="6"/>
    <s v="Full-time"/>
    <n v="100"/>
    <x v="1"/>
    <n v="6"/>
    <n v="8"/>
    <n v="11.87"/>
    <n v="5"/>
    <n v="13.6"/>
    <n v="26.43"/>
  </r>
  <r>
    <s v="AIJ02176"/>
    <x v="28"/>
    <x v="1"/>
    <x v="6"/>
    <x v="7"/>
    <s v="Medium"/>
    <x v="5"/>
    <s v="North America"/>
    <s v="Bachelor's"/>
    <x v="2"/>
    <n v="14"/>
    <n v="226250"/>
    <n v="192308"/>
    <n v="273469"/>
    <s v="$200K+"/>
    <n v="4.53"/>
    <s v="No"/>
    <n v="7874"/>
    <s v="RAG; LLMs; SQL; Prompt Engineering"/>
    <s v="AWS Machine Learning Specialty"/>
    <n v="17"/>
    <n v="233"/>
    <n v="7"/>
    <s v="Contract"/>
    <n v="50"/>
    <x v="1"/>
    <n v="6"/>
    <n v="5"/>
    <n v="2.63"/>
    <n v="4"/>
    <n v="7.24"/>
    <n v="40.369999999999997"/>
  </r>
  <r>
    <s v="AIJ02177"/>
    <x v="13"/>
    <x v="6"/>
    <x v="0"/>
    <x v="5"/>
    <s v="Enterprise"/>
    <x v="1"/>
    <s v="Oceania"/>
    <s v="Master's"/>
    <x v="3"/>
    <n v="9"/>
    <n v="176432"/>
    <n v="154236"/>
    <n v="205983"/>
    <s v="$150K–$199K"/>
    <n v="8.94"/>
    <s v="Yes"/>
    <n v="16332"/>
    <s v="Deep Learning; Responsible AI; NLP; Docker; MLOps; Statistics"/>
    <s v="AWS Machine Learning Specialty"/>
    <n v="15"/>
    <n v="859"/>
    <n v="6"/>
    <s v="Contract"/>
    <n v="100"/>
    <x v="1"/>
    <n v="8"/>
    <n v="5"/>
    <n v="18.22"/>
    <n v="7"/>
    <n v="21.49"/>
    <n v="9.4"/>
  </r>
  <r>
    <s v="AIJ02178"/>
    <x v="12"/>
    <x v="8"/>
    <x v="3"/>
    <x v="1"/>
    <s v="Large"/>
    <x v="6"/>
    <s v="North America"/>
    <s v="Bachelor's"/>
    <x v="2"/>
    <n v="12"/>
    <n v="210663"/>
    <n v="189384"/>
    <n v="241975"/>
    <s v="$200K+"/>
    <n v="15.22"/>
    <s v="No"/>
    <n v="10323"/>
    <s v="Prompt Engineering; Data Engineering; Computer Vision; Deep Learning"/>
    <s v="Google Professional ML Engineer"/>
    <n v="3"/>
    <n v="740"/>
    <n v="4"/>
    <s v="Full-time"/>
    <n v="25"/>
    <x v="0"/>
    <n v="7"/>
    <n v="6"/>
    <n v="3.91"/>
    <n v="6"/>
    <n v="5.85"/>
    <n v="44.07"/>
  </r>
  <r>
    <s v="AIJ02179"/>
    <x v="29"/>
    <x v="4"/>
    <x v="0"/>
    <x v="11"/>
    <s v="Small"/>
    <x v="3"/>
    <s v="Europe"/>
    <s v="Diploma"/>
    <x v="3"/>
    <n v="9"/>
    <n v="182927"/>
    <n v="154214"/>
    <n v="204156"/>
    <s v="$150K–$199K"/>
    <n v="0"/>
    <s v="No"/>
    <n v="8322"/>
    <s v="Data Visualization; Kubernetes; NLP; Data Engineering; Deep Learning"/>
    <s v="NVIDIA Deep Learning Institute"/>
    <n v="9"/>
    <n v="498"/>
    <n v="7"/>
    <s v="Full-time"/>
    <n v="100"/>
    <x v="1"/>
    <n v="7"/>
    <n v="7"/>
    <n v="5.83"/>
    <n v="4"/>
    <n v="14.03"/>
    <n v="39.03"/>
  </r>
  <r>
    <s v="AIJ02180"/>
    <x v="5"/>
    <x v="3"/>
    <x v="2"/>
    <x v="4"/>
    <s v="Small"/>
    <x v="8"/>
    <s v="Asia"/>
    <s v="Master's"/>
    <x v="2"/>
    <n v="8"/>
    <n v="78616"/>
    <n v="69677"/>
    <n v="93019"/>
    <s v="$50K–$99K"/>
    <n v="15.21"/>
    <s v="No"/>
    <n v="3487"/>
    <s v="Computer Vision; TensorFlow; LLMs; Docker"/>
    <s v="Google Professional ML Engineer"/>
    <n v="15"/>
    <n v="697"/>
    <n v="7"/>
    <s v="Freelance"/>
    <n v="50"/>
    <x v="1"/>
    <n v="8"/>
    <n v="10"/>
    <n v="16.489999999999998"/>
    <n v="6"/>
    <n v="40.74"/>
    <n v="27.88"/>
  </r>
  <r>
    <s v="AIJ02181"/>
    <x v="9"/>
    <x v="2"/>
    <x v="7"/>
    <x v="11"/>
    <s v="Medium"/>
    <x v="2"/>
    <s v="Europe"/>
    <s v="Bachelor's"/>
    <x v="4"/>
    <n v="0"/>
    <n v="79305"/>
    <n v="70740"/>
    <n v="87229"/>
    <s v="$50K–$99K"/>
    <n v="8.58"/>
    <s v="Yes"/>
    <n v="7766"/>
    <s v="LLMs; Deep Learning; TensorFlow"/>
    <s v="Databricks ML Professional"/>
    <n v="6"/>
    <n v="830"/>
    <n v="4"/>
    <s v="Internship"/>
    <n v="25"/>
    <x v="0"/>
    <n v="6"/>
    <n v="9"/>
    <n v="13.67"/>
    <n v="6"/>
    <n v="12.07"/>
    <n v="39.19"/>
  </r>
  <r>
    <s v="AIJ02182"/>
    <x v="23"/>
    <x v="3"/>
    <x v="2"/>
    <x v="8"/>
    <s v="Enterprise"/>
    <x v="7"/>
    <s v="Asia"/>
    <s v="Master's"/>
    <x v="3"/>
    <n v="6"/>
    <n v="175404"/>
    <n v="164415"/>
    <n v="205170"/>
    <s v="$150K–$199K"/>
    <n v="9.69"/>
    <s v="Yes"/>
    <n v="16024"/>
    <s v="Data Visualization; Deep Learning; NLP; TensorFlow"/>
    <s v="Databricks ML Professional"/>
    <n v="11"/>
    <n v="352"/>
    <n v="6"/>
    <s v="Full-time"/>
    <n v="75"/>
    <x v="1"/>
    <n v="8"/>
    <n v="7"/>
    <n v="18.87"/>
    <n v="6"/>
    <n v="31.07"/>
    <n v="47.4"/>
  </r>
  <r>
    <s v="AIJ02183"/>
    <x v="2"/>
    <x v="1"/>
    <x v="4"/>
    <x v="9"/>
    <s v="Small"/>
    <x v="0"/>
    <s v="Asia"/>
    <s v="Bachelor's"/>
    <x v="3"/>
    <n v="5"/>
    <n v="190776"/>
    <n v="174248"/>
    <n v="229405"/>
    <s v="$150K–$199K"/>
    <n v="1.23"/>
    <s v="Yes"/>
    <n v="12033"/>
    <s v="Computer Vision; Kubernetes; Statistics; TensorFlow"/>
    <s v="Microsoft Azure AI Engineer"/>
    <n v="7"/>
    <n v="835"/>
    <n v="6"/>
    <s v="Contract"/>
    <n v="50"/>
    <x v="1"/>
    <n v="7"/>
    <n v="7"/>
    <n v="7.9"/>
    <n v="5"/>
    <n v="16.93"/>
    <n v="36.68"/>
  </r>
  <r>
    <s v="AIJ02184"/>
    <x v="25"/>
    <x v="1"/>
    <x v="1"/>
    <x v="3"/>
    <s v="Enterprise"/>
    <x v="8"/>
    <s v="Asia"/>
    <s v="Master's"/>
    <x v="0"/>
    <n v="17"/>
    <n v="83378"/>
    <n v="77286"/>
    <n v="98789"/>
    <s v="$50K–$99K"/>
    <n v="10.53"/>
    <s v="No"/>
    <n v="2185"/>
    <s v="Statistics; MLOps; Data Engineering; TensorFlow"/>
    <s v="AWS Machine Learning Specialty; NVIDIA Deep Learning Institute"/>
    <n v="6"/>
    <n v="535"/>
    <n v="7"/>
    <s v="Full-time"/>
    <n v="100"/>
    <x v="1"/>
    <n v="7"/>
    <n v="2"/>
    <n v="6.15"/>
    <n v="9"/>
    <n v="12.6"/>
    <n v="18.38"/>
  </r>
  <r>
    <s v="AIJ02185"/>
    <x v="17"/>
    <x v="4"/>
    <x v="6"/>
    <x v="9"/>
    <s v="Medium"/>
    <x v="11"/>
    <s v="South America"/>
    <s v="PhD"/>
    <x v="3"/>
    <n v="8"/>
    <n v="92079"/>
    <n v="86099"/>
    <n v="104194"/>
    <s v="$50K–$99K"/>
    <n v="17.28"/>
    <s v="No"/>
    <n v="12700"/>
    <s v="Vector Databases; SQL; Prompt Engineering"/>
    <s v="None listed"/>
    <n v="10"/>
    <n v="445"/>
    <n v="6"/>
    <s v="Full-time"/>
    <n v="25"/>
    <x v="0"/>
    <n v="9"/>
    <n v="7"/>
    <n v="30.2"/>
    <n v="6"/>
    <n v="18.239999999999998"/>
    <n v="11.24"/>
  </r>
  <r>
    <s v="AIJ02186"/>
    <x v="1"/>
    <x v="1"/>
    <x v="2"/>
    <x v="6"/>
    <s v="Startup"/>
    <x v="2"/>
    <s v="Europe"/>
    <s v="Bachelor's"/>
    <x v="3"/>
    <n v="8"/>
    <n v="188059"/>
    <n v="162334"/>
    <n v="225669"/>
    <s v="$150K–$199K"/>
    <n v="15.08"/>
    <s v="Yes"/>
    <n v="4503"/>
    <s v="Docker; Statistics; LLMs; TensorFlow; SQL; PyTorch"/>
    <s v="Microsoft Azure AI Engineer; None listed"/>
    <n v="6"/>
    <n v="586"/>
    <n v="2"/>
    <s v="Full-time"/>
    <n v="0"/>
    <x v="0"/>
    <n v="9"/>
    <n v="5"/>
    <n v="8.01"/>
    <n v="5"/>
    <n v="13.07"/>
    <n v="15.31"/>
  </r>
  <r>
    <s v="AIJ02187"/>
    <x v="32"/>
    <x v="9"/>
    <x v="1"/>
    <x v="3"/>
    <s v="Medium"/>
    <x v="6"/>
    <s v="North America"/>
    <s v="Bachelor's"/>
    <x v="3"/>
    <n v="9"/>
    <n v="193400"/>
    <n v="168713"/>
    <n v="212160"/>
    <s v="$150K–$199K"/>
    <n v="6.83"/>
    <s v="Yes"/>
    <n v="17894"/>
    <s v="Statistics; MLOps; Data Visualization"/>
    <s v="Google Professional ML Engineer; Databricks ML Professional"/>
    <n v="1"/>
    <n v="318"/>
    <n v="6"/>
    <s v="Full-time"/>
    <n v="25"/>
    <x v="0"/>
    <n v="5"/>
    <n v="7"/>
    <n v="7.79"/>
    <n v="5"/>
    <n v="17.61"/>
    <n v="13.52"/>
  </r>
  <r>
    <s v="AIJ02188"/>
    <x v="2"/>
    <x v="1"/>
    <x v="9"/>
    <x v="2"/>
    <s v="Small"/>
    <x v="2"/>
    <s v="Europe"/>
    <s v="Master's"/>
    <x v="3"/>
    <n v="6"/>
    <n v="201155"/>
    <n v="171340"/>
    <n v="224978"/>
    <s v="$200K+"/>
    <n v="16.010000000000002"/>
    <s v="Performance-based"/>
    <n v="15645"/>
    <s v="Prompt Engineering; Cloud Computing; Python; Machine Learning; Data Engineering; TensorFlow"/>
    <s v="Microsoft Azure AI Engineer"/>
    <n v="15"/>
    <n v="371"/>
    <n v="6"/>
    <s v="Contract"/>
    <n v="75"/>
    <x v="1"/>
    <n v="8"/>
    <n v="9"/>
    <n v="37.49"/>
    <n v="7"/>
    <n v="12.04"/>
    <n v="24.18"/>
  </r>
  <r>
    <s v="AIJ02189"/>
    <x v="4"/>
    <x v="0"/>
    <x v="1"/>
    <x v="11"/>
    <s v="Large"/>
    <x v="6"/>
    <s v="North America"/>
    <s v="Master's"/>
    <x v="1"/>
    <n v="4"/>
    <n v="99157"/>
    <n v="87247"/>
    <n v="118593"/>
    <s v="$50K–$99K"/>
    <n v="7.51"/>
    <s v="Yes"/>
    <n v="21056"/>
    <s v="Prompt Engineering; LLMs; Vector Databases; Cloud Computing"/>
    <s v="Google Professional ML Engineer"/>
    <n v="16"/>
    <n v="101"/>
    <n v="5"/>
    <s v="Contract"/>
    <n v="100"/>
    <x v="1"/>
    <n v="5"/>
    <n v="6"/>
    <n v="23.27"/>
    <n v="6"/>
    <n v="14.39"/>
    <n v="26.56"/>
  </r>
  <r>
    <s v="AIJ02190"/>
    <x v="6"/>
    <x v="4"/>
    <x v="5"/>
    <x v="1"/>
    <s v="Small"/>
    <x v="11"/>
    <s v="South America"/>
    <s v="Master's"/>
    <x v="4"/>
    <n v="1"/>
    <n v="35917"/>
    <n v="32222"/>
    <n v="42004"/>
    <s v="Under $50K"/>
    <n v="1.52"/>
    <s v="No"/>
    <n v="21173"/>
    <s v="Computer Vision; NLP; Prompt Engineering; Kubernetes; Deep Learning; Cloud Computing"/>
    <s v="None listed; Databricks ML Professional"/>
    <n v="14"/>
    <n v="580"/>
    <n v="6"/>
    <s v="Full-time"/>
    <n v="75"/>
    <x v="1"/>
    <n v="8"/>
    <n v="6"/>
    <n v="33.43"/>
    <n v="4"/>
    <n v="17.010000000000002"/>
    <n v="39.979999999999997"/>
  </r>
  <r>
    <s v="AIJ02191"/>
    <x v="20"/>
    <x v="7"/>
    <x v="2"/>
    <x v="11"/>
    <s v="Large"/>
    <x v="9"/>
    <s v="Europe"/>
    <s v="Master's"/>
    <x v="2"/>
    <n v="15"/>
    <n v="156630"/>
    <n v="133675"/>
    <n v="189094"/>
    <s v="$150K–$199K"/>
    <n v="0.13"/>
    <s v="No"/>
    <n v="14076"/>
    <s v="PyTorch; Machine Learning; Vector Databases; Data Engineering; NLP; Statistics"/>
    <s v="None listed"/>
    <n v="15"/>
    <n v="281"/>
    <n v="6"/>
    <s v="Full-time"/>
    <n v="100"/>
    <x v="1"/>
    <n v="9"/>
    <n v="4"/>
    <n v="201.31"/>
    <n v="7"/>
    <n v="12.11"/>
    <n v="36.53"/>
  </r>
  <r>
    <s v="AIJ02192"/>
    <x v="2"/>
    <x v="1"/>
    <x v="9"/>
    <x v="11"/>
    <s v="Medium"/>
    <x v="6"/>
    <s v="North America"/>
    <s v="Master's"/>
    <x v="1"/>
    <n v="2"/>
    <n v="129463"/>
    <n v="121402"/>
    <n v="144105"/>
    <s v="$100K–$149K"/>
    <n v="11.07"/>
    <s v="No"/>
    <n v="4537"/>
    <s v="Deep Learning; SQL; Kubernetes; Computer Vision; Data Visualization; PyTorch"/>
    <s v="Google Professional ML Engineer; None listed"/>
    <n v="5"/>
    <n v="363"/>
    <n v="4"/>
    <s v="Part-time"/>
    <n v="75"/>
    <x v="1"/>
    <n v="8"/>
    <n v="7"/>
    <n v="76.52"/>
    <n v="5"/>
    <n v="12.57"/>
    <n v="43.5"/>
  </r>
  <r>
    <s v="AIJ02193"/>
    <x v="11"/>
    <x v="7"/>
    <x v="4"/>
    <x v="9"/>
    <s v="Small"/>
    <x v="6"/>
    <s v="North America"/>
    <s v="Bachelor's"/>
    <x v="3"/>
    <n v="5"/>
    <n v="148284"/>
    <n v="136383"/>
    <n v="162392"/>
    <s v="$100K–$149K"/>
    <n v="13.01"/>
    <s v="No"/>
    <n v="7216"/>
    <s v="PyTorch; Docker; Machine Learning; LLMs"/>
    <s v="NVIDIA Deep Learning Institute"/>
    <n v="1"/>
    <n v="372"/>
    <n v="8"/>
    <s v="Full-time"/>
    <n v="100"/>
    <x v="1"/>
    <n v="5"/>
    <n v="6"/>
    <n v="12.98"/>
    <n v="4"/>
    <n v="4.1500000000000004"/>
    <n v="20.23"/>
  </r>
  <r>
    <s v="AIJ02194"/>
    <x v="28"/>
    <x v="1"/>
    <x v="4"/>
    <x v="9"/>
    <s v="Startup"/>
    <x v="2"/>
    <s v="Europe"/>
    <s v="Master's"/>
    <x v="2"/>
    <n v="12"/>
    <n v="168050"/>
    <n v="144024"/>
    <n v="203862"/>
    <s v="$150K–$199K"/>
    <n v="2.54"/>
    <s v="No"/>
    <n v="4824"/>
    <s v="Machine Learning; Deep Learning; Data Visualization; TensorFlow"/>
    <s v="NVIDIA Deep Learning Institute"/>
    <n v="1"/>
    <n v="146"/>
    <n v="3"/>
    <s v="Full-time"/>
    <n v="0"/>
    <x v="0"/>
    <n v="10"/>
    <n v="9"/>
    <n v="45.71"/>
    <n v="3"/>
    <n v="12.11"/>
    <n v="55.18"/>
  </r>
  <r>
    <s v="AIJ02195"/>
    <x v="1"/>
    <x v="1"/>
    <x v="5"/>
    <x v="5"/>
    <s v="Enterprise"/>
    <x v="0"/>
    <s v="Asia"/>
    <s v="Master's"/>
    <x v="1"/>
    <n v="5"/>
    <n v="135863"/>
    <n v="126058"/>
    <n v="153923"/>
    <s v="$100K–$149K"/>
    <n v="8.14"/>
    <s v="Yes"/>
    <n v="18093"/>
    <s v="Deep Learning; TensorFlow; Statistics; Kubernetes"/>
    <s v="Databricks ML Professional"/>
    <n v="15"/>
    <n v="495"/>
    <n v="4"/>
    <s v="Full-time"/>
    <n v="100"/>
    <x v="1"/>
    <n v="10"/>
    <n v="8"/>
    <n v="15.41"/>
    <n v="8"/>
    <n v="17.239999999999998"/>
    <n v="9.98"/>
  </r>
  <r>
    <s v="AIJ02196"/>
    <x v="12"/>
    <x v="8"/>
    <x v="0"/>
    <x v="0"/>
    <s v="Startup"/>
    <x v="11"/>
    <s v="South America"/>
    <s v="PhD"/>
    <x v="4"/>
    <n v="2"/>
    <n v="37542"/>
    <n v="32475"/>
    <n v="42496"/>
    <s v="Under $50K"/>
    <n v="2.65"/>
    <s v="Performance-based"/>
    <n v="2711"/>
    <s v="Responsible AI; Vector Databases; Computer Vision; Deep Learning; Prompt Engineering"/>
    <s v="AWS Machine Learning Specialty"/>
    <n v="3"/>
    <n v="762"/>
    <n v="1"/>
    <s v="Full-time"/>
    <n v="100"/>
    <x v="1"/>
    <n v="6"/>
    <n v="9"/>
    <n v="17.420000000000002"/>
    <n v="4"/>
    <n v="9.99"/>
    <n v="9.74"/>
  </r>
  <r>
    <s v="AIJ02197"/>
    <x v="2"/>
    <x v="1"/>
    <x v="8"/>
    <x v="11"/>
    <s v="Medium"/>
    <x v="11"/>
    <s v="South America"/>
    <s v="Master's"/>
    <x v="3"/>
    <n v="6"/>
    <n v="112184"/>
    <n v="102967"/>
    <n v="123484"/>
    <s v="$100K–$149K"/>
    <n v="8.2200000000000006"/>
    <s v="No"/>
    <n v="5842"/>
    <s v="LLMs; PyTorch; Machine Learning; Cloud Computing; Data Engineering"/>
    <s v="AWS Machine Learning Specialty"/>
    <n v="17"/>
    <n v="620"/>
    <n v="6"/>
    <s v="Full-time"/>
    <n v="75"/>
    <x v="1"/>
    <n v="10"/>
    <n v="5"/>
    <n v="2.4500000000000002"/>
    <n v="6"/>
    <n v="14.35"/>
    <n v="47.88"/>
  </r>
  <r>
    <s v="AIJ02198"/>
    <x v="26"/>
    <x v="9"/>
    <x v="7"/>
    <x v="10"/>
    <s v="Medium"/>
    <x v="0"/>
    <s v="Asia"/>
    <s v="Bachelor's"/>
    <x v="3"/>
    <n v="5"/>
    <n v="160459"/>
    <n v="137231"/>
    <n v="192672"/>
    <s v="$150K–$199K"/>
    <n v="13.82"/>
    <s v="Performance-based"/>
    <n v="3887"/>
    <s v="Prompt Engineering; SQL; LLMs; Kubernetes; Statistics; Python"/>
    <s v="None listed; Microsoft Azure AI Engineer"/>
    <n v="8"/>
    <n v="35"/>
    <n v="2"/>
    <s v="Full-time"/>
    <n v="0"/>
    <x v="0"/>
    <n v="8"/>
    <n v="7"/>
    <n v="100.97"/>
    <n v="7"/>
    <n v="18.329999999999998"/>
    <n v="11.48"/>
  </r>
  <r>
    <s v="AIJ02199"/>
    <x v="29"/>
    <x v="4"/>
    <x v="1"/>
    <x v="6"/>
    <s v="Enterprise"/>
    <x v="0"/>
    <s v="Asia"/>
    <s v="Master's"/>
    <x v="2"/>
    <n v="10"/>
    <n v="224232"/>
    <n v="193099"/>
    <n v="271292"/>
    <s v="$200K+"/>
    <n v="12.68"/>
    <s v="Yes"/>
    <n v="14225"/>
    <s v="RAG; Responsible AI; TensorFlow; SQL; Docker; Prompt Engineering"/>
    <s v="Databricks ML Professional; None listed"/>
    <n v="8"/>
    <n v="440"/>
    <n v="9"/>
    <s v="Contract"/>
    <n v="75"/>
    <x v="1"/>
    <n v="6"/>
    <n v="4"/>
    <n v="9.5"/>
    <n v="7"/>
    <n v="15.92"/>
    <n v="37.229999999999997"/>
  </r>
  <r>
    <s v="AIJ02200"/>
    <x v="21"/>
    <x v="3"/>
    <x v="6"/>
    <x v="0"/>
    <s v="Large"/>
    <x v="8"/>
    <s v="Asia"/>
    <s v="Bachelor's"/>
    <x v="3"/>
    <n v="7"/>
    <n v="88089"/>
    <n v="72986"/>
    <n v="100300"/>
    <s v="$50K–$99K"/>
    <n v="4.03"/>
    <s v="Yes"/>
    <n v="19555"/>
    <s v="Computer Vision; Responsible AI; Prompt Engineering"/>
    <s v="AWS Machine Learning Specialty; Microsoft Azure AI Engineer"/>
    <n v="10"/>
    <n v="844"/>
    <n v="5"/>
    <s v="Full-time"/>
    <n v="75"/>
    <x v="1"/>
    <n v="5"/>
    <n v="7"/>
    <n v="4.3099999999999996"/>
    <n v="6"/>
    <n v="29.19"/>
    <n v="31.21"/>
  </r>
  <r>
    <s v="AIJ02201"/>
    <x v="26"/>
    <x v="9"/>
    <x v="1"/>
    <x v="8"/>
    <s v="Large"/>
    <x v="7"/>
    <s v="Asia"/>
    <s v="PhD"/>
    <x v="3"/>
    <n v="7"/>
    <n v="116715"/>
    <n v="98293"/>
    <n v="134973"/>
    <s v="$100K–$149K"/>
    <n v="27.04"/>
    <s v="Yes"/>
    <n v="10474"/>
    <s v="Deep Learning; Statistics; Prompt Engineering; MLOps; Docker"/>
    <s v="None listed"/>
    <n v="17"/>
    <n v="377"/>
    <n v="3"/>
    <s v="Full-time"/>
    <n v="0"/>
    <x v="0"/>
    <n v="6"/>
    <n v="8"/>
    <n v="11.26"/>
    <n v="7"/>
    <n v="13.61"/>
    <n v="33.630000000000003"/>
  </r>
  <r>
    <s v="AIJ02202"/>
    <x v="20"/>
    <x v="7"/>
    <x v="4"/>
    <x v="1"/>
    <s v="Medium"/>
    <x v="3"/>
    <s v="Europe"/>
    <s v="Master's"/>
    <x v="3"/>
    <n v="5"/>
    <n v="144860"/>
    <n v="122378"/>
    <n v="175906"/>
    <s v="$100K–$149K"/>
    <n v="10.33"/>
    <s v="Performance-based"/>
    <n v="11111"/>
    <s v="Vector Databases; Responsible AI; Data Visualization; NLP"/>
    <s v="NVIDIA Deep Learning Institute"/>
    <n v="13"/>
    <n v="840"/>
    <n v="4"/>
    <s v="Full-time"/>
    <n v="100"/>
    <x v="1"/>
    <n v="7"/>
    <n v="10"/>
    <n v="21.7"/>
    <n v="6"/>
    <n v="11.15"/>
    <n v="25.45"/>
  </r>
  <r>
    <s v="AIJ02203"/>
    <x v="24"/>
    <x v="8"/>
    <x v="6"/>
    <x v="11"/>
    <s v="Startup"/>
    <x v="9"/>
    <s v="Europe"/>
    <s v="Diploma"/>
    <x v="3"/>
    <n v="6"/>
    <n v="149047"/>
    <n v="131705"/>
    <n v="173358"/>
    <s v="$100K–$149K"/>
    <n v="6.82"/>
    <s v="No"/>
    <n v="18080"/>
    <s v="Cloud Computing; Data Visualization; Computer Vision; TensorFlow; Deep Learning"/>
    <s v="Google Professional ML Engineer; None listed"/>
    <n v="15"/>
    <n v="10"/>
    <n v="7"/>
    <s v="Part-time"/>
    <n v="25"/>
    <x v="0"/>
    <n v="9"/>
    <n v="6"/>
    <n v="3.21"/>
    <n v="4"/>
    <n v="4.4000000000000004"/>
    <n v="37.6"/>
  </r>
  <r>
    <s v="AIJ02204"/>
    <x v="24"/>
    <x v="8"/>
    <x v="4"/>
    <x v="1"/>
    <s v="Medium"/>
    <x v="3"/>
    <s v="Europe"/>
    <s v="Bachelor's"/>
    <x v="1"/>
    <n v="4"/>
    <n v="99531"/>
    <n v="87991"/>
    <n v="117661"/>
    <s v="$50K–$99K"/>
    <n v="16.25"/>
    <s v="Yes"/>
    <n v="20451"/>
    <s v="Cloud Computing; Prompt Engineering; Machine Learning"/>
    <s v="Microsoft Azure AI Engineer"/>
    <n v="16"/>
    <n v="866"/>
    <n v="5"/>
    <s v="Full-time"/>
    <n v="0"/>
    <x v="0"/>
    <n v="8"/>
    <n v="9"/>
    <n v="7.55"/>
    <n v="6"/>
    <n v="14.74"/>
    <n v="28.17"/>
  </r>
  <r>
    <s v="AIJ02205"/>
    <x v="23"/>
    <x v="3"/>
    <x v="9"/>
    <x v="2"/>
    <s v="Small"/>
    <x v="10"/>
    <s v="Europe"/>
    <s v="Bachelor's"/>
    <x v="4"/>
    <n v="2"/>
    <n v="108815"/>
    <n v="93200"/>
    <n v="132736"/>
    <s v="$100K–$149K"/>
    <n v="16.93"/>
    <s v="Yes"/>
    <n v="17798"/>
    <s v="Computer Vision; SQL; Statistics; Data Visualization"/>
    <s v="Microsoft Azure AI Engineer"/>
    <n v="4"/>
    <n v="651"/>
    <n v="5"/>
    <s v="Full-time"/>
    <n v="100"/>
    <x v="1"/>
    <n v="6"/>
    <n v="6"/>
    <n v="1.37"/>
    <n v="3"/>
    <n v="37.25"/>
    <n v="35.54"/>
  </r>
  <r>
    <s v="AIJ02206"/>
    <x v="10"/>
    <x v="7"/>
    <x v="9"/>
    <x v="11"/>
    <s v="Enterprise"/>
    <x v="2"/>
    <s v="Europe"/>
    <s v="PhD"/>
    <x v="1"/>
    <n v="5"/>
    <n v="156353"/>
    <n v="132055"/>
    <n v="178047"/>
    <s v="$150K–$199K"/>
    <n v="5.55"/>
    <s v="No"/>
    <n v="13747"/>
    <s v="Vector Databases; Statistics; NLP"/>
    <s v="None listed"/>
    <n v="7"/>
    <n v="408"/>
    <n v="5"/>
    <s v="Full-time"/>
    <n v="0"/>
    <x v="0"/>
    <n v="9"/>
    <n v="8"/>
    <n v="4.92"/>
    <n v="10"/>
    <n v="11.81"/>
    <n v="20.190000000000001"/>
  </r>
  <r>
    <s v="AIJ02207"/>
    <x v="16"/>
    <x v="8"/>
    <x v="9"/>
    <x v="1"/>
    <s v="Enterprise"/>
    <x v="7"/>
    <s v="Asia"/>
    <s v="Bachelor's"/>
    <x v="1"/>
    <n v="5"/>
    <n v="120754"/>
    <n v="101389"/>
    <n v="137549"/>
    <s v="$100K–$149K"/>
    <n v="7.77"/>
    <s v="Yes"/>
    <n v="1067"/>
    <s v="Kubernetes; Deep Learning; TensorFlow"/>
    <s v="Databricks ML Professional"/>
    <n v="6"/>
    <n v="113"/>
    <n v="8"/>
    <s v="Part-time"/>
    <n v="75"/>
    <x v="1"/>
    <n v="7"/>
    <n v="6"/>
    <n v="42.13"/>
    <n v="5"/>
    <n v="18.59"/>
    <n v="30.58"/>
  </r>
  <r>
    <s v="AIJ02208"/>
    <x v="8"/>
    <x v="6"/>
    <x v="8"/>
    <x v="10"/>
    <s v="Large"/>
    <x v="6"/>
    <s v="North America"/>
    <s v="No formal degree required"/>
    <x v="2"/>
    <n v="10"/>
    <n v="236904"/>
    <n v="198214"/>
    <n v="262668"/>
    <s v="$200K+"/>
    <n v="11.63"/>
    <s v="Yes"/>
    <n v="18020"/>
    <s v="SQL; Computer Vision; Machine Learning; Prompt Engineering; NLP"/>
    <s v="None listed; NVIDIA Deep Learning Institute"/>
    <n v="6"/>
    <n v="270"/>
    <n v="7"/>
    <s v="Full-time"/>
    <n v="100"/>
    <x v="1"/>
    <n v="8"/>
    <n v="7"/>
    <n v="13.68"/>
    <n v="8"/>
    <n v="21.05"/>
    <n v="36.380000000000003"/>
  </r>
  <r>
    <s v="AIJ02209"/>
    <x v="18"/>
    <x v="5"/>
    <x v="4"/>
    <x v="11"/>
    <s v="Startup"/>
    <x v="7"/>
    <s v="Asia"/>
    <s v="Bachelor's"/>
    <x v="2"/>
    <n v="9"/>
    <n v="174329"/>
    <n v="160906"/>
    <n v="187761"/>
    <s v="$150K–$199K"/>
    <n v="4.9000000000000004"/>
    <s v="No"/>
    <n v="24803"/>
    <s v="Deep Learning; Kubernetes; NLP; Statistics; Cloud Computing; Data Engineering"/>
    <s v="Databricks ML Professional; Google Professional ML Engineer"/>
    <n v="2"/>
    <n v="568"/>
    <n v="6"/>
    <s v="Internship"/>
    <n v="50"/>
    <x v="1"/>
    <n v="7"/>
    <n v="5"/>
    <n v="3.33"/>
    <n v="5"/>
    <n v="11.45"/>
    <n v="35.15"/>
  </r>
  <r>
    <s v="AIJ02210"/>
    <x v="32"/>
    <x v="9"/>
    <x v="9"/>
    <x v="0"/>
    <s v="Startup"/>
    <x v="7"/>
    <s v="Asia"/>
    <s v="Master's"/>
    <x v="4"/>
    <n v="0"/>
    <n v="105599"/>
    <n v="91585"/>
    <n v="116485"/>
    <s v="$100K–$149K"/>
    <n v="8.7200000000000006"/>
    <s v="No"/>
    <n v="23076"/>
    <s v="Cloud Computing; NLP; Computer Vision; Docker; LLMs; Responsible AI"/>
    <s v="AWS Machine Learning Specialty"/>
    <n v="11"/>
    <n v="555"/>
    <n v="6"/>
    <s v="Full-time"/>
    <n v="75"/>
    <x v="1"/>
    <n v="7"/>
    <n v="7"/>
    <n v="1.49"/>
    <n v="5"/>
    <n v="22.5"/>
    <n v="4.8499999999999996"/>
  </r>
  <r>
    <s v="AIJ02211"/>
    <x v="11"/>
    <x v="7"/>
    <x v="8"/>
    <x v="6"/>
    <s v="Large"/>
    <x v="4"/>
    <s v="Asia"/>
    <s v="Master's"/>
    <x v="3"/>
    <n v="6"/>
    <n v="136781"/>
    <n v="122727"/>
    <n v="150822"/>
    <s v="$100K–$149K"/>
    <n v="17.22"/>
    <s v="No"/>
    <n v="19325"/>
    <s v="Computer Vision; Statistics; LLMs"/>
    <s v="Google Professional ML Engineer; None listed"/>
    <n v="11"/>
    <n v="506"/>
    <n v="5"/>
    <s v="Full-time"/>
    <n v="50"/>
    <x v="1"/>
    <n v="6"/>
    <n v="8"/>
    <n v="3.12"/>
    <n v="6"/>
    <n v="24.2"/>
    <n v="28.78"/>
  </r>
  <r>
    <s v="AIJ02212"/>
    <x v="25"/>
    <x v="1"/>
    <x v="3"/>
    <x v="11"/>
    <s v="Large"/>
    <x v="10"/>
    <s v="Europe"/>
    <s v="No formal degree required"/>
    <x v="4"/>
    <n v="2"/>
    <n v="80926"/>
    <n v="66576"/>
    <n v="96227"/>
    <s v="$50K–$99K"/>
    <n v="2.58"/>
    <s v="No"/>
    <n v="2363"/>
    <s v="PyTorch; Python; Computer Vision"/>
    <s v="Microsoft Azure AI Engineer; Google Professional ML Engineer"/>
    <n v="9"/>
    <n v="244"/>
    <n v="10"/>
    <s v="Full-time"/>
    <n v="100"/>
    <x v="1"/>
    <n v="5"/>
    <n v="9"/>
    <n v="3.94"/>
    <n v="8"/>
    <n v="15.06"/>
    <n v="48.94"/>
  </r>
  <r>
    <s v="AIJ02213"/>
    <x v="13"/>
    <x v="6"/>
    <x v="8"/>
    <x v="11"/>
    <s v="Medium"/>
    <x v="2"/>
    <s v="Europe"/>
    <s v="Master's"/>
    <x v="2"/>
    <n v="12"/>
    <n v="205218"/>
    <n v="176586"/>
    <n v="245142"/>
    <s v="$200K+"/>
    <n v="7.73"/>
    <s v="Performance-based"/>
    <n v="4062"/>
    <s v="Python; RAG; Computer Vision; Statistics"/>
    <s v="Databricks ML Professional; None listed"/>
    <n v="12"/>
    <n v="489"/>
    <n v="8"/>
    <s v="Full-time"/>
    <n v="50"/>
    <x v="1"/>
    <n v="7"/>
    <n v="7"/>
    <n v="9.89"/>
    <n v="6"/>
    <n v="27.84"/>
    <n v="29.06"/>
  </r>
  <r>
    <s v="AIJ02214"/>
    <x v="30"/>
    <x v="5"/>
    <x v="1"/>
    <x v="1"/>
    <s v="Startup"/>
    <x v="9"/>
    <s v="Europe"/>
    <s v="Bachelor's"/>
    <x v="2"/>
    <n v="8"/>
    <n v="172377"/>
    <n v="155454"/>
    <n v="184317"/>
    <s v="$150K–$199K"/>
    <n v="16.79"/>
    <s v="Performance-based"/>
    <n v="22825"/>
    <s v="MLOps; TensorFlow; Data Engineering; Vector Databases"/>
    <s v="None listed"/>
    <n v="7"/>
    <n v="374"/>
    <n v="5"/>
    <s v="Full-time"/>
    <n v="0"/>
    <x v="0"/>
    <n v="7"/>
    <n v="6"/>
    <n v="8.75"/>
    <n v="5"/>
    <n v="17.45"/>
    <n v="30.21"/>
  </r>
  <r>
    <s v="AIJ02215"/>
    <x v="6"/>
    <x v="4"/>
    <x v="3"/>
    <x v="0"/>
    <s v="Small"/>
    <x v="10"/>
    <s v="Europe"/>
    <s v="Diploma"/>
    <x v="3"/>
    <n v="5"/>
    <n v="168461"/>
    <n v="138394"/>
    <n v="200859"/>
    <s v="$150K–$199K"/>
    <n v="0"/>
    <s v="Yes"/>
    <n v="23391"/>
    <s v="LLMs; Cloud Computing; Statistics; MLOps"/>
    <s v="Databricks ML Professional"/>
    <n v="5"/>
    <n v="755"/>
    <n v="5"/>
    <s v="Contract"/>
    <n v="0"/>
    <x v="0"/>
    <n v="9"/>
    <n v="6"/>
    <n v="19.559999999999999"/>
    <n v="7"/>
    <n v="12.95"/>
    <n v="32.79"/>
  </r>
  <r>
    <s v="AIJ02216"/>
    <x v="1"/>
    <x v="1"/>
    <x v="4"/>
    <x v="7"/>
    <s v="Startup"/>
    <x v="4"/>
    <s v="Asia"/>
    <s v="Bachelor's"/>
    <x v="2"/>
    <n v="10"/>
    <n v="198678"/>
    <n v="184919"/>
    <n v="237588"/>
    <s v="$150K–$199K"/>
    <n v="12.12"/>
    <s v="Yes"/>
    <n v="20475"/>
    <s v="Deep Learning; SQL; LLMs; PyTorch"/>
    <s v="None listed"/>
    <n v="8"/>
    <n v="898"/>
    <n v="4"/>
    <s v="Full-time"/>
    <n v="0"/>
    <x v="0"/>
    <n v="6"/>
    <n v="9"/>
    <n v="25.76"/>
    <n v="3"/>
    <n v="16.95"/>
    <n v="21.45"/>
  </r>
  <r>
    <s v="AIJ02217"/>
    <x v="26"/>
    <x v="9"/>
    <x v="5"/>
    <x v="10"/>
    <s v="Startup"/>
    <x v="4"/>
    <s v="Asia"/>
    <s v="Master's"/>
    <x v="3"/>
    <n v="6"/>
    <n v="138864"/>
    <n v="114127"/>
    <n v="155757"/>
    <s v="$100K–$149K"/>
    <n v="10.050000000000001"/>
    <s v="Yes"/>
    <n v="18990"/>
    <s v="Data Engineering; Computer Vision; Docker"/>
    <s v="NVIDIA Deep Learning Institute; Microsoft Azure AI Engineer"/>
    <n v="13"/>
    <n v="47"/>
    <n v="7"/>
    <s v="Full-time"/>
    <n v="25"/>
    <x v="0"/>
    <n v="8"/>
    <n v="7"/>
    <n v="26.02"/>
    <n v="5"/>
    <n v="18.510000000000002"/>
    <n v="1.77"/>
  </r>
  <r>
    <s v="AIJ02218"/>
    <x v="23"/>
    <x v="3"/>
    <x v="8"/>
    <x v="5"/>
    <s v="Startup"/>
    <x v="1"/>
    <s v="Oceania"/>
    <s v="Bachelor's"/>
    <x v="2"/>
    <n v="13"/>
    <n v="216557"/>
    <n v="191406"/>
    <n v="235199"/>
    <s v="$200K+"/>
    <n v="12.75"/>
    <s v="Yes"/>
    <n v="18017"/>
    <s v="Deep Learning; Statistics; Prompt Engineering; Kubernetes"/>
    <s v="NVIDIA Deep Learning Institute; Google Professional ML Engineer"/>
    <n v="7"/>
    <n v="750"/>
    <n v="5"/>
    <s v="Full-time"/>
    <n v="100"/>
    <x v="1"/>
    <n v="8"/>
    <n v="9"/>
    <n v="0.49"/>
    <n v="3"/>
    <n v="22.94"/>
    <n v="35.65"/>
  </r>
  <r>
    <s v="AIJ02219"/>
    <x v="31"/>
    <x v="0"/>
    <x v="0"/>
    <x v="9"/>
    <s v="Large"/>
    <x v="8"/>
    <s v="Asia"/>
    <s v="Master's"/>
    <x v="4"/>
    <n v="0"/>
    <n v="37282"/>
    <n v="31877"/>
    <n v="42221"/>
    <s v="Under $50K"/>
    <n v="15.27"/>
    <s v="Yes"/>
    <n v="16421"/>
    <s v="Cloud Computing; Computer Vision; Python"/>
    <s v="None listed"/>
    <n v="1"/>
    <n v="708"/>
    <n v="10"/>
    <s v="Full-time"/>
    <n v="50"/>
    <x v="1"/>
    <n v="9"/>
    <n v="7"/>
    <n v="1.94"/>
    <n v="7"/>
    <n v="17.91"/>
    <n v="29.74"/>
  </r>
  <r>
    <s v="AIJ02220"/>
    <x v="2"/>
    <x v="1"/>
    <x v="9"/>
    <x v="8"/>
    <s v="Small"/>
    <x v="6"/>
    <s v="North America"/>
    <s v="Bachelor's"/>
    <x v="1"/>
    <n v="3"/>
    <n v="135906"/>
    <n v="116851"/>
    <n v="157059"/>
    <s v="$100K–$149K"/>
    <n v="12.73"/>
    <s v="Yes"/>
    <n v="15752"/>
    <s v="Computer Vision; Cloud Computing; PyTorch; Docker; Data Engineering"/>
    <s v="NVIDIA Deep Learning Institute; Databricks ML Professional"/>
    <n v="6"/>
    <n v="231"/>
    <n v="6"/>
    <s v="Part-time"/>
    <n v="25"/>
    <x v="0"/>
    <n v="6"/>
    <n v="5"/>
    <n v="3.77"/>
    <n v="5"/>
    <n v="4.5999999999999996"/>
    <n v="18.07"/>
  </r>
  <r>
    <s v="AIJ02221"/>
    <x v="5"/>
    <x v="3"/>
    <x v="5"/>
    <x v="5"/>
    <s v="Startup"/>
    <x v="0"/>
    <s v="Asia"/>
    <s v="Bachelor's"/>
    <x v="4"/>
    <n v="1"/>
    <n v="61940"/>
    <n v="56170"/>
    <n v="68225"/>
    <s v="$50K–$99K"/>
    <n v="14.83"/>
    <s v="No"/>
    <n v="15923"/>
    <s v="RAG; NLP; Prompt Engineering"/>
    <s v="Microsoft Azure AI Engineer; Google Professional ML Engineer"/>
    <n v="10"/>
    <n v="51"/>
    <n v="8"/>
    <s v="Freelance"/>
    <n v="0"/>
    <x v="0"/>
    <n v="5"/>
    <n v="7"/>
    <n v="10.39"/>
    <n v="6"/>
    <n v="31.41"/>
    <n v="39.29"/>
  </r>
  <r>
    <s v="AIJ02222"/>
    <x v="7"/>
    <x v="5"/>
    <x v="1"/>
    <x v="6"/>
    <s v="Large"/>
    <x v="1"/>
    <s v="Oceania"/>
    <s v="Master's"/>
    <x v="3"/>
    <n v="5"/>
    <n v="192691"/>
    <n v="167908"/>
    <n v="222192"/>
    <s v="$150K–$199K"/>
    <n v="9.43"/>
    <s v="Yes"/>
    <n v="10123"/>
    <s v="SQL; TensorFlow; Computer Vision; LLMs"/>
    <s v="None listed; Microsoft Azure AI Engineer"/>
    <n v="15"/>
    <n v="96"/>
    <n v="6"/>
    <s v="Full-time"/>
    <n v="25"/>
    <x v="0"/>
    <n v="7"/>
    <n v="7"/>
    <n v="2.0699999999999998"/>
    <n v="8"/>
    <n v="27.37"/>
    <n v="1"/>
  </r>
  <r>
    <s v="AIJ02223"/>
    <x v="14"/>
    <x v="3"/>
    <x v="6"/>
    <x v="3"/>
    <s v="Medium"/>
    <x v="11"/>
    <s v="South America"/>
    <s v="Master's"/>
    <x v="3"/>
    <n v="5"/>
    <n v="121627"/>
    <n v="109391"/>
    <n v="135125"/>
    <s v="$100K–$149K"/>
    <n v="5.68"/>
    <s v="Performance-based"/>
    <n v="2676"/>
    <s v="Prompt Engineering; SQL; TensorFlow; Python; Cloud Computing"/>
    <s v="Microsoft Azure AI Engineer; AWS Machine Learning Specialty"/>
    <n v="16"/>
    <n v="843"/>
    <n v="7"/>
    <s v="Full-time"/>
    <n v="50"/>
    <x v="1"/>
    <n v="7"/>
    <n v="4"/>
    <n v="3.9"/>
    <n v="4"/>
    <n v="29.29"/>
    <n v="14.76"/>
  </r>
  <r>
    <s v="AIJ02224"/>
    <x v="12"/>
    <x v="8"/>
    <x v="8"/>
    <x v="2"/>
    <s v="Large"/>
    <x v="0"/>
    <s v="Asia"/>
    <s v="Bachelor's"/>
    <x v="3"/>
    <n v="10"/>
    <n v="153204"/>
    <n v="143830"/>
    <n v="174374"/>
    <s v="$150K–$199K"/>
    <n v="0.28999999999999998"/>
    <s v="No"/>
    <n v="20021"/>
    <s v="Docker; RAG; Vector Databases; Responsible AI; Cloud Computing; Statistics"/>
    <s v="AWS Machine Learning Specialty"/>
    <n v="13"/>
    <n v="704"/>
    <n v="5"/>
    <s v="Contract"/>
    <n v="50"/>
    <x v="1"/>
    <n v="6"/>
    <n v="7"/>
    <n v="13.06"/>
    <n v="6"/>
    <n v="9.7200000000000006"/>
    <n v="28.42"/>
  </r>
  <r>
    <s v="AIJ02225"/>
    <x v="9"/>
    <x v="2"/>
    <x v="6"/>
    <x v="8"/>
    <s v="Medium"/>
    <x v="3"/>
    <s v="Europe"/>
    <s v="Bachelor's"/>
    <x v="1"/>
    <n v="4"/>
    <n v="127788"/>
    <n v="106689"/>
    <n v="139803"/>
    <s v="$100K–$149K"/>
    <n v="9.7200000000000006"/>
    <s v="No"/>
    <n v="20942"/>
    <s v="LLMs; Vector Databases; Python"/>
    <s v="None listed; Google Professional ML Engineer"/>
    <n v="14"/>
    <n v="357"/>
    <n v="6"/>
    <s v="Full-time"/>
    <n v="0"/>
    <x v="0"/>
    <n v="6"/>
    <n v="7"/>
    <n v="15.23"/>
    <n v="5"/>
    <n v="6.62"/>
    <n v="29.66"/>
  </r>
  <r>
    <s v="AIJ02226"/>
    <x v="29"/>
    <x v="4"/>
    <x v="1"/>
    <x v="11"/>
    <s v="Enterprise"/>
    <x v="4"/>
    <s v="Asia"/>
    <s v="Master's"/>
    <x v="4"/>
    <n v="0"/>
    <n v="120929"/>
    <n v="99613"/>
    <n v="138180"/>
    <s v="$100K–$149K"/>
    <n v="8.61"/>
    <s v="Yes"/>
    <n v="8836"/>
    <s v="MLOps; NLP; TensorFlow"/>
    <s v="Microsoft Azure AI Engineer"/>
    <n v="15"/>
    <n v="479"/>
    <n v="8"/>
    <s v="Full-time"/>
    <n v="100"/>
    <x v="1"/>
    <n v="6"/>
    <n v="7"/>
    <n v="197.87"/>
    <n v="7"/>
    <n v="15.14"/>
    <n v="22.11"/>
  </r>
  <r>
    <s v="AIJ02227"/>
    <x v="24"/>
    <x v="8"/>
    <x v="4"/>
    <x v="4"/>
    <s v="Enterprise"/>
    <x v="3"/>
    <s v="Europe"/>
    <s v="Bachelor's"/>
    <x v="4"/>
    <n v="1"/>
    <n v="91630"/>
    <n v="77126"/>
    <n v="108555"/>
    <s v="$50K–$99K"/>
    <n v="9.09"/>
    <s v="No"/>
    <n v="16690"/>
    <s v="MLOps; Python; Docker; TensorFlow; Vector Databases; SQL"/>
    <s v="Google Professional ML Engineer; Databricks ML Professional"/>
    <n v="9"/>
    <n v="550"/>
    <n v="10"/>
    <s v="Full-time"/>
    <n v="100"/>
    <x v="1"/>
    <n v="8"/>
    <n v="6"/>
    <n v="8.33"/>
    <n v="10"/>
    <n v="16.88"/>
    <n v="25.12"/>
  </r>
  <r>
    <s v="AIJ02228"/>
    <x v="28"/>
    <x v="1"/>
    <x v="2"/>
    <x v="3"/>
    <s v="Large"/>
    <x v="5"/>
    <s v="North America"/>
    <s v="PhD"/>
    <x v="1"/>
    <n v="5"/>
    <n v="124486"/>
    <n v="108382"/>
    <n v="151291"/>
    <s v="$100K–$149K"/>
    <n v="1.22"/>
    <s v="No"/>
    <n v="23925"/>
    <s v="Prompt Engineering; MLOps; Deep Learning; Cloud Computing; Docker"/>
    <s v="NVIDIA Deep Learning Institute"/>
    <n v="17"/>
    <n v="828"/>
    <n v="6"/>
    <s v="Full-time"/>
    <n v="0"/>
    <x v="0"/>
    <n v="8"/>
    <n v="10"/>
    <n v="5.92"/>
    <n v="6"/>
    <n v="12.27"/>
    <n v="53.96"/>
  </r>
  <r>
    <s v="AIJ02229"/>
    <x v="11"/>
    <x v="7"/>
    <x v="1"/>
    <x v="8"/>
    <s v="Small"/>
    <x v="5"/>
    <s v="North America"/>
    <s v="Bachelor's"/>
    <x v="1"/>
    <n v="5"/>
    <n v="125320"/>
    <n v="111509"/>
    <n v="135446"/>
    <s v="$100K–$149K"/>
    <n v="11.33"/>
    <s v="Yes"/>
    <n v="23363"/>
    <s v="Computer Vision; TensorFlow; Machine Learning"/>
    <s v="Microsoft Azure AI Engineer; None listed"/>
    <n v="12"/>
    <n v="355"/>
    <n v="6"/>
    <s v="Full-time"/>
    <n v="100"/>
    <x v="1"/>
    <n v="7"/>
    <n v="6"/>
    <n v="56.55"/>
    <n v="4"/>
    <n v="17.600000000000001"/>
    <n v="24.19"/>
  </r>
  <r>
    <s v="AIJ02230"/>
    <x v="5"/>
    <x v="3"/>
    <x v="5"/>
    <x v="5"/>
    <s v="Small"/>
    <x v="6"/>
    <s v="North America"/>
    <s v="Master's"/>
    <x v="2"/>
    <n v="12"/>
    <n v="208478"/>
    <n v="191115"/>
    <n v="230117"/>
    <s v="$200K+"/>
    <n v="11.75"/>
    <s v="No"/>
    <n v="11599"/>
    <s v="Computer Vision; Vector Databases; NLP; TensorFlow; Prompt Engineering"/>
    <s v="Google Professional ML Engineer; Databricks ML Professional"/>
    <n v="10"/>
    <n v="661"/>
    <n v="5"/>
    <s v="Full-time"/>
    <n v="100"/>
    <x v="1"/>
    <n v="6"/>
    <n v="7"/>
    <n v="9.4499999999999993"/>
    <n v="6"/>
    <n v="24.36"/>
    <n v="27.43"/>
  </r>
  <r>
    <s v="AIJ02231"/>
    <x v="19"/>
    <x v="6"/>
    <x v="7"/>
    <x v="9"/>
    <s v="Startup"/>
    <x v="6"/>
    <s v="North America"/>
    <s v="PhD"/>
    <x v="2"/>
    <n v="8"/>
    <n v="211668"/>
    <n v="189604"/>
    <n v="243159"/>
    <s v="$200K+"/>
    <n v="13.91"/>
    <s v="No"/>
    <n v="21124"/>
    <s v="Responsible AI; SQL; Cloud Computing; Deep Learning; Kubernetes; TensorFlow"/>
    <s v="Databricks ML Professional; Google Professional ML Engineer"/>
    <n v="11"/>
    <n v="786"/>
    <n v="5"/>
    <s v="Internship"/>
    <n v="75"/>
    <x v="1"/>
    <n v="8"/>
    <n v="5"/>
    <n v="6.42"/>
    <n v="5"/>
    <n v="26.89"/>
    <n v="21.36"/>
  </r>
  <r>
    <s v="AIJ02232"/>
    <x v="14"/>
    <x v="3"/>
    <x v="8"/>
    <x v="3"/>
    <s v="Large"/>
    <x v="7"/>
    <s v="Asia"/>
    <s v="Bachelor's"/>
    <x v="3"/>
    <n v="10"/>
    <n v="150494"/>
    <n v="131418"/>
    <n v="163534"/>
    <s v="$150K–$199K"/>
    <n v="16.809999999999999"/>
    <s v="No"/>
    <n v="22428"/>
    <s v="Docker; Kubernetes; Python"/>
    <s v="None listed"/>
    <n v="5"/>
    <n v="112"/>
    <n v="3"/>
    <s v="Full-time"/>
    <n v="100"/>
    <x v="1"/>
    <n v="7"/>
    <n v="5"/>
    <n v="4.43"/>
    <n v="5"/>
    <n v="27.85"/>
    <n v="39.700000000000003"/>
  </r>
  <r>
    <s v="AIJ02233"/>
    <x v="1"/>
    <x v="1"/>
    <x v="3"/>
    <x v="10"/>
    <s v="Enterprise"/>
    <x v="0"/>
    <s v="Asia"/>
    <s v="Bachelor's"/>
    <x v="3"/>
    <n v="8"/>
    <n v="150327"/>
    <n v="130088"/>
    <n v="170608"/>
    <s v="$150K–$199K"/>
    <n v="16.87"/>
    <s v="Performance-based"/>
    <n v="7628"/>
    <s v="Prompt Engineering; Vector Databases; Docker"/>
    <s v="Microsoft Azure AI Engineer; AWS Machine Learning Specialty"/>
    <n v="2"/>
    <n v="821"/>
    <n v="3"/>
    <s v="Full-time"/>
    <n v="25"/>
    <x v="0"/>
    <n v="7"/>
    <n v="6"/>
    <n v="7.82"/>
    <n v="7"/>
    <n v="10.210000000000001"/>
    <n v="57.86"/>
  </r>
  <r>
    <s v="AIJ02234"/>
    <x v="13"/>
    <x v="6"/>
    <x v="7"/>
    <x v="10"/>
    <s v="Startup"/>
    <x v="6"/>
    <s v="North America"/>
    <s v="Master's"/>
    <x v="0"/>
    <n v="16"/>
    <n v="225306"/>
    <n v="202270"/>
    <n v="268763"/>
    <s v="$200K+"/>
    <n v="3.14"/>
    <s v="Yes"/>
    <n v="18562"/>
    <s v="Vector Databases; Python; Computer Vision; Statistics"/>
    <s v="NVIDIA Deep Learning Institute; Google Professional ML Engineer"/>
    <n v="15"/>
    <n v="526"/>
    <n v="7"/>
    <s v="Internship"/>
    <n v="75"/>
    <x v="1"/>
    <n v="8"/>
    <n v="8"/>
    <n v="8.9700000000000006"/>
    <n v="4"/>
    <n v="10.89"/>
    <n v="22.02"/>
  </r>
  <r>
    <s v="AIJ02235"/>
    <x v="17"/>
    <x v="4"/>
    <x v="6"/>
    <x v="1"/>
    <s v="Enterprise"/>
    <x v="4"/>
    <s v="Asia"/>
    <s v="Bachelor's"/>
    <x v="4"/>
    <n v="0"/>
    <n v="66541"/>
    <n v="61246"/>
    <n v="80982"/>
    <s v="$50K–$99K"/>
    <n v="15.12"/>
    <s v="No"/>
    <n v="20420"/>
    <s v="Responsible AI; Computer Vision; Python; Data Engineering; TensorFlow; NLP"/>
    <s v="Google Professional ML Engineer; AWS Machine Learning Specialty"/>
    <n v="10"/>
    <n v="273"/>
    <n v="4"/>
    <s v="Freelance"/>
    <n v="75"/>
    <x v="1"/>
    <n v="4"/>
    <n v="8"/>
    <n v="7.09"/>
    <n v="7"/>
    <n v="17.559999999999999"/>
    <n v="38.96"/>
  </r>
  <r>
    <s v="AIJ02236"/>
    <x v="12"/>
    <x v="8"/>
    <x v="7"/>
    <x v="8"/>
    <s v="Small"/>
    <x v="0"/>
    <s v="Asia"/>
    <s v="PhD"/>
    <x v="1"/>
    <n v="5"/>
    <n v="115905"/>
    <n v="104894"/>
    <n v="127027"/>
    <s v="$100K–$149K"/>
    <n v="17.2"/>
    <s v="Yes"/>
    <n v="18994"/>
    <s v="PyTorch; Deep Learning; TensorFlow; Docker; Computer Vision; Responsible AI"/>
    <s v="Databricks ML Professional"/>
    <n v="2"/>
    <n v="43"/>
    <n v="9"/>
    <s v="Full-time"/>
    <n v="50"/>
    <x v="1"/>
    <n v="5"/>
    <n v="7"/>
    <n v="40.880000000000003"/>
    <n v="7"/>
    <n v="13.64"/>
    <n v="17.57"/>
  </r>
  <r>
    <s v="AIJ02237"/>
    <x v="8"/>
    <x v="6"/>
    <x v="3"/>
    <x v="5"/>
    <s v="Small"/>
    <x v="5"/>
    <s v="North America"/>
    <s v="PhD"/>
    <x v="1"/>
    <n v="2"/>
    <n v="147518"/>
    <n v="126495"/>
    <n v="155837"/>
    <s v="$100K–$149K"/>
    <n v="2.62"/>
    <s v="No"/>
    <n v="15868"/>
    <s v="Computer Vision; Data Engineering; Kubernetes"/>
    <s v="None listed"/>
    <n v="16"/>
    <n v="309"/>
    <n v="1"/>
    <s v="Full-time"/>
    <n v="100"/>
    <x v="1"/>
    <n v="7"/>
    <n v="9"/>
    <n v="14.03"/>
    <n v="9"/>
    <n v="14.09"/>
    <n v="38.340000000000003"/>
  </r>
  <r>
    <s v="AIJ02238"/>
    <x v="20"/>
    <x v="7"/>
    <x v="3"/>
    <x v="0"/>
    <s v="Medium"/>
    <x v="1"/>
    <s v="Oceania"/>
    <s v="Bachelor's"/>
    <x v="1"/>
    <n v="5"/>
    <n v="116412"/>
    <n v="99037"/>
    <n v="124329"/>
    <s v="$100K–$149K"/>
    <n v="2.17"/>
    <s v="Performance-based"/>
    <n v="14435"/>
    <s v="Prompt Engineering; Kubernetes; Computer Vision; MLOps; Data Engineering"/>
    <s v="AWS Machine Learning Specialty; None listed"/>
    <n v="8"/>
    <n v="675"/>
    <n v="5"/>
    <s v="Full-time"/>
    <n v="50"/>
    <x v="1"/>
    <n v="7"/>
    <n v="6"/>
    <n v="18.34"/>
    <n v="6"/>
    <n v="5.12"/>
    <n v="36.53"/>
  </r>
  <r>
    <s v="AIJ02239"/>
    <x v="3"/>
    <x v="2"/>
    <x v="1"/>
    <x v="5"/>
    <s v="Large"/>
    <x v="7"/>
    <s v="Asia"/>
    <s v="No formal degree required"/>
    <x v="0"/>
    <n v="14"/>
    <n v="201127"/>
    <n v="167685"/>
    <n v="214475"/>
    <s v="$200K+"/>
    <n v="1.71"/>
    <s v="Yes"/>
    <n v="5955"/>
    <s v="Computer Vision; LLMs; Docker; Data Visualization"/>
    <s v="AWS Machine Learning Specialty"/>
    <n v="17"/>
    <n v="76"/>
    <n v="10"/>
    <s v="Full-time"/>
    <n v="50"/>
    <x v="1"/>
    <n v="10"/>
    <n v="6"/>
    <n v="7.26"/>
    <n v="8"/>
    <n v="3.88"/>
    <n v="30.57"/>
  </r>
  <r>
    <s v="AIJ02240"/>
    <x v="21"/>
    <x v="3"/>
    <x v="9"/>
    <x v="2"/>
    <s v="Enterprise"/>
    <x v="0"/>
    <s v="Asia"/>
    <s v="Master's"/>
    <x v="4"/>
    <n v="0"/>
    <n v="94624"/>
    <n v="87160"/>
    <n v="113545"/>
    <s v="$50K–$99K"/>
    <n v="8.9"/>
    <s v="Yes"/>
    <n v="11682"/>
    <s v="Docker; LLMs; Kubernetes; PyTorch; Machine Learning; Python"/>
    <s v="AWS Machine Learning Specialty"/>
    <n v="9"/>
    <n v="499"/>
    <n v="6"/>
    <s v="Contract"/>
    <n v="100"/>
    <x v="1"/>
    <n v="5"/>
    <n v="5"/>
    <n v="9.44"/>
    <n v="6"/>
    <n v="25.01"/>
    <n v="36.5"/>
  </r>
  <r>
    <s v="AIJ02241"/>
    <x v="13"/>
    <x v="6"/>
    <x v="2"/>
    <x v="4"/>
    <s v="Large"/>
    <x v="5"/>
    <s v="North America"/>
    <s v="PhD"/>
    <x v="2"/>
    <n v="13"/>
    <n v="262790"/>
    <n v="224603"/>
    <n v="310201"/>
    <s v="$200K+"/>
    <n v="13.04"/>
    <s v="No"/>
    <n v="15845"/>
    <s v="Prompt Engineering; Cloud Computing; MLOps"/>
    <s v="AWS Machine Learning Specialty"/>
    <n v="2"/>
    <n v="400"/>
    <n v="7"/>
    <s v="Contract"/>
    <n v="75"/>
    <x v="1"/>
    <n v="6"/>
    <n v="7"/>
    <n v="3.61"/>
    <n v="7"/>
    <n v="17.43"/>
    <n v="52.8"/>
  </r>
  <r>
    <s v="AIJ02242"/>
    <x v="1"/>
    <x v="1"/>
    <x v="5"/>
    <x v="1"/>
    <s v="Startup"/>
    <x v="9"/>
    <s v="Europe"/>
    <s v="Bachelor's"/>
    <x v="1"/>
    <n v="2"/>
    <n v="109446"/>
    <n v="95308"/>
    <n v="117397"/>
    <s v="$100K–$149K"/>
    <n v="14.48"/>
    <s v="Performance-based"/>
    <n v="8394"/>
    <s v="Docker; Deep Learning; Python; Data Visualization; TensorFlow"/>
    <s v="Google Professional ML Engineer"/>
    <n v="17"/>
    <n v="821"/>
    <n v="3"/>
    <s v="Full-time"/>
    <n v="25"/>
    <x v="0"/>
    <n v="8"/>
    <n v="4"/>
    <n v="32.369999999999997"/>
    <n v="5"/>
    <n v="6.33"/>
    <n v="27.28"/>
  </r>
  <r>
    <s v="AIJ02243"/>
    <x v="6"/>
    <x v="4"/>
    <x v="0"/>
    <x v="5"/>
    <s v="Small"/>
    <x v="10"/>
    <s v="Europe"/>
    <s v="PhD"/>
    <x v="1"/>
    <n v="4"/>
    <n v="92229"/>
    <n v="85588"/>
    <n v="108353"/>
    <s v="$50K–$99K"/>
    <n v="9.33"/>
    <s v="Yes"/>
    <n v="18856"/>
    <s v="Docker; Data Visualization; PyTorch"/>
    <s v="Microsoft Azure AI Engineer; None listed"/>
    <n v="7"/>
    <n v="605"/>
    <n v="7"/>
    <s v="Full-time"/>
    <n v="75"/>
    <x v="1"/>
    <n v="7"/>
    <n v="8"/>
    <n v="15.95"/>
    <n v="4"/>
    <n v="17.940000000000001"/>
    <n v="45.62"/>
  </r>
  <r>
    <s v="AIJ02244"/>
    <x v="13"/>
    <x v="6"/>
    <x v="2"/>
    <x v="10"/>
    <s v="Startup"/>
    <x v="0"/>
    <s v="Asia"/>
    <s v="Diploma"/>
    <x v="4"/>
    <n v="0"/>
    <n v="89417"/>
    <n v="83666"/>
    <n v="95789"/>
    <s v="$50K–$99K"/>
    <n v="13.56"/>
    <s v="Yes"/>
    <n v="18007"/>
    <s v="Docker; Python; NLP; Cloud Computing"/>
    <s v="Microsoft Azure AI Engineer; AWS Machine Learning Specialty"/>
    <n v="2"/>
    <n v="537"/>
    <n v="3"/>
    <s v="Full-time"/>
    <n v="50"/>
    <x v="1"/>
    <n v="8"/>
    <n v="8"/>
    <n v="6.87"/>
    <n v="2"/>
    <n v="11.32"/>
    <n v="1"/>
  </r>
  <r>
    <s v="AIJ02245"/>
    <x v="31"/>
    <x v="0"/>
    <x v="4"/>
    <x v="2"/>
    <s v="Large"/>
    <x v="1"/>
    <s v="Oceania"/>
    <s v="Bachelor's"/>
    <x v="1"/>
    <n v="4"/>
    <n v="101416"/>
    <n v="88843"/>
    <n v="118950"/>
    <s v="$100K–$149K"/>
    <n v="0"/>
    <s v="No"/>
    <n v="17950"/>
    <s v="Deep Learning; PyTorch; Kubernetes; Prompt Engineering; Data Engineering"/>
    <s v="Microsoft Azure AI Engineer"/>
    <n v="6"/>
    <n v="872"/>
    <n v="7"/>
    <s v="Full-time"/>
    <n v="0"/>
    <x v="0"/>
    <n v="8"/>
    <n v="6"/>
    <n v="11.44"/>
    <n v="9"/>
    <n v="12.39"/>
    <n v="28.35"/>
  </r>
  <r>
    <s v="AIJ02246"/>
    <x v="22"/>
    <x v="9"/>
    <x v="4"/>
    <x v="5"/>
    <s v="Small"/>
    <x v="4"/>
    <s v="Asia"/>
    <s v="Bachelor's"/>
    <x v="4"/>
    <n v="0"/>
    <n v="93727"/>
    <n v="86994"/>
    <n v="100722"/>
    <s v="$50K–$99K"/>
    <n v="19.53"/>
    <s v="Yes"/>
    <n v="15408"/>
    <s v="Data Engineering; LLMs; Kubernetes; Prompt Engineering; Statistics"/>
    <s v="Microsoft Azure AI Engineer"/>
    <n v="1"/>
    <n v="537"/>
    <n v="9"/>
    <s v="Full-time"/>
    <n v="0"/>
    <x v="0"/>
    <n v="9"/>
    <n v="7"/>
    <n v="9.3800000000000008"/>
    <n v="4"/>
    <n v="25.15"/>
    <n v="37.61"/>
  </r>
  <r>
    <s v="AIJ02247"/>
    <x v="27"/>
    <x v="4"/>
    <x v="4"/>
    <x v="2"/>
    <s v="Startup"/>
    <x v="3"/>
    <s v="Europe"/>
    <s v="PhD"/>
    <x v="4"/>
    <n v="2"/>
    <n v="84212"/>
    <n v="77437"/>
    <n v="90811"/>
    <s v="$50K–$99K"/>
    <n v="5.83"/>
    <s v="No"/>
    <n v="21311"/>
    <s v="Python; Responsible AI; PyTorch; Cloud Computing; LLMs; Machine Learning"/>
    <s v="NVIDIA Deep Learning Institute; Google Professional ML Engineer"/>
    <n v="2"/>
    <n v="319"/>
    <n v="5"/>
    <s v="Full-time"/>
    <n v="50"/>
    <x v="1"/>
    <n v="7"/>
    <n v="8"/>
    <n v="26.03"/>
    <n v="3"/>
    <n v="13.14"/>
    <n v="24.16"/>
  </r>
  <r>
    <s v="AIJ02248"/>
    <x v="18"/>
    <x v="5"/>
    <x v="6"/>
    <x v="11"/>
    <s v="Medium"/>
    <x v="0"/>
    <s v="Asia"/>
    <s v="Bachelor's"/>
    <x v="3"/>
    <n v="9"/>
    <n v="144113"/>
    <n v="132901"/>
    <n v="159113"/>
    <s v="$100K–$149K"/>
    <n v="9.7200000000000006"/>
    <s v="Yes"/>
    <n v="12017"/>
    <s v="Cloud Computing; Prompt Engineering; Python; Data Engineering"/>
    <s v="None listed; Microsoft Azure AI Engineer"/>
    <n v="15"/>
    <n v="649"/>
    <n v="4"/>
    <s v="Full-time"/>
    <n v="75"/>
    <x v="1"/>
    <n v="7"/>
    <n v="8"/>
    <n v="5.26"/>
    <n v="4"/>
    <n v="18.010000000000002"/>
    <n v="19.350000000000001"/>
  </r>
  <r>
    <s v="AIJ02249"/>
    <x v="17"/>
    <x v="4"/>
    <x v="1"/>
    <x v="6"/>
    <s v="Startup"/>
    <x v="5"/>
    <s v="North America"/>
    <s v="PhD"/>
    <x v="3"/>
    <n v="5"/>
    <n v="197513"/>
    <n v="172540"/>
    <n v="225883"/>
    <s v="$150K–$199K"/>
    <n v="10.5"/>
    <s v="No"/>
    <n v="16582"/>
    <s v="Prompt Engineering; MLOps; Python; LLMs"/>
    <s v="NVIDIA Deep Learning Institute"/>
    <n v="14"/>
    <n v="709"/>
    <n v="6"/>
    <s v="Full-time"/>
    <n v="75"/>
    <x v="1"/>
    <n v="8"/>
    <n v="7"/>
    <n v="7.67"/>
    <n v="3"/>
    <n v="21.13"/>
    <n v="19.13"/>
  </r>
  <r>
    <s v="AIJ02250"/>
    <x v="23"/>
    <x v="3"/>
    <x v="5"/>
    <x v="10"/>
    <s v="Enterprise"/>
    <x v="0"/>
    <s v="Asia"/>
    <s v="Master's"/>
    <x v="3"/>
    <n v="5"/>
    <n v="184882"/>
    <n v="154928"/>
    <n v="205946"/>
    <s v="$150K–$199K"/>
    <n v="17.559999999999999"/>
    <s v="No"/>
    <n v="10492"/>
    <s v="Machine Learning; TensorFlow; NLP"/>
    <s v="NVIDIA Deep Learning Institute"/>
    <n v="14"/>
    <n v="576"/>
    <n v="4"/>
    <s v="Full-time"/>
    <n v="25"/>
    <x v="0"/>
    <n v="6"/>
    <n v="5"/>
    <n v="51.96"/>
    <n v="8"/>
    <n v="32.1"/>
    <n v="35.51"/>
  </r>
  <r>
    <s v="AIJ02251"/>
    <x v="17"/>
    <x v="4"/>
    <x v="8"/>
    <x v="4"/>
    <s v="Startup"/>
    <x v="8"/>
    <s v="Asia"/>
    <s v="Bachelor's"/>
    <x v="0"/>
    <n v="17"/>
    <n v="95906"/>
    <n v="86737"/>
    <n v="110424"/>
    <s v="$50K–$99K"/>
    <n v="12.73"/>
    <s v="Performance-based"/>
    <n v="12980"/>
    <s v="Statistics; Deep Learning; TensorFlow; Docker; PyTorch; Vector Databases"/>
    <s v="Google Professional ML Engineer"/>
    <n v="9"/>
    <n v="599"/>
    <n v="5"/>
    <s v="Full-time"/>
    <n v="0"/>
    <x v="0"/>
    <n v="10"/>
    <n v="8"/>
    <n v="28.16"/>
    <n v="3"/>
    <n v="18.100000000000001"/>
    <n v="25.7"/>
  </r>
  <r>
    <s v="AIJ02252"/>
    <x v="4"/>
    <x v="0"/>
    <x v="4"/>
    <x v="11"/>
    <s v="Medium"/>
    <x v="11"/>
    <s v="South America"/>
    <s v="Master's"/>
    <x v="3"/>
    <n v="9"/>
    <n v="78724"/>
    <n v="69018"/>
    <n v="84510"/>
    <s v="$50K–$99K"/>
    <n v="17.2"/>
    <s v="Performance-based"/>
    <n v="9893"/>
    <s v="PyTorch; MLOps; Deep Learning; RAG"/>
    <s v="NVIDIA Deep Learning Institute"/>
    <n v="4"/>
    <n v="152"/>
    <n v="4"/>
    <s v="Full-time"/>
    <n v="100"/>
    <x v="1"/>
    <n v="7"/>
    <n v="7"/>
    <n v="12.24"/>
    <n v="7"/>
    <n v="8.7200000000000006"/>
    <n v="13.82"/>
  </r>
  <r>
    <s v="AIJ02253"/>
    <x v="5"/>
    <x v="3"/>
    <x v="7"/>
    <x v="1"/>
    <s v="Medium"/>
    <x v="0"/>
    <s v="Asia"/>
    <s v="Bachelor's"/>
    <x v="1"/>
    <n v="3"/>
    <n v="130050"/>
    <n v="108848"/>
    <n v="137781"/>
    <s v="$100K–$149K"/>
    <n v="7.51"/>
    <s v="Yes"/>
    <n v="14042"/>
    <s v="Statistics; Data Engineering; NLP; Python; Docker; Deep Learning"/>
    <s v="AWS Machine Learning Specialty"/>
    <n v="14"/>
    <n v="76"/>
    <n v="5"/>
    <s v="Freelance"/>
    <n v="100"/>
    <x v="1"/>
    <n v="7"/>
    <n v="5"/>
    <n v="25.58"/>
    <n v="6"/>
    <n v="22.49"/>
    <n v="55.35"/>
  </r>
  <r>
    <s v="AIJ02254"/>
    <x v="12"/>
    <x v="8"/>
    <x v="1"/>
    <x v="8"/>
    <s v="Startup"/>
    <x v="8"/>
    <s v="Asia"/>
    <s v="PhD"/>
    <x v="2"/>
    <n v="15"/>
    <n v="81336"/>
    <n v="69450"/>
    <n v="96207"/>
    <s v="$50K–$99K"/>
    <n v="5.1100000000000003"/>
    <s v="Performance-based"/>
    <n v="2498"/>
    <s v="Kubernetes; Responsible AI; TensorFlow; Prompt Engineering"/>
    <s v="AWS Machine Learning Specialty"/>
    <n v="9"/>
    <n v="649"/>
    <n v="7"/>
    <s v="Freelance"/>
    <n v="100"/>
    <x v="1"/>
    <n v="9"/>
    <n v="10"/>
    <n v="24.03"/>
    <n v="2"/>
    <n v="0.05"/>
    <n v="7.49"/>
  </r>
  <r>
    <s v="AIJ02255"/>
    <x v="17"/>
    <x v="4"/>
    <x v="7"/>
    <x v="3"/>
    <s v="Startup"/>
    <x v="11"/>
    <s v="South America"/>
    <s v="Master's"/>
    <x v="3"/>
    <n v="10"/>
    <n v="112283"/>
    <n v="93407"/>
    <n v="127758"/>
    <s v="$100K–$149K"/>
    <n v="15.58"/>
    <s v="Yes"/>
    <n v="7313"/>
    <s v="Vector Databases; Python; Responsible AI"/>
    <s v="None listed"/>
    <n v="4"/>
    <n v="360"/>
    <n v="5"/>
    <s v="Internship"/>
    <n v="50"/>
    <x v="1"/>
    <n v="6"/>
    <n v="4"/>
    <n v="5.71"/>
    <n v="6"/>
    <n v="18.329999999999998"/>
    <n v="30.64"/>
  </r>
  <r>
    <s v="AIJ02256"/>
    <x v="14"/>
    <x v="3"/>
    <x v="9"/>
    <x v="11"/>
    <s v="Small"/>
    <x v="0"/>
    <s v="Asia"/>
    <s v="PhD"/>
    <x v="3"/>
    <n v="8"/>
    <n v="176247"/>
    <n v="153395"/>
    <n v="200932"/>
    <s v="$150K–$199K"/>
    <n v="9.02"/>
    <s v="No"/>
    <n v="20468"/>
    <s v="NLP; Data Engineering; TensorFlow"/>
    <s v="Google Professional ML Engineer"/>
    <n v="8"/>
    <n v="302"/>
    <n v="5"/>
    <s v="Full-time"/>
    <n v="50"/>
    <x v="1"/>
    <n v="8"/>
    <n v="6"/>
    <n v="1.68"/>
    <n v="5"/>
    <n v="25.43"/>
    <n v="31.38"/>
  </r>
  <r>
    <s v="AIJ02257"/>
    <x v="29"/>
    <x v="4"/>
    <x v="9"/>
    <x v="9"/>
    <s v="Enterprise"/>
    <x v="11"/>
    <s v="South America"/>
    <s v="PhD"/>
    <x v="1"/>
    <n v="3"/>
    <n v="82171"/>
    <n v="71213"/>
    <n v="87874"/>
    <s v="$50K–$99K"/>
    <n v="3.61"/>
    <s v="Yes"/>
    <n v="9408"/>
    <s v="Data Visualization; Python; Computer Vision; PyTorch; Vector Databases; Docker"/>
    <s v="NVIDIA Deep Learning Institute; AWS Machine Learning Specialty"/>
    <n v="9"/>
    <n v="607"/>
    <n v="6"/>
    <s v="Full-time"/>
    <n v="50"/>
    <x v="1"/>
    <n v="6"/>
    <n v="8"/>
    <n v="2.3199999999999998"/>
    <n v="4"/>
    <n v="17.809999999999999"/>
    <n v="21.61"/>
  </r>
  <r>
    <s v="AIJ02258"/>
    <x v="14"/>
    <x v="3"/>
    <x v="4"/>
    <x v="4"/>
    <s v="Enterprise"/>
    <x v="9"/>
    <s v="Europe"/>
    <s v="Master's"/>
    <x v="4"/>
    <n v="2"/>
    <n v="123965"/>
    <n v="104451"/>
    <n v="144074"/>
    <s v="$100K–$149K"/>
    <n v="12.63"/>
    <s v="Yes"/>
    <n v="12110"/>
    <s v="Cloud Computing; Kubernetes; Docker; Computer Vision"/>
    <s v="Google Professional ML Engineer; AWS Machine Learning Specialty"/>
    <n v="3"/>
    <n v="542"/>
    <n v="8"/>
    <s v="Full-time"/>
    <n v="100"/>
    <x v="1"/>
    <n v="8"/>
    <n v="7"/>
    <n v="3.24"/>
    <n v="9"/>
    <n v="24.96"/>
    <n v="42.07"/>
  </r>
  <r>
    <s v="AIJ02259"/>
    <x v="13"/>
    <x v="6"/>
    <x v="7"/>
    <x v="8"/>
    <s v="Medium"/>
    <x v="6"/>
    <s v="North America"/>
    <s v="Master's"/>
    <x v="0"/>
    <n v="17"/>
    <n v="269409"/>
    <n v="250747"/>
    <n v="294731"/>
    <s v="$200K+"/>
    <n v="10.47"/>
    <s v="Yes"/>
    <n v="8622"/>
    <s v="Deep Learning; Data Visualization; Cloud Computing; Vector Databases; Prompt Engineering; Data Engineering"/>
    <s v="Databricks ML Professional"/>
    <n v="7"/>
    <n v="851"/>
    <n v="6"/>
    <s v="Full-time"/>
    <n v="0"/>
    <x v="0"/>
    <n v="8"/>
    <n v="8"/>
    <n v="6.16"/>
    <n v="6"/>
    <n v="9.57"/>
    <n v="10.09"/>
  </r>
  <r>
    <s v="AIJ02260"/>
    <x v="19"/>
    <x v="6"/>
    <x v="9"/>
    <x v="0"/>
    <s v="Large"/>
    <x v="2"/>
    <s v="Europe"/>
    <s v="PhD"/>
    <x v="1"/>
    <n v="4"/>
    <n v="118948"/>
    <n v="103773"/>
    <n v="142432"/>
    <s v="$100K–$149K"/>
    <n v="11.08"/>
    <s v="No"/>
    <n v="19329"/>
    <s v="Deep Learning; Machine Learning; Responsible AI; Statistics; Data Engineering"/>
    <s v="AWS Machine Learning Specialty"/>
    <n v="9"/>
    <n v="793"/>
    <n v="2"/>
    <s v="Freelance"/>
    <n v="75"/>
    <x v="1"/>
    <n v="10"/>
    <n v="6"/>
    <n v="20.92"/>
    <n v="6"/>
    <n v="16.97"/>
    <n v="43.59"/>
  </r>
  <r>
    <s v="AIJ02261"/>
    <x v="27"/>
    <x v="4"/>
    <x v="1"/>
    <x v="11"/>
    <s v="Small"/>
    <x v="9"/>
    <s v="Europe"/>
    <s v="Bachelor's"/>
    <x v="1"/>
    <n v="2"/>
    <n v="120041"/>
    <n v="107079"/>
    <n v="144126"/>
    <s v="$100K–$149K"/>
    <n v="11.11"/>
    <s v="Performance-based"/>
    <n v="21714"/>
    <s v="RAG; NLP; Computer Vision; Statistics"/>
    <s v="Google Professional ML Engineer"/>
    <n v="10"/>
    <n v="822"/>
    <n v="3"/>
    <s v="Full-time"/>
    <n v="50"/>
    <x v="1"/>
    <n v="8"/>
    <n v="8"/>
    <n v="5.54"/>
    <n v="5"/>
    <n v="3.47"/>
    <n v="33.520000000000003"/>
  </r>
  <r>
    <s v="AIJ02262"/>
    <x v="17"/>
    <x v="4"/>
    <x v="2"/>
    <x v="6"/>
    <s v="Startup"/>
    <x v="2"/>
    <s v="Europe"/>
    <s v="Master's"/>
    <x v="0"/>
    <n v="15"/>
    <n v="234322"/>
    <n v="192921"/>
    <n v="282168"/>
    <s v="$200K+"/>
    <n v="5.55"/>
    <s v="Performance-based"/>
    <n v="8037"/>
    <s v="Data Visualization; RAG; Python"/>
    <s v="None listed; Microsoft Azure AI Engineer"/>
    <n v="12"/>
    <n v="804"/>
    <n v="4"/>
    <s v="Contract"/>
    <n v="0"/>
    <x v="0"/>
    <n v="7"/>
    <n v="8"/>
    <n v="1.18"/>
    <n v="3"/>
    <n v="10.49"/>
    <n v="29.65"/>
  </r>
  <r>
    <s v="AIJ02263"/>
    <x v="20"/>
    <x v="7"/>
    <x v="6"/>
    <x v="7"/>
    <s v="Enterprise"/>
    <x v="0"/>
    <s v="Asia"/>
    <s v="Bachelor's"/>
    <x v="3"/>
    <n v="10"/>
    <n v="168563"/>
    <n v="151228"/>
    <n v="197285"/>
    <s v="$150K–$199K"/>
    <n v="8.81"/>
    <s v="Performance-based"/>
    <n v="22901"/>
    <s v="TensorFlow; MLOps; NLP; Machine Learning; Prompt Engineering"/>
    <s v="NVIDIA Deep Learning Institute; Databricks ML Professional"/>
    <n v="17"/>
    <n v="476"/>
    <n v="4"/>
    <s v="Full-time"/>
    <n v="25"/>
    <x v="0"/>
    <n v="8"/>
    <n v="5"/>
    <n v="29.38"/>
    <n v="7"/>
    <n v="13.85"/>
    <n v="32.68"/>
  </r>
  <r>
    <s v="AIJ02264"/>
    <x v="21"/>
    <x v="3"/>
    <x v="7"/>
    <x v="7"/>
    <s v="Large"/>
    <x v="7"/>
    <s v="Asia"/>
    <s v="Master's"/>
    <x v="1"/>
    <n v="5"/>
    <n v="121781"/>
    <n v="111819"/>
    <n v="137133"/>
    <s v="$100K–$149K"/>
    <n v="15.74"/>
    <s v="No"/>
    <n v="21337"/>
    <s v="Python; Cloud Computing; Docker"/>
    <s v="None listed; Google Professional ML Engineer"/>
    <n v="14"/>
    <n v="631"/>
    <n v="7"/>
    <s v="Full-time"/>
    <n v="100"/>
    <x v="1"/>
    <n v="7"/>
    <n v="8"/>
    <n v="11.11"/>
    <n v="6"/>
    <n v="24.92"/>
    <n v="41.16"/>
  </r>
  <r>
    <s v="AIJ02265"/>
    <x v="19"/>
    <x v="6"/>
    <x v="8"/>
    <x v="10"/>
    <s v="Enterprise"/>
    <x v="7"/>
    <s v="Asia"/>
    <s v="Bachelor's"/>
    <x v="2"/>
    <n v="12"/>
    <n v="187434"/>
    <n v="174816"/>
    <n v="223383"/>
    <s v="$150K–$199K"/>
    <n v="6.56"/>
    <s v="No"/>
    <n v="12100"/>
    <s v="Prompt Engineering; Computer Vision; TensorFlow; Cloud Computing; Statistics"/>
    <s v="Google Professional ML Engineer; None listed"/>
    <n v="4"/>
    <n v="731"/>
    <n v="8"/>
    <s v="Full-time"/>
    <n v="75"/>
    <x v="1"/>
    <n v="5"/>
    <n v="10"/>
    <n v="30.58"/>
    <n v="8"/>
    <n v="23.52"/>
    <n v="16.52"/>
  </r>
  <r>
    <s v="AIJ02266"/>
    <x v="16"/>
    <x v="8"/>
    <x v="4"/>
    <x v="7"/>
    <s v="Small"/>
    <x v="6"/>
    <s v="North America"/>
    <s v="Bachelor's"/>
    <x v="2"/>
    <n v="10"/>
    <n v="222353"/>
    <n v="203531"/>
    <n v="238073"/>
    <s v="$200K+"/>
    <n v="14.35"/>
    <s v="No"/>
    <n v="11239"/>
    <s v="Vector Databases; Computer Vision; LLMs; Kubernetes"/>
    <s v="Microsoft Azure AI Engineer; None listed"/>
    <n v="13"/>
    <n v="160"/>
    <n v="2"/>
    <s v="Full-time"/>
    <n v="25"/>
    <x v="0"/>
    <n v="6"/>
    <n v="8"/>
    <n v="10.82"/>
    <n v="7"/>
    <n v="4.53"/>
    <n v="48.62"/>
  </r>
  <r>
    <s v="AIJ02267"/>
    <x v="6"/>
    <x v="4"/>
    <x v="2"/>
    <x v="4"/>
    <s v="Startup"/>
    <x v="9"/>
    <s v="Europe"/>
    <s v="Bachelor's"/>
    <x v="4"/>
    <n v="1"/>
    <n v="95269"/>
    <n v="80013"/>
    <n v="113856"/>
    <s v="$50K–$99K"/>
    <n v="14.1"/>
    <s v="Yes"/>
    <n v="21789"/>
    <s v="NLP; Machine Learning; Statistics"/>
    <s v="None listed; Microsoft Azure AI Engineer"/>
    <n v="8"/>
    <n v="344"/>
    <n v="4"/>
    <s v="Full-time"/>
    <n v="100"/>
    <x v="1"/>
    <n v="7"/>
    <n v="7"/>
    <n v="11.47"/>
    <n v="4"/>
    <n v="5.57"/>
    <n v="12.14"/>
  </r>
  <r>
    <s v="AIJ02268"/>
    <x v="13"/>
    <x v="6"/>
    <x v="1"/>
    <x v="0"/>
    <s v="Large"/>
    <x v="2"/>
    <s v="Europe"/>
    <s v="Bachelor's"/>
    <x v="1"/>
    <n v="4"/>
    <n v="144893"/>
    <n v="127188"/>
    <n v="164455"/>
    <s v="$100K–$149K"/>
    <n v="8.7799999999999994"/>
    <s v="No"/>
    <n v="11212"/>
    <s v="Kubernetes; Machine Learning; Data Visualization; RAG; Vector Databases; Data Engineering"/>
    <s v="Google Professional ML Engineer"/>
    <n v="2"/>
    <n v="547"/>
    <n v="5"/>
    <s v="Internship"/>
    <n v="25"/>
    <x v="0"/>
    <n v="7"/>
    <n v="6"/>
    <n v="5.37"/>
    <n v="8"/>
    <n v="11.78"/>
    <n v="24.81"/>
  </r>
  <r>
    <s v="AIJ02269"/>
    <x v="0"/>
    <x v="0"/>
    <x v="0"/>
    <x v="11"/>
    <s v="Startup"/>
    <x v="5"/>
    <s v="North America"/>
    <s v="Bachelor's"/>
    <x v="3"/>
    <n v="7"/>
    <n v="170054"/>
    <n v="153586"/>
    <n v="206237"/>
    <s v="$150K–$199K"/>
    <n v="7.34"/>
    <s v="Performance-based"/>
    <n v="15407"/>
    <s v="RAG; Responsible AI; Cloud Computing"/>
    <s v="Microsoft Azure AI Engineer"/>
    <n v="7"/>
    <n v="86"/>
    <n v="8"/>
    <s v="Freelance"/>
    <n v="0"/>
    <x v="0"/>
    <n v="6"/>
    <n v="6"/>
    <n v="4.6900000000000004"/>
    <n v="5"/>
    <n v="12.61"/>
    <n v="9.67"/>
  </r>
  <r>
    <s v="AIJ02270"/>
    <x v="11"/>
    <x v="7"/>
    <x v="5"/>
    <x v="7"/>
    <s v="Medium"/>
    <x v="1"/>
    <s v="Oceania"/>
    <s v="Bachelor's"/>
    <x v="1"/>
    <n v="4"/>
    <n v="108848"/>
    <n v="98441"/>
    <n v="128424"/>
    <s v="$100K–$149K"/>
    <n v="6.47"/>
    <s v="No"/>
    <n v="5918"/>
    <s v="Docker; Computer Vision; NLP; MLOps"/>
    <s v="Google Professional ML Engineer"/>
    <n v="15"/>
    <n v="433"/>
    <n v="8"/>
    <s v="Full-time"/>
    <n v="100"/>
    <x v="1"/>
    <n v="9"/>
    <n v="8"/>
    <n v="14.68"/>
    <n v="7"/>
    <n v="5.23"/>
    <n v="49.22"/>
  </r>
  <r>
    <s v="AIJ02271"/>
    <x v="12"/>
    <x v="8"/>
    <x v="8"/>
    <x v="7"/>
    <s v="Enterprise"/>
    <x v="5"/>
    <s v="North America"/>
    <s v="Bachelor's"/>
    <x v="3"/>
    <n v="7"/>
    <n v="195129"/>
    <n v="168398"/>
    <n v="208926"/>
    <s v="$150K–$199K"/>
    <n v="3.81"/>
    <s v="No"/>
    <n v="2438"/>
    <s v="MLOps; Docker; Statistics; Cloud Computing; SQL; Deep Learning"/>
    <s v="Databricks ML Professional"/>
    <n v="13"/>
    <n v="795"/>
    <n v="5"/>
    <s v="Internship"/>
    <n v="50"/>
    <x v="1"/>
    <n v="9"/>
    <n v="6"/>
    <n v="4.97"/>
    <n v="8"/>
    <n v="1.71"/>
    <n v="40.200000000000003"/>
  </r>
  <r>
    <s v="AIJ02272"/>
    <x v="0"/>
    <x v="0"/>
    <x v="2"/>
    <x v="11"/>
    <s v="Small"/>
    <x v="10"/>
    <s v="Europe"/>
    <s v="Master's"/>
    <x v="3"/>
    <n v="5"/>
    <n v="162467"/>
    <n v="141354"/>
    <n v="190795"/>
    <s v="$150K–$199K"/>
    <n v="15.54"/>
    <s v="No"/>
    <n v="13201"/>
    <s v="Responsible AI; LLMs; Kubernetes; Docker"/>
    <s v="NVIDIA Deep Learning Institute"/>
    <n v="16"/>
    <n v="659"/>
    <n v="5"/>
    <s v="Full-time"/>
    <n v="100"/>
    <x v="1"/>
    <n v="8"/>
    <n v="8"/>
    <n v="110.33"/>
    <n v="6"/>
    <n v="25.15"/>
    <n v="27.41"/>
  </r>
  <r>
    <s v="AIJ02273"/>
    <x v="31"/>
    <x v="0"/>
    <x v="2"/>
    <x v="10"/>
    <s v="Small"/>
    <x v="10"/>
    <s v="Europe"/>
    <s v="Master's"/>
    <x v="3"/>
    <n v="10"/>
    <n v="148442"/>
    <n v="133112"/>
    <n v="156112"/>
    <s v="$100K–$149K"/>
    <n v="17.75"/>
    <s v="Performance-based"/>
    <n v="12612"/>
    <s v="RAG; Python; Statistics; TensorFlow; Responsible AI"/>
    <s v="Databricks ML Professional"/>
    <n v="6"/>
    <n v="861"/>
    <n v="4"/>
    <s v="Contract"/>
    <n v="50"/>
    <x v="1"/>
    <n v="7"/>
    <n v="5"/>
    <n v="18.96"/>
    <n v="4"/>
    <n v="10.8"/>
    <n v="30.62"/>
  </r>
  <r>
    <s v="AIJ02274"/>
    <x v="20"/>
    <x v="7"/>
    <x v="7"/>
    <x v="8"/>
    <s v="Startup"/>
    <x v="1"/>
    <s v="Oceania"/>
    <s v="Bachelor's"/>
    <x v="3"/>
    <n v="8"/>
    <n v="170259"/>
    <n v="154810"/>
    <n v="185036"/>
    <s v="$150K–$199K"/>
    <n v="7.44"/>
    <s v="Yes"/>
    <n v="6514"/>
    <s v="Responsible AI; Statistics; Machine Learning; NLP; SQL; Computer Vision"/>
    <s v="Microsoft Azure AI Engineer; Google Professional ML Engineer"/>
    <n v="11"/>
    <n v="472"/>
    <n v="4"/>
    <s v="Full-time"/>
    <n v="50"/>
    <x v="1"/>
    <n v="7"/>
    <n v="6"/>
    <n v="14.03"/>
    <n v="6"/>
    <n v="17.07"/>
    <n v="21.8"/>
  </r>
  <r>
    <s v="AIJ02275"/>
    <x v="14"/>
    <x v="3"/>
    <x v="8"/>
    <x v="7"/>
    <s v="Startup"/>
    <x v="4"/>
    <s v="Asia"/>
    <s v="Bachelor's"/>
    <x v="0"/>
    <n v="11"/>
    <n v="230001"/>
    <n v="200473"/>
    <n v="272676"/>
    <s v="$200K+"/>
    <n v="1.37"/>
    <s v="Performance-based"/>
    <n v="15544"/>
    <s v="Docker; LLMs; Responsible AI; Kubernetes; SQL; Data Visualization"/>
    <s v="Microsoft Azure AI Engineer"/>
    <n v="13"/>
    <n v="499"/>
    <n v="4"/>
    <s v="Contract"/>
    <n v="25"/>
    <x v="0"/>
    <n v="8"/>
    <n v="6"/>
    <n v="2.1800000000000002"/>
    <n v="3"/>
    <n v="30.98"/>
    <n v="50.13"/>
  </r>
  <r>
    <s v="AIJ02276"/>
    <x v="2"/>
    <x v="1"/>
    <x v="9"/>
    <x v="9"/>
    <s v="Medium"/>
    <x v="9"/>
    <s v="Europe"/>
    <s v="No formal degree required"/>
    <x v="1"/>
    <n v="4"/>
    <n v="140357"/>
    <n v="127708"/>
    <n v="166138"/>
    <s v="$100K–$149K"/>
    <n v="13.24"/>
    <s v="Yes"/>
    <n v="6245"/>
    <s v="MLOps; Computer Vision; PyTorch; RAG; Cloud Computing"/>
    <s v="Microsoft Azure AI Engineer"/>
    <n v="13"/>
    <n v="255"/>
    <n v="4"/>
    <s v="Full-time"/>
    <n v="50"/>
    <x v="1"/>
    <n v="8"/>
    <n v="10"/>
    <n v="4.25"/>
    <n v="8"/>
    <n v="13.01"/>
    <n v="19.21"/>
  </r>
  <r>
    <s v="AIJ02277"/>
    <x v="13"/>
    <x v="6"/>
    <x v="5"/>
    <x v="0"/>
    <s v="Large"/>
    <x v="0"/>
    <s v="Asia"/>
    <s v="PhD"/>
    <x v="1"/>
    <n v="4"/>
    <n v="125598"/>
    <n v="110939"/>
    <n v="150177"/>
    <s v="$100K–$149K"/>
    <n v="7.87"/>
    <s v="Yes"/>
    <n v="15932"/>
    <s v="Computer Vision; LLMs; Prompt Engineering; Docker"/>
    <s v="Databricks ML Professional; Google Professional ML Engineer"/>
    <n v="10"/>
    <n v="200"/>
    <n v="5"/>
    <s v="Full-time"/>
    <n v="100"/>
    <x v="1"/>
    <n v="8"/>
    <n v="5"/>
    <n v="208.91"/>
    <n v="8"/>
    <n v="15.95"/>
    <n v="47.27"/>
  </r>
  <r>
    <s v="AIJ02278"/>
    <x v="9"/>
    <x v="2"/>
    <x v="5"/>
    <x v="8"/>
    <s v="Startup"/>
    <x v="0"/>
    <s v="Asia"/>
    <s v="Bachelor's"/>
    <x v="1"/>
    <n v="4"/>
    <n v="119459"/>
    <n v="100110"/>
    <n v="142799"/>
    <s v="$100K–$149K"/>
    <n v="15.35"/>
    <s v="Yes"/>
    <n v="10150"/>
    <s v="Python; Vector Databases; Statistics; NLP"/>
    <s v="NVIDIA Deep Learning Institute; Databricks ML Professional"/>
    <n v="5"/>
    <n v="200"/>
    <n v="7"/>
    <s v="Full-time"/>
    <n v="75"/>
    <x v="1"/>
    <n v="10"/>
    <n v="7"/>
    <n v="218.47"/>
    <n v="3"/>
    <n v="1.32"/>
    <n v="30.18"/>
  </r>
  <r>
    <s v="AIJ02279"/>
    <x v="29"/>
    <x v="4"/>
    <x v="5"/>
    <x v="5"/>
    <s v="Startup"/>
    <x v="5"/>
    <s v="North America"/>
    <s v="Bachelor's"/>
    <x v="3"/>
    <n v="10"/>
    <n v="182402"/>
    <n v="166238"/>
    <n v="203497"/>
    <s v="$150K–$199K"/>
    <n v="12.33"/>
    <s v="Yes"/>
    <n v="16912"/>
    <s v="Machine Learning; NLP; Kubernetes; PyTorch; Deep Learning"/>
    <s v="Microsoft Azure AI Engineer; Databricks ML Professional"/>
    <n v="3"/>
    <n v="283"/>
    <n v="8"/>
    <s v="Full-time"/>
    <n v="50"/>
    <x v="1"/>
    <n v="5"/>
    <n v="8"/>
    <n v="71.59"/>
    <n v="5"/>
    <n v="20.329999999999998"/>
    <n v="31.7"/>
  </r>
  <r>
    <s v="AIJ02280"/>
    <x v="31"/>
    <x v="0"/>
    <x v="3"/>
    <x v="6"/>
    <s v="Large"/>
    <x v="5"/>
    <s v="North America"/>
    <s v="PhD"/>
    <x v="3"/>
    <n v="7"/>
    <n v="202101"/>
    <n v="167059"/>
    <n v="221081"/>
    <s v="$200K+"/>
    <n v="22.27"/>
    <s v="Yes"/>
    <n v="7089"/>
    <s v="Data Engineering; SQL; Docker; Statistics; MLOps"/>
    <s v="NVIDIA Deep Learning Institute; Google Professional ML Engineer"/>
    <n v="6"/>
    <n v="83"/>
    <n v="8"/>
    <s v="Full-time"/>
    <n v="75"/>
    <x v="1"/>
    <n v="7"/>
    <n v="8"/>
    <n v="11.31"/>
    <n v="8"/>
    <n v="0.61"/>
    <n v="12.89"/>
  </r>
  <r>
    <s v="AIJ02281"/>
    <x v="20"/>
    <x v="7"/>
    <x v="7"/>
    <x v="11"/>
    <s v="Medium"/>
    <x v="8"/>
    <s v="Asia"/>
    <s v="Diploma"/>
    <x v="3"/>
    <n v="7"/>
    <n v="72714"/>
    <n v="63966"/>
    <n v="88562"/>
    <s v="$50K–$99K"/>
    <n v="14.72"/>
    <s v="Yes"/>
    <n v="22655"/>
    <s v="MLOps; NLP; Python; LLMs; SQL"/>
    <s v="Google Professional ML Engineer"/>
    <n v="13"/>
    <n v="860"/>
    <n v="5"/>
    <s v="Full-time"/>
    <n v="25"/>
    <x v="0"/>
    <n v="7"/>
    <n v="5"/>
    <n v="13.76"/>
    <n v="3"/>
    <n v="13.98"/>
    <n v="43.04"/>
  </r>
  <r>
    <s v="AIJ02282"/>
    <x v="2"/>
    <x v="1"/>
    <x v="3"/>
    <x v="4"/>
    <s v="Medium"/>
    <x v="6"/>
    <s v="North America"/>
    <s v="No formal degree required"/>
    <x v="3"/>
    <n v="5"/>
    <n v="137656"/>
    <n v="114870"/>
    <n v="149143"/>
    <s v="$100K–$149K"/>
    <n v="18.440000000000001"/>
    <s v="No"/>
    <n v="24530"/>
    <s v="SQL; LLMs; Prompt Engineering"/>
    <s v="Microsoft Azure AI Engineer; NVIDIA Deep Learning Institute"/>
    <n v="9"/>
    <n v="746"/>
    <n v="6"/>
    <s v="Full-time"/>
    <n v="100"/>
    <x v="1"/>
    <n v="9"/>
    <n v="8"/>
    <n v="0.45"/>
    <n v="6"/>
    <n v="16.760000000000002"/>
    <n v="19.97"/>
  </r>
  <r>
    <s v="AIJ02283"/>
    <x v="21"/>
    <x v="3"/>
    <x v="0"/>
    <x v="6"/>
    <s v="Startup"/>
    <x v="11"/>
    <s v="South America"/>
    <s v="Bachelor's"/>
    <x v="3"/>
    <n v="10"/>
    <n v="115666"/>
    <n v="103545"/>
    <n v="139988"/>
    <s v="$100K–$149K"/>
    <n v="14.29"/>
    <s v="Yes"/>
    <n v="23732"/>
    <s v="TensorFlow; Vector Databases; Prompt Engineering; Python"/>
    <s v="None listed"/>
    <n v="5"/>
    <n v="874"/>
    <n v="6"/>
    <s v="Full-time"/>
    <n v="100"/>
    <x v="1"/>
    <n v="7"/>
    <n v="6"/>
    <n v="10.87"/>
    <n v="3"/>
    <n v="14.61"/>
    <n v="32.130000000000003"/>
  </r>
  <r>
    <s v="AIJ02284"/>
    <x v="15"/>
    <x v="2"/>
    <x v="6"/>
    <x v="6"/>
    <s v="Startup"/>
    <x v="8"/>
    <s v="Asia"/>
    <s v="PhD"/>
    <x v="3"/>
    <n v="5"/>
    <n v="67899"/>
    <n v="59763"/>
    <n v="76255"/>
    <s v="$50K–$99K"/>
    <n v="7.95"/>
    <s v="No"/>
    <n v="20193"/>
    <s v="MLOps; Responsible AI; Machine Learning; Deep Learning"/>
    <s v="NVIDIA Deep Learning Institute"/>
    <n v="16"/>
    <n v="456"/>
    <n v="7"/>
    <s v="Internship"/>
    <n v="50"/>
    <x v="1"/>
    <n v="6"/>
    <n v="5"/>
    <n v="15.47"/>
    <n v="4"/>
    <n v="14.18"/>
    <n v="23.94"/>
  </r>
  <r>
    <s v="AIJ02285"/>
    <x v="12"/>
    <x v="8"/>
    <x v="4"/>
    <x v="2"/>
    <s v="Medium"/>
    <x v="8"/>
    <s v="Asia"/>
    <s v="Master's"/>
    <x v="1"/>
    <n v="2"/>
    <n v="41650"/>
    <n v="35975"/>
    <n v="47834"/>
    <s v="Under $50K"/>
    <n v="8.7100000000000009"/>
    <s v="No"/>
    <n v="6117"/>
    <s v="Vector Databases; Kubernetes; Data Visualization; TensorFlow; NLP; Responsible AI"/>
    <s v="Google Professional ML Engineer"/>
    <n v="2"/>
    <n v="640"/>
    <n v="1"/>
    <s v="Contract"/>
    <n v="100"/>
    <x v="1"/>
    <n v="8"/>
    <n v="10"/>
    <n v="10.72"/>
    <n v="4"/>
    <n v="12.21"/>
    <n v="39.54"/>
  </r>
  <r>
    <s v="AIJ02286"/>
    <x v="21"/>
    <x v="3"/>
    <x v="8"/>
    <x v="3"/>
    <s v="Medium"/>
    <x v="7"/>
    <s v="Asia"/>
    <s v="PhD"/>
    <x v="3"/>
    <n v="5"/>
    <n v="166031"/>
    <n v="137565"/>
    <n v="184948"/>
    <s v="$150K–$199K"/>
    <n v="5.74"/>
    <s v="Yes"/>
    <n v="6093"/>
    <s v="Data Engineering; Statistics; Docker"/>
    <s v="Microsoft Azure AI Engineer; NVIDIA Deep Learning Institute"/>
    <n v="6"/>
    <n v="465"/>
    <n v="8"/>
    <s v="Full-time"/>
    <n v="0"/>
    <x v="0"/>
    <n v="7"/>
    <n v="8"/>
    <n v="123.3"/>
    <n v="6"/>
    <n v="26.82"/>
    <n v="37.35"/>
  </r>
  <r>
    <s v="AIJ02287"/>
    <x v="22"/>
    <x v="9"/>
    <x v="3"/>
    <x v="6"/>
    <s v="Medium"/>
    <x v="11"/>
    <s v="South America"/>
    <s v="Bachelor's"/>
    <x v="2"/>
    <n v="8"/>
    <n v="121251"/>
    <n v="106698"/>
    <n v="129582"/>
    <s v="$100K–$149K"/>
    <n v="0"/>
    <s v="Performance-based"/>
    <n v="14204"/>
    <s v="MLOps; Machine Learning; SQL"/>
    <s v="NVIDIA Deep Learning Institute; None listed"/>
    <n v="16"/>
    <n v="552"/>
    <n v="6"/>
    <s v="Full-time"/>
    <n v="50"/>
    <x v="1"/>
    <n v="8"/>
    <n v="5"/>
    <n v="29.7"/>
    <n v="5"/>
    <n v="35.369999999999997"/>
    <n v="4.58"/>
  </r>
  <r>
    <s v="AIJ02288"/>
    <x v="12"/>
    <x v="8"/>
    <x v="0"/>
    <x v="2"/>
    <s v="Enterprise"/>
    <x v="7"/>
    <s v="Asia"/>
    <s v="Bachelor's"/>
    <x v="2"/>
    <n v="11"/>
    <n v="188918"/>
    <n v="158569"/>
    <n v="208506"/>
    <s v="$150K–$199K"/>
    <n v="9.65"/>
    <s v="Yes"/>
    <n v="4482"/>
    <s v="Docker; Deep Learning; Kubernetes; Data Engineering; Vector Databases"/>
    <s v="NVIDIA Deep Learning Institute"/>
    <n v="1"/>
    <n v="826"/>
    <n v="4"/>
    <s v="Full-time"/>
    <n v="50"/>
    <x v="1"/>
    <n v="6"/>
    <n v="6"/>
    <n v="2.2200000000000002"/>
    <n v="9"/>
    <n v="12.53"/>
    <n v="35"/>
  </r>
  <r>
    <s v="AIJ02289"/>
    <x v="29"/>
    <x v="4"/>
    <x v="9"/>
    <x v="7"/>
    <s v="Large"/>
    <x v="2"/>
    <s v="Europe"/>
    <s v="Bachelor's"/>
    <x v="3"/>
    <n v="8"/>
    <n v="196535"/>
    <n v="181448"/>
    <n v="212354"/>
    <s v="$150K–$199K"/>
    <n v="17.88"/>
    <s v="Yes"/>
    <n v="23865"/>
    <s v="Data Visualization; Kubernetes; Python; PyTorch; LLMs; MLOps"/>
    <s v="NVIDIA Deep Learning Institute"/>
    <n v="17"/>
    <n v="729"/>
    <n v="8"/>
    <s v="Full-time"/>
    <n v="100"/>
    <x v="1"/>
    <n v="6"/>
    <n v="6"/>
    <n v="3.74"/>
    <n v="9"/>
    <n v="22.45"/>
    <n v="38.22"/>
  </r>
  <r>
    <s v="AIJ02290"/>
    <x v="7"/>
    <x v="5"/>
    <x v="0"/>
    <x v="2"/>
    <s v="Medium"/>
    <x v="0"/>
    <s v="Asia"/>
    <s v="PhD"/>
    <x v="1"/>
    <n v="2"/>
    <n v="119403"/>
    <n v="105669"/>
    <n v="144258"/>
    <s v="$100K–$149K"/>
    <n v="10.41"/>
    <s v="No"/>
    <n v="18369"/>
    <s v="SQL; Kubernetes; PyTorch; Data Visualization; LLMs"/>
    <s v="None listed; NVIDIA Deep Learning Institute"/>
    <n v="1"/>
    <n v="611"/>
    <n v="4"/>
    <s v="Full-time"/>
    <n v="50"/>
    <x v="1"/>
    <n v="6"/>
    <n v="9"/>
    <n v="12.56"/>
    <n v="7"/>
    <n v="21.02"/>
    <n v="34.06"/>
  </r>
  <r>
    <s v="AIJ02291"/>
    <x v="23"/>
    <x v="3"/>
    <x v="7"/>
    <x v="7"/>
    <s v="Large"/>
    <x v="10"/>
    <s v="Europe"/>
    <s v="PhD"/>
    <x v="3"/>
    <n v="5"/>
    <n v="196952"/>
    <n v="184877"/>
    <n v="208064"/>
    <s v="$150K–$199K"/>
    <n v="7.05"/>
    <s v="Performance-based"/>
    <n v="24613"/>
    <s v="Data Engineering; Python; RAG; Machine Learning; SQL; Kubernetes"/>
    <s v="None listed"/>
    <n v="3"/>
    <n v="724"/>
    <n v="6"/>
    <s v="Full-time"/>
    <n v="100"/>
    <x v="1"/>
    <n v="7"/>
    <n v="7"/>
    <n v="18.190000000000001"/>
    <n v="9"/>
    <n v="34.409999999999997"/>
    <n v="31.89"/>
  </r>
  <r>
    <s v="AIJ02292"/>
    <x v="28"/>
    <x v="1"/>
    <x v="1"/>
    <x v="7"/>
    <s v="Small"/>
    <x v="7"/>
    <s v="Asia"/>
    <s v="PhD"/>
    <x v="0"/>
    <n v="20"/>
    <n v="204657"/>
    <n v="186879"/>
    <n v="223225"/>
    <s v="$200K+"/>
    <n v="6.27"/>
    <s v="Yes"/>
    <n v="15931"/>
    <s v="Prompt Engineering; Data Visualization; Machine Learning; PyTorch; RAG"/>
    <s v="None listed; Microsoft Azure AI Engineer"/>
    <n v="15"/>
    <n v="24"/>
    <n v="6"/>
    <s v="Full-time"/>
    <n v="100"/>
    <x v="1"/>
    <n v="8"/>
    <n v="8"/>
    <n v="64.930000000000007"/>
    <n v="7"/>
    <n v="-0.17"/>
    <n v="35.81"/>
  </r>
  <r>
    <s v="AIJ02293"/>
    <x v="7"/>
    <x v="5"/>
    <x v="3"/>
    <x v="5"/>
    <s v="Large"/>
    <x v="3"/>
    <s v="Europe"/>
    <s v="Bachelor's"/>
    <x v="3"/>
    <n v="10"/>
    <n v="165486"/>
    <n v="144218"/>
    <n v="195199"/>
    <s v="$150K–$199K"/>
    <n v="8.74"/>
    <s v="Performance-based"/>
    <n v="22793"/>
    <s v="Responsible AI; Machine Learning; NLP; LLMs; Prompt Engineering; Data Engineering"/>
    <s v="Google Professional ML Engineer; AWS Machine Learning Specialty"/>
    <n v="5"/>
    <n v="295"/>
    <n v="7"/>
    <s v="Full-time"/>
    <n v="25"/>
    <x v="0"/>
    <n v="5"/>
    <n v="4"/>
    <n v="4.6399999999999997"/>
    <n v="6"/>
    <n v="13.14"/>
    <n v="28.8"/>
  </r>
  <r>
    <s v="AIJ02294"/>
    <x v="11"/>
    <x v="7"/>
    <x v="7"/>
    <x v="9"/>
    <s v="Small"/>
    <x v="0"/>
    <s v="Asia"/>
    <s v="PhD"/>
    <x v="1"/>
    <n v="4"/>
    <n v="139818"/>
    <n v="128810"/>
    <n v="164330"/>
    <s v="$100K–$149K"/>
    <n v="8.08"/>
    <s v="Performance-based"/>
    <n v="21082"/>
    <s v="PyTorch; RAG; NLP; Data Visualization; Responsible AI"/>
    <s v="None listed; Google Professional ML Engineer"/>
    <n v="3"/>
    <n v="313"/>
    <n v="7"/>
    <s v="Full-time"/>
    <n v="0"/>
    <x v="0"/>
    <n v="6"/>
    <n v="8"/>
    <n v="6.33"/>
    <n v="3"/>
    <n v="6.05"/>
    <n v="45.12"/>
  </r>
  <r>
    <s v="AIJ02295"/>
    <x v="28"/>
    <x v="1"/>
    <x v="8"/>
    <x v="10"/>
    <s v="Medium"/>
    <x v="4"/>
    <s v="Asia"/>
    <s v="Diploma"/>
    <x v="1"/>
    <n v="2"/>
    <n v="84099"/>
    <n v="75764"/>
    <n v="89262"/>
    <s v="$50K–$99K"/>
    <n v="9.67"/>
    <s v="Yes"/>
    <n v="23774"/>
    <s v="Docker; Kubernetes; Machine Learning; PyTorch; Prompt Engineering"/>
    <s v="Databricks ML Professional; Google Professional ML Engineer"/>
    <n v="4"/>
    <n v="120"/>
    <n v="8"/>
    <s v="Full-time"/>
    <n v="100"/>
    <x v="1"/>
    <n v="8"/>
    <n v="6"/>
    <n v="6.11"/>
    <n v="4"/>
    <n v="15.64"/>
    <n v="21.27"/>
  </r>
  <r>
    <s v="AIJ02296"/>
    <x v="28"/>
    <x v="1"/>
    <x v="8"/>
    <x v="2"/>
    <s v="Medium"/>
    <x v="7"/>
    <s v="Asia"/>
    <s v="PhD"/>
    <x v="3"/>
    <n v="9"/>
    <n v="183464"/>
    <n v="164214"/>
    <n v="198444"/>
    <s v="$150K–$199K"/>
    <n v="15.61"/>
    <s v="No"/>
    <n v="10285"/>
    <s v="Prompt Engineering; Cloud Computing; Data Engineering"/>
    <s v="None listed"/>
    <n v="11"/>
    <n v="562"/>
    <n v="8"/>
    <s v="Full-time"/>
    <n v="75"/>
    <x v="1"/>
    <n v="8"/>
    <n v="6"/>
    <n v="158.5"/>
    <n v="4"/>
    <n v="10.77"/>
    <n v="34.159999999999997"/>
  </r>
  <r>
    <s v="AIJ02297"/>
    <x v="29"/>
    <x v="4"/>
    <x v="9"/>
    <x v="0"/>
    <s v="Large"/>
    <x v="11"/>
    <s v="South America"/>
    <s v="PhD"/>
    <x v="1"/>
    <n v="2"/>
    <n v="81787"/>
    <n v="69993"/>
    <n v="98325"/>
    <s v="$50K–$99K"/>
    <n v="7.05"/>
    <s v="No"/>
    <n v="21180"/>
    <s v="TensorFlow; Machine Learning; Statistics; NLP"/>
    <s v="AWS Machine Learning Specialty"/>
    <n v="15"/>
    <n v="102"/>
    <n v="7"/>
    <s v="Freelance"/>
    <n v="100"/>
    <x v="1"/>
    <n v="7"/>
    <n v="7"/>
    <n v="8.15"/>
    <n v="7"/>
    <n v="-7.77"/>
    <n v="31.95"/>
  </r>
  <r>
    <s v="AIJ02298"/>
    <x v="28"/>
    <x v="1"/>
    <x v="6"/>
    <x v="10"/>
    <s v="Enterprise"/>
    <x v="0"/>
    <s v="Asia"/>
    <s v="Bachelor's"/>
    <x v="4"/>
    <n v="1"/>
    <n v="91356"/>
    <n v="83637"/>
    <n v="96402"/>
    <s v="$50K–$99K"/>
    <n v="7.52"/>
    <s v="No"/>
    <n v="6363"/>
    <s v="Computer Vision; Data Engineering; Machine Learning"/>
    <s v="Google Professional ML Engineer; None listed"/>
    <n v="4"/>
    <n v="744"/>
    <n v="7"/>
    <s v="Full-time"/>
    <n v="100"/>
    <x v="1"/>
    <n v="9"/>
    <n v="8"/>
    <n v="2.85"/>
    <n v="10"/>
    <n v="-6.52"/>
    <n v="41.5"/>
  </r>
  <r>
    <s v="AIJ02299"/>
    <x v="3"/>
    <x v="2"/>
    <x v="9"/>
    <x v="8"/>
    <s v="Startup"/>
    <x v="2"/>
    <s v="Europe"/>
    <s v="Master's"/>
    <x v="2"/>
    <n v="9"/>
    <n v="213535"/>
    <n v="188142"/>
    <n v="228242"/>
    <s v="$200K+"/>
    <n v="8.5"/>
    <s v="Yes"/>
    <n v="18411"/>
    <s v="RAG; Statistics; Computer Vision; NLP; Responsible AI"/>
    <s v="None listed; NVIDIA Deep Learning Institute"/>
    <n v="16"/>
    <n v="737"/>
    <n v="8"/>
    <s v="Full-time"/>
    <n v="100"/>
    <x v="1"/>
    <n v="5"/>
    <n v="10"/>
    <n v="102.26"/>
    <n v="3"/>
    <n v="19.18"/>
    <n v="24.08"/>
  </r>
  <r>
    <s v="AIJ02300"/>
    <x v="32"/>
    <x v="9"/>
    <x v="5"/>
    <x v="5"/>
    <s v="Medium"/>
    <x v="7"/>
    <s v="Asia"/>
    <s v="Master's"/>
    <x v="2"/>
    <n v="11"/>
    <n v="177971"/>
    <n v="156844"/>
    <n v="191062"/>
    <s v="$150K–$199K"/>
    <n v="14.97"/>
    <s v="No"/>
    <n v="10819"/>
    <s v="LLMs; Vector Databases; Machine Learning; NLP"/>
    <s v="NVIDIA Deep Learning Institute; Databricks ML Professional"/>
    <n v="4"/>
    <n v="325"/>
    <n v="8"/>
    <s v="Full-time"/>
    <n v="50"/>
    <x v="1"/>
    <n v="9"/>
    <n v="6"/>
    <n v="1.51"/>
    <n v="7"/>
    <n v="20.64"/>
    <n v="11.93"/>
  </r>
  <r>
    <s v="AIJ02301"/>
    <x v="15"/>
    <x v="2"/>
    <x v="1"/>
    <x v="8"/>
    <s v="Medium"/>
    <x v="3"/>
    <s v="Europe"/>
    <s v="Bachelor's"/>
    <x v="1"/>
    <n v="5"/>
    <n v="113313"/>
    <n v="98321"/>
    <n v="131553"/>
    <s v="$100K–$149K"/>
    <n v="17.260000000000002"/>
    <s v="Yes"/>
    <n v="8620"/>
    <s v="Machine Learning; Data Engineering; Prompt Engineering; Cloud Computing; LLMs; Vector Databases"/>
    <s v="Databricks ML Professional"/>
    <n v="11"/>
    <n v="12"/>
    <n v="4"/>
    <s v="Full-time"/>
    <n v="100"/>
    <x v="1"/>
    <n v="7"/>
    <n v="5"/>
    <n v="15.51"/>
    <n v="3"/>
    <n v="12.07"/>
    <n v="33.54"/>
  </r>
  <r>
    <s v="AIJ02302"/>
    <x v="19"/>
    <x v="6"/>
    <x v="3"/>
    <x v="8"/>
    <s v="Medium"/>
    <x v="11"/>
    <s v="South America"/>
    <s v="PhD"/>
    <x v="1"/>
    <n v="4"/>
    <n v="85931"/>
    <n v="76495"/>
    <n v="102660"/>
    <s v="$50K–$99K"/>
    <n v="11.8"/>
    <s v="Yes"/>
    <n v="1777"/>
    <s v="Statistics; Computer Vision; Machine Learning"/>
    <s v="Databricks ML Professional; AWS Machine Learning Specialty"/>
    <n v="10"/>
    <n v="583"/>
    <n v="10"/>
    <s v="Full-time"/>
    <n v="75"/>
    <x v="1"/>
    <n v="6"/>
    <n v="9"/>
    <n v="4.17"/>
    <n v="4"/>
    <n v="21.62"/>
    <n v="25.09"/>
  </r>
  <r>
    <s v="AIJ02303"/>
    <x v="29"/>
    <x v="4"/>
    <x v="5"/>
    <x v="2"/>
    <s v="Small"/>
    <x v="7"/>
    <s v="Asia"/>
    <s v="Bachelor's"/>
    <x v="3"/>
    <n v="6"/>
    <n v="135486"/>
    <n v="113651"/>
    <n v="153654"/>
    <s v="$100K–$149K"/>
    <n v="11.41"/>
    <s v="Performance-based"/>
    <n v="2578"/>
    <s v="Python; Responsible AI; TensorFlow; Deep Learning; MLOps; SQL"/>
    <s v="Microsoft Azure AI Engineer"/>
    <n v="17"/>
    <n v="830"/>
    <n v="5"/>
    <s v="Full-time"/>
    <n v="100"/>
    <x v="1"/>
    <n v="5"/>
    <n v="7"/>
    <n v="1.26"/>
    <n v="7"/>
    <n v="6.96"/>
    <n v="36.97"/>
  </r>
  <r>
    <s v="AIJ02304"/>
    <x v="27"/>
    <x v="4"/>
    <x v="8"/>
    <x v="8"/>
    <s v="Small"/>
    <x v="6"/>
    <s v="North America"/>
    <s v="Master's"/>
    <x v="1"/>
    <n v="4"/>
    <n v="157986"/>
    <n v="129872"/>
    <n v="186999"/>
    <s v="$150K–$199K"/>
    <n v="1.58"/>
    <s v="No"/>
    <n v="5842"/>
    <s v="Cloud Computing; Responsible AI; Deep Learning; Computer Vision; Prompt Engineering"/>
    <s v="NVIDIA Deep Learning Institute; Microsoft Azure AI Engineer"/>
    <n v="12"/>
    <n v="530"/>
    <n v="7"/>
    <s v="Full-time"/>
    <n v="0"/>
    <x v="0"/>
    <n v="4"/>
    <n v="4"/>
    <n v="2.29"/>
    <n v="3"/>
    <n v="17.96"/>
    <n v="52.56"/>
  </r>
  <r>
    <s v="AIJ02305"/>
    <x v="24"/>
    <x v="8"/>
    <x v="2"/>
    <x v="8"/>
    <s v="Small"/>
    <x v="5"/>
    <s v="North America"/>
    <s v="Bachelor's"/>
    <x v="1"/>
    <n v="4"/>
    <n v="133696"/>
    <n v="110956"/>
    <n v="160432"/>
    <s v="$100K–$149K"/>
    <n v="19.63"/>
    <s v="Performance-based"/>
    <n v="13293"/>
    <s v="Data Visualization; MLOps; TensorFlow; Data Engineering; Vector Databases"/>
    <s v="AWS Machine Learning Specialty; NVIDIA Deep Learning Institute"/>
    <n v="15"/>
    <n v="854"/>
    <n v="4"/>
    <s v="Part-time"/>
    <n v="100"/>
    <x v="1"/>
    <n v="10"/>
    <n v="4"/>
    <n v="3.16"/>
    <n v="7"/>
    <n v="9.26"/>
    <n v="49.67"/>
  </r>
  <r>
    <s v="AIJ02306"/>
    <x v="14"/>
    <x v="3"/>
    <x v="9"/>
    <x v="6"/>
    <s v="Small"/>
    <x v="4"/>
    <s v="Asia"/>
    <s v="Master's"/>
    <x v="3"/>
    <n v="8"/>
    <n v="137970"/>
    <n v="115880"/>
    <n v="163042"/>
    <s v="$100K–$149K"/>
    <n v="10.85"/>
    <s v="No"/>
    <n v="5839"/>
    <s v="Vector Databases; PyTorch; Kubernetes"/>
    <s v="Microsoft Azure AI Engineer; None listed"/>
    <n v="15"/>
    <n v="45"/>
    <n v="6"/>
    <s v="Full-time"/>
    <n v="25"/>
    <x v="0"/>
    <n v="7"/>
    <n v="5"/>
    <n v="16.97"/>
    <n v="4"/>
    <n v="25.93"/>
    <n v="30.84"/>
  </r>
  <r>
    <s v="AIJ02307"/>
    <x v="24"/>
    <x v="8"/>
    <x v="6"/>
    <x v="8"/>
    <s v="Medium"/>
    <x v="10"/>
    <s v="Europe"/>
    <s v="Master's"/>
    <x v="1"/>
    <n v="4"/>
    <n v="158931"/>
    <n v="132927"/>
    <n v="188135"/>
    <s v="$150K–$199K"/>
    <n v="4.5999999999999996"/>
    <s v="Yes"/>
    <n v="20839"/>
    <s v="Data Engineering; Python; Computer Vision; LLMs; Responsible AI"/>
    <s v="Microsoft Azure AI Engineer"/>
    <n v="13"/>
    <n v="862"/>
    <n v="7"/>
    <s v="Internship"/>
    <n v="50"/>
    <x v="1"/>
    <n v="9"/>
    <n v="8"/>
    <n v="7.27"/>
    <n v="3"/>
    <n v="7.52"/>
    <n v="37.08"/>
  </r>
  <r>
    <s v="AIJ02308"/>
    <x v="1"/>
    <x v="1"/>
    <x v="8"/>
    <x v="3"/>
    <s v="Enterprise"/>
    <x v="2"/>
    <s v="Europe"/>
    <s v="Master's"/>
    <x v="3"/>
    <n v="5"/>
    <n v="182278"/>
    <n v="158299"/>
    <n v="213510"/>
    <s v="$150K–$199K"/>
    <n v="16.2"/>
    <s v="Yes"/>
    <n v="18659"/>
    <s v="Kubernetes; NLP; Data Visualization; Cloud Computing; MLOps; Statistics"/>
    <s v="Microsoft Azure AI Engineer; NVIDIA Deep Learning Institute"/>
    <n v="5"/>
    <n v="637"/>
    <n v="6"/>
    <s v="Full-time"/>
    <n v="25"/>
    <x v="0"/>
    <n v="7"/>
    <n v="4"/>
    <n v="2.2000000000000002"/>
    <n v="8"/>
    <n v="20.12"/>
    <n v="11.1"/>
  </r>
  <r>
    <s v="AIJ02309"/>
    <x v="6"/>
    <x v="4"/>
    <x v="2"/>
    <x v="4"/>
    <s v="Small"/>
    <x v="9"/>
    <s v="Europe"/>
    <s v="Bachelor's"/>
    <x v="1"/>
    <n v="4"/>
    <n v="149320"/>
    <n v="128032"/>
    <n v="169692"/>
    <s v="$100K–$149K"/>
    <n v="0.52"/>
    <s v="Yes"/>
    <n v="1031"/>
    <s v="Prompt Engineering; Python; Data Visualization; PyTorch; Deep Learning; Responsible AI"/>
    <s v="Google Professional ML Engineer; Microsoft Azure AI Engineer"/>
    <n v="15"/>
    <n v="801"/>
    <n v="7"/>
    <s v="Internship"/>
    <n v="75"/>
    <x v="1"/>
    <n v="8"/>
    <n v="6"/>
    <n v="24.98"/>
    <n v="8"/>
    <n v="14.4"/>
    <n v="47.48"/>
  </r>
  <r>
    <s v="AIJ02310"/>
    <x v="16"/>
    <x v="8"/>
    <x v="2"/>
    <x v="11"/>
    <s v="Enterprise"/>
    <x v="2"/>
    <s v="Europe"/>
    <s v="PhD"/>
    <x v="4"/>
    <n v="0"/>
    <n v="92138"/>
    <n v="83171"/>
    <n v="98380"/>
    <s v="$50K–$99K"/>
    <n v="6.61"/>
    <s v="No"/>
    <n v="11128"/>
    <s v="Machine Learning; TensorFlow; Python; Cloud Computing; Computer Vision; Kubernetes"/>
    <s v="Microsoft Azure AI Engineer"/>
    <n v="1"/>
    <n v="159"/>
    <n v="7"/>
    <s v="Full-time"/>
    <n v="50"/>
    <x v="1"/>
    <n v="8"/>
    <n v="7"/>
    <n v="1.44"/>
    <n v="10"/>
    <n v="10.4"/>
    <n v="30.5"/>
  </r>
  <r>
    <s v="AIJ02311"/>
    <x v="23"/>
    <x v="3"/>
    <x v="1"/>
    <x v="7"/>
    <s v="Medium"/>
    <x v="8"/>
    <s v="Asia"/>
    <s v="PhD"/>
    <x v="1"/>
    <n v="2"/>
    <n v="56323"/>
    <n v="52485"/>
    <n v="67171"/>
    <s v="$50K–$99K"/>
    <n v="10.26"/>
    <s v="No"/>
    <n v="2040"/>
    <s v="TensorFlow; Python; Kubernetes; Machine Learning; Data Engineering"/>
    <s v="Microsoft Azure AI Engineer"/>
    <n v="1"/>
    <n v="349"/>
    <n v="7"/>
    <s v="Full-time"/>
    <n v="75"/>
    <x v="1"/>
    <n v="8"/>
    <n v="6"/>
    <n v="9.01"/>
    <n v="7"/>
    <n v="33.92"/>
    <n v="47"/>
  </r>
  <r>
    <s v="AIJ02312"/>
    <x v="4"/>
    <x v="0"/>
    <x v="2"/>
    <x v="3"/>
    <s v="Enterprise"/>
    <x v="5"/>
    <s v="North America"/>
    <s v="Bachelor's"/>
    <x v="1"/>
    <n v="3"/>
    <n v="142520"/>
    <n v="125682"/>
    <n v="160546"/>
    <s v="$100K–$149K"/>
    <n v="15.46"/>
    <s v="Yes"/>
    <n v="6457"/>
    <s v="Python; Deep Learning; Machine Learning; Kubernetes; PyTorch"/>
    <s v="AWS Machine Learning Specialty; Google Professional ML Engineer"/>
    <n v="16"/>
    <n v="177"/>
    <n v="4"/>
    <s v="Contract"/>
    <n v="75"/>
    <x v="1"/>
    <n v="5"/>
    <n v="5"/>
    <n v="2.71"/>
    <n v="10"/>
    <n v="10.94"/>
    <n v="32.67"/>
  </r>
  <r>
    <s v="AIJ02313"/>
    <x v="23"/>
    <x v="3"/>
    <x v="1"/>
    <x v="4"/>
    <s v="Small"/>
    <x v="7"/>
    <s v="Asia"/>
    <s v="PhD"/>
    <x v="3"/>
    <n v="7"/>
    <n v="154436"/>
    <n v="139218"/>
    <n v="183657"/>
    <s v="$150K–$199K"/>
    <n v="5.29"/>
    <s v="Yes"/>
    <n v="24419"/>
    <s v="MLOps; Data Engineering; Deep Learning; Prompt Engineering; LLMs; Responsible AI"/>
    <s v="Google Professional ML Engineer; None listed"/>
    <n v="8"/>
    <n v="405"/>
    <n v="6"/>
    <s v="Freelance"/>
    <n v="75"/>
    <x v="1"/>
    <n v="8"/>
    <n v="7"/>
    <n v="7.79"/>
    <n v="6"/>
    <n v="17.670000000000002"/>
    <n v="22.49"/>
  </r>
  <r>
    <s v="AIJ02314"/>
    <x v="0"/>
    <x v="0"/>
    <x v="3"/>
    <x v="1"/>
    <s v="Large"/>
    <x v="11"/>
    <s v="South America"/>
    <s v="Master's"/>
    <x v="3"/>
    <n v="8"/>
    <n v="105933"/>
    <n v="93787"/>
    <n v="115933"/>
    <s v="$100K–$149K"/>
    <n v="4.1900000000000004"/>
    <s v="No"/>
    <n v="9470"/>
    <s v="Data Visualization; Responsible AI; Data Engineering; Machine Learning; SQL; Prompt Engineering"/>
    <s v="Microsoft Azure AI Engineer"/>
    <n v="16"/>
    <n v="242"/>
    <n v="6"/>
    <s v="Part-time"/>
    <n v="100"/>
    <x v="1"/>
    <n v="7"/>
    <n v="9"/>
    <n v="2.42"/>
    <n v="7"/>
    <n v="23.56"/>
    <n v="32.5"/>
  </r>
  <r>
    <s v="AIJ02315"/>
    <x v="16"/>
    <x v="8"/>
    <x v="2"/>
    <x v="4"/>
    <s v="Small"/>
    <x v="11"/>
    <s v="South America"/>
    <s v="PhD"/>
    <x v="1"/>
    <n v="2"/>
    <n v="78097"/>
    <n v="71668"/>
    <n v="91623"/>
    <s v="$50K–$99K"/>
    <n v="4.6500000000000004"/>
    <s v="Yes"/>
    <n v="3850"/>
    <s v="RAG; Cloud Computing; Machine Learning; LLMs"/>
    <s v="Databricks ML Professional; Google Professional ML Engineer"/>
    <n v="8"/>
    <n v="149"/>
    <n v="6"/>
    <s v="Full-time"/>
    <n v="0"/>
    <x v="0"/>
    <n v="8"/>
    <n v="7"/>
    <n v="1.04"/>
    <n v="4"/>
    <n v="3.85"/>
    <n v="33.799999999999997"/>
  </r>
  <r>
    <s v="AIJ02316"/>
    <x v="23"/>
    <x v="3"/>
    <x v="5"/>
    <x v="5"/>
    <s v="Enterprise"/>
    <x v="11"/>
    <s v="South America"/>
    <s v="Master's"/>
    <x v="0"/>
    <n v="18"/>
    <n v="155909"/>
    <n v="128765"/>
    <n v="165578"/>
    <s v="$150K–$199K"/>
    <n v="6.22"/>
    <s v="No"/>
    <n v="9624"/>
    <s v="Docker; Machine Learning; SQL"/>
    <s v="Google Professional ML Engineer"/>
    <n v="17"/>
    <n v="854"/>
    <n v="5"/>
    <s v="Part-time"/>
    <n v="50"/>
    <x v="1"/>
    <n v="8"/>
    <n v="5"/>
    <n v="9.7200000000000006"/>
    <n v="8"/>
    <n v="19.47"/>
    <n v="48.18"/>
  </r>
  <r>
    <s v="AIJ02317"/>
    <x v="17"/>
    <x v="4"/>
    <x v="5"/>
    <x v="3"/>
    <s v="Startup"/>
    <x v="11"/>
    <s v="South America"/>
    <s v="Master's"/>
    <x v="4"/>
    <n v="2"/>
    <n v="62816"/>
    <n v="53278"/>
    <n v="71057"/>
    <s v="$50K–$99K"/>
    <n v="10.5"/>
    <s v="Performance-based"/>
    <n v="15203"/>
    <s v="Python; Data Engineering; Prompt Engineering; PyTorch; Kubernetes; Data Visualization"/>
    <s v="AWS Machine Learning Specialty"/>
    <n v="3"/>
    <n v="718"/>
    <n v="5"/>
    <s v="Full-time"/>
    <n v="0"/>
    <x v="0"/>
    <n v="8"/>
    <n v="7"/>
    <n v="51.06"/>
    <n v="4"/>
    <n v="26.68"/>
    <n v="21.92"/>
  </r>
  <r>
    <s v="AIJ02318"/>
    <x v="29"/>
    <x v="4"/>
    <x v="6"/>
    <x v="11"/>
    <s v="Medium"/>
    <x v="0"/>
    <s v="Asia"/>
    <s v="PhD"/>
    <x v="1"/>
    <n v="4"/>
    <n v="108956"/>
    <n v="91473"/>
    <n v="117964"/>
    <s v="$100K–$149K"/>
    <n v="9.16"/>
    <s v="Yes"/>
    <n v="2744"/>
    <s v="Statistics; Cloud Computing; Docker; Data Engineering"/>
    <s v="AWS Machine Learning Specialty"/>
    <n v="1"/>
    <n v="517"/>
    <n v="3"/>
    <s v="Internship"/>
    <n v="50"/>
    <x v="1"/>
    <n v="7"/>
    <n v="5"/>
    <n v="93.78"/>
    <n v="6"/>
    <n v="13.69"/>
    <n v="1"/>
  </r>
  <r>
    <s v="AIJ02319"/>
    <x v="28"/>
    <x v="1"/>
    <x v="2"/>
    <x v="5"/>
    <s v="Large"/>
    <x v="5"/>
    <s v="North America"/>
    <s v="Bachelor's"/>
    <x v="1"/>
    <n v="4"/>
    <n v="141049"/>
    <n v="131954"/>
    <n v="172024"/>
    <s v="$100K–$149K"/>
    <n v="7.58"/>
    <s v="No"/>
    <n v="13538"/>
    <s v="Deep Learning; NLP; TensorFlow; Prompt Engineering"/>
    <s v="AWS Machine Learning Specialty"/>
    <n v="13"/>
    <n v="11"/>
    <n v="4"/>
    <s v="Full-time"/>
    <n v="100"/>
    <x v="1"/>
    <n v="6"/>
    <n v="5"/>
    <n v="2.37"/>
    <n v="7"/>
    <n v="9.86"/>
    <n v="18.559999999999999"/>
  </r>
  <r>
    <s v="AIJ02320"/>
    <x v="29"/>
    <x v="4"/>
    <x v="2"/>
    <x v="10"/>
    <s v="Medium"/>
    <x v="5"/>
    <s v="North America"/>
    <s v="PhD"/>
    <x v="3"/>
    <n v="5"/>
    <n v="175428"/>
    <n v="154090"/>
    <n v="199081"/>
    <s v="$150K–$199K"/>
    <n v="10.039999999999999"/>
    <s v="Performance-based"/>
    <n v="14313"/>
    <s v="MLOps; Deep Learning; LLMs; Kubernetes"/>
    <s v="NVIDIA Deep Learning Institute"/>
    <n v="14"/>
    <n v="167"/>
    <n v="7"/>
    <s v="Full-time"/>
    <n v="100"/>
    <x v="1"/>
    <n v="4"/>
    <n v="6"/>
    <n v="28.94"/>
    <n v="6"/>
    <n v="12.81"/>
    <n v="20.97"/>
  </r>
  <r>
    <s v="AIJ02321"/>
    <x v="31"/>
    <x v="0"/>
    <x v="8"/>
    <x v="10"/>
    <s v="Medium"/>
    <x v="8"/>
    <s v="Asia"/>
    <s v="Master's"/>
    <x v="2"/>
    <n v="12"/>
    <n v="75272"/>
    <n v="63992"/>
    <n v="88901"/>
    <s v="$50K–$99K"/>
    <n v="5.07"/>
    <s v="Yes"/>
    <n v="10779"/>
    <s v="RAG; Cloud Computing; Vector Databases; Prompt Engineering; Statistics"/>
    <s v="None listed"/>
    <n v="2"/>
    <n v="554"/>
    <n v="4"/>
    <s v="Full-time"/>
    <n v="100"/>
    <x v="1"/>
    <n v="7"/>
    <n v="7"/>
    <n v="4.38"/>
    <n v="3"/>
    <n v="6.99"/>
    <n v="19.190000000000001"/>
  </r>
  <r>
    <s v="AIJ02322"/>
    <x v="15"/>
    <x v="2"/>
    <x v="7"/>
    <x v="6"/>
    <s v="Large"/>
    <x v="10"/>
    <s v="Europe"/>
    <s v="PhD"/>
    <x v="4"/>
    <n v="2"/>
    <n v="65614"/>
    <n v="60487"/>
    <n v="73165"/>
    <s v="$50K–$99K"/>
    <n v="6.87"/>
    <s v="Yes"/>
    <n v="21791"/>
    <s v="Prompt Engineering; Data Engineering; Python"/>
    <s v="AWS Machine Learning Specialty"/>
    <n v="6"/>
    <n v="280"/>
    <n v="5"/>
    <s v="Full-time"/>
    <n v="50"/>
    <x v="1"/>
    <n v="9"/>
    <n v="8"/>
    <n v="25.26"/>
    <n v="6"/>
    <n v="15.43"/>
    <n v="23.04"/>
  </r>
  <r>
    <s v="AIJ02323"/>
    <x v="27"/>
    <x v="4"/>
    <x v="2"/>
    <x v="9"/>
    <s v="Small"/>
    <x v="11"/>
    <s v="South America"/>
    <s v="PhD"/>
    <x v="4"/>
    <n v="2"/>
    <n v="40936"/>
    <n v="35871"/>
    <n v="43469"/>
    <s v="Under $50K"/>
    <n v="9.66"/>
    <s v="Yes"/>
    <n v="14237"/>
    <s v="Data Engineering; Data Visualization; SQL; PyTorch"/>
    <s v="Databricks ML Professional; Microsoft Azure AI Engineer"/>
    <n v="7"/>
    <n v="186"/>
    <n v="6"/>
    <s v="Full-time"/>
    <n v="50"/>
    <x v="1"/>
    <n v="6"/>
    <n v="4"/>
    <n v="33.72"/>
    <n v="7"/>
    <n v="20.74"/>
    <n v="10.130000000000001"/>
  </r>
  <r>
    <s v="AIJ02324"/>
    <x v="27"/>
    <x v="4"/>
    <x v="7"/>
    <x v="0"/>
    <s v="Small"/>
    <x v="2"/>
    <s v="Europe"/>
    <s v="Master's"/>
    <x v="1"/>
    <n v="4"/>
    <n v="128891"/>
    <n v="114856"/>
    <n v="141047"/>
    <s v="$100K–$149K"/>
    <n v="9.26"/>
    <s v="Yes"/>
    <n v="24914"/>
    <s v="Deep Learning; RAG; Cloud Computing; Responsible AI"/>
    <s v="None listed"/>
    <n v="6"/>
    <n v="625"/>
    <n v="6"/>
    <s v="Full-time"/>
    <n v="25"/>
    <x v="0"/>
    <n v="8"/>
    <n v="7"/>
    <n v="19.8"/>
    <n v="3"/>
    <n v="21.22"/>
    <n v="22.49"/>
  </r>
  <r>
    <s v="AIJ02325"/>
    <x v="23"/>
    <x v="3"/>
    <x v="4"/>
    <x v="0"/>
    <s v="Large"/>
    <x v="3"/>
    <s v="Europe"/>
    <s v="PhD"/>
    <x v="2"/>
    <n v="11"/>
    <n v="253166"/>
    <n v="221288"/>
    <n v="278170"/>
    <s v="$200K+"/>
    <n v="8"/>
    <s v="No"/>
    <n v="23379"/>
    <s v="Prompt Engineering; Machine Learning; RAG"/>
    <s v="Microsoft Azure AI Engineer; Google Professional ML Engineer"/>
    <n v="10"/>
    <n v="719"/>
    <n v="6"/>
    <s v="Contract"/>
    <n v="25"/>
    <x v="0"/>
    <n v="6"/>
    <n v="9"/>
    <n v="35.5"/>
    <n v="5"/>
    <n v="30.93"/>
    <n v="20.7"/>
  </r>
  <r>
    <s v="AIJ02326"/>
    <x v="7"/>
    <x v="5"/>
    <x v="0"/>
    <x v="7"/>
    <s v="Medium"/>
    <x v="2"/>
    <s v="Europe"/>
    <s v="Master's"/>
    <x v="4"/>
    <n v="0"/>
    <n v="57533"/>
    <n v="49181"/>
    <n v="68294"/>
    <s v="$50K–$99K"/>
    <n v="12.73"/>
    <s v="No"/>
    <n v="14793"/>
    <s v="SQL; Python; Prompt Engineering; RAG; TensorFlow"/>
    <s v="Google Professional ML Engineer"/>
    <n v="8"/>
    <n v="332"/>
    <n v="6"/>
    <s v="Full-time"/>
    <n v="50"/>
    <x v="1"/>
    <n v="9"/>
    <n v="4"/>
    <n v="22.52"/>
    <n v="5"/>
    <n v="9.7799999999999994"/>
    <n v="33.840000000000003"/>
  </r>
  <r>
    <s v="AIJ02327"/>
    <x v="16"/>
    <x v="8"/>
    <x v="3"/>
    <x v="6"/>
    <s v="Large"/>
    <x v="10"/>
    <s v="Europe"/>
    <s v="PhD"/>
    <x v="0"/>
    <n v="11"/>
    <n v="205768"/>
    <n v="180592"/>
    <n v="219274"/>
    <s v="$200K+"/>
    <n v="13.89"/>
    <s v="No"/>
    <n v="6673"/>
    <s v="Data Visualization; Docker; Cloud Computing; Python"/>
    <s v="NVIDIA Deep Learning Institute"/>
    <n v="12"/>
    <n v="597"/>
    <n v="4"/>
    <s v="Full-time"/>
    <n v="100"/>
    <x v="1"/>
    <n v="5"/>
    <n v="7"/>
    <n v="13.77"/>
    <n v="5"/>
    <n v="21.92"/>
    <n v="35.93"/>
  </r>
  <r>
    <s v="AIJ02328"/>
    <x v="6"/>
    <x v="4"/>
    <x v="9"/>
    <x v="2"/>
    <s v="Medium"/>
    <x v="6"/>
    <s v="North America"/>
    <s v="Master's"/>
    <x v="3"/>
    <n v="6"/>
    <n v="192862"/>
    <n v="180240"/>
    <n v="214474"/>
    <s v="$150K–$199K"/>
    <n v="8.58"/>
    <s v="No"/>
    <n v="2272"/>
    <s v="Machine Learning; Computer Vision; PyTorch; Prompt Engineering; SQL; NLP"/>
    <s v="Google Professional ML Engineer; None listed"/>
    <n v="5"/>
    <n v="815"/>
    <n v="5"/>
    <s v="Full-time"/>
    <n v="50"/>
    <x v="1"/>
    <n v="8"/>
    <n v="6"/>
    <n v="6.78"/>
    <n v="6"/>
    <n v="13.07"/>
    <n v="28.82"/>
  </r>
  <r>
    <s v="AIJ02329"/>
    <x v="18"/>
    <x v="5"/>
    <x v="0"/>
    <x v="1"/>
    <s v="Small"/>
    <x v="3"/>
    <s v="Europe"/>
    <s v="PhD"/>
    <x v="3"/>
    <n v="9"/>
    <n v="176495"/>
    <n v="146344"/>
    <n v="186440"/>
    <s v="$150K–$199K"/>
    <n v="16.57"/>
    <s v="Yes"/>
    <n v="15497"/>
    <s v="Data Visualization; NLP; Statistics; SQL; Python"/>
    <s v="NVIDIA Deep Learning Institute"/>
    <n v="8"/>
    <n v="409"/>
    <n v="7"/>
    <s v="Full-time"/>
    <n v="50"/>
    <x v="1"/>
    <n v="8"/>
    <n v="5"/>
    <n v="8.48"/>
    <n v="3"/>
    <n v="20.05"/>
    <n v="30.31"/>
  </r>
  <r>
    <s v="AIJ02330"/>
    <x v="27"/>
    <x v="4"/>
    <x v="5"/>
    <x v="7"/>
    <s v="Medium"/>
    <x v="7"/>
    <s v="Asia"/>
    <s v="Diploma"/>
    <x v="1"/>
    <n v="2"/>
    <n v="137643"/>
    <n v="117675"/>
    <n v="159832"/>
    <s v="$100K–$149K"/>
    <n v="9.42"/>
    <s v="Yes"/>
    <n v="19655"/>
    <s v="Data Visualization; Python; Cloud Computing; Vector Databases; Data Engineering"/>
    <s v="Databricks ML Professional; AWS Machine Learning Specialty"/>
    <n v="15"/>
    <n v="438"/>
    <n v="8"/>
    <s v="Full-time"/>
    <n v="100"/>
    <x v="1"/>
    <n v="9"/>
    <n v="6"/>
    <n v="11.82"/>
    <n v="7"/>
    <n v="11.16"/>
    <n v="34.42"/>
  </r>
  <r>
    <s v="AIJ02331"/>
    <x v="9"/>
    <x v="2"/>
    <x v="8"/>
    <x v="6"/>
    <s v="Medium"/>
    <x v="7"/>
    <s v="Asia"/>
    <s v="Diploma"/>
    <x v="4"/>
    <n v="2"/>
    <n v="96043"/>
    <n v="86991"/>
    <n v="109081"/>
    <s v="$50K–$99K"/>
    <n v="14.93"/>
    <s v="Performance-based"/>
    <n v="14773"/>
    <s v="Cloud Computing; Prompt Engineering; Responsible AI"/>
    <s v="AWS Machine Learning Specialty; Databricks ML Professional"/>
    <n v="5"/>
    <n v="197"/>
    <n v="7"/>
    <s v="Full-time"/>
    <n v="50"/>
    <x v="1"/>
    <n v="5"/>
    <n v="5"/>
    <n v="2.99"/>
    <n v="7"/>
    <n v="16.97"/>
    <n v="27.41"/>
  </r>
  <r>
    <s v="AIJ02332"/>
    <x v="3"/>
    <x v="2"/>
    <x v="3"/>
    <x v="10"/>
    <s v="Startup"/>
    <x v="7"/>
    <s v="Asia"/>
    <s v="Bachelor's"/>
    <x v="3"/>
    <n v="5"/>
    <n v="131372"/>
    <n v="112787"/>
    <n v="139410"/>
    <s v="$100K–$149K"/>
    <n v="2.62"/>
    <s v="Performance-based"/>
    <n v="8786"/>
    <s v="Docker; SQL; Computer Vision; MLOps"/>
    <s v="None listed; NVIDIA Deep Learning Institute"/>
    <n v="3"/>
    <n v="689"/>
    <n v="5"/>
    <s v="Full-time"/>
    <n v="75"/>
    <x v="1"/>
    <n v="6"/>
    <n v="8"/>
    <n v="1.9"/>
    <n v="3"/>
    <n v="27.23"/>
    <n v="9.08"/>
  </r>
  <r>
    <s v="AIJ02333"/>
    <x v="20"/>
    <x v="7"/>
    <x v="0"/>
    <x v="6"/>
    <s v="Small"/>
    <x v="1"/>
    <s v="Oceania"/>
    <s v="Bachelor's"/>
    <x v="3"/>
    <n v="7"/>
    <n v="144619"/>
    <n v="130010"/>
    <n v="172883"/>
    <s v="$100K–$149K"/>
    <n v="8.69"/>
    <s v="No"/>
    <n v="21307"/>
    <s v="Data Engineering; Responsible AI; NLP; Computer Vision; Machine Learning"/>
    <s v="AWS Machine Learning Specialty"/>
    <n v="8"/>
    <n v="585"/>
    <n v="3"/>
    <s v="Freelance"/>
    <n v="100"/>
    <x v="1"/>
    <n v="10"/>
    <n v="8"/>
    <n v="4.12"/>
    <n v="5"/>
    <n v="13.15"/>
    <n v="21.47"/>
  </r>
  <r>
    <s v="AIJ02334"/>
    <x v="11"/>
    <x v="7"/>
    <x v="1"/>
    <x v="6"/>
    <s v="Startup"/>
    <x v="11"/>
    <s v="South America"/>
    <s v="PhD"/>
    <x v="4"/>
    <n v="1"/>
    <n v="59875"/>
    <n v="49569"/>
    <n v="72376"/>
    <s v="$50K–$99K"/>
    <n v="13.16"/>
    <s v="No"/>
    <n v="4120"/>
    <s v="SQL; Data Visualization; TensorFlow; Responsible AI; Data Engineering"/>
    <s v="Microsoft Azure AI Engineer"/>
    <n v="8"/>
    <n v="185"/>
    <n v="2"/>
    <s v="Full-time"/>
    <n v="75"/>
    <x v="1"/>
    <n v="8"/>
    <n v="10"/>
    <n v="9.5"/>
    <n v="5"/>
    <n v="6.61"/>
    <n v="40.909999999999997"/>
  </r>
  <r>
    <s v="AIJ02335"/>
    <x v="21"/>
    <x v="3"/>
    <x v="6"/>
    <x v="4"/>
    <s v="Small"/>
    <x v="2"/>
    <s v="Europe"/>
    <s v="PhD"/>
    <x v="2"/>
    <n v="10"/>
    <n v="221583"/>
    <n v="199919"/>
    <n v="232829"/>
    <s v="$200K+"/>
    <n v="5.42"/>
    <s v="Yes"/>
    <n v="6681"/>
    <s v="RAG; Kubernetes; Deep Learning; Responsible AI; Statistics; MLOps"/>
    <s v="Microsoft Azure AI Engineer"/>
    <n v="7"/>
    <n v="786"/>
    <n v="6"/>
    <s v="Full-time"/>
    <n v="100"/>
    <x v="1"/>
    <n v="7"/>
    <n v="7"/>
    <n v="8.9700000000000006"/>
    <n v="6"/>
    <n v="17.71"/>
    <n v="18.649999999999999"/>
  </r>
  <r>
    <s v="AIJ02336"/>
    <x v="20"/>
    <x v="7"/>
    <x v="6"/>
    <x v="3"/>
    <s v="Startup"/>
    <x v="7"/>
    <s v="Asia"/>
    <s v="Diploma"/>
    <x v="1"/>
    <n v="4"/>
    <n v="86955"/>
    <n v="72780"/>
    <n v="98849"/>
    <s v="$50K–$99K"/>
    <n v="12.06"/>
    <s v="No"/>
    <n v="19084"/>
    <s v="Responsible AI; Cloud Computing; Prompt Engineering; Deep Learning; Computer Vision"/>
    <s v="Microsoft Azure AI Engineer; Databricks ML Professional"/>
    <n v="14"/>
    <n v="65"/>
    <n v="4"/>
    <s v="Contract"/>
    <n v="50"/>
    <x v="1"/>
    <n v="9"/>
    <n v="7"/>
    <n v="3.97"/>
    <n v="2"/>
    <n v="17.649999999999999"/>
    <n v="35.799999999999997"/>
  </r>
  <r>
    <s v="AIJ02337"/>
    <x v="3"/>
    <x v="2"/>
    <x v="1"/>
    <x v="7"/>
    <s v="Medium"/>
    <x v="5"/>
    <s v="North America"/>
    <s v="Bachelor's"/>
    <x v="4"/>
    <n v="1"/>
    <n v="74185"/>
    <n v="65212"/>
    <n v="82258"/>
    <s v="$50K–$99K"/>
    <n v="6.76"/>
    <s v="Yes"/>
    <n v="12762"/>
    <s v="Python; SQL; Vector Databases; Prompt Engineering; Deep Learning; Kubernetes"/>
    <s v="Microsoft Azure AI Engineer"/>
    <n v="13"/>
    <n v="467"/>
    <n v="5"/>
    <s v="Freelance"/>
    <n v="100"/>
    <x v="1"/>
    <n v="9"/>
    <n v="7"/>
    <n v="8.57"/>
    <n v="5"/>
    <n v="15.59"/>
    <n v="25.69"/>
  </r>
  <r>
    <s v="AIJ02338"/>
    <x v="14"/>
    <x v="3"/>
    <x v="9"/>
    <x v="4"/>
    <s v="Enterprise"/>
    <x v="0"/>
    <s v="Asia"/>
    <s v="PhD"/>
    <x v="2"/>
    <n v="10"/>
    <n v="165920"/>
    <n v="149538"/>
    <n v="188531"/>
    <s v="$150K–$199K"/>
    <n v="12.95"/>
    <s v="No"/>
    <n v="23837"/>
    <s v="Vector Databases; RAG; Deep Learning"/>
    <s v="AWS Machine Learning Specialty; None listed"/>
    <n v="13"/>
    <n v="307"/>
    <n v="8"/>
    <s v="Full-time"/>
    <n v="75"/>
    <x v="1"/>
    <n v="7"/>
    <n v="7"/>
    <n v="9.06"/>
    <n v="6"/>
    <n v="23.57"/>
    <n v="34.200000000000003"/>
  </r>
  <r>
    <s v="AIJ02339"/>
    <x v="32"/>
    <x v="9"/>
    <x v="3"/>
    <x v="2"/>
    <s v="Large"/>
    <x v="9"/>
    <s v="Europe"/>
    <s v="PhD"/>
    <x v="4"/>
    <n v="2"/>
    <n v="88618"/>
    <n v="82594"/>
    <n v="107372"/>
    <s v="$50K–$99K"/>
    <n v="8.92"/>
    <s v="No"/>
    <n v="22688"/>
    <s v="Prompt Engineering; PyTorch; Data Engineering; Cloud Computing"/>
    <s v="None listed"/>
    <n v="1"/>
    <n v="58"/>
    <n v="6"/>
    <s v="Full-time"/>
    <n v="0"/>
    <x v="0"/>
    <n v="5"/>
    <n v="8"/>
    <n v="4.16"/>
    <n v="4"/>
    <n v="17.7"/>
    <n v="15.24"/>
  </r>
  <r>
    <s v="AIJ02340"/>
    <x v="29"/>
    <x v="4"/>
    <x v="5"/>
    <x v="3"/>
    <s v="Startup"/>
    <x v="10"/>
    <s v="Europe"/>
    <s v="Master's"/>
    <x v="4"/>
    <n v="2"/>
    <n v="38890"/>
    <n v="34970"/>
    <n v="45302"/>
    <s v="Under $50K"/>
    <n v="10.89"/>
    <s v="No"/>
    <n v="1265"/>
    <s v="Computer Vision; Docker; LLMs; Data Engineering; NLP"/>
    <s v="AWS Machine Learning Specialty; None listed"/>
    <n v="7"/>
    <n v="539"/>
    <n v="9"/>
    <s v="Full-time"/>
    <n v="100"/>
    <x v="1"/>
    <n v="9"/>
    <n v="5"/>
    <n v="5.94"/>
    <n v="6"/>
    <n v="19.920000000000002"/>
    <n v="6.88"/>
  </r>
  <r>
    <s v="AIJ02341"/>
    <x v="20"/>
    <x v="7"/>
    <x v="1"/>
    <x v="0"/>
    <s v="Medium"/>
    <x v="2"/>
    <s v="Europe"/>
    <s v="Diploma"/>
    <x v="4"/>
    <n v="2"/>
    <n v="84281"/>
    <n v="76541"/>
    <n v="97259"/>
    <s v="$50K–$99K"/>
    <n v="0.57999999999999996"/>
    <s v="No"/>
    <n v="15367"/>
    <s v="Docker; NLP; Vector Databases"/>
    <s v="None listed; Google Professional ML Engineer"/>
    <n v="8"/>
    <n v="767"/>
    <n v="3"/>
    <s v="Internship"/>
    <n v="100"/>
    <x v="1"/>
    <n v="7"/>
    <n v="8"/>
    <n v="1.83"/>
    <n v="5"/>
    <n v="10.29"/>
    <n v="34.39"/>
  </r>
  <r>
    <s v="AIJ02342"/>
    <x v="0"/>
    <x v="0"/>
    <x v="4"/>
    <x v="4"/>
    <s v="Startup"/>
    <x v="6"/>
    <s v="North America"/>
    <s v="Diploma"/>
    <x v="2"/>
    <n v="14"/>
    <n v="183223"/>
    <n v="167527"/>
    <n v="215485"/>
    <s v="$150K–$199K"/>
    <n v="14.22"/>
    <s v="Yes"/>
    <n v="13424"/>
    <s v="Data Engineering; Python; Docker"/>
    <s v="NVIDIA Deep Learning Institute"/>
    <n v="3"/>
    <n v="234"/>
    <n v="7"/>
    <s v="Full-time"/>
    <n v="100"/>
    <x v="1"/>
    <n v="7"/>
    <n v="8"/>
    <n v="20.420000000000002"/>
    <n v="4"/>
    <n v="13.56"/>
    <n v="41.28"/>
  </r>
  <r>
    <s v="AIJ02343"/>
    <x v="3"/>
    <x v="2"/>
    <x v="4"/>
    <x v="3"/>
    <s v="Small"/>
    <x v="11"/>
    <s v="South America"/>
    <s v="PhD"/>
    <x v="3"/>
    <n v="5"/>
    <n v="93282"/>
    <n v="87043"/>
    <n v="106392"/>
    <s v="$50K–$99K"/>
    <n v="7.34"/>
    <s v="No"/>
    <n v="19674"/>
    <s v="Vector Databases; Deep Learning; PyTorch; Python"/>
    <s v="NVIDIA Deep Learning Institute; Google Professional ML Engineer"/>
    <n v="6"/>
    <n v="169"/>
    <n v="7"/>
    <s v="Full-time"/>
    <n v="50"/>
    <x v="1"/>
    <n v="8"/>
    <n v="8"/>
    <n v="9.6199999999999992"/>
    <n v="5"/>
    <n v="19.43"/>
    <n v="23.23"/>
  </r>
  <r>
    <s v="AIJ02344"/>
    <x v="23"/>
    <x v="3"/>
    <x v="0"/>
    <x v="7"/>
    <s v="Large"/>
    <x v="6"/>
    <s v="North America"/>
    <s v="Master's"/>
    <x v="4"/>
    <n v="2"/>
    <n v="71904"/>
    <n v="64991"/>
    <n v="85577"/>
    <s v="$50K–$99K"/>
    <n v="4.07"/>
    <s v="Yes"/>
    <n v="6423"/>
    <s v="Vector Databases; Prompt Engineering; Statistics; Machine Learning; RAG; Cloud Computing"/>
    <s v="Microsoft Azure AI Engineer; Google Professional ML Engineer"/>
    <n v="11"/>
    <n v="884"/>
    <n v="5"/>
    <s v="Full-time"/>
    <n v="75"/>
    <x v="1"/>
    <n v="6"/>
    <n v="9"/>
    <n v="19.41"/>
    <n v="5"/>
    <n v="23.02"/>
    <n v="26.31"/>
  </r>
  <r>
    <s v="AIJ02345"/>
    <x v="2"/>
    <x v="1"/>
    <x v="6"/>
    <x v="6"/>
    <s v="Startup"/>
    <x v="0"/>
    <s v="Asia"/>
    <s v="Master's"/>
    <x v="1"/>
    <n v="3"/>
    <n v="89183"/>
    <n v="83229"/>
    <n v="95888"/>
    <s v="$50K–$99K"/>
    <n v="15.11"/>
    <s v="Yes"/>
    <n v="22767"/>
    <s v="Python; Docker; SQL; RAG; Responsible AI"/>
    <s v="None listed"/>
    <n v="7"/>
    <n v="559"/>
    <n v="5"/>
    <s v="Full-time"/>
    <n v="50"/>
    <x v="1"/>
    <n v="7"/>
    <n v="5"/>
    <n v="5.95"/>
    <n v="6"/>
    <n v="30.25"/>
    <n v="27.76"/>
  </r>
  <r>
    <s v="AIJ02346"/>
    <x v="17"/>
    <x v="4"/>
    <x v="3"/>
    <x v="5"/>
    <s v="Enterprise"/>
    <x v="6"/>
    <s v="North America"/>
    <s v="Master's"/>
    <x v="0"/>
    <n v="19"/>
    <n v="207385"/>
    <n v="190331"/>
    <n v="248395"/>
    <s v="$200K+"/>
    <n v="8.83"/>
    <s v="Yes"/>
    <n v="21884"/>
    <s v="Vector Databases; Cloud Computing; Python; Docker; Data Visualization; MLOps"/>
    <s v="None listed; Databricks ML Professional"/>
    <n v="8"/>
    <n v="523"/>
    <n v="3"/>
    <s v="Full-time"/>
    <n v="75"/>
    <x v="1"/>
    <n v="7"/>
    <n v="7"/>
    <n v="3.19"/>
    <n v="7"/>
    <n v="16.690000000000001"/>
    <n v="35.159999999999997"/>
  </r>
  <r>
    <s v="AIJ02347"/>
    <x v="2"/>
    <x v="1"/>
    <x v="0"/>
    <x v="11"/>
    <s v="Small"/>
    <x v="6"/>
    <s v="North America"/>
    <s v="Bachelor's"/>
    <x v="3"/>
    <n v="7"/>
    <n v="137459"/>
    <n v="121157"/>
    <n v="147733"/>
    <s v="$100K–$149K"/>
    <n v="18.309999999999999"/>
    <s v="No"/>
    <n v="17024"/>
    <s v="Statistics; Computer Vision; SQL; LLMs; Vector Databases"/>
    <s v="NVIDIA Deep Learning Institute; None listed"/>
    <n v="5"/>
    <n v="479"/>
    <n v="4"/>
    <s v="Full-time"/>
    <n v="50"/>
    <x v="1"/>
    <n v="5"/>
    <n v="7"/>
    <n v="3.57"/>
    <n v="6"/>
    <n v="13.74"/>
    <n v="45.97"/>
  </r>
  <r>
    <s v="AIJ02348"/>
    <x v="11"/>
    <x v="7"/>
    <x v="1"/>
    <x v="4"/>
    <s v="Small"/>
    <x v="3"/>
    <s v="Europe"/>
    <s v="Diploma"/>
    <x v="3"/>
    <n v="8"/>
    <n v="152912"/>
    <n v="139582"/>
    <n v="172087"/>
    <s v="$150K–$199K"/>
    <n v="12.25"/>
    <s v="Yes"/>
    <n v="7122"/>
    <s v="Python; Data Visualization; RAG"/>
    <s v="Google Professional ML Engineer; None listed"/>
    <n v="10"/>
    <n v="300"/>
    <n v="5"/>
    <s v="Full-time"/>
    <n v="50"/>
    <x v="1"/>
    <n v="7"/>
    <n v="7"/>
    <n v="2.9"/>
    <n v="5"/>
    <n v="13"/>
    <n v="37.159999999999997"/>
  </r>
  <r>
    <s v="AIJ02349"/>
    <x v="4"/>
    <x v="0"/>
    <x v="6"/>
    <x v="2"/>
    <s v="Startup"/>
    <x v="1"/>
    <s v="Oceania"/>
    <s v="Diploma"/>
    <x v="2"/>
    <n v="11"/>
    <n v="227829"/>
    <n v="194239"/>
    <n v="249850"/>
    <s v="$200K+"/>
    <n v="3.01"/>
    <s v="No"/>
    <n v="14066"/>
    <s v="RAG; TensorFlow; LLMs"/>
    <s v="Google Professional ML Engineer"/>
    <n v="11"/>
    <n v="804"/>
    <n v="6"/>
    <s v="Part-time"/>
    <n v="50"/>
    <x v="1"/>
    <n v="7"/>
    <n v="6"/>
    <n v="2.72"/>
    <n v="6"/>
    <n v="16.54"/>
    <n v="10.63"/>
  </r>
  <r>
    <s v="AIJ02350"/>
    <x v="10"/>
    <x v="7"/>
    <x v="9"/>
    <x v="5"/>
    <s v="Small"/>
    <x v="1"/>
    <s v="Oceania"/>
    <s v="No formal degree required"/>
    <x v="2"/>
    <n v="12"/>
    <n v="206582"/>
    <n v="178919"/>
    <n v="221024"/>
    <s v="$200K+"/>
    <n v="13.84"/>
    <s v="Yes"/>
    <n v="2192"/>
    <s v="Computer Vision; Kubernetes; MLOps; LLMs"/>
    <s v="AWS Machine Learning Specialty; Databricks ML Professional"/>
    <n v="14"/>
    <n v="65"/>
    <n v="4"/>
    <s v="Internship"/>
    <n v="100"/>
    <x v="1"/>
    <n v="7"/>
    <n v="7"/>
    <n v="4.2699999999999996"/>
    <n v="5"/>
    <n v="13.32"/>
    <n v="45.85"/>
  </r>
  <r>
    <s v="AIJ02351"/>
    <x v="26"/>
    <x v="9"/>
    <x v="7"/>
    <x v="11"/>
    <s v="Medium"/>
    <x v="0"/>
    <s v="Asia"/>
    <s v="Master's"/>
    <x v="4"/>
    <n v="0"/>
    <n v="74712"/>
    <n v="65039"/>
    <n v="82208"/>
    <s v="$50K–$99K"/>
    <n v="3.28"/>
    <s v="No"/>
    <n v="19131"/>
    <s v="Prompt Engineering; Deep Learning; Python"/>
    <s v="NVIDIA Deep Learning Institute; Microsoft Azure AI Engineer"/>
    <n v="5"/>
    <n v="118"/>
    <n v="4"/>
    <s v="Full-time"/>
    <n v="100"/>
    <x v="1"/>
    <n v="7"/>
    <n v="7"/>
    <n v="17.190000000000001"/>
    <n v="8"/>
    <n v="21.39"/>
    <n v="9.8800000000000008"/>
  </r>
  <r>
    <s v="AIJ02352"/>
    <x v="7"/>
    <x v="5"/>
    <x v="5"/>
    <x v="1"/>
    <s v="Startup"/>
    <x v="3"/>
    <s v="Europe"/>
    <s v="Bachelor's"/>
    <x v="2"/>
    <n v="15"/>
    <n v="169326"/>
    <n v="151073"/>
    <n v="186824"/>
    <s v="$150K–$199K"/>
    <n v="4.83"/>
    <s v="Yes"/>
    <n v="22620"/>
    <s v="RAG; Deep Learning; SQL; Machine Learning; Vector Databases; NLP"/>
    <s v="Google Professional ML Engineer"/>
    <n v="8"/>
    <n v="33"/>
    <n v="6"/>
    <s v="Full-time"/>
    <n v="100"/>
    <x v="1"/>
    <n v="8"/>
    <n v="9"/>
    <n v="5.0999999999999996"/>
    <n v="4"/>
    <n v="23.86"/>
    <n v="25.45"/>
  </r>
  <r>
    <s v="AIJ02353"/>
    <x v="26"/>
    <x v="9"/>
    <x v="3"/>
    <x v="8"/>
    <s v="Large"/>
    <x v="4"/>
    <s v="Asia"/>
    <s v="Master's"/>
    <x v="0"/>
    <n v="15"/>
    <n v="229451"/>
    <n v="199058"/>
    <n v="256164"/>
    <s v="$200K+"/>
    <n v="15.94"/>
    <s v="Yes"/>
    <n v="5534"/>
    <s v="Data Engineering; Kubernetes; RAG; MLOps; Responsible AI"/>
    <s v="AWS Machine Learning Specialty; NVIDIA Deep Learning Institute"/>
    <n v="4"/>
    <n v="330"/>
    <n v="1"/>
    <s v="Full-time"/>
    <n v="50"/>
    <x v="1"/>
    <n v="7"/>
    <n v="7"/>
    <n v="3.21"/>
    <n v="9"/>
    <n v="12.17"/>
    <n v="26.79"/>
  </r>
  <r>
    <s v="AIJ02354"/>
    <x v="17"/>
    <x v="4"/>
    <x v="2"/>
    <x v="7"/>
    <s v="Small"/>
    <x v="5"/>
    <s v="North America"/>
    <s v="Bachelor's"/>
    <x v="4"/>
    <n v="0"/>
    <n v="132884"/>
    <n v="119855"/>
    <n v="151455"/>
    <s v="$100K–$149K"/>
    <n v="9.94"/>
    <s v="Yes"/>
    <n v="23801"/>
    <s v="MLOps; Python; Data Engineering; Deep Learning; Vector Databases"/>
    <s v="NVIDIA Deep Learning Institute"/>
    <n v="4"/>
    <n v="185"/>
    <n v="4"/>
    <s v="Freelance"/>
    <n v="0"/>
    <x v="0"/>
    <n v="6"/>
    <n v="5"/>
    <n v="8.2799999999999994"/>
    <n v="4"/>
    <n v="12.08"/>
    <n v="40.28"/>
  </r>
  <r>
    <s v="AIJ02355"/>
    <x v="8"/>
    <x v="6"/>
    <x v="5"/>
    <x v="11"/>
    <s v="Enterprise"/>
    <x v="6"/>
    <s v="North America"/>
    <s v="Master's"/>
    <x v="3"/>
    <n v="10"/>
    <n v="167376"/>
    <n v="143373"/>
    <n v="183968"/>
    <s v="$150K–$199K"/>
    <n v="14.84"/>
    <s v="Performance-based"/>
    <n v="10153"/>
    <s v="Kubernetes; Docker; Responsible AI; Computer Vision; Data Engineering; Cloud Computing"/>
    <s v="Google Professional ML Engineer; AWS Machine Learning Specialty"/>
    <n v="14"/>
    <n v="638"/>
    <n v="6"/>
    <s v="Full-time"/>
    <n v="75"/>
    <x v="1"/>
    <n v="4"/>
    <n v="8"/>
    <n v="11.37"/>
    <n v="10"/>
    <n v="14.76"/>
    <n v="18.02"/>
  </r>
  <r>
    <s v="AIJ02356"/>
    <x v="5"/>
    <x v="3"/>
    <x v="4"/>
    <x v="7"/>
    <s v="Medium"/>
    <x v="2"/>
    <s v="Europe"/>
    <s v="Master's"/>
    <x v="1"/>
    <n v="4"/>
    <n v="192954"/>
    <n v="158631"/>
    <n v="219269"/>
    <s v="$150K–$199K"/>
    <n v="4.76"/>
    <s v="Yes"/>
    <n v="5736"/>
    <s v="Docker; NLP; MLOps; Responsible AI; SQL; Python"/>
    <s v="AWS Machine Learning Specialty; None listed"/>
    <n v="13"/>
    <n v="888"/>
    <n v="5"/>
    <s v="Internship"/>
    <n v="100"/>
    <x v="1"/>
    <n v="3"/>
    <n v="7"/>
    <n v="22.23"/>
    <n v="5"/>
    <n v="17.71"/>
    <n v="42.82"/>
  </r>
  <r>
    <s v="AIJ02357"/>
    <x v="23"/>
    <x v="3"/>
    <x v="1"/>
    <x v="4"/>
    <s v="Small"/>
    <x v="9"/>
    <s v="Europe"/>
    <s v="Master's"/>
    <x v="1"/>
    <n v="3"/>
    <n v="131491"/>
    <n v="111264"/>
    <n v="157884"/>
    <s v="$100K–$149K"/>
    <n v="20.72"/>
    <s v="Yes"/>
    <n v="23704"/>
    <s v="NLP; Vector Databases; TensorFlow; Statistics; MLOps"/>
    <s v="AWS Machine Learning Specialty"/>
    <n v="8"/>
    <n v="160"/>
    <n v="8"/>
    <s v="Full-time"/>
    <n v="100"/>
    <x v="1"/>
    <n v="5"/>
    <n v="6"/>
    <n v="106.48"/>
    <n v="9"/>
    <n v="28.88"/>
    <n v="39.67"/>
  </r>
  <r>
    <s v="AIJ02358"/>
    <x v="21"/>
    <x v="3"/>
    <x v="6"/>
    <x v="0"/>
    <s v="Large"/>
    <x v="2"/>
    <s v="Europe"/>
    <s v="Bachelor's"/>
    <x v="0"/>
    <n v="13"/>
    <n v="260719"/>
    <n v="244523"/>
    <n v="290599"/>
    <s v="$200K+"/>
    <n v="2.93"/>
    <s v="No"/>
    <n v="5842"/>
    <s v="TensorFlow; NLP; Computer Vision; Docker; Machine Learning; Statistics"/>
    <s v="None listed"/>
    <n v="2"/>
    <n v="18"/>
    <n v="2"/>
    <s v="Full-time"/>
    <n v="100"/>
    <x v="1"/>
    <n v="6"/>
    <n v="6"/>
    <n v="5.71"/>
    <n v="8"/>
    <n v="22.51"/>
    <n v="22.86"/>
  </r>
  <r>
    <s v="AIJ02359"/>
    <x v="12"/>
    <x v="8"/>
    <x v="8"/>
    <x v="11"/>
    <s v="Large"/>
    <x v="2"/>
    <s v="Europe"/>
    <s v="Bachelor's"/>
    <x v="4"/>
    <n v="2"/>
    <n v="92201"/>
    <n v="77472"/>
    <n v="99991"/>
    <s v="$50K–$99K"/>
    <n v="11.63"/>
    <s v="No"/>
    <n v="9932"/>
    <s v="Cloud Computing; MLOps; Python; Deep Learning; Responsible AI"/>
    <s v="AWS Machine Learning Specialty"/>
    <n v="14"/>
    <n v="477"/>
    <n v="4"/>
    <s v="Internship"/>
    <n v="75"/>
    <x v="1"/>
    <n v="9"/>
    <n v="7"/>
    <n v="7.86"/>
    <n v="4"/>
    <n v="10.74"/>
    <n v="11.28"/>
  </r>
  <r>
    <s v="AIJ02360"/>
    <x v="21"/>
    <x v="3"/>
    <x v="4"/>
    <x v="11"/>
    <s v="Medium"/>
    <x v="1"/>
    <s v="Oceania"/>
    <s v="PhD"/>
    <x v="1"/>
    <n v="2"/>
    <n v="102285"/>
    <n v="95129"/>
    <n v="123139"/>
    <s v="$100K–$149K"/>
    <n v="14.47"/>
    <s v="No"/>
    <n v="7388"/>
    <s v="SQL; TensorFlow; Data Visualization; Deep Learning; Kubernetes; MLOps"/>
    <s v="NVIDIA Deep Learning Institute; None listed"/>
    <n v="11"/>
    <n v="504"/>
    <n v="4"/>
    <s v="Full-time"/>
    <n v="75"/>
    <x v="1"/>
    <n v="7"/>
    <n v="9"/>
    <n v="102.66"/>
    <n v="5"/>
    <n v="31.21"/>
    <n v="40.26"/>
  </r>
  <r>
    <s v="AIJ02361"/>
    <x v="1"/>
    <x v="1"/>
    <x v="5"/>
    <x v="10"/>
    <s v="Startup"/>
    <x v="2"/>
    <s v="Europe"/>
    <s v="PhD"/>
    <x v="3"/>
    <n v="9"/>
    <n v="164165"/>
    <n v="145045"/>
    <n v="176218"/>
    <s v="$150K–$199K"/>
    <n v="3.11"/>
    <s v="No"/>
    <n v="18618"/>
    <s v="Statistics; MLOps; PyTorch; Data Engineering; Python"/>
    <s v="AWS Machine Learning Specialty"/>
    <n v="11"/>
    <n v="655"/>
    <n v="3"/>
    <s v="Full-time"/>
    <n v="50"/>
    <x v="1"/>
    <n v="7"/>
    <n v="5"/>
    <n v="8.7100000000000009"/>
    <n v="4"/>
    <n v="11.89"/>
    <n v="18.39"/>
  </r>
  <r>
    <s v="AIJ02362"/>
    <x v="20"/>
    <x v="7"/>
    <x v="7"/>
    <x v="9"/>
    <s v="Enterprise"/>
    <x v="0"/>
    <s v="Asia"/>
    <s v="Bachelor's"/>
    <x v="1"/>
    <n v="3"/>
    <n v="97475"/>
    <n v="84177"/>
    <n v="113834"/>
    <s v="$50K–$99K"/>
    <n v="12.17"/>
    <s v="Yes"/>
    <n v="3912"/>
    <s v="RAG; Responsible AI; Data Engineering; Kubernetes; NLP; Cloud Computing"/>
    <s v="Databricks ML Professional; NVIDIA Deep Learning Institute"/>
    <n v="7"/>
    <n v="870"/>
    <n v="9"/>
    <s v="Full-time"/>
    <n v="50"/>
    <x v="1"/>
    <n v="6"/>
    <n v="7"/>
    <n v="2.64"/>
    <n v="10"/>
    <n v="15.04"/>
    <n v="38.82"/>
  </r>
  <r>
    <s v="AIJ02363"/>
    <x v="25"/>
    <x v="1"/>
    <x v="7"/>
    <x v="6"/>
    <s v="Large"/>
    <x v="1"/>
    <s v="Oceania"/>
    <s v="PhD"/>
    <x v="2"/>
    <n v="9"/>
    <n v="183365"/>
    <n v="170712"/>
    <n v="196096"/>
    <s v="$150K–$199K"/>
    <n v="8.77"/>
    <s v="No"/>
    <n v="1619"/>
    <s v="RAG; Computer Vision; MLOps; Data Visualization; Statistics"/>
    <s v="None listed; NVIDIA Deep Learning Institute"/>
    <n v="2"/>
    <n v="876"/>
    <n v="7"/>
    <s v="Part-time"/>
    <n v="100"/>
    <x v="1"/>
    <n v="6"/>
    <n v="6"/>
    <n v="5.79"/>
    <n v="10"/>
    <n v="16.600000000000001"/>
    <n v="30.28"/>
  </r>
  <r>
    <s v="AIJ02364"/>
    <x v="13"/>
    <x v="6"/>
    <x v="9"/>
    <x v="0"/>
    <s v="Medium"/>
    <x v="3"/>
    <s v="Europe"/>
    <s v="Master's"/>
    <x v="2"/>
    <n v="11"/>
    <n v="227939"/>
    <n v="207791"/>
    <n v="266278"/>
    <s v="$200K+"/>
    <n v="12.69"/>
    <s v="No"/>
    <n v="21629"/>
    <s v="Responsible AI; RAG; Machine Learning"/>
    <s v="NVIDIA Deep Learning Institute; None listed"/>
    <n v="16"/>
    <n v="44"/>
    <n v="8"/>
    <s v="Full-time"/>
    <n v="50"/>
    <x v="1"/>
    <n v="9"/>
    <n v="7"/>
    <n v="9.3000000000000007"/>
    <n v="5"/>
    <n v="25.55"/>
    <n v="34.9"/>
  </r>
  <r>
    <s v="AIJ02365"/>
    <x v="6"/>
    <x v="4"/>
    <x v="8"/>
    <x v="11"/>
    <s v="Startup"/>
    <x v="2"/>
    <s v="Europe"/>
    <s v="PhD"/>
    <x v="4"/>
    <n v="2"/>
    <n v="108291"/>
    <n v="99922"/>
    <n v="123756"/>
    <s v="$100K–$149K"/>
    <n v="7.1"/>
    <s v="No"/>
    <n v="14839"/>
    <s v="Deep Learning; Data Visualization; Python; MLOps"/>
    <s v="Google Professional ML Engineer"/>
    <n v="9"/>
    <n v="619"/>
    <n v="8"/>
    <s v="Internship"/>
    <n v="100"/>
    <x v="1"/>
    <n v="6"/>
    <n v="8"/>
    <n v="14.57"/>
    <n v="4"/>
    <n v="25.31"/>
    <n v="27.44"/>
  </r>
  <r>
    <s v="AIJ02366"/>
    <x v="29"/>
    <x v="4"/>
    <x v="1"/>
    <x v="5"/>
    <s v="Startup"/>
    <x v="10"/>
    <s v="Europe"/>
    <s v="PhD"/>
    <x v="1"/>
    <n v="2"/>
    <n v="117235"/>
    <n v="108368"/>
    <n v="134788"/>
    <s v="$100K–$149K"/>
    <n v="8.34"/>
    <s v="Yes"/>
    <n v="2094"/>
    <s v="Responsible AI; Machine Learning; Statistics"/>
    <s v="None listed"/>
    <n v="4"/>
    <n v="411"/>
    <n v="8"/>
    <s v="Full-time"/>
    <n v="50"/>
    <x v="1"/>
    <n v="7"/>
    <n v="5"/>
    <n v="12.15"/>
    <n v="7"/>
    <n v="25.45"/>
    <n v="45.96"/>
  </r>
  <r>
    <s v="AIJ02367"/>
    <x v="4"/>
    <x v="0"/>
    <x v="3"/>
    <x v="3"/>
    <s v="Medium"/>
    <x v="6"/>
    <s v="North America"/>
    <s v="PhD"/>
    <x v="2"/>
    <n v="12"/>
    <n v="169071"/>
    <n v="156937"/>
    <n v="204076"/>
    <s v="$150K–$199K"/>
    <n v="17.420000000000002"/>
    <s v="Yes"/>
    <n v="4755"/>
    <s v="Cloud Computing; MLOps; Docker; RAG"/>
    <s v="NVIDIA Deep Learning Institute; AWS Machine Learning Specialty"/>
    <n v="7"/>
    <n v="562"/>
    <n v="6"/>
    <s v="Full-time"/>
    <n v="0"/>
    <x v="0"/>
    <n v="5"/>
    <n v="5"/>
    <n v="19.73"/>
    <n v="8"/>
    <n v="14.54"/>
    <n v="31.67"/>
  </r>
  <r>
    <s v="AIJ02368"/>
    <x v="22"/>
    <x v="9"/>
    <x v="6"/>
    <x v="2"/>
    <s v="Small"/>
    <x v="4"/>
    <s v="Asia"/>
    <s v="Bachelor's"/>
    <x v="3"/>
    <n v="8"/>
    <n v="183623"/>
    <n v="152964"/>
    <n v="201519"/>
    <s v="$150K–$199K"/>
    <n v="16.46"/>
    <s v="Yes"/>
    <n v="24071"/>
    <s v="Kubernetes; Responsible AI; Python; Computer Vision"/>
    <s v="AWS Machine Learning Specialty; None listed"/>
    <n v="8"/>
    <n v="94"/>
    <n v="8"/>
    <s v="Full-time"/>
    <n v="100"/>
    <x v="1"/>
    <n v="7"/>
    <n v="8"/>
    <n v="4.1900000000000004"/>
    <n v="7"/>
    <n v="5.42"/>
    <n v="23.31"/>
  </r>
  <r>
    <s v="AIJ02369"/>
    <x v="18"/>
    <x v="5"/>
    <x v="6"/>
    <x v="1"/>
    <s v="Small"/>
    <x v="3"/>
    <s v="Europe"/>
    <s v="PhD"/>
    <x v="4"/>
    <n v="2"/>
    <n v="74838"/>
    <n v="67503"/>
    <n v="90095"/>
    <s v="$50K–$99K"/>
    <n v="8.64"/>
    <s v="No"/>
    <n v="6396"/>
    <s v="Kubernetes; RAG; Cloud Computing; PyTorch; TensorFlow"/>
    <s v="AWS Machine Learning Specialty"/>
    <n v="15"/>
    <n v="418"/>
    <n v="6"/>
    <s v="Contract"/>
    <n v="100"/>
    <x v="1"/>
    <n v="7"/>
    <n v="5"/>
    <n v="8.58"/>
    <n v="6"/>
    <n v="13.89"/>
    <n v="1"/>
  </r>
  <r>
    <s v="AIJ02370"/>
    <x v="29"/>
    <x v="4"/>
    <x v="6"/>
    <x v="1"/>
    <s v="Startup"/>
    <x v="6"/>
    <s v="North America"/>
    <s v="Diploma"/>
    <x v="4"/>
    <n v="0"/>
    <n v="82945"/>
    <n v="75048"/>
    <n v="95872"/>
    <s v="$50K–$99K"/>
    <n v="3.86"/>
    <s v="Yes"/>
    <n v="22364"/>
    <s v="Machine Learning; RAG; TensorFlow"/>
    <s v="Microsoft Azure AI Engineer"/>
    <n v="8"/>
    <n v="134"/>
    <n v="7"/>
    <s v="Contract"/>
    <n v="75"/>
    <x v="1"/>
    <n v="6"/>
    <n v="6"/>
    <n v="11.02"/>
    <n v="4"/>
    <n v="2.14"/>
    <n v="30.77"/>
  </r>
  <r>
    <s v="AIJ02371"/>
    <x v="27"/>
    <x v="4"/>
    <x v="6"/>
    <x v="1"/>
    <s v="Startup"/>
    <x v="7"/>
    <s v="Asia"/>
    <s v="Bachelor's"/>
    <x v="3"/>
    <n v="7"/>
    <n v="161372"/>
    <n v="141993"/>
    <n v="178000"/>
    <s v="$150K–$199K"/>
    <n v="9"/>
    <s v="Yes"/>
    <n v="9926"/>
    <s v="Prompt Engineering; TensorFlow; SQL"/>
    <s v="AWS Machine Learning Specialty"/>
    <n v="13"/>
    <n v="289"/>
    <n v="6"/>
    <s v="Internship"/>
    <n v="50"/>
    <x v="1"/>
    <n v="9"/>
    <n v="7"/>
    <n v="23.74"/>
    <n v="4"/>
    <n v="14.53"/>
    <n v="21.6"/>
  </r>
  <r>
    <s v="AIJ02372"/>
    <x v="24"/>
    <x v="8"/>
    <x v="7"/>
    <x v="6"/>
    <s v="Small"/>
    <x v="1"/>
    <s v="Oceania"/>
    <s v="Master's"/>
    <x v="1"/>
    <n v="4"/>
    <n v="111388"/>
    <n v="96639"/>
    <n v="118266"/>
    <s v="$100K–$149K"/>
    <n v="12.17"/>
    <s v="Performance-based"/>
    <n v="17603"/>
    <s v="PyTorch; Machine Learning; Python; Prompt Engineering"/>
    <s v="NVIDIA Deep Learning Institute; AWS Machine Learning Specialty"/>
    <n v="15"/>
    <n v="428"/>
    <n v="4"/>
    <s v="Full-time"/>
    <n v="100"/>
    <x v="1"/>
    <n v="5"/>
    <n v="4"/>
    <n v="6.51"/>
    <n v="7"/>
    <n v="0.44"/>
    <n v="21.87"/>
  </r>
  <r>
    <s v="AIJ02373"/>
    <x v="13"/>
    <x v="6"/>
    <x v="7"/>
    <x v="8"/>
    <s v="Enterprise"/>
    <x v="0"/>
    <s v="Asia"/>
    <s v="Bachelor's"/>
    <x v="1"/>
    <n v="2"/>
    <n v="98665"/>
    <n v="89611"/>
    <n v="106082"/>
    <s v="$50K–$99K"/>
    <n v="13.08"/>
    <s v="No"/>
    <n v="7385"/>
    <s v="Vector Databases; Cloud Computing; MLOps; SQL"/>
    <s v="NVIDIA Deep Learning Institute; AWS Machine Learning Specialty"/>
    <n v="2"/>
    <n v="618"/>
    <n v="6"/>
    <s v="Freelance"/>
    <n v="75"/>
    <x v="1"/>
    <n v="5"/>
    <n v="10"/>
    <n v="25.88"/>
    <n v="6"/>
    <n v="10.7"/>
    <n v="17.25"/>
  </r>
  <r>
    <s v="AIJ02374"/>
    <x v="31"/>
    <x v="0"/>
    <x v="8"/>
    <x v="5"/>
    <s v="Medium"/>
    <x v="8"/>
    <s v="Asia"/>
    <s v="Bachelor's"/>
    <x v="3"/>
    <n v="5"/>
    <n v="87755"/>
    <n v="72477"/>
    <n v="95144"/>
    <s v="$50K–$99K"/>
    <n v="5.78"/>
    <s v="Performance-based"/>
    <n v="23991"/>
    <s v="Data Engineering; Vector Databases; SQL; Statistics; Responsible AI"/>
    <s v="NVIDIA Deep Learning Institute"/>
    <n v="17"/>
    <n v="308"/>
    <n v="3"/>
    <s v="Full-time"/>
    <n v="50"/>
    <x v="1"/>
    <n v="5"/>
    <n v="6"/>
    <n v="7.18"/>
    <n v="8"/>
    <n v="17.600000000000001"/>
    <n v="19.809999999999999"/>
  </r>
  <r>
    <s v="AIJ02375"/>
    <x v="30"/>
    <x v="5"/>
    <x v="8"/>
    <x v="1"/>
    <s v="Startup"/>
    <x v="3"/>
    <s v="Europe"/>
    <s v="PhD"/>
    <x v="3"/>
    <n v="7"/>
    <n v="173845"/>
    <n v="154334"/>
    <n v="183971"/>
    <s v="$150K–$199K"/>
    <n v="11.41"/>
    <s v="No"/>
    <n v="13831"/>
    <s v="MLOps; Kubernetes; Vector Databases; Cloud Computing; SQL"/>
    <s v="AWS Machine Learning Specialty; NVIDIA Deep Learning Institute"/>
    <n v="9"/>
    <n v="580"/>
    <n v="5"/>
    <s v="Contract"/>
    <n v="0"/>
    <x v="0"/>
    <n v="7"/>
    <n v="6"/>
    <n v="20.97"/>
    <n v="5"/>
    <n v="15.35"/>
    <n v="39.21"/>
  </r>
  <r>
    <s v="AIJ02376"/>
    <x v="18"/>
    <x v="5"/>
    <x v="6"/>
    <x v="11"/>
    <s v="Startup"/>
    <x v="8"/>
    <s v="Asia"/>
    <s v="Bachelor's"/>
    <x v="4"/>
    <n v="1"/>
    <n v="22289"/>
    <n v="20000"/>
    <n v="26172"/>
    <s v="Under $50K"/>
    <n v="2.76"/>
    <s v="No"/>
    <n v="10279"/>
    <s v="Kubernetes; TensorFlow; MLOps; Data Visualization; NLP"/>
    <s v="Google Professional ML Engineer"/>
    <n v="8"/>
    <n v="368"/>
    <n v="6"/>
    <s v="Part-time"/>
    <n v="50"/>
    <x v="1"/>
    <n v="9"/>
    <n v="5"/>
    <n v="5.65"/>
    <n v="1"/>
    <n v="7.82"/>
    <n v="2.66"/>
  </r>
  <r>
    <s v="AIJ02377"/>
    <x v="27"/>
    <x v="4"/>
    <x v="5"/>
    <x v="8"/>
    <s v="Medium"/>
    <x v="9"/>
    <s v="Europe"/>
    <s v="Master's"/>
    <x v="3"/>
    <n v="6"/>
    <n v="144160"/>
    <n v="126645"/>
    <n v="168482"/>
    <s v="$100K–$149K"/>
    <n v="7.72"/>
    <s v="Performance-based"/>
    <n v="2521"/>
    <s v="LLMs; TensorFlow; MLOps; RAG; Statistics; PyTorch"/>
    <s v="Google Professional ML Engineer"/>
    <n v="15"/>
    <n v="66"/>
    <n v="6"/>
    <s v="Full-time"/>
    <n v="25"/>
    <x v="0"/>
    <n v="6"/>
    <n v="7"/>
    <n v="7.23"/>
    <n v="7"/>
    <n v="13.03"/>
    <n v="23.42"/>
  </r>
  <r>
    <s v="AIJ02378"/>
    <x v="8"/>
    <x v="6"/>
    <x v="1"/>
    <x v="3"/>
    <s v="Enterprise"/>
    <x v="1"/>
    <s v="Oceania"/>
    <s v="Bachelor's"/>
    <x v="2"/>
    <n v="11"/>
    <n v="218348"/>
    <n v="193815"/>
    <n v="248386"/>
    <s v="$200K+"/>
    <n v="5.43"/>
    <s v="Yes"/>
    <n v="5139"/>
    <s v="Kubernetes; Data Visualization; NLP; Computer Vision; Cloud Computing; Responsible AI"/>
    <s v="Microsoft Azure AI Engineer"/>
    <n v="9"/>
    <n v="204"/>
    <n v="7"/>
    <s v="Full-time"/>
    <n v="50"/>
    <x v="1"/>
    <n v="6"/>
    <n v="5"/>
    <n v="2.6"/>
    <n v="10"/>
    <n v="24.36"/>
    <n v="14.56"/>
  </r>
  <r>
    <s v="AIJ02379"/>
    <x v="10"/>
    <x v="7"/>
    <x v="1"/>
    <x v="1"/>
    <s v="Medium"/>
    <x v="4"/>
    <s v="Asia"/>
    <s v="Bachelor's"/>
    <x v="0"/>
    <n v="20"/>
    <n v="205425"/>
    <n v="189575"/>
    <n v="231019"/>
    <s v="$200K+"/>
    <n v="11.21"/>
    <s v="Performance-based"/>
    <n v="8398"/>
    <s v="Python; Statistics; TensorFlow; SQL; Prompt Engineering"/>
    <s v="None listed"/>
    <n v="7"/>
    <n v="160"/>
    <n v="8"/>
    <s v="Full-time"/>
    <n v="75"/>
    <x v="1"/>
    <n v="5"/>
    <n v="6"/>
    <n v="20.48"/>
    <n v="3"/>
    <n v="24.27"/>
    <n v="39.130000000000003"/>
  </r>
  <r>
    <s v="AIJ02380"/>
    <x v="29"/>
    <x v="4"/>
    <x v="7"/>
    <x v="3"/>
    <s v="Large"/>
    <x v="5"/>
    <s v="North America"/>
    <s v="Master's"/>
    <x v="2"/>
    <n v="9"/>
    <n v="254740"/>
    <n v="237574"/>
    <n v="268017"/>
    <s v="$200K+"/>
    <n v="6.76"/>
    <s v="Performance-based"/>
    <n v="11574"/>
    <s v="Cloud Computing; Machine Learning; Kubernetes; RAG; Statistics"/>
    <s v="AWS Machine Learning Specialty; Databricks ML Professional"/>
    <n v="6"/>
    <n v="849"/>
    <n v="6"/>
    <s v="Part-time"/>
    <n v="75"/>
    <x v="1"/>
    <n v="9"/>
    <n v="4"/>
    <n v="12.76"/>
    <n v="6"/>
    <n v="19.079999999999998"/>
    <n v="20.82"/>
  </r>
  <r>
    <s v="AIJ02381"/>
    <x v="25"/>
    <x v="1"/>
    <x v="8"/>
    <x v="2"/>
    <s v="Small"/>
    <x v="8"/>
    <s v="Asia"/>
    <s v="Master's"/>
    <x v="3"/>
    <n v="8"/>
    <n v="84189"/>
    <n v="71970"/>
    <n v="98941"/>
    <s v="$50K–$99K"/>
    <n v="15.44"/>
    <s v="No"/>
    <n v="20468"/>
    <s v="MLOps; NLP; Statistics; Cloud Computing; Responsible AI"/>
    <s v="Microsoft Azure AI Engineer"/>
    <n v="8"/>
    <n v="571"/>
    <n v="7"/>
    <s v="Full-time"/>
    <n v="100"/>
    <x v="1"/>
    <n v="5"/>
    <n v="9"/>
    <n v="2.81"/>
    <n v="7"/>
    <n v="14.76"/>
    <n v="17.760000000000002"/>
  </r>
  <r>
    <s v="AIJ02382"/>
    <x v="19"/>
    <x v="6"/>
    <x v="9"/>
    <x v="11"/>
    <s v="Large"/>
    <x v="4"/>
    <s v="Asia"/>
    <s v="Master's"/>
    <x v="3"/>
    <n v="7"/>
    <n v="148923"/>
    <n v="127575"/>
    <n v="160428"/>
    <s v="$100K–$149K"/>
    <n v="12.61"/>
    <s v="Yes"/>
    <n v="14210"/>
    <s v="Python; RAG; Kubernetes; Data Engineering; Computer Vision"/>
    <s v="Databricks ML Professional; AWS Machine Learning Specialty"/>
    <n v="4"/>
    <n v="267"/>
    <n v="7"/>
    <s v="Full-time"/>
    <n v="50"/>
    <x v="1"/>
    <n v="7"/>
    <n v="8"/>
    <n v="9.94"/>
    <n v="4"/>
    <n v="13.86"/>
    <n v="20.350000000000001"/>
  </r>
  <r>
    <s v="AIJ02383"/>
    <x v="5"/>
    <x v="3"/>
    <x v="6"/>
    <x v="5"/>
    <s v="Enterprise"/>
    <x v="11"/>
    <s v="South America"/>
    <s v="Master's"/>
    <x v="1"/>
    <n v="4"/>
    <n v="92818"/>
    <n v="85094"/>
    <n v="110374"/>
    <s v="$50K–$99K"/>
    <n v="12.22"/>
    <s v="Yes"/>
    <n v="24765"/>
    <s v="Kubernetes; SQL; Vector Databases"/>
    <s v="Microsoft Azure AI Engineer; NVIDIA Deep Learning Institute"/>
    <n v="14"/>
    <n v="416"/>
    <n v="3"/>
    <s v="Full-time"/>
    <n v="50"/>
    <x v="1"/>
    <n v="7"/>
    <n v="4"/>
    <n v="10.54"/>
    <n v="8"/>
    <n v="25.17"/>
    <n v="41.09"/>
  </r>
  <r>
    <s v="AIJ02384"/>
    <x v="14"/>
    <x v="3"/>
    <x v="8"/>
    <x v="11"/>
    <s v="Small"/>
    <x v="10"/>
    <s v="Europe"/>
    <s v="PhD"/>
    <x v="1"/>
    <n v="4"/>
    <n v="120400"/>
    <n v="112521"/>
    <n v="138320"/>
    <s v="$100K–$149K"/>
    <n v="6.41"/>
    <s v="No"/>
    <n v="24839"/>
    <s v="Python; Computer Vision; SQL; Vector Databases; Data Engineering; Responsible AI"/>
    <s v="AWS Machine Learning Specialty; NVIDIA Deep Learning Institute"/>
    <n v="12"/>
    <n v="282"/>
    <n v="4"/>
    <s v="Full-time"/>
    <n v="75"/>
    <x v="1"/>
    <n v="5"/>
    <n v="6"/>
    <n v="3.67"/>
    <n v="6"/>
    <n v="30.05"/>
    <n v="44.11"/>
  </r>
  <r>
    <s v="AIJ02385"/>
    <x v="1"/>
    <x v="1"/>
    <x v="3"/>
    <x v="8"/>
    <s v="Startup"/>
    <x v="1"/>
    <s v="Oceania"/>
    <s v="Master's"/>
    <x v="4"/>
    <n v="2"/>
    <n v="61204"/>
    <n v="53026"/>
    <n v="71675"/>
    <s v="$50K–$99K"/>
    <n v="2.6"/>
    <s v="No"/>
    <n v="3941"/>
    <s v="Data Visualization; Data Engineering; RAG; PyTorch; Computer Vision"/>
    <s v="Databricks ML Professional; AWS Machine Learning Specialty"/>
    <n v="1"/>
    <n v="422"/>
    <n v="4"/>
    <s v="Full-time"/>
    <n v="75"/>
    <x v="1"/>
    <n v="8"/>
    <n v="9"/>
    <n v="13.27"/>
    <n v="3"/>
    <n v="24.14"/>
    <n v="54.61"/>
  </r>
  <r>
    <s v="AIJ02386"/>
    <x v="2"/>
    <x v="1"/>
    <x v="2"/>
    <x v="4"/>
    <s v="Medium"/>
    <x v="9"/>
    <s v="Europe"/>
    <s v="Diploma"/>
    <x v="4"/>
    <n v="0"/>
    <n v="103607"/>
    <n v="85909"/>
    <n v="111500"/>
    <s v="$100K–$149K"/>
    <n v="9.66"/>
    <s v="Yes"/>
    <n v="1975"/>
    <s v="Cloud Computing; Prompt Engineering; Data Visualization"/>
    <s v="Google Professional ML Engineer"/>
    <n v="8"/>
    <n v="63"/>
    <n v="4"/>
    <s v="Full-time"/>
    <n v="100"/>
    <x v="1"/>
    <n v="7"/>
    <n v="8"/>
    <n v="29.44"/>
    <n v="4"/>
    <n v="9.93"/>
    <n v="21.72"/>
  </r>
  <r>
    <s v="AIJ02387"/>
    <x v="30"/>
    <x v="5"/>
    <x v="4"/>
    <x v="3"/>
    <s v="Small"/>
    <x v="5"/>
    <s v="North America"/>
    <s v="Diploma"/>
    <x v="1"/>
    <n v="5"/>
    <n v="118416"/>
    <n v="105053"/>
    <n v="132192"/>
    <s v="$100K–$149K"/>
    <n v="10.38"/>
    <s v="Performance-based"/>
    <n v="9274"/>
    <s v="Computer Vision; Docker; Prompt Engineering; Machine Learning"/>
    <s v="Microsoft Azure AI Engineer; Databricks ML Professional"/>
    <n v="6"/>
    <n v="130"/>
    <n v="9"/>
    <s v="Full-time"/>
    <n v="0"/>
    <x v="0"/>
    <n v="10"/>
    <n v="7"/>
    <n v="9.73"/>
    <n v="6"/>
    <n v="9.9600000000000009"/>
    <n v="47.61"/>
  </r>
  <r>
    <s v="AIJ02388"/>
    <x v="6"/>
    <x v="4"/>
    <x v="0"/>
    <x v="9"/>
    <s v="Large"/>
    <x v="4"/>
    <s v="Asia"/>
    <s v="Master's"/>
    <x v="1"/>
    <n v="3"/>
    <n v="89839"/>
    <n v="79748"/>
    <n v="102133"/>
    <s v="$50K–$99K"/>
    <n v="9.65"/>
    <s v="No"/>
    <n v="15004"/>
    <s v="Machine Learning; Statistics; SQL; Computer Vision; LLMs"/>
    <s v="NVIDIA Deep Learning Institute"/>
    <n v="2"/>
    <n v="294"/>
    <n v="6"/>
    <s v="Full-time"/>
    <n v="100"/>
    <x v="1"/>
    <n v="8"/>
    <n v="3"/>
    <n v="3.22"/>
    <n v="7"/>
    <n v="14.4"/>
    <n v="31.59"/>
  </r>
  <r>
    <s v="AIJ02389"/>
    <x v="23"/>
    <x v="3"/>
    <x v="7"/>
    <x v="5"/>
    <s v="Large"/>
    <x v="0"/>
    <s v="Asia"/>
    <s v="PhD"/>
    <x v="1"/>
    <n v="5"/>
    <n v="99755"/>
    <n v="92842"/>
    <n v="115757"/>
    <s v="$50K–$99K"/>
    <n v="10.35"/>
    <s v="No"/>
    <n v="3902"/>
    <s v="Vector Databases; Data Visualization; Kubernetes; Python; Data Engineering"/>
    <s v="Google Professional ML Engineer"/>
    <n v="14"/>
    <n v="71"/>
    <n v="8"/>
    <s v="Full-time"/>
    <n v="50"/>
    <x v="1"/>
    <n v="6"/>
    <n v="7"/>
    <n v="20.72"/>
    <n v="7"/>
    <n v="31.3"/>
    <n v="32.65"/>
  </r>
  <r>
    <s v="AIJ02390"/>
    <x v="7"/>
    <x v="5"/>
    <x v="9"/>
    <x v="3"/>
    <s v="Medium"/>
    <x v="4"/>
    <s v="Asia"/>
    <s v="PhD"/>
    <x v="3"/>
    <n v="7"/>
    <n v="183241"/>
    <n v="150471"/>
    <n v="204889"/>
    <s v="$150K–$199K"/>
    <n v="16.34"/>
    <s v="Yes"/>
    <n v="17705"/>
    <s v="Python; Cloud Computing; Computer Vision"/>
    <s v="Google Professional ML Engineer"/>
    <n v="11"/>
    <n v="143"/>
    <n v="7"/>
    <s v="Full-time"/>
    <n v="50"/>
    <x v="1"/>
    <n v="5"/>
    <n v="9"/>
    <n v="12.86"/>
    <n v="6"/>
    <n v="25.83"/>
    <n v="32.54"/>
  </r>
  <r>
    <s v="AIJ02391"/>
    <x v="8"/>
    <x v="6"/>
    <x v="0"/>
    <x v="2"/>
    <s v="Small"/>
    <x v="0"/>
    <s v="Asia"/>
    <s v="Bachelor's"/>
    <x v="3"/>
    <n v="5"/>
    <n v="207278"/>
    <n v="188021"/>
    <n v="223364"/>
    <s v="$200K+"/>
    <n v="7.99"/>
    <s v="Yes"/>
    <n v="12520"/>
    <s v="Computer Vision; Responsible AI; LLMs; RAG; Data Engineering"/>
    <s v="Microsoft Azure AI Engineer; Google Professional ML Engineer"/>
    <n v="13"/>
    <n v="88"/>
    <n v="8"/>
    <s v="Full-time"/>
    <n v="75"/>
    <x v="1"/>
    <n v="6"/>
    <n v="9"/>
    <n v="10.63"/>
    <n v="4"/>
    <n v="32.71"/>
    <n v="39.159999999999997"/>
  </r>
  <r>
    <s v="AIJ02392"/>
    <x v="17"/>
    <x v="4"/>
    <x v="9"/>
    <x v="10"/>
    <s v="Small"/>
    <x v="11"/>
    <s v="South America"/>
    <s v="Master's"/>
    <x v="4"/>
    <n v="1"/>
    <n v="57530"/>
    <n v="51432"/>
    <n v="70102"/>
    <s v="$50K–$99K"/>
    <n v="0"/>
    <s v="No"/>
    <n v="17194"/>
    <s v="Data Engineering; NLP; Data Visualization; Computer Vision; Python; RAG"/>
    <s v="AWS Machine Learning Specialty; Microsoft Azure AI Engineer"/>
    <n v="14"/>
    <n v="644"/>
    <n v="6"/>
    <s v="Full-time"/>
    <n v="0"/>
    <x v="0"/>
    <n v="6"/>
    <n v="6"/>
    <n v="4.54"/>
    <n v="5"/>
    <n v="12.35"/>
    <n v="40.22"/>
  </r>
  <r>
    <s v="AIJ02393"/>
    <x v="27"/>
    <x v="4"/>
    <x v="8"/>
    <x v="9"/>
    <s v="Medium"/>
    <x v="7"/>
    <s v="Asia"/>
    <s v="Master's"/>
    <x v="4"/>
    <n v="1"/>
    <n v="126715"/>
    <n v="111374"/>
    <n v="154362"/>
    <s v="$100K–$149K"/>
    <n v="13.2"/>
    <s v="No"/>
    <n v="23682"/>
    <s v="Cloud Computing; Python; Deep Learning; NLP; Kubernetes"/>
    <s v="None listed; Google Professional ML Engineer"/>
    <n v="12"/>
    <n v="469"/>
    <n v="7"/>
    <s v="Full-time"/>
    <n v="100"/>
    <x v="1"/>
    <n v="6"/>
    <n v="7"/>
    <n v="60.8"/>
    <n v="6"/>
    <n v="18.97"/>
    <n v="26.44"/>
  </r>
  <r>
    <s v="AIJ02394"/>
    <x v="13"/>
    <x v="6"/>
    <x v="3"/>
    <x v="11"/>
    <s v="Enterprise"/>
    <x v="7"/>
    <s v="Asia"/>
    <s v="Bachelor's"/>
    <x v="1"/>
    <n v="3"/>
    <n v="126605"/>
    <n v="109053"/>
    <n v="144813"/>
    <s v="$100K–$149K"/>
    <n v="5.78"/>
    <s v="No"/>
    <n v="1976"/>
    <s v="Machine Learning; SQL; TensorFlow; PyTorch; Kubernetes"/>
    <s v="AWS Machine Learning Specialty; Google Professional ML Engineer"/>
    <n v="8"/>
    <n v="411"/>
    <n v="7"/>
    <s v="Full-time"/>
    <n v="50"/>
    <x v="1"/>
    <n v="8"/>
    <n v="7"/>
    <n v="2.29"/>
    <n v="8"/>
    <n v="24.08"/>
    <n v="16.36"/>
  </r>
  <r>
    <s v="AIJ02395"/>
    <x v="29"/>
    <x v="4"/>
    <x v="5"/>
    <x v="2"/>
    <s v="Startup"/>
    <x v="7"/>
    <s v="Asia"/>
    <s v="Master's"/>
    <x v="4"/>
    <n v="1"/>
    <n v="112076"/>
    <n v="95734"/>
    <n v="118263"/>
    <s v="$100K–$149K"/>
    <n v="21.1"/>
    <s v="Yes"/>
    <n v="21982"/>
    <s v="Data Visualization; Machine Learning; NLP; Deep Learning; Kubernetes; Vector Databases"/>
    <s v="Microsoft Azure AI Engineer; None listed"/>
    <n v="7"/>
    <n v="322"/>
    <n v="7"/>
    <s v="Full-time"/>
    <n v="50"/>
    <x v="1"/>
    <n v="6"/>
    <n v="7"/>
    <n v="7.03"/>
    <n v="5"/>
    <n v="22.17"/>
    <n v="43.43"/>
  </r>
  <r>
    <s v="AIJ02396"/>
    <x v="24"/>
    <x v="8"/>
    <x v="1"/>
    <x v="3"/>
    <s v="Small"/>
    <x v="1"/>
    <s v="Oceania"/>
    <s v="Bachelor's"/>
    <x v="1"/>
    <n v="5"/>
    <n v="150670"/>
    <n v="124673"/>
    <n v="160420"/>
    <s v="$150K–$199K"/>
    <n v="11.2"/>
    <s v="No"/>
    <n v="10479"/>
    <s v="Responsible AI; Vector Databases; Computer Vision; Cloud Computing"/>
    <s v="Google Professional ML Engineer; None listed"/>
    <n v="17"/>
    <n v="420"/>
    <n v="5"/>
    <s v="Full-time"/>
    <n v="75"/>
    <x v="1"/>
    <n v="7"/>
    <n v="9"/>
    <n v="7.88"/>
    <n v="4"/>
    <n v="8.36"/>
    <n v="32.409999999999997"/>
  </r>
  <r>
    <s v="AIJ02397"/>
    <x v="3"/>
    <x v="2"/>
    <x v="5"/>
    <x v="0"/>
    <s v="Medium"/>
    <x v="6"/>
    <s v="North America"/>
    <s v="PhD"/>
    <x v="2"/>
    <n v="10"/>
    <n v="206989"/>
    <n v="186650"/>
    <n v="243675"/>
    <s v="$200K+"/>
    <n v="11.49"/>
    <s v="Yes"/>
    <n v="21658"/>
    <s v="Python; Prompt Engineering; RAG; SQL; Responsible AI; Statistics"/>
    <s v="Databricks ML Professional; Microsoft Azure AI Engineer"/>
    <n v="4"/>
    <n v="236"/>
    <n v="8"/>
    <s v="Full-time"/>
    <n v="75"/>
    <x v="1"/>
    <n v="8"/>
    <n v="5"/>
    <n v="41.23"/>
    <n v="6"/>
    <n v="1.91"/>
    <n v="26.09"/>
  </r>
  <r>
    <s v="AIJ02398"/>
    <x v="16"/>
    <x v="8"/>
    <x v="7"/>
    <x v="11"/>
    <s v="Medium"/>
    <x v="4"/>
    <s v="Asia"/>
    <s v="Master's"/>
    <x v="1"/>
    <n v="5"/>
    <n v="113445"/>
    <n v="100291"/>
    <n v="129248"/>
    <s v="$100K–$149K"/>
    <n v="8.8699999999999992"/>
    <s v="No"/>
    <n v="10816"/>
    <s v="Data Visualization; Statistics; Machine Learning; Responsible AI"/>
    <s v="NVIDIA Deep Learning Institute; Microsoft Azure AI Engineer"/>
    <n v="11"/>
    <n v="865"/>
    <n v="4"/>
    <s v="Contract"/>
    <n v="75"/>
    <x v="1"/>
    <n v="7"/>
    <n v="5"/>
    <n v="6.65"/>
    <n v="7"/>
    <n v="18.920000000000002"/>
    <n v="25.63"/>
  </r>
  <r>
    <s v="AIJ02399"/>
    <x v="0"/>
    <x v="0"/>
    <x v="5"/>
    <x v="10"/>
    <s v="Small"/>
    <x v="1"/>
    <s v="Oceania"/>
    <s v="Bachelor's"/>
    <x v="0"/>
    <n v="12"/>
    <n v="222020"/>
    <n v="183447"/>
    <n v="267741"/>
    <s v="$200K+"/>
    <n v="10.7"/>
    <s v="No"/>
    <n v="24966"/>
    <s v="Data Engineering; PyTorch; Prompt Engineering; Kubernetes"/>
    <s v="NVIDIA Deep Learning Institute"/>
    <n v="14"/>
    <n v="114"/>
    <n v="10"/>
    <s v="Full-time"/>
    <n v="100"/>
    <x v="1"/>
    <n v="7"/>
    <n v="7"/>
    <n v="1.66"/>
    <n v="6"/>
    <n v="11.68"/>
    <n v="35.119999999999997"/>
  </r>
  <r>
    <s v="AIJ02400"/>
    <x v="18"/>
    <x v="5"/>
    <x v="1"/>
    <x v="2"/>
    <s v="Large"/>
    <x v="4"/>
    <s v="Asia"/>
    <s v="No formal degree required"/>
    <x v="3"/>
    <n v="9"/>
    <n v="140730"/>
    <n v="123504"/>
    <n v="165486"/>
    <s v="$100K–$149K"/>
    <n v="5.37"/>
    <s v="No"/>
    <n v="10220"/>
    <s v="Machine Learning; Prompt Engineering; PyTorch"/>
    <s v="None listed; AWS Machine Learning Specialty"/>
    <n v="17"/>
    <n v="360"/>
    <n v="5"/>
    <s v="Full-time"/>
    <n v="0"/>
    <x v="0"/>
    <n v="7"/>
    <n v="7"/>
    <n v="5.27"/>
    <n v="7"/>
    <n v="11.5"/>
    <n v="50.96"/>
  </r>
  <r>
    <s v="AIJ02401"/>
    <x v="6"/>
    <x v="4"/>
    <x v="7"/>
    <x v="1"/>
    <s v="Small"/>
    <x v="7"/>
    <s v="Asia"/>
    <s v="Bachelor's"/>
    <x v="1"/>
    <n v="5"/>
    <n v="140016"/>
    <n v="130583"/>
    <n v="159017"/>
    <s v="$100K–$149K"/>
    <n v="11.72"/>
    <s v="No"/>
    <n v="18922"/>
    <s v="Machine Learning; Deep Learning; Prompt Engineering; Kubernetes; Responsible AI"/>
    <s v="Microsoft Azure AI Engineer; Databricks ML Professional"/>
    <n v="10"/>
    <n v="139"/>
    <n v="4"/>
    <s v="Full-time"/>
    <n v="100"/>
    <x v="1"/>
    <n v="8"/>
    <n v="8"/>
    <n v="2.84"/>
    <n v="5"/>
    <n v="31.89"/>
    <n v="6.48"/>
  </r>
  <r>
    <s v="AIJ02402"/>
    <x v="11"/>
    <x v="7"/>
    <x v="7"/>
    <x v="11"/>
    <s v="Small"/>
    <x v="5"/>
    <s v="North America"/>
    <s v="Master's"/>
    <x v="1"/>
    <n v="4"/>
    <n v="165414"/>
    <n v="144384"/>
    <n v="196450"/>
    <s v="$150K–$199K"/>
    <n v="13.91"/>
    <s v="Yes"/>
    <n v="16419"/>
    <s v="RAG; Python; Docker; PyTorch"/>
    <s v="NVIDIA Deep Learning Institute; Databricks ML Professional"/>
    <n v="15"/>
    <n v="404"/>
    <n v="4"/>
    <s v="Full-time"/>
    <n v="0"/>
    <x v="0"/>
    <n v="6"/>
    <n v="7"/>
    <n v="31.3"/>
    <n v="4"/>
    <n v="23.83"/>
    <n v="51.11"/>
  </r>
  <r>
    <s v="AIJ02403"/>
    <x v="28"/>
    <x v="1"/>
    <x v="8"/>
    <x v="3"/>
    <s v="Medium"/>
    <x v="2"/>
    <s v="Europe"/>
    <s v="PhD"/>
    <x v="4"/>
    <n v="2"/>
    <n v="91073"/>
    <n v="79526"/>
    <n v="98046"/>
    <s v="$50K–$99K"/>
    <n v="13.27"/>
    <s v="No"/>
    <n v="21829"/>
    <s v="Data Visualization; LLMs; Docker; NLP; Prompt Engineering; Kubernetes"/>
    <s v="NVIDIA Deep Learning Institute"/>
    <n v="8"/>
    <n v="431"/>
    <n v="6"/>
    <s v="Full-time"/>
    <n v="75"/>
    <x v="1"/>
    <n v="6"/>
    <n v="7"/>
    <n v="17.48"/>
    <n v="5"/>
    <n v="21.81"/>
    <n v="27.68"/>
  </r>
  <r>
    <s v="AIJ02404"/>
    <x v="1"/>
    <x v="1"/>
    <x v="4"/>
    <x v="2"/>
    <s v="Large"/>
    <x v="8"/>
    <s v="Asia"/>
    <s v="Bachelor's"/>
    <x v="1"/>
    <n v="5"/>
    <n v="30003"/>
    <n v="25709"/>
    <n v="34229"/>
    <s v="Under $50K"/>
    <n v="11.32"/>
    <s v="Performance-based"/>
    <n v="12888"/>
    <s v="Cloud Computing; RAG; Machine Learning; TensorFlow; MLOps; LLMs"/>
    <s v="AWS Machine Learning Specialty"/>
    <n v="5"/>
    <n v="519"/>
    <n v="3"/>
    <s v="Full-time"/>
    <n v="25"/>
    <x v="0"/>
    <n v="7"/>
    <n v="6"/>
    <n v="2.1"/>
    <n v="9"/>
    <n v="0.23"/>
    <n v="13.07"/>
  </r>
  <r>
    <s v="AIJ02405"/>
    <x v="1"/>
    <x v="1"/>
    <x v="2"/>
    <x v="2"/>
    <s v="Enterprise"/>
    <x v="2"/>
    <s v="Europe"/>
    <s v="Master's"/>
    <x v="0"/>
    <n v="15"/>
    <n v="233606"/>
    <n v="198871"/>
    <n v="274408"/>
    <s v="$200K+"/>
    <n v="14.76"/>
    <s v="No"/>
    <n v="13711"/>
    <s v="RAG; NLP; Machine Learning; Vector Databases"/>
    <s v="Microsoft Azure AI Engineer"/>
    <n v="16"/>
    <n v="460"/>
    <n v="7"/>
    <s v="Part-time"/>
    <n v="100"/>
    <x v="1"/>
    <n v="5"/>
    <n v="8"/>
    <n v="22.61"/>
    <n v="10"/>
    <n v="18.55"/>
    <n v="32.78"/>
  </r>
  <r>
    <s v="AIJ02406"/>
    <x v="31"/>
    <x v="0"/>
    <x v="6"/>
    <x v="6"/>
    <s v="Medium"/>
    <x v="5"/>
    <s v="North America"/>
    <s v="Master's"/>
    <x v="1"/>
    <n v="2"/>
    <n v="112948"/>
    <n v="96363"/>
    <n v="128685"/>
    <s v="$100K–$149K"/>
    <n v="10.82"/>
    <s v="Yes"/>
    <n v="20497"/>
    <s v="LLMs; Cloud Computing; Kubernetes; Statistics"/>
    <s v="None listed; Microsoft Azure AI Engineer"/>
    <n v="15"/>
    <n v="371"/>
    <n v="9"/>
    <s v="Full-time"/>
    <n v="75"/>
    <x v="1"/>
    <n v="6"/>
    <n v="8"/>
    <n v="30.02"/>
    <n v="7"/>
    <n v="21.51"/>
    <n v="46.36"/>
  </r>
  <r>
    <s v="AIJ02407"/>
    <x v="8"/>
    <x v="6"/>
    <x v="7"/>
    <x v="11"/>
    <s v="Small"/>
    <x v="4"/>
    <s v="Asia"/>
    <s v="Bachelor's"/>
    <x v="0"/>
    <n v="11"/>
    <n v="220301"/>
    <n v="193092"/>
    <n v="233751"/>
    <s v="$200K+"/>
    <n v="17.739999999999998"/>
    <s v="No"/>
    <n v="22077"/>
    <s v="Computer Vision; Data Engineering; Python; TensorFlow; PyTorch; Cloud Computing"/>
    <s v="NVIDIA Deep Learning Institute; Google Professional ML Engineer"/>
    <n v="11"/>
    <n v="593"/>
    <n v="5"/>
    <s v="Full-time"/>
    <n v="25"/>
    <x v="0"/>
    <n v="7"/>
    <n v="6"/>
    <n v="17.510000000000002"/>
    <n v="5"/>
    <n v="11.91"/>
    <n v="14.8"/>
  </r>
  <r>
    <s v="AIJ02408"/>
    <x v="21"/>
    <x v="3"/>
    <x v="6"/>
    <x v="11"/>
    <s v="Small"/>
    <x v="3"/>
    <s v="Europe"/>
    <s v="PhD"/>
    <x v="1"/>
    <n v="2"/>
    <n v="149854"/>
    <n v="130166"/>
    <n v="172404"/>
    <s v="$100K–$149K"/>
    <n v="7.98"/>
    <s v="Yes"/>
    <n v="4751"/>
    <s v="Deep Learning; SQL; MLOps; RAG; Docker; LLMs"/>
    <s v="AWS Machine Learning Specialty"/>
    <n v="17"/>
    <n v="738"/>
    <n v="3"/>
    <s v="Full-time"/>
    <n v="75"/>
    <x v="1"/>
    <n v="6"/>
    <n v="8"/>
    <n v="9.74"/>
    <n v="8"/>
    <n v="19.29"/>
    <n v="59.43"/>
  </r>
  <r>
    <s v="AIJ02409"/>
    <x v="11"/>
    <x v="7"/>
    <x v="4"/>
    <x v="2"/>
    <s v="Medium"/>
    <x v="3"/>
    <s v="Europe"/>
    <s v="Bachelor's"/>
    <x v="1"/>
    <n v="5"/>
    <n v="101370"/>
    <n v="85974"/>
    <n v="121097"/>
    <s v="$100K–$149K"/>
    <n v="11.06"/>
    <s v="Yes"/>
    <n v="14319"/>
    <s v="MLOps; NLP; Responsible AI; LLMs; Docker"/>
    <s v="None listed; AWS Machine Learning Specialty"/>
    <n v="13"/>
    <n v="701"/>
    <n v="8"/>
    <s v="Full-time"/>
    <n v="25"/>
    <x v="0"/>
    <n v="9"/>
    <n v="3"/>
    <n v="8.25"/>
    <n v="8"/>
    <n v="15.89"/>
    <n v="24.1"/>
  </r>
  <r>
    <s v="AIJ02410"/>
    <x v="30"/>
    <x v="5"/>
    <x v="7"/>
    <x v="0"/>
    <s v="Medium"/>
    <x v="4"/>
    <s v="Asia"/>
    <s v="Bachelor's"/>
    <x v="1"/>
    <n v="3"/>
    <n v="82016"/>
    <n v="74090"/>
    <n v="86898"/>
    <s v="$50K–$99K"/>
    <n v="4.4000000000000004"/>
    <s v="No"/>
    <n v="5766"/>
    <s v="Prompt Engineering; TensorFlow; MLOps"/>
    <s v="Microsoft Azure AI Engineer; AWS Machine Learning Specialty"/>
    <n v="16"/>
    <n v="207"/>
    <n v="9"/>
    <s v="Full-time"/>
    <n v="100"/>
    <x v="1"/>
    <n v="8"/>
    <n v="7"/>
    <n v="50.35"/>
    <n v="7"/>
    <n v="13.05"/>
    <n v="33.96"/>
  </r>
  <r>
    <s v="AIJ02411"/>
    <x v="11"/>
    <x v="7"/>
    <x v="2"/>
    <x v="6"/>
    <s v="Medium"/>
    <x v="6"/>
    <s v="North America"/>
    <s v="PhD"/>
    <x v="1"/>
    <n v="2"/>
    <n v="132410"/>
    <n v="108978"/>
    <n v="146523"/>
    <s v="$100K–$149K"/>
    <n v="5.7"/>
    <s v="Yes"/>
    <n v="11992"/>
    <s v="Docker; LLMs; PyTorch; MLOps; Vector Databases"/>
    <s v="Microsoft Azure AI Engineer; None listed"/>
    <n v="14"/>
    <n v="27"/>
    <n v="9"/>
    <s v="Freelance"/>
    <n v="100"/>
    <x v="1"/>
    <n v="6"/>
    <n v="6"/>
    <n v="1.55"/>
    <n v="5"/>
    <n v="19.059999999999999"/>
    <n v="25.9"/>
  </r>
  <r>
    <s v="AIJ02412"/>
    <x v="7"/>
    <x v="5"/>
    <x v="6"/>
    <x v="2"/>
    <s v="Medium"/>
    <x v="11"/>
    <s v="South America"/>
    <s v="Bachelor's"/>
    <x v="4"/>
    <n v="2"/>
    <n v="40259"/>
    <n v="35441"/>
    <n v="47784"/>
    <s v="Under $50K"/>
    <n v="15.68"/>
    <s v="No"/>
    <n v="22915"/>
    <s v="Computer Vision; Python; MLOps"/>
    <s v="Google Professional ML Engineer; Microsoft Azure AI Engineer"/>
    <n v="10"/>
    <n v="748"/>
    <n v="6"/>
    <s v="Part-time"/>
    <n v="50"/>
    <x v="1"/>
    <n v="6"/>
    <n v="7"/>
    <n v="5.18"/>
    <n v="6"/>
    <n v="-5.46"/>
    <n v="20.28"/>
  </r>
  <r>
    <s v="AIJ02413"/>
    <x v="29"/>
    <x v="4"/>
    <x v="1"/>
    <x v="4"/>
    <s v="Enterprise"/>
    <x v="9"/>
    <s v="Europe"/>
    <s v="Bachelor's"/>
    <x v="0"/>
    <n v="20"/>
    <n v="231266"/>
    <n v="205893"/>
    <n v="254689"/>
    <s v="$200K+"/>
    <n v="7.5"/>
    <s v="Yes"/>
    <n v="21468"/>
    <s v="Deep Learning; RAG; PyTorch; Responsible AI; Computer Vision"/>
    <s v="AWS Machine Learning Specialty; Microsoft Azure AI Engineer"/>
    <n v="10"/>
    <n v="158"/>
    <n v="6"/>
    <s v="Full-time"/>
    <n v="50"/>
    <x v="1"/>
    <n v="7"/>
    <n v="8"/>
    <n v="10.42"/>
    <n v="9"/>
    <n v="18.190000000000001"/>
    <n v="30.44"/>
  </r>
  <r>
    <s v="AIJ02414"/>
    <x v="14"/>
    <x v="3"/>
    <x v="7"/>
    <x v="7"/>
    <s v="Medium"/>
    <x v="6"/>
    <s v="North America"/>
    <s v="Master's"/>
    <x v="3"/>
    <n v="6"/>
    <n v="179653"/>
    <n v="165887"/>
    <n v="210194"/>
    <s v="$150K–$199K"/>
    <n v="1.84"/>
    <s v="No"/>
    <n v="17215"/>
    <s v="MLOps; Data Engineering; Computer Vision; Kubernetes; Deep Learning; Docker"/>
    <s v="Google Professional ML Engineer"/>
    <n v="8"/>
    <n v="60"/>
    <n v="4"/>
    <s v="Internship"/>
    <n v="25"/>
    <x v="0"/>
    <n v="6"/>
    <n v="7"/>
    <n v="17.63"/>
    <n v="6"/>
    <n v="18.39"/>
    <n v="53.61"/>
  </r>
  <r>
    <s v="AIJ02415"/>
    <x v="4"/>
    <x v="0"/>
    <x v="5"/>
    <x v="0"/>
    <s v="Enterprise"/>
    <x v="3"/>
    <s v="Europe"/>
    <s v="Master's"/>
    <x v="1"/>
    <n v="2"/>
    <n v="133163"/>
    <n v="123298"/>
    <n v="153987"/>
    <s v="$100K–$149K"/>
    <n v="8.7200000000000006"/>
    <s v="Yes"/>
    <n v="16277"/>
    <s v="Python; Data Visualization; Machine Learning; RAG"/>
    <s v="AWS Machine Learning Specialty"/>
    <n v="10"/>
    <n v="591"/>
    <n v="2"/>
    <s v="Full-time"/>
    <n v="75"/>
    <x v="1"/>
    <n v="3"/>
    <n v="7"/>
    <n v="1.88"/>
    <n v="6"/>
    <n v="22.03"/>
    <n v="34.340000000000003"/>
  </r>
  <r>
    <s v="AIJ02416"/>
    <x v="6"/>
    <x v="4"/>
    <x v="6"/>
    <x v="4"/>
    <s v="Enterprise"/>
    <x v="8"/>
    <s v="Asia"/>
    <s v="Diploma"/>
    <x v="1"/>
    <n v="4"/>
    <n v="53133"/>
    <n v="49456"/>
    <n v="63836"/>
    <s v="$50K–$99K"/>
    <n v="9.1"/>
    <s v="No"/>
    <n v="21745"/>
    <s v="Responsible AI; PyTorch; Prompt Engineering; NLP"/>
    <s v="None listed; NVIDIA Deep Learning Institute"/>
    <n v="5"/>
    <n v="239"/>
    <n v="5"/>
    <s v="Contract"/>
    <n v="50"/>
    <x v="1"/>
    <n v="7"/>
    <n v="8"/>
    <n v="12.82"/>
    <n v="8"/>
    <n v="13.24"/>
    <n v="33.369999999999997"/>
  </r>
  <r>
    <s v="AIJ02417"/>
    <x v="3"/>
    <x v="2"/>
    <x v="6"/>
    <x v="11"/>
    <s v="Startup"/>
    <x v="0"/>
    <s v="Asia"/>
    <s v="PhD"/>
    <x v="4"/>
    <n v="2"/>
    <n v="61435"/>
    <n v="56623"/>
    <n v="72386"/>
    <s v="$50K–$99K"/>
    <n v="3.67"/>
    <s v="Yes"/>
    <n v="21759"/>
    <s v="Python; MLOps; LLMs; Deep Learning; Docker"/>
    <s v="AWS Machine Learning Specialty; NVIDIA Deep Learning Institute"/>
    <n v="10"/>
    <n v="384"/>
    <n v="5"/>
    <s v="Full-time"/>
    <n v="0"/>
    <x v="0"/>
    <n v="5"/>
    <n v="5"/>
    <n v="18.21"/>
    <n v="4"/>
    <n v="-7.0000000000000007E-2"/>
    <n v="29.97"/>
  </r>
  <r>
    <s v="AIJ02418"/>
    <x v="2"/>
    <x v="1"/>
    <x v="7"/>
    <x v="0"/>
    <s v="Enterprise"/>
    <x v="3"/>
    <s v="Europe"/>
    <s v="Master's"/>
    <x v="2"/>
    <n v="12"/>
    <n v="188406"/>
    <n v="160277"/>
    <n v="216674"/>
    <s v="$150K–$199K"/>
    <n v="7.5"/>
    <s v="No"/>
    <n v="16467"/>
    <s v="PyTorch; TensorFlow; NLP"/>
    <s v="Databricks ML Professional; AWS Machine Learning Specialty"/>
    <n v="17"/>
    <n v="160"/>
    <n v="8"/>
    <s v="Full-time"/>
    <n v="100"/>
    <x v="1"/>
    <n v="9"/>
    <n v="6"/>
    <n v="3.94"/>
    <n v="9"/>
    <n v="9.3800000000000008"/>
    <n v="17.03"/>
  </r>
  <r>
    <s v="AIJ02419"/>
    <x v="23"/>
    <x v="3"/>
    <x v="2"/>
    <x v="0"/>
    <s v="Enterprise"/>
    <x v="9"/>
    <s v="Europe"/>
    <s v="Bachelor's"/>
    <x v="1"/>
    <n v="3"/>
    <n v="125304"/>
    <n v="111291"/>
    <n v="135219"/>
    <s v="$100K–$149K"/>
    <n v="7.54"/>
    <s v="No"/>
    <n v="5135"/>
    <s v="TensorFlow; NLP; Prompt Engineering"/>
    <s v="None listed"/>
    <n v="13"/>
    <n v="58"/>
    <n v="8"/>
    <s v="Full-time"/>
    <n v="50"/>
    <x v="1"/>
    <n v="7"/>
    <n v="7"/>
    <n v="32.590000000000003"/>
    <n v="7"/>
    <n v="21.89"/>
    <n v="26.94"/>
  </r>
  <r>
    <s v="AIJ02420"/>
    <x v="23"/>
    <x v="3"/>
    <x v="7"/>
    <x v="5"/>
    <s v="Medium"/>
    <x v="7"/>
    <s v="Asia"/>
    <s v="Master's"/>
    <x v="1"/>
    <n v="5"/>
    <n v="136349"/>
    <n v="117666"/>
    <n v="157186"/>
    <s v="$100K–$149K"/>
    <n v="12.39"/>
    <s v="Yes"/>
    <n v="22007"/>
    <s v="Prompt Engineering; Python; PyTorch; Docker"/>
    <s v="Google Professional ML Engineer"/>
    <n v="6"/>
    <n v="849"/>
    <n v="4"/>
    <s v="Full-time"/>
    <n v="0"/>
    <x v="0"/>
    <n v="7"/>
    <n v="7"/>
    <n v="2.54"/>
    <n v="5"/>
    <n v="29.85"/>
    <n v="45.34"/>
  </r>
  <r>
    <s v="AIJ02421"/>
    <x v="14"/>
    <x v="3"/>
    <x v="6"/>
    <x v="8"/>
    <s v="Startup"/>
    <x v="2"/>
    <s v="Europe"/>
    <s v="Master's"/>
    <x v="1"/>
    <n v="3"/>
    <n v="120124"/>
    <n v="109429"/>
    <n v="137151"/>
    <s v="$100K–$149K"/>
    <n v="8.89"/>
    <s v="Performance-based"/>
    <n v="1105"/>
    <s v="RAG; Responsible AI; Machine Learning; Cloud Computing"/>
    <s v="Google Professional ML Engineer"/>
    <n v="13"/>
    <n v="306"/>
    <n v="8"/>
    <s v="Contract"/>
    <n v="25"/>
    <x v="0"/>
    <n v="8"/>
    <n v="6"/>
    <n v="19.22"/>
    <n v="5"/>
    <n v="29.2"/>
    <n v="55.34"/>
  </r>
  <r>
    <s v="AIJ02422"/>
    <x v="5"/>
    <x v="3"/>
    <x v="8"/>
    <x v="3"/>
    <s v="Enterprise"/>
    <x v="8"/>
    <s v="Asia"/>
    <s v="PhD"/>
    <x v="3"/>
    <n v="6"/>
    <n v="76380"/>
    <n v="69804"/>
    <n v="87355"/>
    <s v="$50K–$99K"/>
    <n v="16.600000000000001"/>
    <s v="No"/>
    <n v="21088"/>
    <s v="Data Engineering; Machine Learning; MLOps; NLP"/>
    <s v="AWS Machine Learning Specialty"/>
    <n v="1"/>
    <n v="106"/>
    <n v="4"/>
    <s v="Full-time"/>
    <n v="25"/>
    <x v="0"/>
    <n v="5"/>
    <n v="5"/>
    <n v="3.73"/>
    <n v="7"/>
    <n v="23.61"/>
    <n v="45.23"/>
  </r>
  <r>
    <s v="AIJ02423"/>
    <x v="2"/>
    <x v="1"/>
    <x v="9"/>
    <x v="7"/>
    <s v="Enterprise"/>
    <x v="5"/>
    <s v="North America"/>
    <s v="PhD"/>
    <x v="2"/>
    <n v="13"/>
    <n v="226783"/>
    <n v="210298"/>
    <n v="275380"/>
    <s v="$200K+"/>
    <n v="13.5"/>
    <s v="No"/>
    <n v="23190"/>
    <s v="Python; LLMs; Cloud Computing; Prompt Engineering; Docker"/>
    <s v="None listed"/>
    <n v="14"/>
    <n v="284"/>
    <n v="8"/>
    <s v="Contract"/>
    <n v="75"/>
    <x v="1"/>
    <n v="5"/>
    <n v="6"/>
    <n v="3.38"/>
    <n v="8"/>
    <n v="12.37"/>
    <n v="46.37"/>
  </r>
  <r>
    <s v="AIJ02424"/>
    <x v="14"/>
    <x v="3"/>
    <x v="5"/>
    <x v="1"/>
    <s v="Enterprise"/>
    <x v="8"/>
    <s v="Asia"/>
    <s v="PhD"/>
    <x v="1"/>
    <n v="3"/>
    <n v="62188"/>
    <n v="56382"/>
    <n v="74235"/>
    <s v="$50K–$99K"/>
    <n v="6.98"/>
    <s v="No"/>
    <n v="2695"/>
    <s v="PyTorch; Vector Databases; Data Engineering"/>
    <s v="Databricks ML Professional; AWS Machine Learning Specialty"/>
    <n v="11"/>
    <n v="468"/>
    <n v="4"/>
    <s v="Full-time"/>
    <n v="100"/>
    <x v="1"/>
    <n v="8"/>
    <n v="6"/>
    <n v="4.66"/>
    <n v="9"/>
    <n v="17.91"/>
    <n v="23.8"/>
  </r>
  <r>
    <s v="AIJ02425"/>
    <x v="6"/>
    <x v="4"/>
    <x v="4"/>
    <x v="5"/>
    <s v="Startup"/>
    <x v="10"/>
    <s v="Europe"/>
    <s v="Diploma"/>
    <x v="3"/>
    <n v="9"/>
    <n v="172381"/>
    <n v="141750"/>
    <n v="198338"/>
    <s v="$150K–$199K"/>
    <n v="11.63"/>
    <s v="Performance-based"/>
    <n v="11188"/>
    <s v="Statistics; Data Visualization; NLP; PyTorch; Data Engineering"/>
    <s v="None listed; Google Professional ML Engineer"/>
    <n v="2"/>
    <n v="588"/>
    <n v="6"/>
    <s v="Freelance"/>
    <n v="25"/>
    <x v="0"/>
    <n v="7"/>
    <n v="8"/>
    <n v="59.35"/>
    <n v="3"/>
    <n v="13.65"/>
    <n v="12.27"/>
  </r>
  <r>
    <s v="AIJ02426"/>
    <x v="29"/>
    <x v="4"/>
    <x v="5"/>
    <x v="8"/>
    <s v="Medium"/>
    <x v="5"/>
    <s v="North America"/>
    <s v="Bachelor's"/>
    <x v="4"/>
    <n v="2"/>
    <n v="134419"/>
    <n v="122904"/>
    <n v="158635"/>
    <s v="$100K–$149K"/>
    <n v="13.71"/>
    <s v="No"/>
    <n v="8281"/>
    <s v="LLMs; Statistics; Docker; MLOps; NLP; TensorFlow"/>
    <s v="None listed; Databricks ML Professional"/>
    <n v="2"/>
    <n v="844"/>
    <n v="3"/>
    <s v="Internship"/>
    <n v="100"/>
    <x v="1"/>
    <n v="8"/>
    <n v="9"/>
    <n v="5.93"/>
    <n v="4"/>
    <n v="12.6"/>
    <n v="27.45"/>
  </r>
  <r>
    <s v="AIJ02427"/>
    <x v="7"/>
    <x v="5"/>
    <x v="7"/>
    <x v="5"/>
    <s v="Small"/>
    <x v="4"/>
    <s v="Asia"/>
    <s v="Master's"/>
    <x v="3"/>
    <n v="9"/>
    <n v="157800"/>
    <n v="144828"/>
    <n v="168243"/>
    <s v="$150K–$199K"/>
    <n v="14.32"/>
    <s v="Yes"/>
    <n v="2292"/>
    <s v="MLOps; Prompt Engineering; Data Engineering"/>
    <s v="AWS Machine Learning Specialty; None listed"/>
    <n v="5"/>
    <n v="200"/>
    <n v="3"/>
    <s v="Freelance"/>
    <n v="50"/>
    <x v="1"/>
    <n v="5"/>
    <n v="8"/>
    <n v="25.84"/>
    <n v="5"/>
    <n v="15.53"/>
    <n v="18.91"/>
  </r>
  <r>
    <s v="AIJ02428"/>
    <x v="9"/>
    <x v="2"/>
    <x v="0"/>
    <x v="0"/>
    <s v="Small"/>
    <x v="0"/>
    <s v="Asia"/>
    <s v="Diploma"/>
    <x v="0"/>
    <n v="15"/>
    <n v="195814"/>
    <n v="166446"/>
    <n v="229440"/>
    <s v="$150K–$199K"/>
    <n v="6.45"/>
    <s v="Yes"/>
    <n v="24695"/>
    <s v="Python; Data Engineering; RAG"/>
    <s v="Databricks ML Professional; NVIDIA Deep Learning Institute"/>
    <n v="4"/>
    <n v="830"/>
    <n v="6"/>
    <s v="Full-time"/>
    <n v="75"/>
    <x v="1"/>
    <n v="8"/>
    <n v="4"/>
    <n v="3.06"/>
    <n v="4"/>
    <n v="23.01"/>
    <n v="28.55"/>
  </r>
  <r>
    <s v="AIJ02429"/>
    <x v="10"/>
    <x v="7"/>
    <x v="3"/>
    <x v="1"/>
    <s v="Enterprise"/>
    <x v="1"/>
    <s v="Oceania"/>
    <s v="Master's"/>
    <x v="2"/>
    <n v="8"/>
    <n v="184358"/>
    <n v="160176"/>
    <n v="204637"/>
    <s v="$150K–$199K"/>
    <n v="5.87"/>
    <s v="No"/>
    <n v="9284"/>
    <s v="Responsible AI; Vector Databases; Deep Learning; PyTorch; RAG"/>
    <s v="None listed; NVIDIA Deep Learning Institute"/>
    <n v="2"/>
    <n v="366"/>
    <n v="4"/>
    <s v="Internship"/>
    <n v="25"/>
    <x v="0"/>
    <n v="7"/>
    <n v="8"/>
    <n v="2.25"/>
    <n v="9"/>
    <n v="7.51"/>
    <n v="51.84"/>
  </r>
  <r>
    <s v="AIJ02430"/>
    <x v="18"/>
    <x v="5"/>
    <x v="6"/>
    <x v="1"/>
    <s v="Large"/>
    <x v="7"/>
    <s v="Asia"/>
    <s v="Bachelor's"/>
    <x v="3"/>
    <n v="9"/>
    <n v="147303"/>
    <n v="128739"/>
    <n v="172376"/>
    <s v="$100K–$149K"/>
    <n v="14.5"/>
    <s v="Yes"/>
    <n v="18530"/>
    <s v="NLP; TensorFlow; Python; SQL; Deep Learning"/>
    <s v="NVIDIA Deep Learning Institute; Google Professional ML Engineer"/>
    <n v="15"/>
    <n v="493"/>
    <n v="4"/>
    <s v="Contract"/>
    <n v="50"/>
    <x v="1"/>
    <n v="5"/>
    <n v="8"/>
    <n v="7.98"/>
    <n v="7"/>
    <n v="5.23"/>
    <n v="12.42"/>
  </r>
  <r>
    <s v="AIJ02431"/>
    <x v="23"/>
    <x v="3"/>
    <x v="2"/>
    <x v="11"/>
    <s v="Startup"/>
    <x v="9"/>
    <s v="Europe"/>
    <s v="Bachelor's"/>
    <x v="3"/>
    <n v="6"/>
    <n v="201685"/>
    <n v="166554"/>
    <n v="217402"/>
    <s v="$200K+"/>
    <n v="7.48"/>
    <s v="No"/>
    <n v="1150"/>
    <s v="Prompt Engineering; Data Engineering; Responsible AI; Data Visualization"/>
    <s v="Databricks ML Professional"/>
    <n v="10"/>
    <n v="591"/>
    <n v="4"/>
    <s v="Internship"/>
    <n v="50"/>
    <x v="1"/>
    <n v="9"/>
    <n v="6"/>
    <n v="29.46"/>
    <n v="6"/>
    <n v="27.76"/>
    <n v="31.59"/>
  </r>
  <r>
    <s v="AIJ02432"/>
    <x v="24"/>
    <x v="8"/>
    <x v="3"/>
    <x v="9"/>
    <s v="Small"/>
    <x v="6"/>
    <s v="North America"/>
    <s v="Bachelor's"/>
    <x v="2"/>
    <n v="13"/>
    <n v="194281"/>
    <n v="172122"/>
    <n v="219680"/>
    <s v="$150K–$199K"/>
    <n v="10.65"/>
    <s v="Yes"/>
    <n v="2077"/>
    <s v="Vector Databases; SQL; Deep Learning; Computer Vision; Python"/>
    <s v="Databricks ML Professional; Microsoft Azure AI Engineer"/>
    <n v="14"/>
    <n v="34"/>
    <n v="9"/>
    <s v="Full-time"/>
    <n v="0"/>
    <x v="0"/>
    <n v="8"/>
    <n v="8"/>
    <n v="16.28"/>
    <n v="5"/>
    <n v="1.25"/>
    <n v="45.37"/>
  </r>
  <r>
    <s v="AIJ02433"/>
    <x v="14"/>
    <x v="3"/>
    <x v="1"/>
    <x v="3"/>
    <s v="Large"/>
    <x v="4"/>
    <s v="Asia"/>
    <s v="PhD"/>
    <x v="1"/>
    <n v="5"/>
    <n v="157856"/>
    <n v="139792"/>
    <n v="177045"/>
    <s v="$150K–$199K"/>
    <n v="12.68"/>
    <s v="Yes"/>
    <n v="2168"/>
    <s v="Kubernetes; Computer Vision; Data Visualization; Vector Databases; LLMs"/>
    <s v="Databricks ML Professional"/>
    <n v="15"/>
    <n v="37"/>
    <n v="6"/>
    <s v="Full-time"/>
    <n v="75"/>
    <x v="1"/>
    <n v="8"/>
    <n v="6"/>
    <n v="31.01"/>
    <n v="5"/>
    <n v="27.97"/>
    <n v="34.700000000000003"/>
  </r>
  <r>
    <s v="AIJ02434"/>
    <x v="14"/>
    <x v="3"/>
    <x v="6"/>
    <x v="0"/>
    <s v="Large"/>
    <x v="6"/>
    <s v="North America"/>
    <s v="PhD"/>
    <x v="4"/>
    <n v="1"/>
    <n v="132077"/>
    <n v="112749"/>
    <n v="145322"/>
    <s v="$100K–$149K"/>
    <n v="12.3"/>
    <s v="No"/>
    <n v="19648"/>
    <s v="Deep Learning; Machine Learning; RAG; Python"/>
    <s v="Microsoft Azure AI Engineer; None listed"/>
    <n v="14"/>
    <n v="538"/>
    <n v="5"/>
    <s v="Internship"/>
    <n v="75"/>
    <x v="1"/>
    <n v="7"/>
    <n v="5"/>
    <n v="53.85"/>
    <n v="7"/>
    <n v="17.02"/>
    <n v="45.29"/>
  </r>
  <r>
    <s v="AIJ02435"/>
    <x v="13"/>
    <x v="6"/>
    <x v="9"/>
    <x v="3"/>
    <s v="Startup"/>
    <x v="2"/>
    <s v="Europe"/>
    <s v="Diploma"/>
    <x v="2"/>
    <n v="10"/>
    <n v="222320"/>
    <n v="186016"/>
    <n v="259674"/>
    <s v="$200K+"/>
    <n v="12.04"/>
    <s v="No"/>
    <n v="4832"/>
    <s v="Statistics; TensorFlow; Vector Databases"/>
    <s v="AWS Machine Learning Specialty; Microsoft Azure AI Engineer"/>
    <n v="13"/>
    <n v="584"/>
    <n v="9"/>
    <s v="Full-time"/>
    <n v="50"/>
    <x v="1"/>
    <n v="10"/>
    <n v="6"/>
    <n v="16.489999999999998"/>
    <n v="5"/>
    <n v="16.73"/>
    <n v="27.5"/>
  </r>
  <r>
    <s v="AIJ02436"/>
    <x v="27"/>
    <x v="4"/>
    <x v="0"/>
    <x v="9"/>
    <s v="Enterprise"/>
    <x v="1"/>
    <s v="Oceania"/>
    <s v="Diploma"/>
    <x v="1"/>
    <n v="3"/>
    <n v="85416"/>
    <n v="79110"/>
    <n v="103336"/>
    <s v="$50K–$99K"/>
    <n v="11.82"/>
    <s v="Yes"/>
    <n v="4491"/>
    <s v="Statistics; TensorFlow; Kubernetes; Responsible AI; Prompt Engineering"/>
    <s v="None listed; Databricks ML Professional"/>
    <n v="9"/>
    <n v="815"/>
    <n v="6"/>
    <s v="Freelance"/>
    <n v="25"/>
    <x v="0"/>
    <n v="4"/>
    <n v="5"/>
    <n v="2.66"/>
    <n v="9"/>
    <n v="23.95"/>
    <n v="26.86"/>
  </r>
  <r>
    <s v="AIJ02437"/>
    <x v="11"/>
    <x v="7"/>
    <x v="9"/>
    <x v="9"/>
    <s v="Small"/>
    <x v="5"/>
    <s v="North America"/>
    <s v="PhD"/>
    <x v="3"/>
    <n v="10"/>
    <n v="179597"/>
    <n v="153999"/>
    <n v="209188"/>
    <s v="$150K–$199K"/>
    <n v="11.39"/>
    <s v="No"/>
    <n v="10110"/>
    <s v="Machine Learning; RAG; Kubernetes; Cloud Computing; Data Visualization; TensorFlow"/>
    <s v="None listed; Databricks ML Professional"/>
    <n v="11"/>
    <n v="182"/>
    <n v="4"/>
    <s v="Full-time"/>
    <n v="25"/>
    <x v="0"/>
    <n v="8"/>
    <n v="8"/>
    <n v="3.97"/>
    <n v="8"/>
    <n v="25.65"/>
    <n v="17.190000000000001"/>
  </r>
  <r>
    <s v="AIJ02438"/>
    <x v="17"/>
    <x v="4"/>
    <x v="5"/>
    <x v="2"/>
    <s v="Small"/>
    <x v="11"/>
    <s v="South America"/>
    <s v="Master's"/>
    <x v="1"/>
    <n v="3"/>
    <n v="79672"/>
    <n v="65798"/>
    <n v="94835"/>
    <s v="$50K–$99K"/>
    <n v="8.76"/>
    <s v="Performance-based"/>
    <n v="18545"/>
    <s v="Machine Learning; Deep Learning; Responsible AI; SQL; Docker"/>
    <s v="AWS Machine Learning Specialty"/>
    <n v="3"/>
    <n v="210"/>
    <n v="10"/>
    <s v="Internship"/>
    <n v="75"/>
    <x v="1"/>
    <n v="8"/>
    <n v="6"/>
    <n v="13.49"/>
    <n v="7"/>
    <n v="20.27"/>
    <n v="44.25"/>
  </r>
  <r>
    <s v="AIJ02439"/>
    <x v="8"/>
    <x v="6"/>
    <x v="0"/>
    <x v="9"/>
    <s v="Enterprise"/>
    <x v="8"/>
    <s v="Asia"/>
    <s v="Master's"/>
    <x v="1"/>
    <n v="5"/>
    <n v="55741"/>
    <n v="46764"/>
    <n v="65057"/>
    <s v="$50K–$99K"/>
    <n v="10.09"/>
    <s v="No"/>
    <n v="16506"/>
    <s v="NLP; Data Visualization; Vector Databases; Statistics; MLOps; Python"/>
    <s v="NVIDIA Deep Learning Institute; Microsoft Azure AI Engineer"/>
    <n v="5"/>
    <n v="369"/>
    <n v="4"/>
    <s v="Full-time"/>
    <n v="0"/>
    <x v="0"/>
    <n v="6"/>
    <n v="7"/>
    <n v="12.25"/>
    <n v="8"/>
    <n v="22.25"/>
    <n v="34.28"/>
  </r>
  <r>
    <s v="AIJ02440"/>
    <x v="13"/>
    <x v="6"/>
    <x v="4"/>
    <x v="0"/>
    <s v="Large"/>
    <x v="2"/>
    <s v="Europe"/>
    <s v="No formal degree required"/>
    <x v="1"/>
    <n v="5"/>
    <n v="129930"/>
    <n v="115912"/>
    <n v="156714"/>
    <s v="$100K–$149K"/>
    <n v="7.24"/>
    <s v="Performance-based"/>
    <n v="9788"/>
    <s v="Python; NLP; Deep Learning; TensorFlow"/>
    <s v="Google Professional ML Engineer; Microsoft Azure AI Engineer"/>
    <n v="14"/>
    <n v="574"/>
    <n v="6"/>
    <s v="Full-time"/>
    <n v="100"/>
    <x v="1"/>
    <n v="6"/>
    <n v="4"/>
    <n v="1.82"/>
    <n v="6"/>
    <n v="20.14"/>
    <n v="36.58"/>
  </r>
  <r>
    <s v="AIJ02441"/>
    <x v="19"/>
    <x v="6"/>
    <x v="0"/>
    <x v="6"/>
    <s v="Enterprise"/>
    <x v="2"/>
    <s v="Europe"/>
    <s v="Master's"/>
    <x v="1"/>
    <n v="5"/>
    <n v="148965"/>
    <n v="130783"/>
    <n v="164287"/>
    <s v="$100K–$149K"/>
    <n v="2.68"/>
    <s v="Performance-based"/>
    <n v="12865"/>
    <s v="Prompt Engineering; RAG; Data Engineering"/>
    <s v="Databricks ML Professional; AWS Machine Learning Specialty"/>
    <n v="10"/>
    <n v="132"/>
    <n v="10"/>
    <s v="Part-time"/>
    <n v="100"/>
    <x v="1"/>
    <n v="7"/>
    <n v="5"/>
    <n v="16.63"/>
    <n v="8"/>
    <n v="15.25"/>
    <n v="33.75"/>
  </r>
  <r>
    <s v="AIJ02442"/>
    <x v="23"/>
    <x v="3"/>
    <x v="8"/>
    <x v="2"/>
    <s v="Medium"/>
    <x v="10"/>
    <s v="Europe"/>
    <s v="Bachelor's"/>
    <x v="1"/>
    <n v="2"/>
    <n v="159513"/>
    <n v="133641"/>
    <n v="189705"/>
    <s v="$150K–$199K"/>
    <n v="7.3"/>
    <s v="No"/>
    <n v="8590"/>
    <s v="Data Engineering; Deep Learning; TensorFlow"/>
    <s v="Databricks ML Professional; NVIDIA Deep Learning Institute"/>
    <n v="16"/>
    <n v="595"/>
    <n v="9"/>
    <s v="Full-time"/>
    <n v="25"/>
    <x v="0"/>
    <n v="7"/>
    <n v="7"/>
    <n v="2.04"/>
    <n v="6"/>
    <n v="14.35"/>
    <n v="31.38"/>
  </r>
  <r>
    <s v="AIJ02443"/>
    <x v="23"/>
    <x v="3"/>
    <x v="4"/>
    <x v="4"/>
    <s v="Enterprise"/>
    <x v="0"/>
    <s v="Asia"/>
    <s v="Master's"/>
    <x v="1"/>
    <n v="5"/>
    <n v="138818"/>
    <n v="128019"/>
    <n v="156624"/>
    <s v="$100K–$149K"/>
    <n v="16.309999999999999"/>
    <s v="Performance-based"/>
    <n v="16197"/>
    <s v="LLMs; Cloud Computing; Computer Vision; SQL; RAG"/>
    <s v="None listed"/>
    <n v="17"/>
    <n v="769"/>
    <n v="9"/>
    <s v="Full-time"/>
    <n v="50"/>
    <x v="1"/>
    <n v="8"/>
    <n v="8"/>
    <n v="77.84"/>
    <n v="10"/>
    <n v="23.43"/>
    <n v="47.31"/>
  </r>
  <r>
    <s v="AIJ02444"/>
    <x v="21"/>
    <x v="3"/>
    <x v="2"/>
    <x v="7"/>
    <s v="Medium"/>
    <x v="9"/>
    <s v="Europe"/>
    <s v="Bachelor's"/>
    <x v="1"/>
    <n v="3"/>
    <n v="119678"/>
    <n v="98937"/>
    <n v="134528"/>
    <s v="$100K–$149K"/>
    <n v="22.27"/>
    <s v="Performance-based"/>
    <n v="1704"/>
    <s v="Vector Databases; PyTorch; Machine Learning"/>
    <s v="Microsoft Azure AI Engineer"/>
    <n v="15"/>
    <n v="865"/>
    <n v="3"/>
    <s v="Full-time"/>
    <n v="50"/>
    <x v="1"/>
    <n v="7"/>
    <n v="5"/>
    <n v="19.73"/>
    <n v="6"/>
    <n v="34.24"/>
    <n v="23.81"/>
  </r>
  <r>
    <s v="AIJ02445"/>
    <x v="16"/>
    <x v="8"/>
    <x v="3"/>
    <x v="5"/>
    <s v="Startup"/>
    <x v="7"/>
    <s v="Asia"/>
    <s v="Bachelor's"/>
    <x v="1"/>
    <n v="3"/>
    <n v="143219"/>
    <n v="126789"/>
    <n v="164217"/>
    <s v="$100K–$149K"/>
    <n v="4.8"/>
    <s v="Yes"/>
    <n v="22679"/>
    <s v="Docker; Statistics; Responsible AI; TensorFlow; NLP"/>
    <s v="Google Professional ML Engineer"/>
    <n v="16"/>
    <n v="669"/>
    <n v="5"/>
    <s v="Freelance"/>
    <n v="75"/>
    <x v="1"/>
    <n v="7"/>
    <n v="9"/>
    <n v="1.96"/>
    <n v="7"/>
    <n v="21.83"/>
    <n v="54.19"/>
  </r>
  <r>
    <s v="AIJ02446"/>
    <x v="29"/>
    <x v="4"/>
    <x v="5"/>
    <x v="7"/>
    <s v="Startup"/>
    <x v="9"/>
    <s v="Europe"/>
    <s v="Master's"/>
    <x v="3"/>
    <n v="8"/>
    <n v="183544"/>
    <n v="165638"/>
    <n v="199177"/>
    <s v="$150K–$199K"/>
    <n v="12.68"/>
    <s v="No"/>
    <n v="6083"/>
    <s v="NLP; Cloud Computing; Statistics; Deep Learning; Computer Vision"/>
    <s v="AWS Machine Learning Specialty; None listed"/>
    <n v="10"/>
    <n v="270"/>
    <n v="3"/>
    <s v="Full-time"/>
    <n v="50"/>
    <x v="1"/>
    <n v="9"/>
    <n v="7"/>
    <n v="19.91"/>
    <n v="3"/>
    <n v="22.09"/>
    <n v="22.07"/>
  </r>
  <r>
    <s v="AIJ02447"/>
    <x v="1"/>
    <x v="1"/>
    <x v="7"/>
    <x v="9"/>
    <s v="Small"/>
    <x v="2"/>
    <s v="Europe"/>
    <s v="Master's"/>
    <x v="4"/>
    <n v="2"/>
    <n v="57110"/>
    <n v="46899"/>
    <n v="64186"/>
    <s v="$50K–$99K"/>
    <n v="9.02"/>
    <s v="No"/>
    <n v="5756"/>
    <s v="Kubernetes; MLOps; PyTorch; Docker; Vector Databases; Computer Vision"/>
    <s v="Databricks ML Professional"/>
    <n v="1"/>
    <n v="58"/>
    <n v="5"/>
    <s v="Full-time"/>
    <n v="100"/>
    <x v="1"/>
    <n v="7"/>
    <n v="4"/>
    <n v="58.2"/>
    <n v="3"/>
    <n v="18.149999999999999"/>
    <n v="16.95"/>
  </r>
  <r>
    <s v="AIJ02448"/>
    <x v="9"/>
    <x v="2"/>
    <x v="3"/>
    <x v="1"/>
    <s v="Startup"/>
    <x v="3"/>
    <s v="Europe"/>
    <s v="Master's"/>
    <x v="4"/>
    <n v="1"/>
    <n v="63795"/>
    <n v="58571"/>
    <n v="73855"/>
    <s v="$50K–$99K"/>
    <n v="13.71"/>
    <s v="No"/>
    <n v="16426"/>
    <s v="Computer Vision; Vector Databases; NLP; TensorFlow; RAG; LLMs"/>
    <s v="Databricks ML Professional; None listed"/>
    <n v="8"/>
    <n v="563"/>
    <n v="4"/>
    <s v="Part-time"/>
    <n v="100"/>
    <x v="1"/>
    <n v="6"/>
    <n v="8"/>
    <n v="6.78"/>
    <n v="3"/>
    <n v="6.09"/>
    <n v="40.950000000000003"/>
  </r>
  <r>
    <s v="AIJ02449"/>
    <x v="17"/>
    <x v="4"/>
    <x v="5"/>
    <x v="10"/>
    <s v="Startup"/>
    <x v="0"/>
    <s v="Asia"/>
    <s v="Bachelor's"/>
    <x v="2"/>
    <n v="9"/>
    <n v="211018"/>
    <n v="178344"/>
    <n v="254804"/>
    <s v="$200K+"/>
    <n v="5.46"/>
    <s v="Performance-based"/>
    <n v="10349"/>
    <s v="Data Visualization; Responsible AI; Statistics"/>
    <s v="Microsoft Azure AI Engineer"/>
    <n v="9"/>
    <n v="798"/>
    <n v="5"/>
    <s v="Part-time"/>
    <n v="100"/>
    <x v="1"/>
    <n v="5"/>
    <n v="7"/>
    <n v="21.1"/>
    <n v="6"/>
    <n v="18.3"/>
    <n v="1.07"/>
  </r>
  <r>
    <s v="AIJ02450"/>
    <x v="9"/>
    <x v="2"/>
    <x v="1"/>
    <x v="7"/>
    <s v="Small"/>
    <x v="1"/>
    <s v="Oceania"/>
    <s v="Master's"/>
    <x v="2"/>
    <n v="8"/>
    <n v="195347"/>
    <n v="162550"/>
    <n v="211376"/>
    <s v="$150K–$199K"/>
    <n v="8.3699999999999992"/>
    <s v="Yes"/>
    <n v="10703"/>
    <s v="PyTorch; Computer Vision; Prompt Engineering; Deep Learning; Data Engineering; Docker"/>
    <s v="AWS Machine Learning Specialty; None listed"/>
    <n v="15"/>
    <n v="506"/>
    <n v="7"/>
    <s v="Full-time"/>
    <n v="100"/>
    <x v="1"/>
    <n v="7"/>
    <n v="8"/>
    <n v="12.12"/>
    <n v="4"/>
    <n v="5.33"/>
    <n v="19.100000000000001"/>
  </r>
  <r>
    <s v="AIJ02451"/>
    <x v="28"/>
    <x v="1"/>
    <x v="0"/>
    <x v="5"/>
    <s v="Large"/>
    <x v="3"/>
    <s v="Europe"/>
    <s v="Master's"/>
    <x v="4"/>
    <n v="2"/>
    <n v="111301"/>
    <n v="99259"/>
    <n v="125506"/>
    <s v="$100K–$149K"/>
    <n v="18.91"/>
    <s v="No"/>
    <n v="7499"/>
    <s v="Data Visualization; Prompt Engineering; LLMs; MLOps; Machine Learning; Kubernetes"/>
    <s v="NVIDIA Deep Learning Institute; AWS Machine Learning Specialty"/>
    <n v="15"/>
    <n v="832"/>
    <n v="6"/>
    <s v="Full-time"/>
    <n v="50"/>
    <x v="1"/>
    <n v="7"/>
    <n v="8"/>
    <n v="3.55"/>
    <n v="8"/>
    <n v="4.78"/>
    <n v="29.18"/>
  </r>
  <r>
    <s v="AIJ02452"/>
    <x v="19"/>
    <x v="6"/>
    <x v="3"/>
    <x v="2"/>
    <s v="Small"/>
    <x v="11"/>
    <s v="South America"/>
    <s v="Bachelor's"/>
    <x v="1"/>
    <n v="4"/>
    <n v="93318"/>
    <n v="84472"/>
    <n v="107227"/>
    <s v="$50K–$99K"/>
    <n v="9.3000000000000007"/>
    <s v="No"/>
    <n v="18249"/>
    <s v="Data Visualization; Docker; Prompt Engineering"/>
    <s v="Google Professional ML Engineer; AWS Machine Learning Specialty"/>
    <n v="12"/>
    <n v="552"/>
    <n v="3"/>
    <s v="Full-time"/>
    <n v="50"/>
    <x v="1"/>
    <n v="5"/>
    <n v="8"/>
    <n v="2.34"/>
    <n v="7"/>
    <n v="18.350000000000001"/>
    <n v="25.46"/>
  </r>
  <r>
    <s v="AIJ02453"/>
    <x v="25"/>
    <x v="1"/>
    <x v="5"/>
    <x v="10"/>
    <s v="Small"/>
    <x v="9"/>
    <s v="Europe"/>
    <s v="Bachelor's"/>
    <x v="1"/>
    <n v="5"/>
    <n v="92824"/>
    <n v="77365"/>
    <n v="108599"/>
    <s v="$50K–$99K"/>
    <n v="12.48"/>
    <s v="No"/>
    <n v="6729"/>
    <s v="Cloud Computing; MLOps; Statistics; Machine Learning; Deep Learning"/>
    <s v="Google Professional ML Engineer"/>
    <n v="11"/>
    <n v="323"/>
    <n v="3"/>
    <s v="Full-time"/>
    <n v="50"/>
    <x v="1"/>
    <n v="7"/>
    <n v="5"/>
    <n v="15.29"/>
    <n v="7"/>
    <n v="0.76"/>
    <n v="29.71"/>
  </r>
  <r>
    <s v="AIJ02454"/>
    <x v="27"/>
    <x v="4"/>
    <x v="0"/>
    <x v="3"/>
    <s v="Enterprise"/>
    <x v="8"/>
    <s v="Asia"/>
    <s v="Bachelor's"/>
    <x v="3"/>
    <n v="9"/>
    <n v="75471"/>
    <n v="69135"/>
    <n v="79476"/>
    <s v="$50K–$99K"/>
    <n v="10.96"/>
    <s v="Yes"/>
    <n v="13579"/>
    <s v="Computer Vision; Prompt Engineering; Responsible AI; TensorFlow; NLP"/>
    <s v="NVIDIA Deep Learning Institute"/>
    <n v="1"/>
    <n v="232"/>
    <n v="6"/>
    <s v="Full-time"/>
    <n v="75"/>
    <x v="1"/>
    <n v="10"/>
    <n v="10"/>
    <n v="6.38"/>
    <n v="9"/>
    <n v="18.510000000000002"/>
    <n v="11.5"/>
  </r>
  <r>
    <s v="AIJ02455"/>
    <x v="5"/>
    <x v="3"/>
    <x v="7"/>
    <x v="0"/>
    <s v="Startup"/>
    <x v="0"/>
    <s v="Asia"/>
    <s v="Master's"/>
    <x v="1"/>
    <n v="2"/>
    <n v="97067"/>
    <n v="88824"/>
    <n v="111234"/>
    <s v="$50K–$99K"/>
    <n v="7.63"/>
    <s v="Performance-based"/>
    <n v="4480"/>
    <s v="MLOps; Kubernetes; Prompt Engineering; Docker"/>
    <s v="Databricks ML Professional; AWS Machine Learning Specialty"/>
    <n v="9"/>
    <n v="849"/>
    <n v="7"/>
    <s v="Full-time"/>
    <n v="75"/>
    <x v="1"/>
    <n v="7"/>
    <n v="9"/>
    <n v="15.79"/>
    <n v="3"/>
    <n v="15.81"/>
    <n v="31.15"/>
  </r>
  <r>
    <s v="AIJ02456"/>
    <x v="0"/>
    <x v="0"/>
    <x v="5"/>
    <x v="0"/>
    <s v="Medium"/>
    <x v="3"/>
    <s v="Europe"/>
    <s v="Master's"/>
    <x v="1"/>
    <n v="2"/>
    <n v="134407"/>
    <n v="118199"/>
    <n v="143504"/>
    <s v="$100K–$149K"/>
    <n v="20.079999999999998"/>
    <s v="No"/>
    <n v="5169"/>
    <s v="Docker; PyTorch; MLOps"/>
    <s v="Microsoft Azure AI Engineer; None listed"/>
    <n v="1"/>
    <n v="864"/>
    <n v="5"/>
    <s v="Contract"/>
    <n v="75"/>
    <x v="1"/>
    <n v="8"/>
    <n v="7"/>
    <n v="13.37"/>
    <n v="5"/>
    <n v="10.3"/>
    <n v="36.799999999999997"/>
  </r>
  <r>
    <s v="AIJ02457"/>
    <x v="16"/>
    <x v="8"/>
    <x v="6"/>
    <x v="11"/>
    <s v="Startup"/>
    <x v="3"/>
    <s v="Europe"/>
    <s v="PhD"/>
    <x v="1"/>
    <n v="3"/>
    <n v="119492"/>
    <n v="108241"/>
    <n v="143632"/>
    <s v="$100K–$149K"/>
    <n v="20.51"/>
    <s v="No"/>
    <n v="7374"/>
    <s v="MLOps; NLP; PyTorch; Docker"/>
    <s v="Databricks ML Professional"/>
    <n v="15"/>
    <n v="430"/>
    <n v="10"/>
    <s v="Full-time"/>
    <n v="25"/>
    <x v="0"/>
    <n v="6"/>
    <n v="6"/>
    <n v="19.68"/>
    <n v="5"/>
    <n v="23.51"/>
    <n v="14.4"/>
  </r>
  <r>
    <s v="AIJ02458"/>
    <x v="9"/>
    <x v="2"/>
    <x v="5"/>
    <x v="5"/>
    <s v="Startup"/>
    <x v="1"/>
    <s v="Oceania"/>
    <s v="PhD"/>
    <x v="1"/>
    <n v="3"/>
    <n v="139094"/>
    <n v="129745"/>
    <n v="155329"/>
    <s v="$100K–$149K"/>
    <n v="3.05"/>
    <s v="No"/>
    <n v="1440"/>
    <s v="Machine Learning; Docker; RAG; Prompt Engineering; Statistics"/>
    <s v="Databricks ML Professional; Google Professional ML Engineer"/>
    <n v="12"/>
    <n v="20"/>
    <n v="6"/>
    <s v="Full-time"/>
    <n v="25"/>
    <x v="0"/>
    <n v="8"/>
    <n v="6"/>
    <n v="16.29"/>
    <n v="6"/>
    <n v="19.34"/>
    <n v="19.36"/>
  </r>
  <r>
    <s v="AIJ02459"/>
    <x v="15"/>
    <x v="2"/>
    <x v="1"/>
    <x v="2"/>
    <s v="Large"/>
    <x v="6"/>
    <s v="North America"/>
    <s v="Bachelor's"/>
    <x v="4"/>
    <n v="2"/>
    <n v="88680"/>
    <n v="78207"/>
    <n v="104279"/>
    <s v="$50K–$99K"/>
    <n v="17.04"/>
    <s v="No"/>
    <n v="8209"/>
    <s v="Cloud Computing; Kubernetes; Statistics"/>
    <s v="Google Professional ML Engineer; Databricks ML Professional"/>
    <n v="7"/>
    <n v="140"/>
    <n v="3"/>
    <s v="Full-time"/>
    <n v="100"/>
    <x v="1"/>
    <n v="10"/>
    <n v="7"/>
    <n v="16.98"/>
    <n v="8"/>
    <n v="6.45"/>
    <n v="25.43"/>
  </r>
  <r>
    <s v="AIJ02460"/>
    <x v="32"/>
    <x v="9"/>
    <x v="8"/>
    <x v="9"/>
    <s v="Large"/>
    <x v="1"/>
    <s v="Oceania"/>
    <s v="Master's"/>
    <x v="3"/>
    <n v="6"/>
    <n v="184241"/>
    <n v="152036"/>
    <n v="198023"/>
    <s v="$150K–$199K"/>
    <n v="11.41"/>
    <s v="Performance-based"/>
    <n v="14439"/>
    <s v="Computer Vision; Data Engineering; Vector Databases; Machine Learning; Python"/>
    <s v="Databricks ML Professional"/>
    <n v="13"/>
    <n v="472"/>
    <n v="2"/>
    <s v="Full-time"/>
    <n v="100"/>
    <x v="1"/>
    <n v="8"/>
    <n v="5"/>
    <n v="24.9"/>
    <n v="7"/>
    <n v="20.29"/>
    <n v="20.05"/>
  </r>
  <r>
    <s v="AIJ02461"/>
    <x v="29"/>
    <x v="4"/>
    <x v="5"/>
    <x v="9"/>
    <s v="Small"/>
    <x v="6"/>
    <s v="North America"/>
    <s v="Master's"/>
    <x v="2"/>
    <n v="14"/>
    <n v="209052"/>
    <n v="192983"/>
    <n v="241019"/>
    <s v="$200K+"/>
    <n v="11.48"/>
    <s v="Yes"/>
    <n v="17141"/>
    <s v="Cloud Computing; Python; Responsible AI"/>
    <s v="NVIDIA Deep Learning Institute; Databricks ML Professional"/>
    <n v="8"/>
    <n v="261"/>
    <n v="5"/>
    <s v="Full-time"/>
    <n v="100"/>
    <x v="1"/>
    <n v="9"/>
    <n v="6"/>
    <n v="2.5099999999999998"/>
    <n v="5"/>
    <n v="16.21"/>
    <n v="24.84"/>
  </r>
  <r>
    <s v="AIJ02462"/>
    <x v="20"/>
    <x v="7"/>
    <x v="5"/>
    <x v="6"/>
    <s v="Medium"/>
    <x v="0"/>
    <s v="Asia"/>
    <s v="PhD"/>
    <x v="2"/>
    <n v="11"/>
    <n v="220347"/>
    <n v="201695"/>
    <n v="256670"/>
    <s v="$200K+"/>
    <n v="7.37"/>
    <s v="Yes"/>
    <n v="13378"/>
    <s v="Vector Databases; Responsible AI; Computer Vision; Statistics; PyTorch; MLOps"/>
    <s v="None listed"/>
    <n v="13"/>
    <n v="714"/>
    <n v="8"/>
    <s v="Full-time"/>
    <n v="50"/>
    <x v="1"/>
    <n v="6"/>
    <n v="9"/>
    <n v="33.840000000000003"/>
    <n v="8"/>
    <n v="15.47"/>
    <n v="29.46"/>
  </r>
  <r>
    <s v="AIJ02463"/>
    <x v="6"/>
    <x v="4"/>
    <x v="2"/>
    <x v="2"/>
    <s v="Small"/>
    <x v="0"/>
    <s v="Asia"/>
    <s v="PhD"/>
    <x v="1"/>
    <n v="3"/>
    <n v="118949"/>
    <n v="106509"/>
    <n v="137160"/>
    <s v="$100K–$149K"/>
    <n v="5.17"/>
    <s v="No"/>
    <n v="16600"/>
    <s v="Computer Vision; Cloud Computing; Prompt Engineering; Python"/>
    <s v="NVIDIA Deep Learning Institute; AWS Machine Learning Specialty"/>
    <n v="9"/>
    <n v="372"/>
    <n v="4"/>
    <s v="Full-time"/>
    <n v="100"/>
    <x v="1"/>
    <n v="5"/>
    <n v="5"/>
    <n v="56.14"/>
    <n v="3"/>
    <n v="28.99"/>
    <n v="23.22"/>
  </r>
  <r>
    <s v="AIJ02464"/>
    <x v="28"/>
    <x v="1"/>
    <x v="3"/>
    <x v="1"/>
    <s v="Medium"/>
    <x v="3"/>
    <s v="Europe"/>
    <s v="Bachelor's"/>
    <x v="3"/>
    <n v="7"/>
    <n v="160312"/>
    <n v="133233"/>
    <n v="186791"/>
    <s v="$150K–$199K"/>
    <n v="13.35"/>
    <s v="Yes"/>
    <n v="3180"/>
    <s v="Machine Learning; Data Engineering; Data Visualization"/>
    <s v="Databricks ML Professional; AWS Machine Learning Specialty"/>
    <n v="11"/>
    <n v="337"/>
    <n v="8"/>
    <s v="Freelance"/>
    <n v="25"/>
    <x v="0"/>
    <n v="5"/>
    <n v="8"/>
    <n v="2.65"/>
    <n v="7"/>
    <n v="8.42"/>
    <n v="31.74"/>
  </r>
  <r>
    <s v="AIJ02465"/>
    <x v="18"/>
    <x v="5"/>
    <x v="9"/>
    <x v="1"/>
    <s v="Enterprise"/>
    <x v="0"/>
    <s v="Asia"/>
    <s v="Diploma"/>
    <x v="3"/>
    <n v="6"/>
    <n v="126371"/>
    <n v="117055"/>
    <n v="139727"/>
    <s v="$100K–$149K"/>
    <n v="7.22"/>
    <s v="No"/>
    <n v="7846"/>
    <s v="Cloud Computing; Vector Databases; Machine Learning; Docker; NLP"/>
    <s v="AWS Machine Learning Specialty"/>
    <n v="17"/>
    <n v="728"/>
    <n v="5"/>
    <s v="Full-time"/>
    <n v="100"/>
    <x v="1"/>
    <n v="6"/>
    <n v="3"/>
    <n v="3.17"/>
    <n v="8"/>
    <n v="19.79"/>
    <n v="32.57"/>
  </r>
  <r>
    <s v="AIJ02466"/>
    <x v="3"/>
    <x v="2"/>
    <x v="3"/>
    <x v="7"/>
    <s v="Medium"/>
    <x v="5"/>
    <s v="North America"/>
    <s v="Master's"/>
    <x v="2"/>
    <n v="11"/>
    <n v="226963"/>
    <n v="212779"/>
    <n v="249655"/>
    <s v="$200K+"/>
    <n v="7.91"/>
    <s v="Yes"/>
    <n v="11396"/>
    <s v="Python; Kubernetes; Cloud Computing; LLMs; Deep Learning; Data Visualization"/>
    <s v="AWS Machine Learning Specialty; NVIDIA Deep Learning Institute"/>
    <n v="6"/>
    <n v="878"/>
    <n v="6"/>
    <s v="Full-time"/>
    <n v="50"/>
    <x v="1"/>
    <n v="8"/>
    <n v="6"/>
    <n v="11.14"/>
    <n v="4"/>
    <n v="12.41"/>
    <n v="9.16"/>
  </r>
  <r>
    <s v="AIJ02467"/>
    <x v="24"/>
    <x v="8"/>
    <x v="9"/>
    <x v="8"/>
    <s v="Small"/>
    <x v="7"/>
    <s v="Asia"/>
    <s v="Master's"/>
    <x v="1"/>
    <n v="2"/>
    <n v="91075"/>
    <n v="75437"/>
    <n v="96121"/>
    <s v="$50K–$99K"/>
    <n v="8.14"/>
    <s v="Yes"/>
    <n v="10028"/>
    <s v="Computer Vision; Deep Learning; Machine Learning; Docker; Statistics; SQL"/>
    <s v="AWS Machine Learning Specialty"/>
    <n v="17"/>
    <n v="353"/>
    <n v="6"/>
    <s v="Full-time"/>
    <n v="100"/>
    <x v="1"/>
    <n v="8"/>
    <n v="6"/>
    <n v="5.74"/>
    <n v="3"/>
    <n v="10.99"/>
    <n v="24.16"/>
  </r>
  <r>
    <s v="AIJ02468"/>
    <x v="3"/>
    <x v="2"/>
    <x v="5"/>
    <x v="0"/>
    <s v="Startup"/>
    <x v="2"/>
    <s v="Europe"/>
    <s v="Bachelor's"/>
    <x v="3"/>
    <n v="7"/>
    <n v="127241"/>
    <n v="111501"/>
    <n v="153539"/>
    <s v="$100K–$149K"/>
    <n v="4.67"/>
    <s v="No"/>
    <n v="5989"/>
    <s v="Data Engineering; MLOps; RAG; NLP; PyTorch"/>
    <s v="Google Professional ML Engineer"/>
    <n v="11"/>
    <n v="350"/>
    <n v="6"/>
    <s v="Full-time"/>
    <n v="50"/>
    <x v="1"/>
    <n v="7"/>
    <n v="5"/>
    <n v="38.31"/>
    <n v="5"/>
    <n v="17.760000000000002"/>
    <n v="45.05"/>
  </r>
  <r>
    <s v="AIJ02469"/>
    <x v="23"/>
    <x v="3"/>
    <x v="7"/>
    <x v="10"/>
    <s v="Large"/>
    <x v="2"/>
    <s v="Europe"/>
    <s v="Master's"/>
    <x v="4"/>
    <n v="0"/>
    <n v="69236"/>
    <n v="62102"/>
    <n v="81810"/>
    <s v="$50K–$99K"/>
    <n v="7.49"/>
    <s v="Yes"/>
    <n v="24741"/>
    <s v="Docker; Deep Learning; Data Engineering; PyTorch; Statistics; MLOps"/>
    <s v="Microsoft Azure AI Engineer"/>
    <n v="12"/>
    <n v="549"/>
    <n v="6"/>
    <s v="Freelance"/>
    <n v="75"/>
    <x v="1"/>
    <n v="9"/>
    <n v="2"/>
    <n v="20.350000000000001"/>
    <n v="8"/>
    <n v="20.48"/>
    <n v="20.63"/>
  </r>
  <r>
    <s v="AIJ02470"/>
    <x v="14"/>
    <x v="3"/>
    <x v="4"/>
    <x v="1"/>
    <s v="Startup"/>
    <x v="10"/>
    <s v="Europe"/>
    <s v="Bachelor's"/>
    <x v="2"/>
    <n v="11"/>
    <n v="193483"/>
    <n v="176190"/>
    <n v="207718"/>
    <s v="$150K–$199K"/>
    <n v="7.57"/>
    <s v="No"/>
    <n v="5981"/>
    <s v="Data Engineering; Computer Vision; Docker"/>
    <s v="NVIDIA Deep Learning Institute"/>
    <n v="13"/>
    <n v="608"/>
    <n v="7"/>
    <s v="Contract"/>
    <n v="50"/>
    <x v="1"/>
    <n v="8"/>
    <n v="8"/>
    <n v="3.14"/>
    <n v="8"/>
    <n v="20.73"/>
    <n v="46.46"/>
  </r>
  <r>
    <s v="AIJ02471"/>
    <x v="14"/>
    <x v="3"/>
    <x v="3"/>
    <x v="8"/>
    <s v="Medium"/>
    <x v="11"/>
    <s v="South America"/>
    <s v="Bachelor's"/>
    <x v="4"/>
    <n v="0"/>
    <n v="73139"/>
    <n v="62630"/>
    <n v="82899"/>
    <s v="$50K–$99K"/>
    <n v="14"/>
    <s v="Yes"/>
    <n v="2706"/>
    <s v="Docker; Responsible AI; Machine Learning; Deep Learning"/>
    <s v="Google Professional ML Engineer"/>
    <n v="13"/>
    <n v="429"/>
    <n v="5"/>
    <s v="Full-time"/>
    <n v="100"/>
    <x v="1"/>
    <n v="7"/>
    <n v="5"/>
    <n v="3.75"/>
    <n v="5"/>
    <n v="19.559999999999999"/>
    <n v="37.799999999999997"/>
  </r>
  <r>
    <s v="AIJ02472"/>
    <x v="7"/>
    <x v="5"/>
    <x v="7"/>
    <x v="8"/>
    <s v="Small"/>
    <x v="11"/>
    <s v="South America"/>
    <s v="PhD"/>
    <x v="1"/>
    <n v="3"/>
    <n v="81579"/>
    <n v="71759"/>
    <n v="93717"/>
    <s v="$50K–$99K"/>
    <n v="11.57"/>
    <s v="No"/>
    <n v="5969"/>
    <s v="MLOps; Deep Learning; LLMs"/>
    <s v="Microsoft Azure AI Engineer"/>
    <n v="16"/>
    <n v="492"/>
    <n v="5"/>
    <s v="Full-time"/>
    <n v="100"/>
    <x v="1"/>
    <n v="8"/>
    <n v="9"/>
    <n v="4.87"/>
    <n v="5"/>
    <n v="26.43"/>
    <n v="25.41"/>
  </r>
  <r>
    <s v="AIJ02473"/>
    <x v="13"/>
    <x v="6"/>
    <x v="7"/>
    <x v="6"/>
    <s v="Small"/>
    <x v="7"/>
    <s v="Asia"/>
    <s v="Bachelor's"/>
    <x v="1"/>
    <n v="2"/>
    <n v="136211"/>
    <n v="113812"/>
    <n v="153216"/>
    <s v="$100K–$149K"/>
    <n v="13.47"/>
    <s v="Yes"/>
    <n v="20776"/>
    <s v="LLMs; Data Visualization; Statistics; Data Engineering; PyTorch"/>
    <s v="NVIDIA Deep Learning Institute; Google Professional ML Engineer"/>
    <n v="12"/>
    <n v="266"/>
    <n v="5"/>
    <s v="Full-time"/>
    <n v="50"/>
    <x v="1"/>
    <n v="8"/>
    <n v="9"/>
    <n v="2.12"/>
    <n v="5"/>
    <n v="26.83"/>
    <n v="8.19"/>
  </r>
  <r>
    <s v="AIJ02474"/>
    <x v="22"/>
    <x v="9"/>
    <x v="6"/>
    <x v="4"/>
    <s v="Startup"/>
    <x v="9"/>
    <s v="Europe"/>
    <s v="Bachelor's"/>
    <x v="1"/>
    <n v="3"/>
    <n v="140184"/>
    <n v="125996"/>
    <n v="151411"/>
    <s v="$100K–$149K"/>
    <n v="4.08"/>
    <s v="Yes"/>
    <n v="18934"/>
    <s v="Machine Learning; Data Visualization; SQL"/>
    <s v="NVIDIA Deep Learning Institute"/>
    <n v="16"/>
    <n v="517"/>
    <n v="6"/>
    <s v="Full-time"/>
    <n v="25"/>
    <x v="0"/>
    <n v="6"/>
    <n v="8"/>
    <n v="2.39"/>
    <n v="5"/>
    <n v="19.14"/>
    <n v="14.68"/>
  </r>
  <r>
    <s v="AIJ02475"/>
    <x v="14"/>
    <x v="3"/>
    <x v="0"/>
    <x v="2"/>
    <s v="Large"/>
    <x v="1"/>
    <s v="Oceania"/>
    <s v="Bachelor's"/>
    <x v="3"/>
    <n v="5"/>
    <n v="202203"/>
    <n v="177979"/>
    <n v="243143"/>
    <s v="$200K+"/>
    <n v="6.45"/>
    <s v="Performance-based"/>
    <n v="13782"/>
    <s v="Statistics; NLP; Docker; MLOps; Kubernetes"/>
    <s v="None listed"/>
    <n v="11"/>
    <n v="297"/>
    <n v="6"/>
    <s v="Full-time"/>
    <n v="0"/>
    <x v="0"/>
    <n v="7"/>
    <n v="8"/>
    <n v="6.06"/>
    <n v="9"/>
    <n v="28.8"/>
    <n v="28.71"/>
  </r>
  <r>
    <s v="AIJ02476"/>
    <x v="18"/>
    <x v="5"/>
    <x v="4"/>
    <x v="0"/>
    <s v="Large"/>
    <x v="8"/>
    <s v="Asia"/>
    <s v="Master's"/>
    <x v="1"/>
    <n v="4"/>
    <n v="54337"/>
    <n v="47294"/>
    <n v="63609"/>
    <s v="$50K–$99K"/>
    <n v="12.21"/>
    <s v="Performance-based"/>
    <n v="5793"/>
    <s v="Cloud Computing; LLMs; Machine Learning; MLOps; Computer Vision"/>
    <s v="None listed"/>
    <n v="13"/>
    <n v="784"/>
    <n v="5"/>
    <s v="Full-time"/>
    <n v="100"/>
    <x v="1"/>
    <n v="9"/>
    <n v="8"/>
    <n v="19.59"/>
    <n v="5"/>
    <n v="5.18"/>
    <n v="23.67"/>
  </r>
  <r>
    <s v="AIJ02477"/>
    <x v="10"/>
    <x v="7"/>
    <x v="0"/>
    <x v="3"/>
    <s v="Large"/>
    <x v="5"/>
    <s v="North America"/>
    <s v="PhD"/>
    <x v="1"/>
    <n v="3"/>
    <n v="163540"/>
    <n v="139181"/>
    <n v="182166"/>
    <s v="$150K–$199K"/>
    <n v="12.45"/>
    <s v="No"/>
    <n v="23739"/>
    <s v="Responsible AI; PyTorch; Computer Vision"/>
    <s v="NVIDIA Deep Learning Institute; Microsoft Azure AI Engineer"/>
    <n v="7"/>
    <n v="96"/>
    <n v="6"/>
    <s v="Full-time"/>
    <n v="50"/>
    <x v="1"/>
    <n v="8"/>
    <n v="9"/>
    <n v="3.55"/>
    <n v="5"/>
    <n v="21.68"/>
    <n v="7.07"/>
  </r>
  <r>
    <s v="AIJ02478"/>
    <x v="13"/>
    <x v="6"/>
    <x v="0"/>
    <x v="11"/>
    <s v="Enterprise"/>
    <x v="7"/>
    <s v="Asia"/>
    <s v="PhD"/>
    <x v="1"/>
    <n v="5"/>
    <n v="100154"/>
    <n v="90300"/>
    <n v="108159"/>
    <s v="$100K–$149K"/>
    <n v="12.66"/>
    <s v="Yes"/>
    <n v="21579"/>
    <s v="RAG; Machine Learning; Data Engineering; Python"/>
    <s v="Microsoft Azure AI Engineer"/>
    <n v="17"/>
    <n v="802"/>
    <n v="9"/>
    <s v="Full-time"/>
    <n v="25"/>
    <x v="0"/>
    <n v="6"/>
    <n v="6"/>
    <n v="1.56"/>
    <n v="8"/>
    <n v="13.6"/>
    <n v="19.16"/>
  </r>
  <r>
    <s v="AIJ02479"/>
    <x v="13"/>
    <x v="6"/>
    <x v="2"/>
    <x v="2"/>
    <s v="Medium"/>
    <x v="11"/>
    <s v="South America"/>
    <s v="PhD"/>
    <x v="4"/>
    <n v="0"/>
    <n v="37990"/>
    <n v="35070"/>
    <n v="40723"/>
    <s v="Under $50K"/>
    <n v="13.4"/>
    <s v="No"/>
    <n v="4611"/>
    <s v="Data Visualization; MLOps; Kubernetes; Computer Vision; Responsible AI; PyTorch"/>
    <s v="Databricks ML Professional; Google Professional ML Engineer"/>
    <n v="4"/>
    <n v="185"/>
    <n v="8"/>
    <s v="Full-time"/>
    <n v="100"/>
    <x v="1"/>
    <n v="7"/>
    <n v="7"/>
    <n v="44.24"/>
    <n v="6"/>
    <n v="8.0299999999999994"/>
    <n v="11.87"/>
  </r>
  <r>
    <s v="AIJ02480"/>
    <x v="26"/>
    <x v="9"/>
    <x v="4"/>
    <x v="3"/>
    <s v="Enterprise"/>
    <x v="10"/>
    <s v="Europe"/>
    <s v="Master's"/>
    <x v="3"/>
    <n v="10"/>
    <n v="189502"/>
    <n v="166811"/>
    <n v="220433"/>
    <s v="$150K–$199K"/>
    <n v="14.4"/>
    <s v="Yes"/>
    <n v="23458"/>
    <s v="LLMs; Python; SQL; Docker; Computer Vision"/>
    <s v="None listed"/>
    <n v="6"/>
    <n v="898"/>
    <n v="10"/>
    <s v="Internship"/>
    <n v="100"/>
    <x v="1"/>
    <n v="6"/>
    <n v="7"/>
    <n v="5.29"/>
    <n v="9"/>
    <n v="20.45"/>
    <n v="13.92"/>
  </r>
  <r>
    <s v="AIJ02481"/>
    <x v="9"/>
    <x v="2"/>
    <x v="8"/>
    <x v="7"/>
    <s v="Small"/>
    <x v="7"/>
    <s v="Asia"/>
    <s v="Bachelor's"/>
    <x v="3"/>
    <n v="9"/>
    <n v="170632"/>
    <n v="156262"/>
    <n v="179402"/>
    <s v="$150K–$199K"/>
    <n v="6.96"/>
    <s v="No"/>
    <n v="15784"/>
    <s v="Prompt Engineering; Computer Vision; TensorFlow; Python; Cloud Computing; Docker"/>
    <s v="Databricks ML Professional; AWS Machine Learning Specialty"/>
    <n v="10"/>
    <n v="215"/>
    <n v="8"/>
    <s v="Contract"/>
    <n v="100"/>
    <x v="1"/>
    <n v="7"/>
    <n v="6"/>
    <n v="6.79"/>
    <n v="6"/>
    <n v="7.41"/>
    <n v="29.29"/>
  </r>
  <r>
    <s v="AIJ02482"/>
    <x v="15"/>
    <x v="2"/>
    <x v="1"/>
    <x v="4"/>
    <s v="Startup"/>
    <x v="2"/>
    <s v="Europe"/>
    <s v="PhD"/>
    <x v="3"/>
    <n v="6"/>
    <n v="140285"/>
    <n v="125104"/>
    <n v="167746"/>
    <s v="$100K–$149K"/>
    <n v="2.37"/>
    <s v="Yes"/>
    <n v="9926"/>
    <s v="MLOps; Vector Databases; TensorFlow; Python; Responsible AI"/>
    <s v="AWS Machine Learning Specialty"/>
    <n v="1"/>
    <n v="868"/>
    <n v="2"/>
    <s v="Full-time"/>
    <n v="100"/>
    <x v="1"/>
    <n v="8"/>
    <n v="5"/>
    <n v="10.15"/>
    <n v="2"/>
    <n v="2.0499999999999998"/>
    <n v="30.52"/>
  </r>
  <r>
    <s v="AIJ02483"/>
    <x v="12"/>
    <x v="8"/>
    <x v="3"/>
    <x v="2"/>
    <s v="Large"/>
    <x v="10"/>
    <s v="Europe"/>
    <s v="Bachelor's"/>
    <x v="2"/>
    <n v="8"/>
    <n v="203317"/>
    <n v="171134"/>
    <n v="242436"/>
    <s v="$200K+"/>
    <n v="1.55"/>
    <s v="Yes"/>
    <n v="15868"/>
    <s v="MLOps; Computer Vision; PyTorch; NLP"/>
    <s v="None listed; NVIDIA Deep Learning Institute"/>
    <n v="9"/>
    <n v="616"/>
    <n v="5"/>
    <s v="Full-time"/>
    <n v="0"/>
    <x v="0"/>
    <n v="7"/>
    <n v="10"/>
    <n v="13.71"/>
    <n v="7"/>
    <n v="15.74"/>
    <n v="48.06"/>
  </r>
  <r>
    <s v="AIJ02484"/>
    <x v="7"/>
    <x v="5"/>
    <x v="6"/>
    <x v="5"/>
    <s v="Large"/>
    <x v="0"/>
    <s v="Asia"/>
    <s v="Bachelor's"/>
    <x v="4"/>
    <n v="1"/>
    <n v="62129"/>
    <n v="53853"/>
    <n v="67481"/>
    <s v="$50K–$99K"/>
    <n v="11.65"/>
    <s v="Yes"/>
    <n v="12732"/>
    <s v="Deep Learning; LLMs; Statistics; Kubernetes"/>
    <s v="Microsoft Azure AI Engineer; None listed"/>
    <n v="1"/>
    <n v="603"/>
    <n v="5"/>
    <s v="Full-time"/>
    <n v="25"/>
    <x v="0"/>
    <n v="9"/>
    <n v="9"/>
    <n v="21.38"/>
    <n v="8"/>
    <n v="14.2"/>
    <n v="40.92"/>
  </r>
  <r>
    <s v="AIJ02485"/>
    <x v="3"/>
    <x v="2"/>
    <x v="9"/>
    <x v="9"/>
    <s v="Startup"/>
    <x v="8"/>
    <s v="Asia"/>
    <s v="Master's"/>
    <x v="2"/>
    <n v="13"/>
    <n v="84820"/>
    <n v="72103"/>
    <n v="103318"/>
    <s v="$50K–$99K"/>
    <n v="12.09"/>
    <s v="Yes"/>
    <n v="12990"/>
    <s v="Python; NLP; Kubernetes; LLMs; Data Engineering"/>
    <s v="Databricks ML Professional; None listed"/>
    <n v="6"/>
    <n v="217"/>
    <n v="4"/>
    <s v="Full-time"/>
    <n v="100"/>
    <x v="1"/>
    <n v="7"/>
    <n v="7"/>
    <n v="1.95"/>
    <n v="5"/>
    <n v="12.38"/>
    <n v="21.4"/>
  </r>
  <r>
    <s v="AIJ02486"/>
    <x v="5"/>
    <x v="3"/>
    <x v="9"/>
    <x v="3"/>
    <s v="Startup"/>
    <x v="3"/>
    <s v="Europe"/>
    <s v="Bachelor's"/>
    <x v="3"/>
    <n v="5"/>
    <n v="196692"/>
    <n v="165838"/>
    <n v="238109"/>
    <s v="$150K–$199K"/>
    <n v="9.84"/>
    <s v="No"/>
    <n v="10373"/>
    <s v="Data Visualization; Deep Learning; Kubernetes; Computer Vision"/>
    <s v="Databricks ML Professional; AWS Machine Learning Specialty"/>
    <n v="5"/>
    <n v="224"/>
    <n v="6"/>
    <s v="Full-time"/>
    <n v="50"/>
    <x v="1"/>
    <n v="8"/>
    <n v="5"/>
    <n v="0.44"/>
    <n v="4"/>
    <n v="16.670000000000002"/>
    <n v="42.98"/>
  </r>
  <r>
    <s v="AIJ02487"/>
    <x v="28"/>
    <x v="1"/>
    <x v="6"/>
    <x v="9"/>
    <s v="Medium"/>
    <x v="7"/>
    <s v="Asia"/>
    <s v="Bachelor's"/>
    <x v="2"/>
    <n v="13"/>
    <n v="199172"/>
    <n v="175173"/>
    <n v="242886"/>
    <s v="$150K–$199K"/>
    <n v="3.55"/>
    <s v="No"/>
    <n v="17192"/>
    <s v="Docker; Vector Databases; Data Engineering; Deep Learning; Responsible AI"/>
    <s v="AWS Machine Learning Specialty"/>
    <n v="17"/>
    <n v="493"/>
    <n v="3"/>
    <s v="Full-time"/>
    <n v="0"/>
    <x v="0"/>
    <n v="9"/>
    <n v="8"/>
    <n v="8.6199999999999992"/>
    <n v="6"/>
    <n v="15.46"/>
    <n v="33.81"/>
  </r>
  <r>
    <s v="AIJ02488"/>
    <x v="27"/>
    <x v="4"/>
    <x v="1"/>
    <x v="7"/>
    <s v="Medium"/>
    <x v="11"/>
    <s v="South America"/>
    <s v="PhD"/>
    <x v="4"/>
    <n v="2"/>
    <n v="58819"/>
    <n v="54456"/>
    <n v="65515"/>
    <s v="$50K–$99K"/>
    <n v="10.71"/>
    <s v="Yes"/>
    <n v="23605"/>
    <s v="Computer Vision; Responsible AI; Machine Learning; TensorFlow"/>
    <s v="Microsoft Azure AI Engineer"/>
    <n v="11"/>
    <n v="123"/>
    <n v="6"/>
    <s v="Full-time"/>
    <n v="75"/>
    <x v="1"/>
    <n v="8"/>
    <n v="4"/>
    <n v="9.59"/>
    <n v="4"/>
    <n v="2.77"/>
    <n v="22.49"/>
  </r>
  <r>
    <s v="AIJ02489"/>
    <x v="3"/>
    <x v="2"/>
    <x v="5"/>
    <x v="0"/>
    <s v="Enterprise"/>
    <x v="9"/>
    <s v="Europe"/>
    <s v="Diploma"/>
    <x v="4"/>
    <n v="2"/>
    <n v="135763"/>
    <n v="124688"/>
    <n v="153586"/>
    <s v="$100K–$149K"/>
    <n v="16.64"/>
    <s v="Performance-based"/>
    <n v="2196"/>
    <s v="Responsible AI; SQL; Data Visualization"/>
    <s v="Microsoft Azure AI Engineer; AWS Machine Learning Specialty"/>
    <n v="14"/>
    <n v="91"/>
    <n v="7"/>
    <s v="Full-time"/>
    <n v="100"/>
    <x v="1"/>
    <n v="8"/>
    <n v="8"/>
    <n v="16.829999999999998"/>
    <n v="9"/>
    <n v="6.48"/>
    <n v="23.23"/>
  </r>
  <r>
    <s v="AIJ02490"/>
    <x v="15"/>
    <x v="2"/>
    <x v="6"/>
    <x v="3"/>
    <s v="Medium"/>
    <x v="6"/>
    <s v="North America"/>
    <s v="Master's"/>
    <x v="3"/>
    <n v="10"/>
    <n v="155177"/>
    <n v="145263"/>
    <n v="174734"/>
    <s v="$150K–$199K"/>
    <n v="10.24"/>
    <s v="Yes"/>
    <n v="13531"/>
    <s v="NLP; Docker; LLMs; Kubernetes; Cloud Computing"/>
    <s v="Databricks ML Professional; Microsoft Azure AI Engineer"/>
    <n v="17"/>
    <n v="267"/>
    <n v="6"/>
    <s v="Full-time"/>
    <n v="25"/>
    <x v="0"/>
    <n v="6"/>
    <n v="7"/>
    <n v="70.64"/>
    <n v="6"/>
    <n v="13.38"/>
    <n v="19.04"/>
  </r>
  <r>
    <s v="AIJ02491"/>
    <x v="9"/>
    <x v="2"/>
    <x v="1"/>
    <x v="8"/>
    <s v="Small"/>
    <x v="8"/>
    <s v="Asia"/>
    <s v="Master's"/>
    <x v="3"/>
    <n v="6"/>
    <n v="69750"/>
    <n v="64469"/>
    <n v="84529"/>
    <s v="$50K–$99K"/>
    <n v="10.56"/>
    <s v="No"/>
    <n v="22082"/>
    <s v="Machine Learning; TensorFlow; Vector Databases"/>
    <s v="AWS Machine Learning Specialty; Databricks ML Professional"/>
    <n v="11"/>
    <n v="359"/>
    <n v="7"/>
    <s v="Freelance"/>
    <n v="100"/>
    <x v="1"/>
    <n v="9"/>
    <n v="10"/>
    <n v="9.01"/>
    <n v="5"/>
    <n v="20.79"/>
    <n v="37.72"/>
  </r>
  <r>
    <s v="AIJ02492"/>
    <x v="23"/>
    <x v="3"/>
    <x v="2"/>
    <x v="5"/>
    <s v="Enterprise"/>
    <x v="0"/>
    <s v="Asia"/>
    <s v="Master's"/>
    <x v="2"/>
    <n v="9"/>
    <n v="218356"/>
    <n v="201815"/>
    <n v="231023"/>
    <s v="$200K+"/>
    <n v="7.97"/>
    <s v="No"/>
    <n v="3448"/>
    <s v="Machine Learning; Vector Databases; MLOps; NLP"/>
    <s v="NVIDIA Deep Learning Institute"/>
    <n v="5"/>
    <n v="673"/>
    <n v="5"/>
    <s v="Full-time"/>
    <n v="0"/>
    <x v="0"/>
    <n v="6"/>
    <n v="7"/>
    <n v="16.21"/>
    <n v="10"/>
    <n v="31.23"/>
    <n v="47.35"/>
  </r>
  <r>
    <s v="AIJ02493"/>
    <x v="20"/>
    <x v="7"/>
    <x v="1"/>
    <x v="7"/>
    <s v="Startup"/>
    <x v="2"/>
    <s v="Europe"/>
    <s v="PhD"/>
    <x v="1"/>
    <n v="3"/>
    <n v="106841"/>
    <n v="97991"/>
    <n v="128504"/>
    <s v="$100K–$149K"/>
    <n v="8.6300000000000008"/>
    <s v="Yes"/>
    <n v="14391"/>
    <s v="Prompt Engineering; Docker; Kubernetes"/>
    <s v="Microsoft Azure AI Engineer; Google Professional ML Engineer"/>
    <n v="8"/>
    <n v="93"/>
    <n v="3"/>
    <s v="Full-time"/>
    <n v="75"/>
    <x v="1"/>
    <n v="8"/>
    <n v="7"/>
    <n v="47.66"/>
    <n v="4"/>
    <n v="0.97"/>
    <n v="36.090000000000003"/>
  </r>
  <r>
    <s v="AIJ02494"/>
    <x v="21"/>
    <x v="3"/>
    <x v="5"/>
    <x v="3"/>
    <s v="Startup"/>
    <x v="5"/>
    <s v="North America"/>
    <s v="Bachelor's"/>
    <x v="1"/>
    <n v="3"/>
    <n v="165784"/>
    <n v="147782"/>
    <n v="187736"/>
    <s v="$150K–$199K"/>
    <n v="6.44"/>
    <s v="Yes"/>
    <n v="17512"/>
    <s v="Data Engineering; Vector Databases; Kubernetes; NLP; Machine Learning; Python"/>
    <s v="AWS Machine Learning Specialty; NVIDIA Deep Learning Institute"/>
    <n v="12"/>
    <n v="528"/>
    <n v="5"/>
    <s v="Contract"/>
    <n v="100"/>
    <x v="1"/>
    <n v="6"/>
    <n v="8"/>
    <n v="7.39"/>
    <n v="5"/>
    <n v="20.54"/>
    <n v="31.78"/>
  </r>
  <r>
    <s v="AIJ02495"/>
    <x v="5"/>
    <x v="3"/>
    <x v="5"/>
    <x v="9"/>
    <s v="Startup"/>
    <x v="7"/>
    <s v="Asia"/>
    <s v="Bachelor's"/>
    <x v="4"/>
    <n v="1"/>
    <n v="114293"/>
    <n v="97232"/>
    <n v="137257"/>
    <s v="$100K–$149K"/>
    <n v="2.59"/>
    <s v="No"/>
    <n v="20421"/>
    <s v="LLMs; Machine Learning; Data Engineering; TensorFlow; PyTorch"/>
    <s v="Google Professional ML Engineer; Microsoft Azure AI Engineer"/>
    <n v="11"/>
    <n v="274"/>
    <n v="6"/>
    <s v="Contract"/>
    <n v="100"/>
    <x v="1"/>
    <n v="7"/>
    <n v="6"/>
    <n v="49.39"/>
    <n v="4"/>
    <n v="27.24"/>
    <n v="25.97"/>
  </r>
  <r>
    <s v="AIJ02496"/>
    <x v="24"/>
    <x v="8"/>
    <x v="6"/>
    <x v="11"/>
    <s v="Large"/>
    <x v="10"/>
    <s v="Europe"/>
    <s v="Bachelor's"/>
    <x v="1"/>
    <n v="5"/>
    <n v="129674"/>
    <n v="108210"/>
    <n v="150819"/>
    <s v="$100K–$149K"/>
    <n v="9.11"/>
    <s v="No"/>
    <n v="21627"/>
    <s v="SQL; Cloud Computing; Kubernetes; Data Visualization; NLP; PyTorch"/>
    <s v="None listed; Microsoft Azure AI Engineer"/>
    <n v="12"/>
    <n v="417"/>
    <n v="3"/>
    <s v="Full-time"/>
    <n v="25"/>
    <x v="0"/>
    <n v="9"/>
    <n v="6"/>
    <n v="47.45"/>
    <n v="5"/>
    <n v="13.59"/>
    <n v="26.37"/>
  </r>
  <r>
    <s v="AIJ02497"/>
    <x v="24"/>
    <x v="8"/>
    <x v="0"/>
    <x v="6"/>
    <s v="Medium"/>
    <x v="2"/>
    <s v="Europe"/>
    <s v="Bachelor's"/>
    <x v="1"/>
    <n v="2"/>
    <n v="137005"/>
    <n v="119100"/>
    <n v="154783"/>
    <s v="$100K–$149K"/>
    <n v="9.73"/>
    <s v="No"/>
    <n v="1029"/>
    <s v="RAG; MLOps; Deep Learning; PyTorch; Vector Databases"/>
    <s v="AWS Machine Learning Specialty; None listed"/>
    <n v="17"/>
    <n v="293"/>
    <n v="3"/>
    <s v="Full-time"/>
    <n v="50"/>
    <x v="1"/>
    <n v="8"/>
    <n v="6"/>
    <n v="23.91"/>
    <n v="5"/>
    <n v="13.82"/>
    <n v="26.1"/>
  </r>
  <r>
    <s v="AIJ02498"/>
    <x v="24"/>
    <x v="8"/>
    <x v="4"/>
    <x v="6"/>
    <s v="Enterprise"/>
    <x v="3"/>
    <s v="Europe"/>
    <s v="Bachelor's"/>
    <x v="1"/>
    <n v="5"/>
    <n v="99020"/>
    <n v="82295"/>
    <n v="105616"/>
    <s v="$50K–$99K"/>
    <n v="20.64"/>
    <s v="Performance-based"/>
    <n v="2756"/>
    <s v="Machine Learning; Docker; Data Visualization; Vector Databases; Deep Learning; LLMs"/>
    <s v="Google Professional ML Engineer; Microsoft Azure AI Engineer"/>
    <n v="13"/>
    <n v="609"/>
    <n v="10"/>
    <s v="Freelance"/>
    <n v="25"/>
    <x v="0"/>
    <n v="7"/>
    <n v="6"/>
    <n v="23.84"/>
    <n v="8"/>
    <n v="14.51"/>
    <n v="35.5"/>
  </r>
  <r>
    <s v="AIJ02499"/>
    <x v="11"/>
    <x v="7"/>
    <x v="4"/>
    <x v="6"/>
    <s v="Small"/>
    <x v="11"/>
    <s v="South America"/>
    <s v="Master's"/>
    <x v="4"/>
    <n v="2"/>
    <n v="63944"/>
    <n v="58220"/>
    <n v="75720"/>
    <s v="$50K–$99K"/>
    <n v="14.31"/>
    <s v="Performance-based"/>
    <n v="1761"/>
    <s v="Deep Learning; LLMs; SQL"/>
    <s v="Microsoft Azure AI Engineer"/>
    <n v="13"/>
    <n v="94"/>
    <n v="6"/>
    <s v="Full-time"/>
    <n v="100"/>
    <x v="1"/>
    <n v="10"/>
    <n v="10"/>
    <n v="16.690000000000001"/>
    <n v="6"/>
    <n v="6.03"/>
    <n v="40.29"/>
  </r>
  <r>
    <s v="AIJ02500"/>
    <x v="13"/>
    <x v="6"/>
    <x v="0"/>
    <x v="0"/>
    <s v="Medium"/>
    <x v="5"/>
    <s v="North America"/>
    <s v="Master's"/>
    <x v="1"/>
    <n v="5"/>
    <n v="152560"/>
    <n v="132913"/>
    <n v="177183"/>
    <s v="$150K–$199K"/>
    <n v="15.8"/>
    <s v="No"/>
    <n v="12751"/>
    <s v="Computer Vision; Docker; MLOps"/>
    <s v="Google Professional ML Engineer"/>
    <n v="9"/>
    <n v="183"/>
    <n v="6"/>
    <s v="Contract"/>
    <n v="75"/>
    <x v="1"/>
    <n v="7"/>
    <n v="5"/>
    <n v="3.75"/>
    <n v="6"/>
    <n v="33.85"/>
    <n v="21.41"/>
  </r>
  <r>
    <s v="AIJ02501"/>
    <x v="2"/>
    <x v="1"/>
    <x v="5"/>
    <x v="4"/>
    <s v="Startup"/>
    <x v="10"/>
    <s v="Europe"/>
    <s v="Master's"/>
    <x v="2"/>
    <n v="14"/>
    <n v="174750"/>
    <n v="161791"/>
    <n v="192794"/>
    <s v="$150K–$199K"/>
    <n v="15.83"/>
    <s v="Yes"/>
    <n v="12167"/>
    <s v="Cloud Computing; LLMs; Data Engineering; TensorFlow; Vector Databases"/>
    <s v="NVIDIA Deep Learning Institute; Google Professional ML Engineer"/>
    <n v="7"/>
    <n v="746"/>
    <n v="4"/>
    <s v="Full-time"/>
    <n v="50"/>
    <x v="1"/>
    <n v="7"/>
    <n v="8"/>
    <n v="3.59"/>
    <n v="5"/>
    <n v="7.66"/>
    <n v="17.04"/>
  </r>
  <r>
    <s v="AIJ02502"/>
    <x v="8"/>
    <x v="6"/>
    <x v="9"/>
    <x v="3"/>
    <s v="Medium"/>
    <x v="8"/>
    <s v="Asia"/>
    <s v="Master's"/>
    <x v="1"/>
    <n v="4"/>
    <n v="61041"/>
    <n v="53426"/>
    <n v="72637"/>
    <s v="$50K–$99K"/>
    <n v="16.95"/>
    <s v="Yes"/>
    <n v="22334"/>
    <s v="LLMs; MLOps; Vector Databases"/>
    <s v="None listed; Microsoft Azure AI Engineer"/>
    <n v="6"/>
    <n v="34"/>
    <n v="10"/>
    <s v="Full-time"/>
    <n v="50"/>
    <x v="1"/>
    <n v="6"/>
    <n v="7"/>
    <n v="7.17"/>
    <n v="3"/>
    <n v="34.6"/>
    <n v="21.27"/>
  </r>
  <r>
    <s v="AIJ02503"/>
    <x v="2"/>
    <x v="1"/>
    <x v="5"/>
    <x v="10"/>
    <s v="Startup"/>
    <x v="3"/>
    <s v="Europe"/>
    <s v="Master's"/>
    <x v="3"/>
    <n v="9"/>
    <n v="176290"/>
    <n v="150540"/>
    <n v="200203"/>
    <s v="$150K–$199K"/>
    <n v="3.25"/>
    <s v="Yes"/>
    <n v="23093"/>
    <s v="PyTorch; Prompt Engineering; Python"/>
    <s v="AWS Machine Learning Specialty; Microsoft Azure AI Engineer"/>
    <n v="5"/>
    <n v="867"/>
    <n v="2"/>
    <s v="Full-time"/>
    <n v="100"/>
    <x v="1"/>
    <n v="6"/>
    <n v="5"/>
    <n v="9.2100000000000009"/>
    <n v="4"/>
    <n v="10.74"/>
    <n v="40.53"/>
  </r>
  <r>
    <s v="AIJ02504"/>
    <x v="18"/>
    <x v="5"/>
    <x v="5"/>
    <x v="10"/>
    <s v="Large"/>
    <x v="1"/>
    <s v="Oceania"/>
    <s v="Bachelor's"/>
    <x v="2"/>
    <n v="15"/>
    <n v="199858"/>
    <n v="168858"/>
    <n v="223289"/>
    <s v="$150K–$199K"/>
    <n v="6.72"/>
    <s v="No"/>
    <n v="6912"/>
    <s v="SQL; Data Visualization; NLP; Python"/>
    <s v="AWS Machine Learning Specialty; Databricks ML Professional"/>
    <n v="10"/>
    <n v="258"/>
    <n v="10"/>
    <s v="Full-time"/>
    <n v="50"/>
    <x v="1"/>
    <n v="4"/>
    <n v="4"/>
    <n v="23.84"/>
    <n v="8"/>
    <n v="11.99"/>
    <n v="33.68"/>
  </r>
  <r>
    <s v="AIJ02505"/>
    <x v="27"/>
    <x v="4"/>
    <x v="9"/>
    <x v="5"/>
    <s v="Enterprise"/>
    <x v="1"/>
    <s v="Oceania"/>
    <s v="Master's"/>
    <x v="3"/>
    <n v="9"/>
    <n v="199975"/>
    <n v="168912"/>
    <n v="220268"/>
    <s v="$150K–$199K"/>
    <n v="20.5"/>
    <s v="Performance-based"/>
    <n v="10400"/>
    <s v="Responsible AI; SQL; RAG"/>
    <s v="None listed"/>
    <n v="8"/>
    <n v="699"/>
    <n v="5"/>
    <s v="Full-time"/>
    <n v="75"/>
    <x v="1"/>
    <n v="8"/>
    <n v="6"/>
    <n v="10.16"/>
    <n v="8"/>
    <n v="8.09"/>
    <n v="33.869999999999997"/>
  </r>
  <r>
    <s v="AIJ02506"/>
    <x v="13"/>
    <x v="6"/>
    <x v="3"/>
    <x v="9"/>
    <s v="Medium"/>
    <x v="4"/>
    <s v="Asia"/>
    <s v="PhD"/>
    <x v="1"/>
    <n v="4"/>
    <n v="104343"/>
    <n v="93034"/>
    <n v="112070"/>
    <s v="$100K–$149K"/>
    <n v="12.62"/>
    <s v="Performance-based"/>
    <n v="12178"/>
    <s v="Responsible AI; Prompt Engineering; Data Visualization; Deep Learning; Statistics; Computer Vision"/>
    <s v="Microsoft Azure AI Engineer; AWS Machine Learning Specialty"/>
    <n v="9"/>
    <n v="697"/>
    <n v="8"/>
    <s v="Full-time"/>
    <n v="25"/>
    <x v="0"/>
    <n v="8"/>
    <n v="6"/>
    <n v="11.82"/>
    <n v="6"/>
    <n v="24.08"/>
    <n v="30.3"/>
  </r>
  <r>
    <s v="AIJ02507"/>
    <x v="20"/>
    <x v="7"/>
    <x v="8"/>
    <x v="3"/>
    <s v="Large"/>
    <x v="3"/>
    <s v="Europe"/>
    <s v="Bachelor's"/>
    <x v="1"/>
    <n v="4"/>
    <n v="116645"/>
    <n v="103631"/>
    <n v="137540"/>
    <s v="$100K–$149K"/>
    <n v="1.87"/>
    <s v="Performance-based"/>
    <n v="22260"/>
    <s v="TensorFlow; Deep Learning; Data Visualization; RAG; MLOps; Responsible AI"/>
    <s v="Google Professional ML Engineer"/>
    <n v="12"/>
    <n v="170"/>
    <n v="5"/>
    <s v="Full-time"/>
    <n v="0"/>
    <x v="0"/>
    <n v="9"/>
    <n v="8"/>
    <n v="9.92"/>
    <n v="7"/>
    <n v="25.47"/>
    <n v="42.81"/>
  </r>
  <r>
    <s v="AIJ02508"/>
    <x v="31"/>
    <x v="0"/>
    <x v="4"/>
    <x v="3"/>
    <s v="Small"/>
    <x v="6"/>
    <s v="North America"/>
    <s v="Bachelor's"/>
    <x v="1"/>
    <n v="5"/>
    <n v="119515"/>
    <n v="100558"/>
    <n v="133893"/>
    <s v="$100K–$149K"/>
    <n v="10.43"/>
    <s v="No"/>
    <n v="14216"/>
    <s v="TensorFlow; SQL; LLMs; Data Engineering"/>
    <s v="Databricks ML Professional; NVIDIA Deep Learning Institute"/>
    <n v="17"/>
    <n v="694"/>
    <n v="5"/>
    <s v="Internship"/>
    <n v="50"/>
    <x v="1"/>
    <n v="7"/>
    <n v="8"/>
    <n v="11.86"/>
    <n v="6"/>
    <n v="12.01"/>
    <n v="16.3"/>
  </r>
  <r>
    <s v="AIJ02509"/>
    <x v="12"/>
    <x v="8"/>
    <x v="8"/>
    <x v="8"/>
    <s v="Enterprise"/>
    <x v="6"/>
    <s v="North America"/>
    <s v="PhD"/>
    <x v="4"/>
    <n v="1"/>
    <n v="83653"/>
    <n v="78441"/>
    <n v="89351"/>
    <s v="$50K–$99K"/>
    <n v="16.45"/>
    <s v="No"/>
    <n v="2433"/>
    <s v="NLP; RAG; Docker; MLOps; SQL; Machine Learning"/>
    <s v="AWS Machine Learning Specialty; NVIDIA Deep Learning Institute"/>
    <n v="3"/>
    <n v="466"/>
    <n v="5"/>
    <s v="Full-time"/>
    <n v="100"/>
    <x v="1"/>
    <n v="5"/>
    <n v="7"/>
    <n v="2.79"/>
    <n v="9"/>
    <n v="13.93"/>
    <n v="29.1"/>
  </r>
  <r>
    <s v="AIJ02510"/>
    <x v="28"/>
    <x v="1"/>
    <x v="0"/>
    <x v="7"/>
    <s v="Medium"/>
    <x v="10"/>
    <s v="Europe"/>
    <s v="Bachelor's"/>
    <x v="4"/>
    <n v="1"/>
    <n v="79275"/>
    <n v="65369"/>
    <n v="94866"/>
    <s v="$50K–$99K"/>
    <n v="19.86"/>
    <s v="Yes"/>
    <n v="7167"/>
    <s v="Prompt Engineering; Vector Databases; PyTorch; Docker"/>
    <s v="NVIDIA Deep Learning Institute"/>
    <n v="16"/>
    <n v="683"/>
    <n v="7"/>
    <s v="Full-time"/>
    <n v="25"/>
    <x v="0"/>
    <n v="9"/>
    <n v="6"/>
    <n v="3.21"/>
    <n v="7"/>
    <n v="8.6"/>
    <n v="37.81"/>
  </r>
  <r>
    <s v="AIJ02511"/>
    <x v="2"/>
    <x v="1"/>
    <x v="4"/>
    <x v="7"/>
    <s v="Small"/>
    <x v="7"/>
    <s v="Asia"/>
    <s v="Master's"/>
    <x v="0"/>
    <n v="11"/>
    <n v="176689"/>
    <n v="152129"/>
    <n v="192517"/>
    <s v="$150K–$199K"/>
    <n v="12.39"/>
    <s v="Yes"/>
    <n v="22813"/>
    <s v="Responsible AI; PyTorch; Cloud Computing; Data Engineering; TensorFlow"/>
    <s v="Databricks ML Professional; Google Professional ML Engineer"/>
    <n v="5"/>
    <n v="719"/>
    <n v="6"/>
    <s v="Full-time"/>
    <n v="100"/>
    <x v="1"/>
    <n v="5"/>
    <n v="7"/>
    <n v="24.19"/>
    <n v="6"/>
    <n v="5.82"/>
    <n v="38.96"/>
  </r>
  <r>
    <s v="AIJ02512"/>
    <x v="31"/>
    <x v="0"/>
    <x v="1"/>
    <x v="4"/>
    <s v="Large"/>
    <x v="10"/>
    <s v="Europe"/>
    <s v="PhD"/>
    <x v="4"/>
    <n v="1"/>
    <n v="70517"/>
    <n v="65158"/>
    <n v="79487"/>
    <s v="$50K–$99K"/>
    <n v="6.24"/>
    <s v="No"/>
    <n v="3096"/>
    <s v="TensorFlow; RAG; SQL; Deep Learning; Data Engineering; Computer Vision"/>
    <s v="None listed"/>
    <n v="4"/>
    <n v="109"/>
    <n v="2"/>
    <s v="Freelance"/>
    <n v="75"/>
    <x v="1"/>
    <n v="9"/>
    <n v="7"/>
    <n v="10.56"/>
    <n v="5"/>
    <n v="22.06"/>
    <n v="39.979999999999997"/>
  </r>
  <r>
    <s v="AIJ02513"/>
    <x v="24"/>
    <x v="8"/>
    <x v="2"/>
    <x v="3"/>
    <s v="Large"/>
    <x v="3"/>
    <s v="Europe"/>
    <s v="Master's"/>
    <x v="3"/>
    <n v="8"/>
    <n v="144392"/>
    <n v="134995"/>
    <n v="169545"/>
    <s v="$100K–$149K"/>
    <n v="8.02"/>
    <s v="Performance-based"/>
    <n v="22293"/>
    <s v="NLP; Statistics; Data Visualization; MLOps"/>
    <s v="NVIDIA Deep Learning Institute; Google Professional ML Engineer"/>
    <n v="16"/>
    <n v="202"/>
    <n v="6"/>
    <s v="Contract"/>
    <n v="100"/>
    <x v="1"/>
    <n v="7"/>
    <n v="10"/>
    <n v="1.1399999999999999"/>
    <n v="7"/>
    <n v="17.989999999999998"/>
    <n v="12.81"/>
  </r>
  <r>
    <s v="AIJ02514"/>
    <x v="26"/>
    <x v="9"/>
    <x v="8"/>
    <x v="10"/>
    <s v="Enterprise"/>
    <x v="7"/>
    <s v="Asia"/>
    <s v="Master's"/>
    <x v="2"/>
    <n v="15"/>
    <n v="179848"/>
    <n v="167125"/>
    <n v="193826"/>
    <s v="$150K–$199K"/>
    <n v="19.66"/>
    <s v="No"/>
    <n v="15773"/>
    <s v="TensorFlow; Python; Data Engineering; Data Visualization; NLP; Vector Databases"/>
    <s v="Databricks ML Professional"/>
    <n v="1"/>
    <n v="807"/>
    <n v="8"/>
    <s v="Full-time"/>
    <n v="50"/>
    <x v="1"/>
    <n v="6"/>
    <n v="6"/>
    <n v="83.84"/>
    <n v="10"/>
    <n v="16.329999999999998"/>
    <n v="1"/>
  </r>
  <r>
    <s v="AIJ02515"/>
    <x v="19"/>
    <x v="6"/>
    <x v="1"/>
    <x v="1"/>
    <s v="Medium"/>
    <x v="7"/>
    <s v="Asia"/>
    <s v="Master's"/>
    <x v="2"/>
    <n v="8"/>
    <n v="225971"/>
    <n v="187072"/>
    <n v="249783"/>
    <s v="$200K+"/>
    <n v="23.83"/>
    <s v="No"/>
    <n v="1418"/>
    <s v="PyTorch; Data Engineering; Computer Vision"/>
    <s v="Databricks ML Professional"/>
    <n v="9"/>
    <n v="45"/>
    <n v="6"/>
    <s v="Full-time"/>
    <n v="100"/>
    <x v="1"/>
    <n v="10"/>
    <n v="9"/>
    <n v="14.19"/>
    <n v="5"/>
    <n v="17.059999999999999"/>
    <n v="47.92"/>
  </r>
  <r>
    <s v="AIJ02516"/>
    <x v="23"/>
    <x v="3"/>
    <x v="0"/>
    <x v="10"/>
    <s v="Medium"/>
    <x v="2"/>
    <s v="Europe"/>
    <s v="Bachelor's"/>
    <x v="4"/>
    <n v="2"/>
    <n v="82309"/>
    <n v="71476"/>
    <n v="90781"/>
    <s v="$50K–$99K"/>
    <n v="7.56"/>
    <s v="Yes"/>
    <n v="10502"/>
    <s v="LLMs; Data Engineering; Kubernetes; Cloud Computing; Python"/>
    <s v="NVIDIA Deep Learning Institute; AWS Machine Learning Specialty"/>
    <n v="5"/>
    <n v="71"/>
    <n v="3"/>
    <s v="Part-time"/>
    <n v="100"/>
    <x v="1"/>
    <n v="8"/>
    <n v="5"/>
    <n v="14.22"/>
    <n v="1"/>
    <n v="22.51"/>
    <n v="38.11"/>
  </r>
  <r>
    <s v="AIJ02517"/>
    <x v="17"/>
    <x v="4"/>
    <x v="2"/>
    <x v="0"/>
    <s v="Small"/>
    <x v="1"/>
    <s v="Oceania"/>
    <s v="Master's"/>
    <x v="1"/>
    <n v="5"/>
    <n v="150047"/>
    <n v="124641"/>
    <n v="160463"/>
    <s v="$150K–$199K"/>
    <n v="4.95"/>
    <s v="No"/>
    <n v="11165"/>
    <s v="Cloud Computing; RAG; Data Visualization; Kubernetes; NLP; LLMs"/>
    <s v="AWS Machine Learning Specialty; NVIDIA Deep Learning Institute"/>
    <n v="3"/>
    <n v="108"/>
    <n v="3"/>
    <s v="Contract"/>
    <n v="100"/>
    <x v="1"/>
    <n v="8"/>
    <n v="5"/>
    <n v="9.42"/>
    <n v="4"/>
    <n v="19.8"/>
    <n v="55.82"/>
  </r>
  <r>
    <s v="AIJ02518"/>
    <x v="26"/>
    <x v="9"/>
    <x v="1"/>
    <x v="2"/>
    <s v="Large"/>
    <x v="6"/>
    <s v="North America"/>
    <s v="Master's"/>
    <x v="4"/>
    <n v="0"/>
    <n v="90222"/>
    <n v="78785"/>
    <n v="105912"/>
    <s v="$50K–$99K"/>
    <n v="7.76"/>
    <s v="No"/>
    <n v="18042"/>
    <s v="Deep Learning; TensorFlow; Vector Databases"/>
    <s v="Databricks ML Professional; Google Professional ML Engineer"/>
    <n v="7"/>
    <n v="507"/>
    <n v="5"/>
    <s v="Full-time"/>
    <n v="25"/>
    <x v="0"/>
    <n v="8"/>
    <n v="7"/>
    <n v="4.4400000000000004"/>
    <n v="9"/>
    <n v="23.23"/>
    <n v="36.44"/>
  </r>
  <r>
    <s v="AIJ02519"/>
    <x v="29"/>
    <x v="4"/>
    <x v="8"/>
    <x v="4"/>
    <s v="Large"/>
    <x v="1"/>
    <s v="Oceania"/>
    <s v="Bachelor's"/>
    <x v="2"/>
    <n v="13"/>
    <n v="180517"/>
    <n v="152579"/>
    <n v="192954"/>
    <s v="$150K–$199K"/>
    <n v="13.24"/>
    <s v="Yes"/>
    <n v="15638"/>
    <s v="LLMs; NLP; Data Visualization"/>
    <s v="Microsoft Azure AI Engineer; NVIDIA Deep Learning Institute"/>
    <n v="12"/>
    <n v="812"/>
    <n v="6"/>
    <s v="Freelance"/>
    <n v="100"/>
    <x v="1"/>
    <n v="6"/>
    <n v="8"/>
    <n v="2.52"/>
    <n v="8"/>
    <n v="7.49"/>
    <n v="29.33"/>
  </r>
  <r>
    <s v="AIJ02520"/>
    <x v="6"/>
    <x v="4"/>
    <x v="1"/>
    <x v="9"/>
    <s v="Small"/>
    <x v="3"/>
    <s v="Europe"/>
    <s v="Bachelor's"/>
    <x v="4"/>
    <n v="2"/>
    <n v="81724"/>
    <n v="73679"/>
    <n v="91421"/>
    <s v="$50K–$99K"/>
    <n v="12.64"/>
    <s v="Yes"/>
    <n v="24725"/>
    <s v="Kubernetes; NLP; Vector Databases; RAG"/>
    <s v="None listed; AWS Machine Learning Specialty"/>
    <n v="7"/>
    <n v="156"/>
    <n v="7"/>
    <s v="Full-time"/>
    <n v="75"/>
    <x v="1"/>
    <n v="7"/>
    <n v="6"/>
    <n v="5.62"/>
    <n v="5"/>
    <n v="10.56"/>
    <n v="36.76"/>
  </r>
  <r>
    <s v="AIJ02521"/>
    <x v="26"/>
    <x v="9"/>
    <x v="8"/>
    <x v="0"/>
    <s v="Small"/>
    <x v="7"/>
    <s v="Asia"/>
    <s v="Diploma"/>
    <x v="4"/>
    <n v="1"/>
    <n v="71881"/>
    <n v="67102"/>
    <n v="78824"/>
    <s v="$50K–$99K"/>
    <n v="15.48"/>
    <s v="No"/>
    <n v="14225"/>
    <s v="Computer Vision; Deep Learning; Data Engineering"/>
    <s v="Microsoft Azure AI Engineer; Databricks ML Professional"/>
    <n v="1"/>
    <n v="831"/>
    <n v="7"/>
    <s v="Freelance"/>
    <n v="100"/>
    <x v="1"/>
    <n v="8"/>
    <n v="5"/>
    <n v="14.8"/>
    <n v="7"/>
    <n v="13.94"/>
    <n v="1.76"/>
  </r>
  <r>
    <s v="AIJ02522"/>
    <x v="2"/>
    <x v="1"/>
    <x v="8"/>
    <x v="8"/>
    <s v="Small"/>
    <x v="7"/>
    <s v="Asia"/>
    <s v="Master's"/>
    <x v="3"/>
    <n v="8"/>
    <n v="152085"/>
    <n v="141374"/>
    <n v="184851"/>
    <s v="$150K–$199K"/>
    <n v="11.39"/>
    <s v="Yes"/>
    <n v="5827"/>
    <s v="Python; SQL; Docker; Responsible AI"/>
    <s v="Microsoft Azure AI Engineer; Databricks ML Professional"/>
    <n v="17"/>
    <n v="297"/>
    <n v="9"/>
    <s v="Full-time"/>
    <n v="50"/>
    <x v="1"/>
    <n v="4"/>
    <n v="6"/>
    <n v="20.09"/>
    <n v="6"/>
    <n v="16.52"/>
    <n v="30.6"/>
  </r>
  <r>
    <s v="AIJ02523"/>
    <x v="23"/>
    <x v="3"/>
    <x v="8"/>
    <x v="4"/>
    <s v="Small"/>
    <x v="1"/>
    <s v="Oceania"/>
    <s v="PhD"/>
    <x v="4"/>
    <n v="1"/>
    <n v="111899"/>
    <n v="101231"/>
    <n v="132277"/>
    <s v="$100K–$149K"/>
    <n v="17.309999999999999"/>
    <s v="Yes"/>
    <n v="1904"/>
    <s v="TensorFlow; Data Visualization; Prompt Engineering; RAG; Responsible AI"/>
    <s v="Microsoft Azure AI Engineer; AWS Machine Learning Specialty"/>
    <n v="6"/>
    <n v="224"/>
    <n v="5"/>
    <s v="Internship"/>
    <n v="50"/>
    <x v="1"/>
    <n v="7"/>
    <n v="7"/>
    <n v="44.49"/>
    <n v="6"/>
    <n v="30.55"/>
    <n v="42.71"/>
  </r>
  <r>
    <s v="AIJ02524"/>
    <x v="16"/>
    <x v="8"/>
    <x v="1"/>
    <x v="8"/>
    <s v="Enterprise"/>
    <x v="0"/>
    <s v="Asia"/>
    <s v="Bachelor's"/>
    <x v="3"/>
    <n v="5"/>
    <n v="150321"/>
    <n v="127673"/>
    <n v="175289"/>
    <s v="$150K–$199K"/>
    <n v="7.04"/>
    <s v="Yes"/>
    <n v="20401"/>
    <s v="Kubernetes; SQL; Data Visualization; Machine Learning; Docker; Statistics"/>
    <s v="Microsoft Azure AI Engineer"/>
    <n v="6"/>
    <n v="56"/>
    <n v="9"/>
    <s v="Full-time"/>
    <n v="25"/>
    <x v="0"/>
    <n v="3"/>
    <n v="8"/>
    <n v="5.67"/>
    <n v="8"/>
    <n v="12.88"/>
    <n v="23.2"/>
  </r>
  <r>
    <s v="AIJ02525"/>
    <x v="14"/>
    <x v="3"/>
    <x v="2"/>
    <x v="10"/>
    <s v="Small"/>
    <x v="10"/>
    <s v="Europe"/>
    <s v="Bachelor's"/>
    <x v="3"/>
    <n v="8"/>
    <n v="176264"/>
    <n v="152289"/>
    <n v="201619"/>
    <s v="$150K–$199K"/>
    <n v="7.68"/>
    <s v="Performance-based"/>
    <n v="16760"/>
    <s v="Prompt Engineering; Statistics; RAG; Kubernetes"/>
    <s v="Microsoft Azure AI Engineer"/>
    <n v="14"/>
    <n v="784"/>
    <n v="5"/>
    <s v="Full-time"/>
    <n v="0"/>
    <x v="0"/>
    <n v="9"/>
    <n v="6"/>
    <n v="18.690000000000001"/>
    <n v="5"/>
    <n v="31.35"/>
    <n v="46.09"/>
  </r>
  <r>
    <s v="AIJ02526"/>
    <x v="7"/>
    <x v="5"/>
    <x v="6"/>
    <x v="6"/>
    <s v="Startup"/>
    <x v="0"/>
    <s v="Asia"/>
    <s v="Bachelor's"/>
    <x v="4"/>
    <n v="1"/>
    <n v="107328"/>
    <n v="91638"/>
    <n v="115692"/>
    <s v="$100K–$149K"/>
    <n v="8.66"/>
    <s v="No"/>
    <n v="15135"/>
    <s v="RAG; Kubernetes; Responsible AI; Computer Vision"/>
    <s v="None listed; Databricks ML Professional"/>
    <n v="3"/>
    <n v="344"/>
    <n v="7"/>
    <s v="Full-time"/>
    <n v="100"/>
    <x v="1"/>
    <n v="9"/>
    <n v="7"/>
    <n v="10.68"/>
    <n v="4"/>
    <n v="4.8"/>
    <n v="19.420000000000002"/>
  </r>
  <r>
    <s v="AIJ02527"/>
    <x v="13"/>
    <x v="6"/>
    <x v="0"/>
    <x v="9"/>
    <s v="Medium"/>
    <x v="0"/>
    <s v="Asia"/>
    <s v="Bachelor's"/>
    <x v="4"/>
    <n v="1"/>
    <n v="79711"/>
    <n v="71580"/>
    <n v="92735"/>
    <s v="$50K–$99K"/>
    <n v="19.18"/>
    <s v="Performance-based"/>
    <n v="21961"/>
    <s v="MLOps; Computer Vision; Data Visualization"/>
    <s v="Google Professional ML Engineer"/>
    <n v="11"/>
    <n v="470"/>
    <n v="7"/>
    <s v="Full-time"/>
    <n v="50"/>
    <x v="1"/>
    <n v="8"/>
    <n v="8"/>
    <n v="22.89"/>
    <n v="4"/>
    <n v="28.81"/>
    <n v="32.03"/>
  </r>
  <r>
    <s v="AIJ02528"/>
    <x v="6"/>
    <x v="4"/>
    <x v="4"/>
    <x v="3"/>
    <s v="Large"/>
    <x v="6"/>
    <s v="North America"/>
    <s v="Bachelor's"/>
    <x v="2"/>
    <n v="11"/>
    <n v="194686"/>
    <n v="171438"/>
    <n v="219599"/>
    <s v="$150K–$199K"/>
    <n v="3.27"/>
    <s v="No"/>
    <n v="23933"/>
    <s v="Machine Learning; Data Engineering; LLMs"/>
    <s v="Databricks ML Professional"/>
    <n v="8"/>
    <n v="64"/>
    <n v="8"/>
    <s v="Full-time"/>
    <n v="75"/>
    <x v="1"/>
    <n v="5"/>
    <n v="5"/>
    <n v="11.38"/>
    <n v="7"/>
    <n v="13.62"/>
    <n v="24.32"/>
  </r>
  <r>
    <s v="AIJ02529"/>
    <x v="20"/>
    <x v="7"/>
    <x v="3"/>
    <x v="5"/>
    <s v="Startup"/>
    <x v="6"/>
    <s v="North America"/>
    <s v="Bachelor's"/>
    <x v="1"/>
    <n v="2"/>
    <n v="104103"/>
    <n v="90294"/>
    <n v="123369"/>
    <s v="$100K–$149K"/>
    <n v="12.85"/>
    <s v="No"/>
    <n v="15468"/>
    <s v="TensorFlow; LLMs; Machine Learning"/>
    <s v="Google Professional ML Engineer; Microsoft Azure AI Engineer"/>
    <n v="6"/>
    <n v="667"/>
    <n v="10"/>
    <s v="Freelance"/>
    <n v="50"/>
    <x v="1"/>
    <n v="8"/>
    <n v="4"/>
    <n v="109.54"/>
    <n v="4"/>
    <n v="12.62"/>
    <n v="34.479999999999997"/>
  </r>
  <r>
    <s v="AIJ02530"/>
    <x v="29"/>
    <x v="4"/>
    <x v="0"/>
    <x v="0"/>
    <s v="Small"/>
    <x v="10"/>
    <s v="Europe"/>
    <s v="Bachelor's"/>
    <x v="2"/>
    <n v="12"/>
    <n v="222049"/>
    <n v="186094"/>
    <n v="243550"/>
    <s v="$200K+"/>
    <n v="14.35"/>
    <s v="No"/>
    <n v="21312"/>
    <s v="Cloud Computing; Prompt Engineering; Machine Learning; Data Visualization; SQL; PyTorch"/>
    <s v="Databricks ML Professional; Google Professional ML Engineer"/>
    <n v="4"/>
    <n v="633"/>
    <n v="7"/>
    <s v="Full-time"/>
    <n v="0"/>
    <x v="0"/>
    <n v="6"/>
    <n v="7"/>
    <n v="4.8"/>
    <n v="6"/>
    <n v="10.83"/>
    <n v="35.869999999999997"/>
  </r>
  <r>
    <s v="AIJ02531"/>
    <x v="21"/>
    <x v="3"/>
    <x v="7"/>
    <x v="10"/>
    <s v="Startup"/>
    <x v="3"/>
    <s v="Europe"/>
    <s v="Bachelor's"/>
    <x v="1"/>
    <n v="4"/>
    <n v="165156"/>
    <n v="148885"/>
    <n v="191144"/>
    <s v="$150K–$199K"/>
    <n v="14.57"/>
    <s v="No"/>
    <n v="9896"/>
    <s v="Computer Vision; TensorFlow; Docker; Kubernetes"/>
    <s v="Databricks ML Professional; None listed"/>
    <n v="12"/>
    <n v="780"/>
    <n v="8"/>
    <s v="Full-time"/>
    <n v="100"/>
    <x v="1"/>
    <n v="7"/>
    <n v="8"/>
    <n v="57.4"/>
    <n v="5"/>
    <n v="19.12"/>
    <n v="52.72"/>
  </r>
  <r>
    <s v="AIJ02532"/>
    <x v="22"/>
    <x v="9"/>
    <x v="0"/>
    <x v="1"/>
    <s v="Small"/>
    <x v="0"/>
    <s v="Asia"/>
    <s v="Master's"/>
    <x v="1"/>
    <n v="4"/>
    <n v="125651"/>
    <n v="110975"/>
    <n v="138305"/>
    <s v="$100K–$149K"/>
    <n v="8.2799999999999994"/>
    <s v="Yes"/>
    <n v="12372"/>
    <s v="Vector Databases; Data Engineering; Kubernetes"/>
    <s v="Google Professional ML Engineer; None listed"/>
    <n v="5"/>
    <n v="435"/>
    <n v="9"/>
    <s v="Full-time"/>
    <n v="0"/>
    <x v="0"/>
    <n v="7"/>
    <n v="6"/>
    <n v="8.8000000000000007"/>
    <n v="6"/>
    <n v="26.84"/>
    <n v="36.72"/>
  </r>
  <r>
    <s v="AIJ02533"/>
    <x v="6"/>
    <x v="4"/>
    <x v="8"/>
    <x v="0"/>
    <s v="Medium"/>
    <x v="0"/>
    <s v="Asia"/>
    <s v="Master's"/>
    <x v="1"/>
    <n v="4"/>
    <n v="130065"/>
    <n v="119753"/>
    <n v="151339"/>
    <s v="$100K–$149K"/>
    <n v="9.52"/>
    <s v="No"/>
    <n v="4199"/>
    <s v="PyTorch; Data Visualization; Python"/>
    <s v="AWS Machine Learning Specialty"/>
    <n v="10"/>
    <n v="820"/>
    <n v="7"/>
    <s v="Full-time"/>
    <n v="25"/>
    <x v="0"/>
    <n v="6"/>
    <n v="5"/>
    <n v="23.4"/>
    <n v="6"/>
    <n v="17.760000000000002"/>
    <n v="22.97"/>
  </r>
  <r>
    <s v="AIJ02534"/>
    <x v="32"/>
    <x v="9"/>
    <x v="1"/>
    <x v="4"/>
    <s v="Enterprise"/>
    <x v="2"/>
    <s v="Europe"/>
    <s v="No formal degree required"/>
    <x v="4"/>
    <n v="2"/>
    <n v="84219"/>
    <n v="72429"/>
    <n v="97721"/>
    <s v="$50K–$99K"/>
    <n v="9.82"/>
    <s v="No"/>
    <n v="10117"/>
    <s v="Vector Databases; LLMs; Docker; Kubernetes; Python; PyTorch"/>
    <s v="Google Professional ML Engineer; NVIDIA Deep Learning Institute"/>
    <n v="16"/>
    <n v="99"/>
    <n v="1"/>
    <s v="Full-time"/>
    <n v="100"/>
    <x v="1"/>
    <n v="8"/>
    <n v="6"/>
    <n v="14.37"/>
    <n v="7"/>
    <n v="16.09"/>
    <n v="34.4"/>
  </r>
  <r>
    <s v="AIJ02535"/>
    <x v="8"/>
    <x v="6"/>
    <x v="0"/>
    <x v="3"/>
    <s v="Enterprise"/>
    <x v="0"/>
    <s v="Asia"/>
    <s v="Bachelor's"/>
    <x v="3"/>
    <n v="6"/>
    <n v="162308"/>
    <n v="138309"/>
    <n v="175200"/>
    <s v="$150K–$199K"/>
    <n v="9.36"/>
    <s v="Yes"/>
    <n v="16498"/>
    <s v="SQL; Machine Learning; NLP; Kubernetes"/>
    <s v="None listed"/>
    <n v="6"/>
    <n v="412"/>
    <n v="2"/>
    <s v="Full-time"/>
    <n v="50"/>
    <x v="1"/>
    <n v="9"/>
    <n v="9"/>
    <n v="11.73"/>
    <n v="9"/>
    <n v="30.29"/>
    <n v="21.23"/>
  </r>
  <r>
    <s v="AIJ02536"/>
    <x v="5"/>
    <x v="3"/>
    <x v="2"/>
    <x v="5"/>
    <s v="Medium"/>
    <x v="9"/>
    <s v="Europe"/>
    <s v="Master's"/>
    <x v="1"/>
    <n v="3"/>
    <n v="109034"/>
    <n v="96603"/>
    <n v="117062"/>
    <s v="$100K–$149K"/>
    <n v="10.53"/>
    <s v="No"/>
    <n v="1538"/>
    <s v="LLMs; Deep Learning; TensorFlow; Responsible AI; Statistics"/>
    <s v="Microsoft Azure AI Engineer; AWS Machine Learning Specialty"/>
    <n v="7"/>
    <n v="129"/>
    <n v="8"/>
    <s v="Full-time"/>
    <n v="50"/>
    <x v="1"/>
    <n v="7"/>
    <n v="8"/>
    <n v="14.73"/>
    <n v="5"/>
    <n v="22.02"/>
    <n v="20.64"/>
  </r>
  <r>
    <s v="AIJ02537"/>
    <x v="30"/>
    <x v="5"/>
    <x v="5"/>
    <x v="6"/>
    <s v="Enterprise"/>
    <x v="1"/>
    <s v="Oceania"/>
    <s v="Bachelor's"/>
    <x v="2"/>
    <n v="15"/>
    <n v="223222"/>
    <n v="190465"/>
    <n v="242130"/>
    <s v="$200K+"/>
    <n v="12.02"/>
    <s v="No"/>
    <n v="9674"/>
    <s v="Machine Learning; Data Visualization; Data Engineering; Docker; MLOps"/>
    <s v="Microsoft Azure AI Engineer; None listed"/>
    <n v="5"/>
    <n v="435"/>
    <n v="2"/>
    <s v="Full-time"/>
    <n v="100"/>
    <x v="1"/>
    <n v="9"/>
    <n v="7"/>
    <n v="19.52"/>
    <n v="6"/>
    <n v="11.83"/>
    <n v="30.2"/>
  </r>
  <r>
    <s v="AIJ02538"/>
    <x v="23"/>
    <x v="3"/>
    <x v="3"/>
    <x v="9"/>
    <s v="Medium"/>
    <x v="7"/>
    <s v="Asia"/>
    <s v="No formal degree required"/>
    <x v="2"/>
    <n v="14"/>
    <n v="187958"/>
    <n v="155179"/>
    <n v="215020"/>
    <s v="$150K–$199K"/>
    <n v="5.15"/>
    <s v="No"/>
    <n v="9065"/>
    <s v="RAG; Docker; Responsible AI"/>
    <s v="Databricks ML Professional; Google Professional ML Engineer"/>
    <n v="1"/>
    <n v="159"/>
    <n v="3"/>
    <s v="Freelance"/>
    <n v="25"/>
    <x v="0"/>
    <n v="7"/>
    <n v="3"/>
    <n v="24.67"/>
    <n v="10"/>
    <n v="18.73"/>
    <n v="35.21"/>
  </r>
  <r>
    <s v="AIJ02539"/>
    <x v="21"/>
    <x v="3"/>
    <x v="5"/>
    <x v="2"/>
    <s v="Startup"/>
    <x v="8"/>
    <s v="Asia"/>
    <s v="Master's"/>
    <x v="4"/>
    <n v="1"/>
    <n v="30190"/>
    <n v="27406"/>
    <n v="33084"/>
    <s v="Under $50K"/>
    <n v="1.64"/>
    <s v="No"/>
    <n v="4034"/>
    <s v="Prompt Engineering; TensorFlow; Machine Learning; Computer Vision; Data Visualization"/>
    <s v="None listed"/>
    <n v="1"/>
    <n v="475"/>
    <n v="6"/>
    <s v="Full-time"/>
    <n v="100"/>
    <x v="1"/>
    <n v="7"/>
    <n v="5"/>
    <n v="48.9"/>
    <n v="5"/>
    <n v="16.260000000000002"/>
    <n v="6.76"/>
  </r>
  <r>
    <s v="AIJ02540"/>
    <x v="7"/>
    <x v="5"/>
    <x v="1"/>
    <x v="4"/>
    <s v="Startup"/>
    <x v="9"/>
    <s v="Europe"/>
    <s v="Master's"/>
    <x v="1"/>
    <n v="3"/>
    <n v="96314"/>
    <n v="83025"/>
    <n v="116427"/>
    <s v="$50K–$99K"/>
    <n v="15.8"/>
    <s v="Yes"/>
    <n v="13769"/>
    <s v="Python; Cloud Computing; Deep Learning; Responsible AI"/>
    <s v="Databricks ML Professional"/>
    <n v="1"/>
    <n v="237"/>
    <n v="5"/>
    <s v="Full-time"/>
    <n v="100"/>
    <x v="1"/>
    <n v="5"/>
    <n v="7"/>
    <n v="5.97"/>
    <n v="2"/>
    <n v="3.29"/>
    <n v="12.93"/>
  </r>
  <r>
    <s v="AIJ02541"/>
    <x v="11"/>
    <x v="7"/>
    <x v="9"/>
    <x v="11"/>
    <s v="Startup"/>
    <x v="1"/>
    <s v="Oceania"/>
    <s v="Master's"/>
    <x v="1"/>
    <n v="3"/>
    <n v="118838"/>
    <n v="109261"/>
    <n v="133991"/>
    <s v="$100K–$149K"/>
    <n v="9.86"/>
    <s v="No"/>
    <n v="11614"/>
    <s v="Statistics; Data Engineering; Docker; LLMs; RAG"/>
    <s v="Databricks ML Professional; None listed"/>
    <n v="4"/>
    <n v="362"/>
    <n v="6"/>
    <s v="Contract"/>
    <n v="25"/>
    <x v="0"/>
    <n v="9"/>
    <n v="8"/>
    <n v="1.89"/>
    <n v="5"/>
    <n v="14.98"/>
    <n v="29.83"/>
  </r>
  <r>
    <s v="AIJ02542"/>
    <x v="11"/>
    <x v="7"/>
    <x v="6"/>
    <x v="6"/>
    <s v="Small"/>
    <x v="6"/>
    <s v="North America"/>
    <s v="Bachelor's"/>
    <x v="1"/>
    <n v="5"/>
    <n v="86344"/>
    <n v="78650"/>
    <n v="99705"/>
    <s v="$50K–$99K"/>
    <n v="5.36"/>
    <s v="Yes"/>
    <n v="9277"/>
    <s v="Kubernetes; Cloud Computing; SQL"/>
    <s v="AWS Machine Learning Specialty"/>
    <n v="17"/>
    <n v="73"/>
    <n v="7"/>
    <s v="Full-time"/>
    <n v="50"/>
    <x v="1"/>
    <n v="6"/>
    <n v="6"/>
    <n v="19.579999999999998"/>
    <n v="2"/>
    <n v="5.5"/>
    <n v="23.28"/>
  </r>
  <r>
    <s v="AIJ02543"/>
    <x v="14"/>
    <x v="3"/>
    <x v="1"/>
    <x v="6"/>
    <s v="Startup"/>
    <x v="7"/>
    <s v="Asia"/>
    <s v="Bachelor's"/>
    <x v="4"/>
    <n v="2"/>
    <n v="112846"/>
    <n v="92549"/>
    <n v="129755"/>
    <s v="$100K–$149K"/>
    <n v="8.0299999999999994"/>
    <s v="No"/>
    <n v="14414"/>
    <s v="SQL; LLMs; Machine Learning"/>
    <s v="AWS Machine Learning Specialty"/>
    <n v="12"/>
    <n v="311"/>
    <n v="9"/>
    <s v="Full-time"/>
    <n v="50"/>
    <x v="1"/>
    <n v="8"/>
    <n v="6"/>
    <n v="30.58"/>
    <n v="3"/>
    <n v="23.1"/>
    <n v="30.39"/>
  </r>
  <r>
    <s v="AIJ02544"/>
    <x v="15"/>
    <x v="2"/>
    <x v="4"/>
    <x v="8"/>
    <s v="Enterprise"/>
    <x v="8"/>
    <s v="Asia"/>
    <s v="Bachelor's"/>
    <x v="4"/>
    <n v="0"/>
    <n v="40388"/>
    <n v="37875"/>
    <n v="42811"/>
    <s v="Under $50K"/>
    <n v="12.31"/>
    <s v="Performance-based"/>
    <n v="13203"/>
    <s v="Data Engineering; Data Visualization; Deep Learning; LLMs; MLOps; Statistics"/>
    <s v="NVIDIA Deep Learning Institute; Microsoft Azure AI Engineer"/>
    <n v="12"/>
    <n v="781"/>
    <n v="5"/>
    <s v="Full-time"/>
    <n v="100"/>
    <x v="1"/>
    <n v="7"/>
    <n v="7"/>
    <n v="7.53"/>
    <n v="8"/>
    <n v="13.05"/>
    <n v="21.34"/>
  </r>
  <r>
    <s v="AIJ02545"/>
    <x v="14"/>
    <x v="3"/>
    <x v="6"/>
    <x v="4"/>
    <s v="Startup"/>
    <x v="4"/>
    <s v="Asia"/>
    <s v="PhD"/>
    <x v="1"/>
    <n v="3"/>
    <n v="111518"/>
    <n v="104742"/>
    <n v="128267"/>
    <s v="$100K–$149K"/>
    <n v="3.9"/>
    <s v="Performance-based"/>
    <n v="12846"/>
    <s v="Computer Vision; Data Engineering; Responsible AI"/>
    <s v="NVIDIA Deep Learning Institute; Databricks ML Professional"/>
    <n v="7"/>
    <n v="564"/>
    <n v="9"/>
    <s v="Full-time"/>
    <n v="25"/>
    <x v="0"/>
    <n v="8"/>
    <n v="4"/>
    <n v="18.309999999999999"/>
    <n v="4"/>
    <n v="35.85"/>
    <n v="21.7"/>
  </r>
  <r>
    <s v="AIJ02546"/>
    <x v="5"/>
    <x v="3"/>
    <x v="8"/>
    <x v="1"/>
    <s v="Small"/>
    <x v="10"/>
    <s v="Europe"/>
    <s v="Master's"/>
    <x v="3"/>
    <n v="5"/>
    <n v="161195"/>
    <n v="137244"/>
    <n v="180620"/>
    <s v="$150K–$199K"/>
    <n v="5.89"/>
    <s v="Yes"/>
    <n v="23468"/>
    <s v="LLMs; Cloud Computing; TensorFlow; Python; Deep Learning; Statistics"/>
    <s v="Databricks ML Professional"/>
    <n v="6"/>
    <n v="181"/>
    <n v="5"/>
    <s v="Full-time"/>
    <n v="50"/>
    <x v="1"/>
    <n v="7"/>
    <n v="9"/>
    <n v="18.07"/>
    <n v="7"/>
    <n v="23.5"/>
    <n v="19.899999999999999"/>
  </r>
  <r>
    <s v="AIJ02547"/>
    <x v="16"/>
    <x v="8"/>
    <x v="8"/>
    <x v="11"/>
    <s v="Startup"/>
    <x v="2"/>
    <s v="Europe"/>
    <s v="Master's"/>
    <x v="3"/>
    <n v="6"/>
    <n v="154841"/>
    <n v="132218"/>
    <n v="168824"/>
    <s v="$150K–$199K"/>
    <n v="14.33"/>
    <s v="No"/>
    <n v="23112"/>
    <s v="NLP; TensorFlow; PyTorch; Cloud Computing; SQL; Kubernetes"/>
    <s v="Microsoft Azure AI Engineer"/>
    <n v="8"/>
    <n v="267"/>
    <n v="4"/>
    <s v="Contract"/>
    <n v="50"/>
    <x v="1"/>
    <n v="7"/>
    <n v="10"/>
    <n v="12.56"/>
    <n v="5"/>
    <n v="4.3899999999999997"/>
    <n v="30.62"/>
  </r>
  <r>
    <s v="AIJ02548"/>
    <x v="8"/>
    <x v="6"/>
    <x v="8"/>
    <x v="1"/>
    <s v="Startup"/>
    <x v="6"/>
    <s v="North America"/>
    <s v="No formal degree required"/>
    <x v="3"/>
    <n v="7"/>
    <n v="201238"/>
    <n v="185722"/>
    <n v="216452"/>
    <s v="$200K+"/>
    <n v="7.85"/>
    <s v="No"/>
    <n v="17497"/>
    <s v="LLMs; TensorFlow; NLP"/>
    <s v="Microsoft Azure AI Engineer"/>
    <n v="9"/>
    <n v="258"/>
    <n v="4"/>
    <s v="Full-time"/>
    <n v="25"/>
    <x v="0"/>
    <n v="9"/>
    <n v="7"/>
    <n v="86.99"/>
    <n v="2"/>
    <n v="19.32"/>
    <n v="11.28"/>
  </r>
  <r>
    <s v="AIJ02549"/>
    <x v="18"/>
    <x v="5"/>
    <x v="8"/>
    <x v="5"/>
    <s v="Large"/>
    <x v="2"/>
    <s v="Europe"/>
    <s v="No formal degree required"/>
    <x v="1"/>
    <n v="3"/>
    <n v="101505"/>
    <n v="90291"/>
    <n v="118137"/>
    <s v="$100K–$149K"/>
    <n v="18.579999999999998"/>
    <s v="Yes"/>
    <n v="7901"/>
    <s v="TensorFlow; Data Visualization; Data Engineering; Deep Learning; Computer Vision"/>
    <s v="None listed"/>
    <n v="7"/>
    <n v="251"/>
    <n v="7"/>
    <s v="Full-time"/>
    <n v="100"/>
    <x v="1"/>
    <n v="5"/>
    <n v="6"/>
    <n v="16.149999999999999"/>
    <n v="6"/>
    <n v="22.48"/>
    <n v="13.96"/>
  </r>
  <r>
    <s v="AIJ02550"/>
    <x v="28"/>
    <x v="1"/>
    <x v="4"/>
    <x v="10"/>
    <s v="Enterprise"/>
    <x v="10"/>
    <s v="Europe"/>
    <s v="Master's"/>
    <x v="3"/>
    <n v="8"/>
    <n v="143378"/>
    <n v="128449"/>
    <n v="165898"/>
    <s v="$100K–$149K"/>
    <n v="9.91"/>
    <s v="Yes"/>
    <n v="19062"/>
    <s v="Docker; Vector Databases; Prompt Engineering; MLOps"/>
    <s v="Databricks ML Professional; Microsoft Azure AI Engineer"/>
    <n v="15"/>
    <n v="413"/>
    <n v="9"/>
    <s v="Freelance"/>
    <n v="75"/>
    <x v="1"/>
    <n v="6"/>
    <n v="7"/>
    <n v="17.86"/>
    <n v="9"/>
    <n v="7.01"/>
    <n v="20.440000000000001"/>
  </r>
  <r>
    <s v="AIJ02551"/>
    <x v="0"/>
    <x v="0"/>
    <x v="7"/>
    <x v="2"/>
    <s v="Medium"/>
    <x v="10"/>
    <s v="Europe"/>
    <s v="PhD"/>
    <x v="2"/>
    <n v="12"/>
    <n v="209181"/>
    <n v="194610"/>
    <n v="224883"/>
    <s v="$200K+"/>
    <n v="3.56"/>
    <s v="No"/>
    <n v="9260"/>
    <s v="Machine Learning; NLP; PyTorch; MLOps"/>
    <s v="AWS Machine Learning Specialty; Databricks ML Professional"/>
    <n v="3"/>
    <n v="759"/>
    <n v="6"/>
    <s v="Full-time"/>
    <n v="100"/>
    <x v="1"/>
    <n v="7"/>
    <n v="4"/>
    <n v="8.0500000000000007"/>
    <n v="8"/>
    <n v="26.03"/>
    <n v="36.450000000000003"/>
  </r>
  <r>
    <s v="AIJ02552"/>
    <x v="6"/>
    <x v="4"/>
    <x v="1"/>
    <x v="2"/>
    <s v="Large"/>
    <x v="1"/>
    <s v="Oceania"/>
    <s v="Bachelor's"/>
    <x v="2"/>
    <n v="13"/>
    <n v="216453"/>
    <n v="190532"/>
    <n v="243642"/>
    <s v="$200K+"/>
    <n v="6.72"/>
    <s v="Yes"/>
    <n v="23358"/>
    <s v="Python; Data Visualization; MLOps; Statistics; RAG; PyTorch"/>
    <s v="Google Professional ML Engineer"/>
    <n v="1"/>
    <n v="179"/>
    <n v="10"/>
    <s v="Full-time"/>
    <n v="50"/>
    <x v="1"/>
    <n v="10"/>
    <n v="5"/>
    <n v="32.9"/>
    <n v="5"/>
    <n v="20.7"/>
    <n v="52.24"/>
  </r>
  <r>
    <s v="AIJ02553"/>
    <x v="8"/>
    <x v="6"/>
    <x v="0"/>
    <x v="6"/>
    <s v="Startup"/>
    <x v="6"/>
    <s v="North America"/>
    <s v="Master's"/>
    <x v="2"/>
    <n v="13"/>
    <n v="197864"/>
    <n v="182682"/>
    <n v="239467"/>
    <s v="$150K–$199K"/>
    <n v="20.329999999999998"/>
    <s v="No"/>
    <n v="13214"/>
    <s v="TensorFlow; Docker; Statistics"/>
    <s v="None listed"/>
    <n v="12"/>
    <n v="114"/>
    <n v="6"/>
    <s v="Freelance"/>
    <n v="75"/>
    <x v="1"/>
    <n v="5"/>
    <n v="6"/>
    <n v="11.15"/>
    <n v="3"/>
    <n v="14.47"/>
    <n v="12.34"/>
  </r>
  <r>
    <s v="AIJ02554"/>
    <x v="9"/>
    <x v="2"/>
    <x v="6"/>
    <x v="5"/>
    <s v="Medium"/>
    <x v="1"/>
    <s v="Oceania"/>
    <s v="Bachelor's"/>
    <x v="1"/>
    <n v="3"/>
    <n v="137773"/>
    <n v="118940"/>
    <n v="160906"/>
    <s v="$100K–$149K"/>
    <n v="7.82"/>
    <s v="Performance-based"/>
    <n v="3164"/>
    <s v="Cloud Computing; Data Visualization; Machine Learning"/>
    <s v="None listed; AWS Machine Learning Specialty"/>
    <n v="17"/>
    <n v="297"/>
    <n v="5"/>
    <s v="Full-time"/>
    <n v="25"/>
    <x v="0"/>
    <n v="7"/>
    <n v="5"/>
    <n v="16.63"/>
    <n v="7"/>
    <n v="13.05"/>
    <n v="18.07"/>
  </r>
  <r>
    <s v="AIJ02555"/>
    <x v="17"/>
    <x v="4"/>
    <x v="2"/>
    <x v="0"/>
    <s v="Small"/>
    <x v="3"/>
    <s v="Europe"/>
    <s v="Bachelor's"/>
    <x v="4"/>
    <n v="0"/>
    <n v="99914"/>
    <n v="92996"/>
    <n v="115451"/>
    <s v="$50K–$99K"/>
    <n v="1.34"/>
    <s v="Yes"/>
    <n v="16712"/>
    <s v="SQL; RAG; TensorFlow; Statistics"/>
    <s v="Google Professional ML Engineer"/>
    <n v="16"/>
    <n v="877"/>
    <n v="5"/>
    <s v="Full-time"/>
    <n v="25"/>
    <x v="0"/>
    <n v="7"/>
    <n v="7"/>
    <n v="62.35"/>
    <n v="6"/>
    <n v="5.36"/>
    <n v="26.4"/>
  </r>
  <r>
    <s v="AIJ02556"/>
    <x v="2"/>
    <x v="1"/>
    <x v="3"/>
    <x v="1"/>
    <s v="Medium"/>
    <x v="6"/>
    <s v="North America"/>
    <s v="Bachelor's"/>
    <x v="3"/>
    <n v="8"/>
    <n v="163332"/>
    <n v="147242"/>
    <n v="191273"/>
    <s v="$150K–$199K"/>
    <n v="10.66"/>
    <s v="Performance-based"/>
    <n v="24298"/>
    <s v="NLP; TensorFlow; MLOps; RAG; Docker"/>
    <s v="Microsoft Azure AI Engineer; None listed"/>
    <n v="13"/>
    <n v="480"/>
    <n v="6"/>
    <s v="Full-time"/>
    <n v="75"/>
    <x v="1"/>
    <n v="6"/>
    <n v="9"/>
    <n v="20.76"/>
    <n v="6"/>
    <n v="13.83"/>
    <n v="27.66"/>
  </r>
  <r>
    <s v="AIJ02557"/>
    <x v="19"/>
    <x v="6"/>
    <x v="0"/>
    <x v="3"/>
    <s v="Small"/>
    <x v="0"/>
    <s v="Asia"/>
    <s v="Bachelor's"/>
    <x v="1"/>
    <n v="3"/>
    <n v="159555"/>
    <n v="131298"/>
    <n v="186771"/>
    <s v="$150K–$199K"/>
    <n v="10"/>
    <s v="Yes"/>
    <n v="3647"/>
    <s v="Data Visualization; PyTorch; LLMs; Prompt Engineering; Computer Vision; Vector Databases"/>
    <s v="Microsoft Azure AI Engineer"/>
    <n v="2"/>
    <n v="567"/>
    <n v="5"/>
    <s v="Full-time"/>
    <n v="100"/>
    <x v="1"/>
    <n v="9"/>
    <n v="4"/>
    <n v="10.96"/>
    <n v="7"/>
    <n v="14.47"/>
    <n v="34.53"/>
  </r>
  <r>
    <s v="AIJ02558"/>
    <x v="27"/>
    <x v="4"/>
    <x v="6"/>
    <x v="11"/>
    <s v="Large"/>
    <x v="4"/>
    <s v="Asia"/>
    <s v="Master's"/>
    <x v="4"/>
    <n v="1"/>
    <n v="70631"/>
    <n v="64536"/>
    <n v="75700"/>
    <s v="$50K–$99K"/>
    <n v="4.82"/>
    <s v="No"/>
    <n v="7294"/>
    <s v="Computer Vision; LLMs; SQL; RAG; Cloud Computing; TensorFlow"/>
    <s v="NVIDIA Deep Learning Institute; Microsoft Azure AI Engineer"/>
    <n v="14"/>
    <n v="201"/>
    <n v="5"/>
    <s v="Internship"/>
    <n v="0"/>
    <x v="0"/>
    <n v="9"/>
    <n v="4"/>
    <n v="21.49"/>
    <n v="6"/>
    <n v="10.39"/>
    <n v="29.91"/>
  </r>
  <r>
    <s v="AIJ02559"/>
    <x v="18"/>
    <x v="5"/>
    <x v="3"/>
    <x v="10"/>
    <s v="Medium"/>
    <x v="7"/>
    <s v="Asia"/>
    <s v="Bachelor's"/>
    <x v="0"/>
    <n v="10"/>
    <n v="211508"/>
    <n v="173588"/>
    <n v="225754"/>
    <s v="$200K+"/>
    <n v="9.26"/>
    <s v="No"/>
    <n v="22956"/>
    <s v="Deep Learning; Cloud Computing; NLP; Vector Databases"/>
    <s v="Databricks ML Professional; Google Professional ML Engineer"/>
    <n v="12"/>
    <n v="429"/>
    <n v="8"/>
    <s v="Full-time"/>
    <n v="75"/>
    <x v="1"/>
    <n v="6"/>
    <n v="4"/>
    <n v="2.46"/>
    <n v="8"/>
    <n v="11.1"/>
    <n v="30.61"/>
  </r>
  <r>
    <s v="AIJ02560"/>
    <x v="19"/>
    <x v="6"/>
    <x v="1"/>
    <x v="5"/>
    <s v="Startup"/>
    <x v="11"/>
    <s v="South America"/>
    <s v="Master's"/>
    <x v="2"/>
    <n v="14"/>
    <n v="129025"/>
    <n v="111276"/>
    <n v="142724"/>
    <s v="$100K–$149K"/>
    <n v="18.95"/>
    <s v="Yes"/>
    <n v="3261"/>
    <s v="Deep Learning; MLOps; Data Engineering"/>
    <s v="Microsoft Azure AI Engineer"/>
    <n v="5"/>
    <n v="289"/>
    <n v="8"/>
    <s v="Full-time"/>
    <n v="0"/>
    <x v="0"/>
    <n v="8"/>
    <n v="9"/>
    <n v="7.13"/>
    <n v="4"/>
    <n v="23.35"/>
    <n v="32.08"/>
  </r>
  <r>
    <s v="AIJ02561"/>
    <x v="11"/>
    <x v="7"/>
    <x v="4"/>
    <x v="7"/>
    <s v="Small"/>
    <x v="4"/>
    <s v="Asia"/>
    <s v="Master's"/>
    <x v="0"/>
    <n v="16"/>
    <n v="229432"/>
    <n v="195296"/>
    <n v="270826"/>
    <s v="$200K+"/>
    <n v="4.4800000000000004"/>
    <s v="Yes"/>
    <n v="5779"/>
    <s v="Machine Learning; Docker; Data Engineering"/>
    <s v="Databricks ML Professional; NVIDIA Deep Learning Institute"/>
    <n v="17"/>
    <n v="799"/>
    <n v="4"/>
    <s v="Full-time"/>
    <n v="0"/>
    <x v="0"/>
    <n v="7"/>
    <n v="7"/>
    <n v="5.31"/>
    <n v="4"/>
    <n v="19.93"/>
    <n v="37.21"/>
  </r>
  <r>
    <s v="AIJ02562"/>
    <x v="21"/>
    <x v="3"/>
    <x v="9"/>
    <x v="7"/>
    <s v="Startup"/>
    <x v="4"/>
    <s v="Asia"/>
    <s v="Master's"/>
    <x v="1"/>
    <n v="3"/>
    <n v="156179"/>
    <n v="135444"/>
    <n v="189518"/>
    <s v="$150K–$199K"/>
    <n v="6.55"/>
    <s v="Performance-based"/>
    <n v="24067"/>
    <s v="LLMs; Docker; TensorFlow; Data Engineering; Data Visualization; RAG"/>
    <s v="Databricks ML Professional; None listed"/>
    <n v="7"/>
    <n v="545"/>
    <n v="5"/>
    <s v="Full-time"/>
    <n v="100"/>
    <x v="1"/>
    <n v="5"/>
    <n v="9"/>
    <n v="11.77"/>
    <n v="4"/>
    <n v="44.95"/>
    <n v="33.119999999999997"/>
  </r>
  <r>
    <s v="AIJ02563"/>
    <x v="14"/>
    <x v="3"/>
    <x v="5"/>
    <x v="6"/>
    <s v="Small"/>
    <x v="3"/>
    <s v="Europe"/>
    <s v="Master's"/>
    <x v="1"/>
    <n v="2"/>
    <n v="137476"/>
    <n v="113823"/>
    <n v="153194"/>
    <s v="$100K–$149K"/>
    <n v="4.4000000000000004"/>
    <s v="Yes"/>
    <n v="5348"/>
    <s v="Cloud Computing; Prompt Engineering; Kubernetes; NLP; Python"/>
    <s v="AWS Machine Learning Specialty"/>
    <n v="16"/>
    <n v="236"/>
    <n v="5"/>
    <s v="Contract"/>
    <n v="50"/>
    <x v="1"/>
    <n v="8"/>
    <n v="8"/>
    <n v="36.880000000000003"/>
    <n v="4"/>
    <n v="24.44"/>
    <n v="24.66"/>
  </r>
  <r>
    <s v="AIJ02564"/>
    <x v="27"/>
    <x v="4"/>
    <x v="7"/>
    <x v="7"/>
    <s v="Medium"/>
    <x v="8"/>
    <s v="Asia"/>
    <s v="Master's"/>
    <x v="3"/>
    <n v="7"/>
    <n v="70078"/>
    <n v="64567"/>
    <n v="77423"/>
    <s v="$50K–$99K"/>
    <n v="12.59"/>
    <s v="Yes"/>
    <n v="12247"/>
    <s v="Cloud Computing; Statistics; Prompt Engineering; Responsible AI; Deep Learning; Kubernetes"/>
    <s v="Google Professional ML Engineer"/>
    <n v="14"/>
    <n v="700"/>
    <n v="6"/>
    <s v="Full-time"/>
    <n v="75"/>
    <x v="1"/>
    <n v="7"/>
    <n v="6"/>
    <n v="37.92"/>
    <n v="4"/>
    <n v="12.24"/>
    <n v="8.75"/>
  </r>
  <r>
    <s v="AIJ02565"/>
    <x v="26"/>
    <x v="9"/>
    <x v="6"/>
    <x v="9"/>
    <s v="Startup"/>
    <x v="7"/>
    <s v="Asia"/>
    <s v="PhD"/>
    <x v="3"/>
    <n v="10"/>
    <n v="131471"/>
    <n v="116463"/>
    <n v="138249"/>
    <s v="$100K–$149K"/>
    <n v="12.67"/>
    <s v="Yes"/>
    <n v="14967"/>
    <s v="Machine Learning; NLP; Data Engineering; MLOps; Responsible AI"/>
    <s v="Microsoft Azure AI Engineer; Google Professional ML Engineer"/>
    <n v="17"/>
    <n v="619"/>
    <n v="5"/>
    <s v="Full-time"/>
    <n v="100"/>
    <x v="1"/>
    <n v="5"/>
    <n v="7"/>
    <n v="57.56"/>
    <n v="6"/>
    <n v="14.17"/>
    <n v="36.42"/>
  </r>
  <r>
    <s v="AIJ02566"/>
    <x v="18"/>
    <x v="5"/>
    <x v="3"/>
    <x v="8"/>
    <s v="Medium"/>
    <x v="6"/>
    <s v="North America"/>
    <s v="PhD"/>
    <x v="4"/>
    <n v="2"/>
    <n v="124414"/>
    <n v="110657"/>
    <n v="130919"/>
    <s v="$100K–$149K"/>
    <n v="16.420000000000002"/>
    <s v="Yes"/>
    <n v="14896"/>
    <s v="TensorFlow; Prompt Engineering; Deep Learning; Machine Learning"/>
    <s v="AWS Machine Learning Specialty"/>
    <n v="11"/>
    <n v="246"/>
    <n v="8"/>
    <s v="Internship"/>
    <n v="75"/>
    <x v="1"/>
    <n v="6"/>
    <n v="8"/>
    <n v="142.80000000000001"/>
    <n v="4"/>
    <n v="17.71"/>
    <n v="32.43"/>
  </r>
  <r>
    <s v="AIJ02567"/>
    <x v="17"/>
    <x v="4"/>
    <x v="5"/>
    <x v="9"/>
    <s v="Startup"/>
    <x v="11"/>
    <s v="South America"/>
    <s v="PhD"/>
    <x v="4"/>
    <n v="2"/>
    <n v="52591"/>
    <n v="45887"/>
    <n v="57282"/>
    <s v="$50K–$99K"/>
    <n v="5.72"/>
    <s v="No"/>
    <n v="24046"/>
    <s v="Python; MLOps; TensorFlow"/>
    <s v="Databricks ML Professional; AWS Machine Learning Specialty"/>
    <n v="15"/>
    <n v="821"/>
    <n v="5"/>
    <s v="Full-time"/>
    <n v="25"/>
    <x v="0"/>
    <n v="7"/>
    <n v="7"/>
    <n v="10.15"/>
    <n v="7"/>
    <n v="29.96"/>
    <n v="57.65"/>
  </r>
  <r>
    <s v="AIJ02568"/>
    <x v="3"/>
    <x v="2"/>
    <x v="6"/>
    <x v="5"/>
    <s v="Startup"/>
    <x v="11"/>
    <s v="South America"/>
    <s v="Master's"/>
    <x v="4"/>
    <n v="2"/>
    <n v="67588"/>
    <n v="61058"/>
    <n v="71621"/>
    <s v="$50K–$99K"/>
    <n v="11.87"/>
    <s v="Performance-based"/>
    <n v="4321"/>
    <s v="Machine Learning; Python; Vector Databases; Responsible AI; MLOps; Docker"/>
    <s v="Databricks ML Professional; Google Professional ML Engineer"/>
    <n v="3"/>
    <n v="745"/>
    <n v="9"/>
    <s v="Freelance"/>
    <n v="50"/>
    <x v="1"/>
    <n v="6"/>
    <n v="7"/>
    <n v="7.96"/>
    <n v="6"/>
    <n v="0.8"/>
    <n v="46.88"/>
  </r>
  <r>
    <s v="AIJ02569"/>
    <x v="4"/>
    <x v="0"/>
    <x v="6"/>
    <x v="7"/>
    <s v="Large"/>
    <x v="5"/>
    <s v="North America"/>
    <s v="Master's"/>
    <x v="2"/>
    <n v="10"/>
    <n v="222717"/>
    <n v="201071"/>
    <n v="262762"/>
    <s v="$200K+"/>
    <n v="13.06"/>
    <s v="Performance-based"/>
    <n v="14035"/>
    <s v="Python; Prompt Engineering; Data Visualization; TensorFlow; Kubernetes; RAG"/>
    <s v="Microsoft Azure AI Engineer; NVIDIA Deep Learning Institute"/>
    <n v="13"/>
    <n v="368"/>
    <n v="8"/>
    <s v="Freelance"/>
    <n v="75"/>
    <x v="1"/>
    <n v="7"/>
    <n v="5"/>
    <n v="16.72"/>
    <n v="8"/>
    <n v="9.23"/>
    <n v="48.86"/>
  </r>
  <r>
    <s v="AIJ02570"/>
    <x v="28"/>
    <x v="1"/>
    <x v="7"/>
    <x v="5"/>
    <s v="Medium"/>
    <x v="11"/>
    <s v="South America"/>
    <s v="Diploma"/>
    <x v="1"/>
    <n v="4"/>
    <n v="82932"/>
    <n v="68522"/>
    <n v="98360"/>
    <s v="$50K–$99K"/>
    <n v="13.86"/>
    <s v="Performance-based"/>
    <n v="12664"/>
    <s v="Cloud Computing; MLOps; Vector Databases; Machine Learning; NLP"/>
    <s v="AWS Machine Learning Specialty; Databricks ML Professional"/>
    <n v="7"/>
    <n v="409"/>
    <n v="6"/>
    <s v="Contract"/>
    <n v="100"/>
    <x v="1"/>
    <n v="8"/>
    <n v="6"/>
    <n v="5.07"/>
    <n v="5"/>
    <n v="11.68"/>
    <n v="39.880000000000003"/>
  </r>
  <r>
    <s v="AIJ02571"/>
    <x v="17"/>
    <x v="4"/>
    <x v="7"/>
    <x v="11"/>
    <s v="Startup"/>
    <x v="3"/>
    <s v="Europe"/>
    <s v="Master's"/>
    <x v="3"/>
    <n v="8"/>
    <n v="171000"/>
    <n v="153769"/>
    <n v="199193"/>
    <s v="$150K–$199K"/>
    <n v="11.76"/>
    <s v="No"/>
    <n v="5738"/>
    <s v="Python; MLOps; Prompt Engineering; TensorFlow; Responsible AI"/>
    <s v="AWS Machine Learning Specialty"/>
    <n v="11"/>
    <n v="28"/>
    <n v="3"/>
    <s v="Full-time"/>
    <n v="25"/>
    <x v="0"/>
    <n v="7"/>
    <n v="6"/>
    <n v="62.56"/>
    <n v="3"/>
    <n v="14.32"/>
    <n v="37.07"/>
  </r>
  <r>
    <s v="AIJ02572"/>
    <x v="5"/>
    <x v="3"/>
    <x v="6"/>
    <x v="1"/>
    <s v="Medium"/>
    <x v="11"/>
    <s v="South America"/>
    <s v="Master's"/>
    <x v="4"/>
    <n v="1"/>
    <n v="88007"/>
    <n v="75257"/>
    <n v="105903"/>
    <s v="$50K–$99K"/>
    <n v="21.06"/>
    <s v="No"/>
    <n v="18242"/>
    <s v="Statistics; Data Visualization; PyTorch; SQL"/>
    <s v="None listed; Google Professional ML Engineer"/>
    <n v="14"/>
    <n v="188"/>
    <n v="4"/>
    <s v="Full-time"/>
    <n v="75"/>
    <x v="1"/>
    <n v="9"/>
    <n v="7"/>
    <n v="2.17"/>
    <n v="8"/>
    <n v="21.11"/>
    <n v="22.89"/>
  </r>
  <r>
    <s v="AIJ02573"/>
    <x v="20"/>
    <x v="7"/>
    <x v="2"/>
    <x v="8"/>
    <s v="Medium"/>
    <x v="8"/>
    <s v="Asia"/>
    <s v="Master's"/>
    <x v="1"/>
    <n v="2"/>
    <n v="61806"/>
    <n v="57202"/>
    <n v="68855"/>
    <s v="$50K–$99K"/>
    <n v="8.64"/>
    <s v="Yes"/>
    <n v="22266"/>
    <s v="Cloud Computing; Prompt Engineering; Responsible AI; Data Engineering; TensorFlow"/>
    <s v="None listed"/>
    <n v="4"/>
    <n v="26"/>
    <n v="2"/>
    <s v="Contract"/>
    <n v="0"/>
    <x v="0"/>
    <n v="6"/>
    <n v="6"/>
    <n v="4.0199999999999996"/>
    <n v="7"/>
    <n v="7.6"/>
    <n v="43.04"/>
  </r>
  <r>
    <s v="AIJ02574"/>
    <x v="14"/>
    <x v="3"/>
    <x v="4"/>
    <x v="9"/>
    <s v="Medium"/>
    <x v="2"/>
    <s v="Europe"/>
    <s v="Bachelor's"/>
    <x v="4"/>
    <n v="2"/>
    <n v="72375"/>
    <n v="61350"/>
    <n v="80686"/>
    <s v="$50K–$99K"/>
    <n v="9.82"/>
    <s v="No"/>
    <n v="24791"/>
    <s v="Data Visualization; TensorFlow; Deep Learning; Responsible AI"/>
    <s v="Databricks ML Professional; AWS Machine Learning Specialty"/>
    <n v="4"/>
    <n v="152"/>
    <n v="4"/>
    <s v="Contract"/>
    <n v="100"/>
    <x v="1"/>
    <n v="8"/>
    <n v="8"/>
    <n v="22.82"/>
    <n v="6"/>
    <n v="18.71"/>
    <n v="25.96"/>
  </r>
  <r>
    <s v="AIJ02575"/>
    <x v="26"/>
    <x v="9"/>
    <x v="4"/>
    <x v="0"/>
    <s v="Medium"/>
    <x v="5"/>
    <s v="North America"/>
    <s v="Bachelor's"/>
    <x v="2"/>
    <n v="11"/>
    <n v="213209"/>
    <n v="176545"/>
    <n v="239623"/>
    <s v="$200K+"/>
    <n v="8.73"/>
    <s v="No"/>
    <n v="6974"/>
    <s v="Data Engineering; Statistics; Responsible AI; Kubernetes; LLMs"/>
    <s v="Google Professional ML Engineer; None listed"/>
    <n v="12"/>
    <n v="783"/>
    <n v="7"/>
    <s v="Internship"/>
    <n v="100"/>
    <x v="1"/>
    <n v="7"/>
    <n v="7"/>
    <n v="88.63"/>
    <n v="6"/>
    <n v="13.89"/>
    <n v="8.32"/>
  </r>
  <r>
    <s v="AIJ02576"/>
    <x v="12"/>
    <x v="8"/>
    <x v="7"/>
    <x v="6"/>
    <s v="Enterprise"/>
    <x v="7"/>
    <s v="Asia"/>
    <s v="Bachelor's"/>
    <x v="2"/>
    <n v="10"/>
    <n v="169060"/>
    <n v="141394"/>
    <n v="206218"/>
    <s v="$150K–$199K"/>
    <n v="13.59"/>
    <s v="No"/>
    <n v="19505"/>
    <s v="LLMs; Prompt Engineering; TensorFlow"/>
    <s v="Databricks ML Professional; AWS Machine Learning Specialty"/>
    <n v="4"/>
    <n v="462"/>
    <n v="9"/>
    <s v="Full-time"/>
    <n v="100"/>
    <x v="1"/>
    <n v="7"/>
    <n v="5"/>
    <n v="8.26"/>
    <n v="9"/>
    <n v="19.78"/>
    <n v="22.2"/>
  </r>
  <r>
    <s v="AIJ02577"/>
    <x v="18"/>
    <x v="5"/>
    <x v="8"/>
    <x v="4"/>
    <s v="Startup"/>
    <x v="1"/>
    <s v="Oceania"/>
    <s v="Master's"/>
    <x v="4"/>
    <n v="2"/>
    <n v="87205"/>
    <n v="77660"/>
    <n v="91691"/>
    <s v="$50K–$99K"/>
    <n v="7.81"/>
    <s v="No"/>
    <n v="23434"/>
    <s v="Vector Databases; Python; TensorFlow; Data Visualization"/>
    <s v="Databricks ML Professional; None listed"/>
    <n v="2"/>
    <n v="261"/>
    <n v="9"/>
    <s v="Contract"/>
    <n v="25"/>
    <x v="0"/>
    <n v="10"/>
    <n v="6"/>
    <n v="18.39"/>
    <n v="6"/>
    <n v="7.58"/>
    <n v="8.75"/>
  </r>
  <r>
    <s v="AIJ02578"/>
    <x v="10"/>
    <x v="7"/>
    <x v="2"/>
    <x v="7"/>
    <s v="Small"/>
    <x v="10"/>
    <s v="Europe"/>
    <s v="Master's"/>
    <x v="4"/>
    <n v="1"/>
    <n v="67438"/>
    <n v="59721"/>
    <n v="72651"/>
    <s v="$50K–$99K"/>
    <n v="13.11"/>
    <s v="Yes"/>
    <n v="22320"/>
    <s v="RAG; MLOps; Deep Learning; Statistics"/>
    <s v="None listed"/>
    <n v="5"/>
    <n v="395"/>
    <n v="7"/>
    <s v="Full-time"/>
    <n v="100"/>
    <x v="1"/>
    <n v="8"/>
    <n v="7"/>
    <n v="3.33"/>
    <n v="4"/>
    <n v="12.8"/>
    <n v="11.85"/>
  </r>
  <r>
    <s v="AIJ02579"/>
    <x v="13"/>
    <x v="6"/>
    <x v="8"/>
    <x v="2"/>
    <s v="Startup"/>
    <x v="4"/>
    <s v="Asia"/>
    <s v="PhD"/>
    <x v="2"/>
    <n v="9"/>
    <n v="204292"/>
    <n v="177926"/>
    <n v="232569"/>
    <s v="$200K+"/>
    <n v="10.43"/>
    <s v="No"/>
    <n v="6202"/>
    <s v="Responsible AI; NLP; SQL; RAG; Cloud Computing; LLMs"/>
    <s v="Databricks ML Professional"/>
    <n v="9"/>
    <n v="657"/>
    <n v="5"/>
    <s v="Full-time"/>
    <n v="100"/>
    <x v="1"/>
    <n v="7"/>
    <n v="7"/>
    <n v="17.07"/>
    <n v="5"/>
    <n v="19.89"/>
    <n v="1"/>
  </r>
  <r>
    <s v="AIJ02580"/>
    <x v="5"/>
    <x v="3"/>
    <x v="9"/>
    <x v="7"/>
    <s v="Startup"/>
    <x v="8"/>
    <s v="Asia"/>
    <s v="Bachelor's"/>
    <x v="3"/>
    <n v="7"/>
    <n v="64393"/>
    <n v="54683"/>
    <n v="71562"/>
    <s v="$50K–$99K"/>
    <n v="13.95"/>
    <s v="Yes"/>
    <n v="10508"/>
    <s v="TensorFlow; PyTorch; MLOps; Prompt Engineering"/>
    <s v="Google Professional ML Engineer"/>
    <n v="16"/>
    <n v="580"/>
    <n v="3"/>
    <s v="Full-time"/>
    <n v="25"/>
    <x v="0"/>
    <n v="8"/>
    <n v="6"/>
    <n v="20.11"/>
    <n v="3"/>
    <n v="16.579999999999998"/>
    <n v="65.72"/>
  </r>
  <r>
    <s v="AIJ02581"/>
    <x v="19"/>
    <x v="6"/>
    <x v="3"/>
    <x v="8"/>
    <s v="Enterprise"/>
    <x v="3"/>
    <s v="Europe"/>
    <s v="Bachelor's"/>
    <x v="2"/>
    <n v="8"/>
    <n v="200837"/>
    <n v="184038"/>
    <n v="220984"/>
    <s v="$200K+"/>
    <n v="11.83"/>
    <s v="Performance-based"/>
    <n v="19153"/>
    <s v="TensorFlow; Deep Learning; Data Visualization; Statistics; Python; Prompt Engineering"/>
    <s v="NVIDIA Deep Learning Institute; Databricks ML Professional"/>
    <n v="14"/>
    <n v="855"/>
    <n v="7"/>
    <s v="Contract"/>
    <n v="100"/>
    <x v="1"/>
    <n v="2"/>
    <n v="5"/>
    <n v="5.73"/>
    <n v="8"/>
    <n v="12.36"/>
    <n v="13.52"/>
  </r>
  <r>
    <s v="AIJ02582"/>
    <x v="28"/>
    <x v="1"/>
    <x v="2"/>
    <x v="11"/>
    <s v="Large"/>
    <x v="0"/>
    <s v="Asia"/>
    <s v="PhD"/>
    <x v="4"/>
    <n v="1"/>
    <n v="75495"/>
    <n v="65991"/>
    <n v="86319"/>
    <s v="$50K–$99K"/>
    <n v="9"/>
    <s v="Yes"/>
    <n v="8565"/>
    <s v="Statistics; Docker; Vector Databases; TensorFlow"/>
    <s v="None listed"/>
    <n v="10"/>
    <n v="710"/>
    <n v="3"/>
    <s v="Internship"/>
    <n v="75"/>
    <x v="1"/>
    <n v="5"/>
    <n v="5"/>
    <n v="35.35"/>
    <n v="6"/>
    <n v="16.059999999999999"/>
    <n v="37.04"/>
  </r>
  <r>
    <s v="AIJ02583"/>
    <x v="28"/>
    <x v="1"/>
    <x v="4"/>
    <x v="3"/>
    <s v="Enterprise"/>
    <x v="2"/>
    <s v="Europe"/>
    <s v="Bachelor's"/>
    <x v="1"/>
    <n v="4"/>
    <n v="122872"/>
    <n v="114312"/>
    <n v="129087"/>
    <s v="$100K–$149K"/>
    <n v="8.5500000000000007"/>
    <s v="No"/>
    <n v="15031"/>
    <s v="TensorFlow; Responsible AI; LLMs"/>
    <s v="NVIDIA Deep Learning Institute; AWS Machine Learning Specialty"/>
    <n v="2"/>
    <n v="223"/>
    <n v="8"/>
    <s v="Internship"/>
    <n v="100"/>
    <x v="1"/>
    <n v="5"/>
    <n v="6"/>
    <n v="7.3"/>
    <n v="7"/>
    <n v="14.28"/>
    <n v="43.02"/>
  </r>
  <r>
    <s v="AIJ02584"/>
    <x v="10"/>
    <x v="7"/>
    <x v="4"/>
    <x v="4"/>
    <s v="Startup"/>
    <x v="3"/>
    <s v="Europe"/>
    <s v="Master's"/>
    <x v="4"/>
    <n v="1"/>
    <n v="117836"/>
    <n v="100041"/>
    <n v="125752"/>
    <s v="$100K–$149K"/>
    <n v="10.51"/>
    <s v="Yes"/>
    <n v="24774"/>
    <s v="Prompt Engineering; Responsible AI; Docker; SQL; MLOps; Computer Vision"/>
    <s v="Databricks ML Professional; NVIDIA Deep Learning Institute"/>
    <n v="17"/>
    <n v="708"/>
    <n v="10"/>
    <s v="Full-time"/>
    <n v="100"/>
    <x v="1"/>
    <n v="6"/>
    <n v="5"/>
    <n v="17.23"/>
    <n v="5"/>
    <n v="18.12"/>
    <n v="35.58"/>
  </r>
  <r>
    <s v="AIJ02585"/>
    <x v="5"/>
    <x v="3"/>
    <x v="8"/>
    <x v="2"/>
    <s v="Large"/>
    <x v="11"/>
    <s v="South America"/>
    <s v="Master's"/>
    <x v="0"/>
    <n v="10"/>
    <n v="151356"/>
    <n v="128635"/>
    <n v="166946"/>
    <s v="$150K–$199K"/>
    <n v="18.78"/>
    <s v="No"/>
    <n v="7103"/>
    <s v="Responsible AI; LLMs; Cloud Computing; RAG; Machine Learning; MLOps"/>
    <s v="NVIDIA Deep Learning Institute; None listed"/>
    <n v="15"/>
    <n v="308"/>
    <n v="3"/>
    <s v="Full-time"/>
    <n v="0"/>
    <x v="0"/>
    <n v="8"/>
    <n v="8"/>
    <n v="10.14"/>
    <n v="5"/>
    <n v="23.7"/>
    <n v="36.119999999999997"/>
  </r>
  <r>
    <s v="AIJ02586"/>
    <x v="0"/>
    <x v="0"/>
    <x v="9"/>
    <x v="9"/>
    <s v="Medium"/>
    <x v="9"/>
    <s v="Europe"/>
    <s v="Diploma"/>
    <x v="3"/>
    <n v="8"/>
    <n v="148770"/>
    <n v="129216"/>
    <n v="176072"/>
    <s v="$100K–$149K"/>
    <n v="9.31"/>
    <s v="No"/>
    <n v="4449"/>
    <s v="Responsible AI; PyTorch; RAG; Kubernetes; Docker"/>
    <s v="Google Professional ML Engineer"/>
    <n v="8"/>
    <n v="68"/>
    <n v="6"/>
    <s v="Full-time"/>
    <n v="0"/>
    <x v="0"/>
    <n v="6"/>
    <n v="6"/>
    <n v="17.2"/>
    <n v="5"/>
    <n v="20.68"/>
    <n v="30.1"/>
  </r>
  <r>
    <s v="AIJ02587"/>
    <x v="16"/>
    <x v="8"/>
    <x v="5"/>
    <x v="2"/>
    <s v="Small"/>
    <x v="4"/>
    <s v="Asia"/>
    <s v="PhD"/>
    <x v="4"/>
    <n v="2"/>
    <n v="83801"/>
    <n v="75359"/>
    <n v="99391"/>
    <s v="$50K–$99K"/>
    <n v="10.79"/>
    <s v="No"/>
    <n v="2664"/>
    <s v="MLOps; Data Visualization; Docker"/>
    <s v="Microsoft Azure AI Engineer; AWS Machine Learning Specialty"/>
    <n v="16"/>
    <n v="47"/>
    <n v="5"/>
    <s v="Full-time"/>
    <n v="0"/>
    <x v="0"/>
    <n v="4"/>
    <n v="6"/>
    <n v="6.06"/>
    <n v="1"/>
    <n v="20.9"/>
    <n v="21.59"/>
  </r>
  <r>
    <s v="AIJ02588"/>
    <x v="0"/>
    <x v="0"/>
    <x v="1"/>
    <x v="6"/>
    <s v="Medium"/>
    <x v="8"/>
    <s v="Asia"/>
    <s v="PhD"/>
    <x v="1"/>
    <n v="3"/>
    <n v="54258"/>
    <n v="44566"/>
    <n v="57858"/>
    <s v="$50K–$99K"/>
    <n v="9.2200000000000006"/>
    <s v="No"/>
    <n v="21661"/>
    <s v="Data Engineering; Machine Learning; Responsible AI; TensorFlow; Statistics"/>
    <s v="Databricks ML Professional"/>
    <n v="4"/>
    <n v="497"/>
    <n v="6"/>
    <s v="Full-time"/>
    <n v="75"/>
    <x v="1"/>
    <n v="7"/>
    <n v="9"/>
    <n v="34.76"/>
    <n v="5"/>
    <n v="19.48"/>
    <n v="12.85"/>
  </r>
  <r>
    <s v="AIJ02589"/>
    <x v="2"/>
    <x v="1"/>
    <x v="0"/>
    <x v="7"/>
    <s v="Small"/>
    <x v="4"/>
    <s v="Asia"/>
    <s v="Bachelor's"/>
    <x v="2"/>
    <n v="9"/>
    <n v="148512"/>
    <n v="126079"/>
    <n v="176387"/>
    <s v="$100K–$149K"/>
    <n v="8.27"/>
    <s v="Yes"/>
    <n v="6763"/>
    <s v="Statistics; MLOps; Computer Vision; Vector Databases; Responsible AI; Docker"/>
    <s v="Microsoft Azure AI Engineer; NVIDIA Deep Learning Institute"/>
    <n v="1"/>
    <n v="139"/>
    <n v="4"/>
    <s v="Full-time"/>
    <n v="50"/>
    <x v="1"/>
    <n v="5"/>
    <n v="6"/>
    <n v="3.6"/>
    <n v="7"/>
    <n v="19.07"/>
    <n v="34.18"/>
  </r>
  <r>
    <s v="AIJ02590"/>
    <x v="17"/>
    <x v="4"/>
    <x v="0"/>
    <x v="2"/>
    <s v="Enterprise"/>
    <x v="5"/>
    <s v="North America"/>
    <s v="No formal degree required"/>
    <x v="3"/>
    <n v="6"/>
    <n v="212070"/>
    <n v="191887"/>
    <n v="227322"/>
    <s v="$200K+"/>
    <n v="7.03"/>
    <s v="Yes"/>
    <n v="5955"/>
    <s v="Data Visualization; Vector Databases; Responsible AI"/>
    <s v="NVIDIA Deep Learning Institute; Microsoft Azure AI Engineer"/>
    <n v="8"/>
    <n v="142"/>
    <n v="6"/>
    <s v="Full-time"/>
    <n v="100"/>
    <x v="1"/>
    <n v="6"/>
    <n v="5"/>
    <n v="15.2"/>
    <n v="6"/>
    <n v="24.78"/>
    <n v="39.520000000000003"/>
  </r>
  <r>
    <s v="AIJ02591"/>
    <x v="15"/>
    <x v="2"/>
    <x v="3"/>
    <x v="3"/>
    <s v="Large"/>
    <x v="5"/>
    <s v="North America"/>
    <s v="Master's"/>
    <x v="2"/>
    <n v="11"/>
    <n v="241883"/>
    <n v="210303"/>
    <n v="254446"/>
    <s v="$200K+"/>
    <n v="8.93"/>
    <s v="No"/>
    <n v="3197"/>
    <s v="Machine Learning; Python; Deep Learning; Responsible AI"/>
    <s v="AWS Machine Learning Specialty"/>
    <n v="15"/>
    <n v="558"/>
    <n v="5"/>
    <s v="Full-time"/>
    <n v="50"/>
    <x v="1"/>
    <n v="8"/>
    <n v="7"/>
    <n v="11.51"/>
    <n v="9"/>
    <n v="9.3000000000000007"/>
    <n v="16.54"/>
  </r>
  <r>
    <s v="AIJ02592"/>
    <x v="10"/>
    <x v="7"/>
    <x v="2"/>
    <x v="7"/>
    <s v="Medium"/>
    <x v="5"/>
    <s v="North America"/>
    <s v="Bachelor's"/>
    <x v="3"/>
    <n v="8"/>
    <n v="181034"/>
    <n v="156640"/>
    <n v="215627"/>
    <s v="$150K–$199K"/>
    <n v="6.86"/>
    <s v="Yes"/>
    <n v="19609"/>
    <s v="Python; Data Engineering; Vector Databases; Computer Vision; Deep Learning"/>
    <s v="Google Professional ML Engineer; Microsoft Azure AI Engineer"/>
    <n v="14"/>
    <n v="258"/>
    <n v="4"/>
    <s v="Contract"/>
    <n v="100"/>
    <x v="1"/>
    <n v="4"/>
    <n v="9"/>
    <n v="31.47"/>
    <n v="9"/>
    <n v="13.32"/>
    <n v="14.58"/>
  </r>
  <r>
    <s v="AIJ02593"/>
    <x v="23"/>
    <x v="3"/>
    <x v="3"/>
    <x v="2"/>
    <s v="Small"/>
    <x v="6"/>
    <s v="North America"/>
    <s v="Bachelor's"/>
    <x v="1"/>
    <n v="2"/>
    <n v="98562"/>
    <n v="91899"/>
    <n v="105498"/>
    <s v="$50K–$99K"/>
    <n v="9.4700000000000006"/>
    <s v="Yes"/>
    <n v="14763"/>
    <s v="PyTorch; LLMs; TensorFlow; Cloud Computing; Statistics"/>
    <s v="Microsoft Azure AI Engineer; Databricks ML Professional"/>
    <n v="2"/>
    <n v="108"/>
    <n v="6"/>
    <s v="Full-time"/>
    <n v="50"/>
    <x v="1"/>
    <n v="7"/>
    <n v="8"/>
    <n v="17.690000000000001"/>
    <n v="8"/>
    <n v="21.29"/>
    <n v="50.76"/>
  </r>
  <r>
    <s v="AIJ02594"/>
    <x v="21"/>
    <x v="3"/>
    <x v="9"/>
    <x v="3"/>
    <s v="Small"/>
    <x v="5"/>
    <s v="North America"/>
    <s v="No formal degree required"/>
    <x v="1"/>
    <n v="3"/>
    <n v="184481"/>
    <n v="159612"/>
    <n v="212802"/>
    <s v="$150K–$199K"/>
    <n v="14.03"/>
    <s v="No"/>
    <n v="5180"/>
    <s v="Vector Databases; SQL; Data Engineering; PyTorch"/>
    <s v="Google Professional ML Engineer"/>
    <n v="3"/>
    <n v="414"/>
    <n v="4"/>
    <s v="Internship"/>
    <n v="100"/>
    <x v="1"/>
    <n v="8"/>
    <n v="8"/>
    <n v="57.51"/>
    <n v="4"/>
    <n v="28.83"/>
    <n v="25.73"/>
  </r>
  <r>
    <s v="AIJ02595"/>
    <x v="19"/>
    <x v="6"/>
    <x v="8"/>
    <x v="3"/>
    <s v="Startup"/>
    <x v="9"/>
    <s v="Europe"/>
    <s v="Master's"/>
    <x v="2"/>
    <n v="8"/>
    <n v="214782"/>
    <n v="180171"/>
    <n v="260436"/>
    <s v="$200K+"/>
    <n v="8.7200000000000006"/>
    <s v="Yes"/>
    <n v="7811"/>
    <s v="Cloud Computing; Kubernetes; MLOps; Vector Databases; NLP"/>
    <s v="AWS Machine Learning Specialty; Microsoft Azure AI Engineer"/>
    <n v="16"/>
    <n v="449"/>
    <n v="7"/>
    <s v="Full-time"/>
    <n v="50"/>
    <x v="1"/>
    <n v="9"/>
    <n v="7"/>
    <n v="12.46"/>
    <n v="3"/>
    <n v="14.14"/>
    <n v="34.06"/>
  </r>
  <r>
    <s v="AIJ02596"/>
    <x v="21"/>
    <x v="3"/>
    <x v="3"/>
    <x v="4"/>
    <s v="Small"/>
    <x v="8"/>
    <s v="Asia"/>
    <s v="PhD"/>
    <x v="1"/>
    <n v="3"/>
    <n v="66856"/>
    <n v="56743"/>
    <n v="79759"/>
    <s v="$50K–$99K"/>
    <n v="13.77"/>
    <s v="No"/>
    <n v="12299"/>
    <s v="Computer Vision; Machine Learning; Kubernetes; RAG; NLP"/>
    <s v="None listed"/>
    <n v="14"/>
    <n v="419"/>
    <n v="8"/>
    <s v="Full-time"/>
    <n v="100"/>
    <x v="1"/>
    <n v="6"/>
    <n v="10"/>
    <n v="36.58"/>
    <n v="5"/>
    <n v="37.200000000000003"/>
    <n v="33.5"/>
  </r>
  <r>
    <s v="AIJ02597"/>
    <x v="24"/>
    <x v="8"/>
    <x v="7"/>
    <x v="10"/>
    <s v="Small"/>
    <x v="10"/>
    <s v="Europe"/>
    <s v="Master's"/>
    <x v="4"/>
    <n v="2"/>
    <n v="73454"/>
    <n v="67577"/>
    <n v="82575"/>
    <s v="$50K–$99K"/>
    <n v="9.75"/>
    <s v="No"/>
    <n v="6337"/>
    <s v="Statistics; RAG; MLOps; LLMs; Data Visualization"/>
    <s v="Microsoft Azure AI Engineer; AWS Machine Learning Specialty"/>
    <n v="3"/>
    <n v="717"/>
    <n v="6"/>
    <s v="Freelance"/>
    <n v="50"/>
    <x v="1"/>
    <n v="5"/>
    <n v="8"/>
    <n v="2.21"/>
    <n v="7"/>
    <n v="11.68"/>
    <n v="39.33"/>
  </r>
  <r>
    <s v="AIJ02598"/>
    <x v="17"/>
    <x v="4"/>
    <x v="8"/>
    <x v="8"/>
    <s v="Medium"/>
    <x v="9"/>
    <s v="Europe"/>
    <s v="Bachelor's"/>
    <x v="4"/>
    <n v="1"/>
    <n v="106549"/>
    <n v="99698"/>
    <n v="115892"/>
    <s v="$100K–$149K"/>
    <n v="5.42"/>
    <s v="Performance-based"/>
    <n v="13971"/>
    <s v="Responsible AI; Python; MLOps"/>
    <s v="None listed; Google Professional ML Engineer"/>
    <n v="9"/>
    <n v="622"/>
    <n v="5"/>
    <s v="Full-time"/>
    <n v="50"/>
    <x v="1"/>
    <n v="3"/>
    <n v="7"/>
    <n v="12.97"/>
    <n v="7"/>
    <n v="-0.28000000000000003"/>
    <n v="31.01"/>
  </r>
  <r>
    <s v="AIJ02599"/>
    <x v="0"/>
    <x v="0"/>
    <x v="0"/>
    <x v="0"/>
    <s v="Enterprise"/>
    <x v="6"/>
    <s v="North America"/>
    <s v="PhD"/>
    <x v="1"/>
    <n v="5"/>
    <n v="102519"/>
    <n v="85855"/>
    <n v="108794"/>
    <s v="$100K–$149K"/>
    <n v="10.4"/>
    <s v="No"/>
    <n v="12906"/>
    <s v="Responsible AI; Docker; Python; SQL; Data Visualization"/>
    <s v="Microsoft Azure AI Engineer"/>
    <n v="11"/>
    <n v="59"/>
    <n v="3"/>
    <s v="Contract"/>
    <n v="75"/>
    <x v="1"/>
    <n v="4"/>
    <n v="6"/>
    <n v="2.1"/>
    <n v="8"/>
    <n v="4.8099999999999996"/>
    <n v="18.100000000000001"/>
  </r>
  <r>
    <s v="AIJ02600"/>
    <x v="14"/>
    <x v="3"/>
    <x v="9"/>
    <x v="2"/>
    <s v="Enterprise"/>
    <x v="11"/>
    <s v="South America"/>
    <s v="Master's"/>
    <x v="4"/>
    <n v="0"/>
    <n v="38657"/>
    <n v="34515"/>
    <n v="44734"/>
    <s v="Under $50K"/>
    <n v="11.03"/>
    <s v="No"/>
    <n v="23689"/>
    <s v="Docker; Python; Machine Learning; Deep Learning; SQL"/>
    <s v="NVIDIA Deep Learning Institute; Microsoft Azure AI Engineer"/>
    <n v="1"/>
    <n v="195"/>
    <n v="10"/>
    <s v="Full-time"/>
    <n v="75"/>
    <x v="1"/>
    <n v="6"/>
    <n v="6"/>
    <n v="11.76"/>
    <n v="7"/>
    <n v="21.75"/>
    <n v="43.87"/>
  </r>
  <r>
    <s v="AIJ02601"/>
    <x v="13"/>
    <x v="6"/>
    <x v="1"/>
    <x v="2"/>
    <s v="Small"/>
    <x v="11"/>
    <s v="South America"/>
    <s v="No formal degree required"/>
    <x v="1"/>
    <n v="4"/>
    <n v="66823"/>
    <n v="59593"/>
    <n v="78602"/>
    <s v="$50K–$99K"/>
    <n v="11.77"/>
    <s v="No"/>
    <n v="8194"/>
    <s v="Deep Learning; Computer Vision; SQL; Kubernetes; Data Engineering"/>
    <s v="NVIDIA Deep Learning Institute; Google Professional ML Engineer"/>
    <n v="8"/>
    <n v="862"/>
    <n v="7"/>
    <s v="Full-time"/>
    <n v="100"/>
    <x v="1"/>
    <n v="8"/>
    <n v="6"/>
    <n v="3.02"/>
    <n v="7"/>
    <n v="11.02"/>
    <n v="10.46"/>
  </r>
  <r>
    <s v="AIJ02602"/>
    <x v="16"/>
    <x v="8"/>
    <x v="1"/>
    <x v="0"/>
    <s v="Large"/>
    <x v="2"/>
    <s v="Europe"/>
    <s v="Bachelor's"/>
    <x v="4"/>
    <n v="1"/>
    <n v="60875"/>
    <n v="53591"/>
    <n v="69562"/>
    <s v="$50K–$99K"/>
    <n v="1.79"/>
    <s v="No"/>
    <n v="10733"/>
    <s v="Kubernetes; Docker; Responsible AI; Data Visualization; Deep Learning"/>
    <s v="None listed"/>
    <n v="13"/>
    <n v="351"/>
    <n v="5"/>
    <s v="Full-time"/>
    <n v="50"/>
    <x v="1"/>
    <n v="6"/>
    <n v="6"/>
    <n v="14.44"/>
    <n v="7"/>
    <n v="9.25"/>
    <n v="29.4"/>
  </r>
  <r>
    <s v="AIJ02603"/>
    <x v="22"/>
    <x v="9"/>
    <x v="1"/>
    <x v="3"/>
    <s v="Startup"/>
    <x v="6"/>
    <s v="North America"/>
    <s v="Diploma"/>
    <x v="2"/>
    <n v="15"/>
    <n v="207232"/>
    <n v="191518"/>
    <n v="247147"/>
    <s v="$200K+"/>
    <n v="0"/>
    <s v="Yes"/>
    <n v="9292"/>
    <s v="Computer Vision; Data Visualization; Data Engineering; Prompt Engineering; Cloud Computing"/>
    <s v="None listed; Databricks ML Professional"/>
    <n v="10"/>
    <n v="348"/>
    <n v="4"/>
    <s v="Full-time"/>
    <n v="75"/>
    <x v="1"/>
    <n v="7"/>
    <n v="9"/>
    <n v="1.29"/>
    <n v="5"/>
    <n v="20.61"/>
    <n v="33.39"/>
  </r>
  <r>
    <s v="AIJ02604"/>
    <x v="3"/>
    <x v="2"/>
    <x v="9"/>
    <x v="6"/>
    <s v="Large"/>
    <x v="2"/>
    <s v="Europe"/>
    <s v="No formal degree required"/>
    <x v="4"/>
    <n v="2"/>
    <n v="77069"/>
    <n v="67169"/>
    <n v="84733"/>
    <s v="$50K–$99K"/>
    <n v="7.85"/>
    <s v="No"/>
    <n v="20323"/>
    <s v="PyTorch; SQL; Computer Vision; MLOps"/>
    <s v="Google Professional ML Engineer; None listed"/>
    <n v="5"/>
    <n v="660"/>
    <n v="4"/>
    <s v="Freelance"/>
    <n v="50"/>
    <x v="1"/>
    <n v="8"/>
    <n v="6"/>
    <n v="13.35"/>
    <n v="6"/>
    <n v="22.53"/>
    <n v="59.75"/>
  </r>
  <r>
    <s v="AIJ02605"/>
    <x v="17"/>
    <x v="4"/>
    <x v="6"/>
    <x v="1"/>
    <s v="Large"/>
    <x v="2"/>
    <s v="Europe"/>
    <s v="PhD"/>
    <x v="3"/>
    <n v="9"/>
    <n v="205690"/>
    <n v="188133"/>
    <n v="243402"/>
    <s v="$200K+"/>
    <n v="4.09"/>
    <s v="No"/>
    <n v="21129"/>
    <s v="MLOps; SQL; Deep Learning; Responsible AI"/>
    <s v="Google Professional ML Engineer"/>
    <n v="11"/>
    <n v="574"/>
    <n v="5"/>
    <s v="Freelance"/>
    <n v="75"/>
    <x v="1"/>
    <n v="7"/>
    <n v="5"/>
    <n v="4.29"/>
    <n v="8"/>
    <n v="26.63"/>
    <n v="42.98"/>
  </r>
  <r>
    <s v="AIJ02606"/>
    <x v="8"/>
    <x v="6"/>
    <x v="8"/>
    <x v="10"/>
    <s v="Startup"/>
    <x v="5"/>
    <s v="North America"/>
    <s v="Bachelor's"/>
    <x v="2"/>
    <n v="12"/>
    <n v="232341"/>
    <n v="205608"/>
    <n v="255188"/>
    <s v="$200K+"/>
    <n v="12.96"/>
    <s v="Yes"/>
    <n v="6183"/>
    <s v="Data Engineering; Kubernetes; Data Visualization; LLMs; PyTorch; TensorFlow"/>
    <s v="Microsoft Azure AI Engineer"/>
    <n v="16"/>
    <n v="272"/>
    <n v="5"/>
    <s v="Full-time"/>
    <n v="25"/>
    <x v="0"/>
    <n v="8"/>
    <n v="8"/>
    <n v="20.99"/>
    <n v="5"/>
    <n v="17.62"/>
    <n v="24.45"/>
  </r>
  <r>
    <s v="AIJ02607"/>
    <x v="15"/>
    <x v="2"/>
    <x v="6"/>
    <x v="8"/>
    <s v="Medium"/>
    <x v="2"/>
    <s v="Europe"/>
    <s v="Bachelor's"/>
    <x v="0"/>
    <n v="10"/>
    <n v="212455"/>
    <n v="197695"/>
    <n v="230692"/>
    <s v="$200K+"/>
    <n v="13.36"/>
    <s v="Yes"/>
    <n v="9865"/>
    <s v="NLP; SQL; Machine Learning; Cloud Computing; PyTorch; Data Engineering"/>
    <s v="None listed"/>
    <n v="16"/>
    <n v="150"/>
    <n v="8"/>
    <s v="Full-time"/>
    <n v="75"/>
    <x v="1"/>
    <n v="6"/>
    <n v="6"/>
    <n v="6.86"/>
    <n v="8"/>
    <n v="11.93"/>
    <n v="30.9"/>
  </r>
  <r>
    <s v="AIJ02608"/>
    <x v="2"/>
    <x v="1"/>
    <x v="3"/>
    <x v="3"/>
    <s v="Startup"/>
    <x v="3"/>
    <s v="Europe"/>
    <s v="Master's"/>
    <x v="1"/>
    <n v="2"/>
    <n v="138646"/>
    <n v="120145"/>
    <n v="158281"/>
    <s v="$100K–$149K"/>
    <n v="0"/>
    <s v="Yes"/>
    <n v="22213"/>
    <s v="Cloud Computing; Machine Learning; Prompt Engineering; Kubernetes; Deep Learning; PyTorch"/>
    <s v="Google Professional ML Engineer; Databricks ML Professional"/>
    <n v="3"/>
    <n v="650"/>
    <n v="8"/>
    <s v="Full-time"/>
    <n v="50"/>
    <x v="1"/>
    <n v="7"/>
    <n v="8"/>
    <n v="16.190000000000001"/>
    <n v="4"/>
    <n v="-2.5099999999999998"/>
    <n v="13.12"/>
  </r>
  <r>
    <s v="AIJ02609"/>
    <x v="28"/>
    <x v="1"/>
    <x v="3"/>
    <x v="7"/>
    <s v="Large"/>
    <x v="5"/>
    <s v="North America"/>
    <s v="Bachelor's"/>
    <x v="3"/>
    <n v="8"/>
    <n v="193008"/>
    <n v="177216"/>
    <n v="210010"/>
    <s v="$150K–$199K"/>
    <n v="10.81"/>
    <s v="No"/>
    <n v="20438"/>
    <s v="TensorFlow; SQL; Cloud Computing; Vector Databases"/>
    <s v="NVIDIA Deep Learning Institute"/>
    <n v="10"/>
    <n v="178"/>
    <n v="4"/>
    <s v="Full-time"/>
    <n v="0"/>
    <x v="0"/>
    <n v="8"/>
    <n v="7"/>
    <n v="18.64"/>
    <n v="7"/>
    <n v="2.61"/>
    <n v="21.28"/>
  </r>
  <r>
    <s v="AIJ02610"/>
    <x v="28"/>
    <x v="1"/>
    <x v="8"/>
    <x v="3"/>
    <s v="Medium"/>
    <x v="8"/>
    <s v="Asia"/>
    <s v="Bachelor's"/>
    <x v="4"/>
    <n v="0"/>
    <n v="27891"/>
    <n v="24091"/>
    <n v="33015"/>
    <s v="Under $50K"/>
    <n v="5.47"/>
    <s v="No"/>
    <n v="6230"/>
    <s v="LLMs; TensorFlow; Python; Kubernetes"/>
    <s v="Google Professional ML Engineer"/>
    <n v="16"/>
    <n v="864"/>
    <n v="6"/>
    <s v="Full-time"/>
    <n v="75"/>
    <x v="1"/>
    <n v="6"/>
    <n v="7"/>
    <n v="4.3600000000000003"/>
    <n v="10"/>
    <n v="7.87"/>
    <n v="7.63"/>
  </r>
  <r>
    <s v="AIJ02611"/>
    <x v="13"/>
    <x v="6"/>
    <x v="1"/>
    <x v="7"/>
    <s v="Large"/>
    <x v="7"/>
    <s v="Asia"/>
    <s v="Master's"/>
    <x v="1"/>
    <n v="5"/>
    <n v="120755"/>
    <n v="107981"/>
    <n v="126917"/>
    <s v="$100K–$149K"/>
    <n v="4.7"/>
    <s v="Yes"/>
    <n v="21345"/>
    <s v="Vector Databases; TensorFlow; NLP"/>
    <s v="Google Professional ML Engineer; NVIDIA Deep Learning Institute"/>
    <n v="16"/>
    <n v="762"/>
    <n v="9"/>
    <s v="Full-time"/>
    <n v="50"/>
    <x v="1"/>
    <n v="5"/>
    <n v="7"/>
    <n v="4.55"/>
    <n v="9"/>
    <n v="21.69"/>
    <n v="25.74"/>
  </r>
  <r>
    <s v="AIJ02612"/>
    <x v="30"/>
    <x v="5"/>
    <x v="0"/>
    <x v="4"/>
    <s v="Large"/>
    <x v="8"/>
    <s v="Asia"/>
    <s v="Bachelor's"/>
    <x v="1"/>
    <n v="5"/>
    <n v="40739"/>
    <n v="36203"/>
    <n v="48723"/>
    <s v="Under $50K"/>
    <n v="1.61"/>
    <s v="Performance-based"/>
    <n v="23695"/>
    <s v="Deep Learning; TensorFlow; LLMs"/>
    <s v="None listed; NVIDIA Deep Learning Institute"/>
    <n v="6"/>
    <n v="150"/>
    <n v="8"/>
    <s v="Full-time"/>
    <n v="50"/>
    <x v="1"/>
    <n v="7"/>
    <n v="7"/>
    <n v="26.04"/>
    <n v="8"/>
    <n v="11.75"/>
    <n v="28.03"/>
  </r>
  <r>
    <s v="AIJ02613"/>
    <x v="22"/>
    <x v="9"/>
    <x v="5"/>
    <x v="7"/>
    <s v="Large"/>
    <x v="11"/>
    <s v="South America"/>
    <s v="Master's"/>
    <x v="3"/>
    <n v="5"/>
    <n v="100234"/>
    <n v="90143"/>
    <n v="109067"/>
    <s v="$100K–$149K"/>
    <n v="9.0500000000000007"/>
    <s v="Yes"/>
    <n v="6738"/>
    <s v="Vector Databases; Statistics; Data Engineering; Cloud Computing"/>
    <s v="NVIDIA Deep Learning Institute"/>
    <n v="14"/>
    <n v="377"/>
    <n v="2"/>
    <s v="Full-time"/>
    <n v="0"/>
    <x v="0"/>
    <n v="9"/>
    <n v="6"/>
    <n v="35.979999999999997"/>
    <n v="5"/>
    <n v="23.81"/>
    <n v="24.01"/>
  </r>
  <r>
    <s v="AIJ02614"/>
    <x v="28"/>
    <x v="1"/>
    <x v="9"/>
    <x v="4"/>
    <s v="Small"/>
    <x v="4"/>
    <s v="Asia"/>
    <s v="Master's"/>
    <x v="3"/>
    <n v="5"/>
    <n v="131418"/>
    <n v="113230"/>
    <n v="151976"/>
    <s v="$100K–$149K"/>
    <n v="12.74"/>
    <s v="Yes"/>
    <n v="5150"/>
    <s v="Computer Vision; Docker; Data Visualization"/>
    <s v="None listed"/>
    <n v="1"/>
    <n v="307"/>
    <n v="5"/>
    <s v="Full-time"/>
    <n v="0"/>
    <x v="0"/>
    <n v="8"/>
    <n v="9"/>
    <n v="14.91"/>
    <n v="3"/>
    <n v="0.39"/>
    <n v="25.63"/>
  </r>
  <r>
    <s v="AIJ02615"/>
    <x v="10"/>
    <x v="7"/>
    <x v="4"/>
    <x v="11"/>
    <s v="Startup"/>
    <x v="9"/>
    <s v="Europe"/>
    <s v="Master's"/>
    <x v="1"/>
    <n v="3"/>
    <n v="101309"/>
    <n v="87127"/>
    <n v="121112"/>
    <s v="$100K–$149K"/>
    <n v="16.899999999999999"/>
    <s v="Performance-based"/>
    <n v="23415"/>
    <s v="NLP; Deep Learning; Docker; RAG; Kubernetes"/>
    <s v="NVIDIA Deep Learning Institute; Databricks ML Professional"/>
    <n v="3"/>
    <n v="815"/>
    <n v="6"/>
    <s v="Full-time"/>
    <n v="100"/>
    <x v="1"/>
    <n v="5"/>
    <n v="5"/>
    <n v="21.06"/>
    <n v="4"/>
    <n v="18.54"/>
    <n v="39.92"/>
  </r>
  <r>
    <s v="AIJ02616"/>
    <x v="21"/>
    <x v="3"/>
    <x v="0"/>
    <x v="6"/>
    <s v="Enterprise"/>
    <x v="0"/>
    <s v="Asia"/>
    <s v="Bachelor's"/>
    <x v="0"/>
    <n v="11"/>
    <n v="243834"/>
    <n v="206518"/>
    <n v="286537"/>
    <s v="$200K+"/>
    <n v="10.36"/>
    <s v="No"/>
    <n v="12386"/>
    <s v="Computer Vision; Cloud Computing; Statistics; SQL; NLP; Deep Learning"/>
    <s v="Microsoft Azure AI Engineer"/>
    <n v="15"/>
    <n v="388"/>
    <n v="6"/>
    <s v="Full-time"/>
    <n v="75"/>
    <x v="1"/>
    <n v="8"/>
    <n v="8"/>
    <n v="11.08"/>
    <n v="9"/>
    <n v="27.74"/>
    <n v="29.08"/>
  </r>
  <r>
    <s v="AIJ02617"/>
    <x v="18"/>
    <x v="5"/>
    <x v="3"/>
    <x v="7"/>
    <s v="Small"/>
    <x v="2"/>
    <s v="Europe"/>
    <s v="No formal degree required"/>
    <x v="1"/>
    <n v="5"/>
    <n v="122268"/>
    <n v="102107"/>
    <n v="133662"/>
    <s v="$100K–$149K"/>
    <n v="6.79"/>
    <s v="Yes"/>
    <n v="18253"/>
    <s v="TensorFlow; PyTorch; Python; Data Visualization"/>
    <s v="AWS Machine Learning Specialty; Databricks ML Professional"/>
    <n v="2"/>
    <n v="547"/>
    <n v="2"/>
    <s v="Internship"/>
    <n v="75"/>
    <x v="1"/>
    <n v="10"/>
    <n v="4"/>
    <n v="4.41"/>
    <n v="4"/>
    <n v="23.31"/>
    <n v="32.369999999999997"/>
  </r>
  <r>
    <s v="AIJ02618"/>
    <x v="16"/>
    <x v="8"/>
    <x v="8"/>
    <x v="6"/>
    <s v="Startup"/>
    <x v="8"/>
    <s v="Asia"/>
    <s v="Master's"/>
    <x v="3"/>
    <n v="8"/>
    <n v="61661"/>
    <n v="54596"/>
    <n v="72750"/>
    <s v="$50K–$99K"/>
    <n v="10.75"/>
    <s v="Yes"/>
    <n v="7183"/>
    <s v="Cloud Computing; Responsible AI; SQL; Kubernetes"/>
    <s v="None listed; Microsoft Azure AI Engineer"/>
    <n v="1"/>
    <n v="867"/>
    <n v="6"/>
    <s v="Full-time"/>
    <n v="100"/>
    <x v="1"/>
    <n v="8"/>
    <n v="4"/>
    <n v="26.39"/>
    <n v="4"/>
    <n v="11.81"/>
    <n v="16.84"/>
  </r>
  <r>
    <s v="AIJ02619"/>
    <x v="21"/>
    <x v="3"/>
    <x v="2"/>
    <x v="3"/>
    <s v="Startup"/>
    <x v="9"/>
    <s v="Europe"/>
    <s v="Bachelor's"/>
    <x v="1"/>
    <n v="5"/>
    <n v="149546"/>
    <n v="126765"/>
    <n v="159666"/>
    <s v="$100K–$149K"/>
    <n v="5.44"/>
    <s v="No"/>
    <n v="16941"/>
    <s v="Vector Databases; SQL; PyTorch; NLP; Data Engineering; MLOps"/>
    <s v="Databricks ML Professional; AWS Machine Learning Specialty"/>
    <n v="4"/>
    <n v="852"/>
    <n v="3"/>
    <s v="Full-time"/>
    <n v="0"/>
    <x v="0"/>
    <n v="8"/>
    <n v="6"/>
    <n v="0.87"/>
    <n v="6"/>
    <n v="28.64"/>
    <n v="23.51"/>
  </r>
  <r>
    <s v="AIJ02620"/>
    <x v="27"/>
    <x v="4"/>
    <x v="2"/>
    <x v="9"/>
    <s v="Medium"/>
    <x v="8"/>
    <s v="Asia"/>
    <s v="Master's"/>
    <x v="4"/>
    <n v="2"/>
    <n v="34833"/>
    <n v="32299"/>
    <n v="37596"/>
    <s v="Under $50K"/>
    <n v="20.89"/>
    <s v="Yes"/>
    <n v="7610"/>
    <s v="Prompt Engineering; Machine Learning; SQL; Vector Databases; Data Visualization"/>
    <s v="Google Professional ML Engineer; Microsoft Azure AI Engineer"/>
    <n v="11"/>
    <n v="776"/>
    <n v="5"/>
    <s v="Full-time"/>
    <n v="75"/>
    <x v="1"/>
    <n v="5"/>
    <n v="8"/>
    <n v="4.8099999999999996"/>
    <n v="6"/>
    <n v="12.39"/>
    <n v="34.99"/>
  </r>
  <r>
    <s v="AIJ02621"/>
    <x v="18"/>
    <x v="5"/>
    <x v="7"/>
    <x v="5"/>
    <s v="Large"/>
    <x v="2"/>
    <s v="Europe"/>
    <s v="Bachelor's"/>
    <x v="4"/>
    <n v="1"/>
    <n v="89904"/>
    <n v="84271"/>
    <n v="101212"/>
    <s v="$50K–$99K"/>
    <n v="3.23"/>
    <s v="No"/>
    <n v="4124"/>
    <s v="Statistics; LLMs; Responsible AI; Computer Vision; Data Engineering; Vector Databases"/>
    <s v="Databricks ML Professional; NVIDIA Deep Learning Institute"/>
    <n v="3"/>
    <n v="613"/>
    <n v="7"/>
    <s v="Full-time"/>
    <n v="25"/>
    <x v="0"/>
    <n v="5"/>
    <n v="6"/>
    <n v="1.4"/>
    <n v="7"/>
    <n v="7.21"/>
    <n v="1"/>
  </r>
  <r>
    <s v="AIJ02622"/>
    <x v="21"/>
    <x v="3"/>
    <x v="9"/>
    <x v="6"/>
    <s v="Large"/>
    <x v="1"/>
    <s v="Oceania"/>
    <s v="PhD"/>
    <x v="4"/>
    <n v="1"/>
    <n v="86437"/>
    <n v="75398"/>
    <n v="101902"/>
    <s v="$50K–$99K"/>
    <n v="10.31"/>
    <s v="Yes"/>
    <n v="6447"/>
    <s v="Data Visualization; PyTorch; Computer Vision; RAG; SQL"/>
    <s v="NVIDIA Deep Learning Institute"/>
    <n v="6"/>
    <n v="777"/>
    <n v="7"/>
    <s v="Part-time"/>
    <n v="50"/>
    <x v="1"/>
    <n v="8"/>
    <n v="6"/>
    <n v="4.9400000000000004"/>
    <n v="8"/>
    <n v="23.01"/>
    <n v="10.93"/>
  </r>
  <r>
    <s v="AIJ02623"/>
    <x v="14"/>
    <x v="3"/>
    <x v="1"/>
    <x v="2"/>
    <s v="Large"/>
    <x v="5"/>
    <s v="North America"/>
    <s v="Bachelor's"/>
    <x v="1"/>
    <n v="3"/>
    <n v="130091"/>
    <n v="117492"/>
    <n v="156436"/>
    <s v="$100K–$149K"/>
    <n v="8.1199999999999992"/>
    <s v="No"/>
    <n v="17997"/>
    <s v="Computer Vision; Deep Learning; Machine Learning"/>
    <s v="Google Professional ML Engineer"/>
    <n v="5"/>
    <n v="798"/>
    <n v="7"/>
    <s v="Full-time"/>
    <n v="100"/>
    <x v="1"/>
    <n v="5"/>
    <n v="4"/>
    <n v="133.88"/>
    <n v="8"/>
    <n v="33.76"/>
    <n v="31.68"/>
  </r>
  <r>
    <s v="AIJ02624"/>
    <x v="27"/>
    <x v="4"/>
    <x v="2"/>
    <x v="2"/>
    <s v="Medium"/>
    <x v="6"/>
    <s v="North America"/>
    <s v="Master's"/>
    <x v="3"/>
    <n v="5"/>
    <n v="190977"/>
    <n v="161904"/>
    <n v="214624"/>
    <s v="$150K–$199K"/>
    <n v="3.43"/>
    <s v="No"/>
    <n v="5151"/>
    <s v="Data Visualization; Statistics; Python"/>
    <s v="Microsoft Azure AI Engineer"/>
    <n v="12"/>
    <n v="797"/>
    <n v="8"/>
    <s v="Full-time"/>
    <n v="100"/>
    <x v="1"/>
    <n v="5"/>
    <n v="7"/>
    <n v="14.93"/>
    <n v="5"/>
    <n v="11.17"/>
    <n v="46.2"/>
  </r>
  <r>
    <s v="AIJ02625"/>
    <x v="18"/>
    <x v="5"/>
    <x v="6"/>
    <x v="9"/>
    <s v="Medium"/>
    <x v="6"/>
    <s v="North America"/>
    <s v="Master's"/>
    <x v="2"/>
    <n v="15"/>
    <n v="202266"/>
    <n v="174600"/>
    <n v="216148"/>
    <s v="$200K+"/>
    <n v="10.62"/>
    <s v="Yes"/>
    <n v="1712"/>
    <s v="LLMs; Cloud Computing; Docker; Deep Learning"/>
    <s v="Google Professional ML Engineer; Microsoft Azure AI Engineer"/>
    <n v="17"/>
    <n v="76"/>
    <n v="7"/>
    <s v="Contract"/>
    <n v="50"/>
    <x v="1"/>
    <n v="7"/>
    <n v="5"/>
    <n v="8.36"/>
    <n v="5"/>
    <n v="2.85"/>
    <n v="42.33"/>
  </r>
  <r>
    <s v="AIJ02626"/>
    <x v="8"/>
    <x v="6"/>
    <x v="1"/>
    <x v="5"/>
    <s v="Large"/>
    <x v="1"/>
    <s v="Oceania"/>
    <s v="Bachelor's"/>
    <x v="4"/>
    <n v="0"/>
    <n v="113925"/>
    <n v="104135"/>
    <n v="126572"/>
    <s v="$100K–$149K"/>
    <n v="14.98"/>
    <s v="No"/>
    <n v="17124"/>
    <s v="Cloud Computing; PyTorch; LLMs; Prompt Engineering"/>
    <s v="None listed"/>
    <n v="8"/>
    <n v="110"/>
    <n v="10"/>
    <s v="Full-time"/>
    <n v="100"/>
    <x v="1"/>
    <n v="9"/>
    <n v="8"/>
    <n v="33.229999999999997"/>
    <n v="8"/>
    <n v="20.38"/>
    <n v="1"/>
  </r>
  <r>
    <s v="AIJ02627"/>
    <x v="30"/>
    <x v="5"/>
    <x v="5"/>
    <x v="2"/>
    <s v="Small"/>
    <x v="0"/>
    <s v="Asia"/>
    <s v="Master's"/>
    <x v="4"/>
    <n v="2"/>
    <n v="99079"/>
    <n v="88383"/>
    <n v="112581"/>
    <s v="$50K–$99K"/>
    <n v="4.18"/>
    <s v="Performance-based"/>
    <n v="19449"/>
    <s v="SQL; Vector Databases; LLMs; Deep Learning; Machine Learning; RAG"/>
    <s v="NVIDIA Deep Learning Institute"/>
    <n v="4"/>
    <n v="320"/>
    <n v="9"/>
    <s v="Full-time"/>
    <n v="50"/>
    <x v="1"/>
    <n v="8"/>
    <n v="8"/>
    <n v="3.6"/>
    <n v="6"/>
    <n v="22.73"/>
    <n v="12.9"/>
  </r>
  <r>
    <s v="AIJ02628"/>
    <x v="32"/>
    <x v="9"/>
    <x v="0"/>
    <x v="11"/>
    <s v="Large"/>
    <x v="10"/>
    <s v="Europe"/>
    <s v="Master's"/>
    <x v="1"/>
    <n v="4"/>
    <n v="143213"/>
    <n v="125462"/>
    <n v="165837"/>
    <s v="$100K–$149K"/>
    <n v="15.54"/>
    <s v="No"/>
    <n v="11586"/>
    <s v="Vector Databases; Deep Learning; Docker"/>
    <s v="AWS Machine Learning Specialty"/>
    <n v="3"/>
    <n v="783"/>
    <n v="8"/>
    <s v="Internship"/>
    <n v="50"/>
    <x v="1"/>
    <n v="10"/>
    <n v="7"/>
    <n v="19.25"/>
    <n v="10"/>
    <n v="16.559999999999999"/>
    <n v="9.8000000000000007"/>
  </r>
  <r>
    <s v="AIJ02629"/>
    <x v="22"/>
    <x v="9"/>
    <x v="1"/>
    <x v="0"/>
    <s v="Small"/>
    <x v="10"/>
    <s v="Europe"/>
    <s v="Bachelor's"/>
    <x v="1"/>
    <n v="2"/>
    <n v="110526"/>
    <n v="97458"/>
    <n v="126988"/>
    <s v="$100K–$149K"/>
    <n v="15.79"/>
    <s v="No"/>
    <n v="1942"/>
    <s v="RAG; Prompt Engineering; MLOps; Statistics; PyTorch"/>
    <s v="NVIDIA Deep Learning Institute"/>
    <n v="3"/>
    <n v="671"/>
    <n v="5"/>
    <s v="Contract"/>
    <n v="100"/>
    <x v="1"/>
    <n v="6"/>
    <n v="9"/>
    <n v="2.4500000000000002"/>
    <n v="5"/>
    <n v="26.72"/>
    <n v="17.66"/>
  </r>
  <r>
    <s v="AIJ02630"/>
    <x v="25"/>
    <x v="1"/>
    <x v="1"/>
    <x v="3"/>
    <s v="Startup"/>
    <x v="10"/>
    <s v="Europe"/>
    <s v="Bachelor's"/>
    <x v="4"/>
    <n v="2"/>
    <n v="73324"/>
    <n v="67981"/>
    <n v="78825"/>
    <s v="$50K–$99K"/>
    <n v="5.66"/>
    <s v="No"/>
    <n v="12287"/>
    <s v="Docker; TensorFlow; Data Visualization; SQL; Vector Databases; Kubernetes"/>
    <s v="Google Professional ML Engineer"/>
    <n v="9"/>
    <n v="845"/>
    <n v="8"/>
    <s v="Freelance"/>
    <n v="75"/>
    <x v="1"/>
    <n v="4"/>
    <n v="5"/>
    <n v="1.25"/>
    <n v="4"/>
    <n v="17.309999999999999"/>
    <n v="45.9"/>
  </r>
  <r>
    <s v="AIJ02631"/>
    <x v="30"/>
    <x v="5"/>
    <x v="2"/>
    <x v="1"/>
    <s v="Large"/>
    <x v="11"/>
    <s v="South America"/>
    <s v="Bachelor's"/>
    <x v="3"/>
    <n v="6"/>
    <n v="106895"/>
    <n v="92126"/>
    <n v="116195"/>
    <s v="$100K–$149K"/>
    <n v="11.48"/>
    <s v="No"/>
    <n v="23526"/>
    <s v="Responsible AI; TensorFlow; Python"/>
    <s v="Microsoft Azure AI Engineer"/>
    <n v="11"/>
    <n v="481"/>
    <n v="10"/>
    <s v="Full-time"/>
    <n v="100"/>
    <x v="1"/>
    <n v="6"/>
    <n v="10"/>
    <n v="5.41"/>
    <n v="4"/>
    <n v="7.98"/>
    <n v="30.69"/>
  </r>
  <r>
    <s v="AIJ02632"/>
    <x v="1"/>
    <x v="1"/>
    <x v="8"/>
    <x v="6"/>
    <s v="Medium"/>
    <x v="4"/>
    <s v="Asia"/>
    <s v="Master's"/>
    <x v="3"/>
    <n v="5"/>
    <n v="135889"/>
    <n v="113870"/>
    <n v="162273"/>
    <s v="$100K–$149K"/>
    <n v="14.97"/>
    <s v="Yes"/>
    <n v="4229"/>
    <s v="RAG; Computer Vision; LLMs; MLOps"/>
    <s v="NVIDIA Deep Learning Institute; Google Professional ML Engineer"/>
    <n v="1"/>
    <n v="683"/>
    <n v="7"/>
    <s v="Contract"/>
    <n v="100"/>
    <x v="1"/>
    <n v="9"/>
    <n v="5"/>
    <n v="4.08"/>
    <n v="6"/>
    <n v="20.170000000000002"/>
    <n v="38.53"/>
  </r>
  <r>
    <s v="AIJ02633"/>
    <x v="19"/>
    <x v="6"/>
    <x v="4"/>
    <x v="1"/>
    <s v="Enterprise"/>
    <x v="2"/>
    <s v="Europe"/>
    <s v="Master's"/>
    <x v="1"/>
    <n v="2"/>
    <n v="130398"/>
    <n v="107296"/>
    <n v="150766"/>
    <s v="$100K–$149K"/>
    <n v="14.45"/>
    <s v="Yes"/>
    <n v="17260"/>
    <s v="Statistics; Deep Learning; NLP; Cloud Computing; Machine Learning"/>
    <s v="None listed"/>
    <n v="17"/>
    <n v="154"/>
    <n v="3"/>
    <s v="Full-time"/>
    <n v="100"/>
    <x v="1"/>
    <n v="7"/>
    <n v="6"/>
    <n v="9.7100000000000009"/>
    <n v="7"/>
    <n v="27.85"/>
    <n v="21.64"/>
  </r>
  <r>
    <s v="AIJ02634"/>
    <x v="26"/>
    <x v="9"/>
    <x v="1"/>
    <x v="8"/>
    <s v="Medium"/>
    <x v="3"/>
    <s v="Europe"/>
    <s v="Bachelor's"/>
    <x v="1"/>
    <n v="2"/>
    <n v="137373"/>
    <n v="128211"/>
    <n v="144386"/>
    <s v="$100K–$149K"/>
    <n v="8.33"/>
    <s v="No"/>
    <n v="20355"/>
    <s v="LLMs; Docker; Python; Statistics; Data Engineering; MLOps"/>
    <s v="Google Professional ML Engineer; NVIDIA Deep Learning Institute"/>
    <n v="17"/>
    <n v="419"/>
    <n v="10"/>
    <s v="Full-time"/>
    <n v="50"/>
    <x v="1"/>
    <n v="6"/>
    <n v="7"/>
    <n v="18.47"/>
    <n v="7"/>
    <n v="11.82"/>
    <n v="33.119999999999997"/>
  </r>
  <r>
    <s v="AIJ02635"/>
    <x v="2"/>
    <x v="1"/>
    <x v="6"/>
    <x v="1"/>
    <s v="Large"/>
    <x v="1"/>
    <s v="Oceania"/>
    <s v="Master's"/>
    <x v="3"/>
    <n v="7"/>
    <n v="149355"/>
    <n v="137937"/>
    <n v="164657"/>
    <s v="$100K–$149K"/>
    <n v="8.66"/>
    <s v="No"/>
    <n v="7716"/>
    <s v="Python; Responsible AI; Docker; Vector Databases"/>
    <s v="AWS Machine Learning Specialty; Microsoft Azure AI Engineer"/>
    <n v="8"/>
    <n v="692"/>
    <n v="6"/>
    <s v="Internship"/>
    <n v="100"/>
    <x v="1"/>
    <n v="9"/>
    <n v="5"/>
    <n v="28.64"/>
    <n v="7"/>
    <n v="-8"/>
    <n v="32.61"/>
  </r>
  <r>
    <s v="AIJ02636"/>
    <x v="17"/>
    <x v="4"/>
    <x v="4"/>
    <x v="0"/>
    <s v="Startup"/>
    <x v="7"/>
    <s v="Asia"/>
    <s v="Master's"/>
    <x v="3"/>
    <n v="5"/>
    <n v="157695"/>
    <n v="147715"/>
    <n v="171097"/>
    <s v="$150K–$199K"/>
    <n v="9.3000000000000007"/>
    <s v="Performance-based"/>
    <n v="9863"/>
    <s v="Cloud Computing; LLMs; Deep Learning; Python; MLOps"/>
    <s v="None listed; Google Professional ML Engineer"/>
    <n v="10"/>
    <n v="366"/>
    <n v="4"/>
    <s v="Full-time"/>
    <n v="100"/>
    <x v="1"/>
    <n v="8"/>
    <n v="9"/>
    <n v="11.5"/>
    <n v="5"/>
    <n v="-0.34"/>
    <n v="25.18"/>
  </r>
  <r>
    <s v="AIJ02637"/>
    <x v="17"/>
    <x v="4"/>
    <x v="0"/>
    <x v="6"/>
    <s v="Enterprise"/>
    <x v="0"/>
    <s v="Asia"/>
    <s v="Master's"/>
    <x v="1"/>
    <n v="3"/>
    <n v="146083"/>
    <n v="136689"/>
    <n v="153777"/>
    <s v="$100K–$149K"/>
    <n v="12.19"/>
    <s v="No"/>
    <n v="21429"/>
    <s v="LLMs; Vector Databases; Statistics; Machine Learning"/>
    <s v="Microsoft Azure AI Engineer; Google Professional ML Engineer"/>
    <n v="6"/>
    <n v="43"/>
    <n v="5"/>
    <s v="Internship"/>
    <n v="25"/>
    <x v="0"/>
    <n v="4"/>
    <n v="6"/>
    <n v="8.85"/>
    <n v="6"/>
    <n v="12.47"/>
    <n v="36.32"/>
  </r>
  <r>
    <s v="AIJ02638"/>
    <x v="23"/>
    <x v="3"/>
    <x v="1"/>
    <x v="11"/>
    <s v="Medium"/>
    <x v="2"/>
    <s v="Europe"/>
    <s v="Bachelor's"/>
    <x v="0"/>
    <n v="19"/>
    <n v="253780"/>
    <n v="232277"/>
    <n v="307230"/>
    <s v="$200K+"/>
    <n v="10.72"/>
    <s v="Performance-based"/>
    <n v="18298"/>
    <s v="Prompt Engineering; LLMs; Vector Databases; Computer Vision; NLP; PyTorch"/>
    <s v="None listed; Databricks ML Professional"/>
    <n v="10"/>
    <n v="360"/>
    <n v="7"/>
    <s v="Full-time"/>
    <n v="50"/>
    <x v="1"/>
    <n v="6"/>
    <n v="5"/>
    <n v="8.67"/>
    <n v="6"/>
    <n v="32.840000000000003"/>
    <n v="42.16"/>
  </r>
  <r>
    <s v="AIJ02639"/>
    <x v="1"/>
    <x v="1"/>
    <x v="1"/>
    <x v="1"/>
    <s v="Large"/>
    <x v="11"/>
    <s v="South America"/>
    <s v="Diploma"/>
    <x v="3"/>
    <n v="10"/>
    <n v="117896"/>
    <n v="107950"/>
    <n v="140221"/>
    <s v="$100K–$149K"/>
    <n v="9.49"/>
    <s v="No"/>
    <n v="14300"/>
    <s v="Data Visualization; Python; RAG; Cloud Computing; MLOps; TensorFlow"/>
    <s v="Google Professional ML Engineer; Microsoft Azure AI Engineer"/>
    <n v="10"/>
    <n v="454"/>
    <n v="8"/>
    <s v="Full-time"/>
    <n v="25"/>
    <x v="0"/>
    <n v="7"/>
    <n v="9"/>
    <n v="7.5"/>
    <n v="7"/>
    <n v="-1.54"/>
    <n v="32.380000000000003"/>
  </r>
  <r>
    <s v="AIJ02640"/>
    <x v="13"/>
    <x v="6"/>
    <x v="6"/>
    <x v="3"/>
    <s v="Small"/>
    <x v="7"/>
    <s v="Asia"/>
    <s v="Master's"/>
    <x v="3"/>
    <n v="7"/>
    <n v="140979"/>
    <n v="117003"/>
    <n v="150651"/>
    <s v="$100K–$149K"/>
    <n v="5.33"/>
    <s v="No"/>
    <n v="7562"/>
    <s v="Deep Learning; Python; Machine Learning; Vector Databases; Data Engineering; TensorFlow"/>
    <s v="Google Professional ML Engineer"/>
    <n v="10"/>
    <n v="777"/>
    <n v="5"/>
    <s v="Full-time"/>
    <n v="50"/>
    <x v="1"/>
    <n v="6"/>
    <n v="9"/>
    <n v="78.34"/>
    <n v="8"/>
    <n v="18.53"/>
    <n v="26.47"/>
  </r>
  <r>
    <s v="AIJ02641"/>
    <x v="2"/>
    <x v="1"/>
    <x v="1"/>
    <x v="8"/>
    <s v="Startup"/>
    <x v="11"/>
    <s v="South America"/>
    <s v="PhD"/>
    <x v="3"/>
    <n v="7"/>
    <n v="77902"/>
    <n v="67664"/>
    <n v="85974"/>
    <s v="$50K–$99K"/>
    <n v="8.69"/>
    <s v="No"/>
    <n v="6127"/>
    <s v="Cloud Computing; Data Visualization; Vector Databases"/>
    <s v="Microsoft Azure AI Engineer"/>
    <n v="17"/>
    <n v="58"/>
    <n v="3"/>
    <s v="Full-time"/>
    <n v="100"/>
    <x v="1"/>
    <n v="7"/>
    <n v="6"/>
    <n v="9.11"/>
    <n v="2"/>
    <n v="17.73"/>
    <n v="18.75"/>
  </r>
  <r>
    <s v="AIJ02642"/>
    <x v="8"/>
    <x v="6"/>
    <x v="5"/>
    <x v="5"/>
    <s v="Medium"/>
    <x v="2"/>
    <s v="Europe"/>
    <s v="Bachelor's"/>
    <x v="2"/>
    <n v="13"/>
    <n v="215856"/>
    <n v="184147"/>
    <n v="259196"/>
    <s v="$200K+"/>
    <n v="2.98"/>
    <s v="No"/>
    <n v="16211"/>
    <s v="Prompt Engineering; Docker; Responsible AI; Data Engineering; PyTorch; NLP"/>
    <s v="Google Professional ML Engineer"/>
    <n v="1"/>
    <n v="301"/>
    <n v="8"/>
    <s v="Freelance"/>
    <n v="100"/>
    <x v="1"/>
    <n v="8"/>
    <n v="6"/>
    <n v="13.98"/>
    <n v="9"/>
    <n v="31.3"/>
    <n v="1"/>
  </r>
  <r>
    <s v="AIJ02643"/>
    <x v="1"/>
    <x v="1"/>
    <x v="1"/>
    <x v="9"/>
    <s v="Startup"/>
    <x v="2"/>
    <s v="Europe"/>
    <s v="Bachelor's"/>
    <x v="4"/>
    <n v="0"/>
    <n v="118146"/>
    <n v="96999"/>
    <n v="138916"/>
    <s v="$100K–$149K"/>
    <n v="8.33"/>
    <s v="No"/>
    <n v="23954"/>
    <s v="Prompt Engineering; Computer Vision; TensorFlow; PyTorch; Docker; Python"/>
    <s v="Microsoft Azure AI Engineer"/>
    <n v="7"/>
    <n v="881"/>
    <n v="7"/>
    <s v="Full-time"/>
    <n v="25"/>
    <x v="0"/>
    <n v="7"/>
    <n v="10"/>
    <n v="11.19"/>
    <n v="7"/>
    <n v="7.09"/>
    <n v="24.62"/>
  </r>
  <r>
    <s v="AIJ02644"/>
    <x v="4"/>
    <x v="0"/>
    <x v="6"/>
    <x v="4"/>
    <s v="Large"/>
    <x v="2"/>
    <s v="Europe"/>
    <s v="Diploma"/>
    <x v="3"/>
    <n v="5"/>
    <n v="200763"/>
    <n v="175821"/>
    <n v="214902"/>
    <s v="$200K+"/>
    <n v="15.86"/>
    <s v="Yes"/>
    <n v="21533"/>
    <s v="NLP; Docker; SQL"/>
    <s v="NVIDIA Deep Learning Institute; Microsoft Azure AI Engineer"/>
    <n v="7"/>
    <n v="717"/>
    <n v="5"/>
    <s v="Full-time"/>
    <n v="25"/>
    <x v="0"/>
    <n v="9"/>
    <n v="6"/>
    <n v="11.1"/>
    <n v="8"/>
    <n v="21.73"/>
    <n v="27.67"/>
  </r>
  <r>
    <s v="AIJ02645"/>
    <x v="20"/>
    <x v="7"/>
    <x v="9"/>
    <x v="6"/>
    <s v="Enterprise"/>
    <x v="6"/>
    <s v="North America"/>
    <s v="Bachelor's"/>
    <x v="1"/>
    <n v="2"/>
    <n v="154625"/>
    <n v="135047"/>
    <n v="164702"/>
    <s v="$150K–$199K"/>
    <n v="0.45"/>
    <s v="No"/>
    <n v="1808"/>
    <s v="PyTorch; SQL; Data Visualization"/>
    <s v="Databricks ML Professional; NVIDIA Deep Learning Institute"/>
    <n v="11"/>
    <n v="151"/>
    <n v="8"/>
    <s v="Full-time"/>
    <n v="0"/>
    <x v="0"/>
    <n v="9"/>
    <n v="6"/>
    <n v="4.33"/>
    <n v="7"/>
    <n v="3.12"/>
    <n v="53.49"/>
  </r>
  <r>
    <s v="AIJ02646"/>
    <x v="30"/>
    <x v="5"/>
    <x v="7"/>
    <x v="5"/>
    <s v="Startup"/>
    <x v="9"/>
    <s v="Europe"/>
    <s v="Bachelor's"/>
    <x v="1"/>
    <n v="4"/>
    <n v="154075"/>
    <n v="130975"/>
    <n v="173396"/>
    <s v="$150K–$199K"/>
    <n v="7.08"/>
    <s v="Performance-based"/>
    <n v="16878"/>
    <s v="RAG; Data Visualization; Vector Databases; PyTorch; MLOps"/>
    <s v="AWS Machine Learning Specialty"/>
    <n v="17"/>
    <n v="126"/>
    <n v="6"/>
    <s v="Full-time"/>
    <n v="100"/>
    <x v="1"/>
    <n v="6"/>
    <n v="7"/>
    <n v="2.78"/>
    <n v="6"/>
    <n v="1.48"/>
    <n v="14.46"/>
  </r>
  <r>
    <s v="AIJ02647"/>
    <x v="18"/>
    <x v="5"/>
    <x v="6"/>
    <x v="6"/>
    <s v="Medium"/>
    <x v="7"/>
    <s v="Asia"/>
    <s v="Master's"/>
    <x v="3"/>
    <n v="6"/>
    <n v="184640"/>
    <n v="168476"/>
    <n v="205873"/>
    <s v="$150K–$199K"/>
    <n v="16.579999999999998"/>
    <s v="No"/>
    <n v="7274"/>
    <s v="TensorFlow; Docker; RAG; Vector Databases; Data Engineering; Responsible AI"/>
    <s v="Databricks ML Professional; Google Professional ML Engineer"/>
    <n v="14"/>
    <n v="630"/>
    <n v="7"/>
    <s v="Full-time"/>
    <n v="25"/>
    <x v="0"/>
    <n v="9"/>
    <n v="10"/>
    <n v="5.94"/>
    <n v="4"/>
    <n v="-2.74"/>
    <n v="28.08"/>
  </r>
  <r>
    <s v="AIJ02648"/>
    <x v="18"/>
    <x v="5"/>
    <x v="3"/>
    <x v="6"/>
    <s v="Startup"/>
    <x v="5"/>
    <s v="North America"/>
    <s v="Master's"/>
    <x v="1"/>
    <n v="4"/>
    <n v="158033"/>
    <n v="129639"/>
    <n v="192528"/>
    <s v="$150K–$199K"/>
    <n v="16.670000000000002"/>
    <s v="No"/>
    <n v="23005"/>
    <s v="Statistics; Kubernetes; LLMs; Docker; RAG"/>
    <s v="Databricks ML Professional; Google Professional ML Engineer"/>
    <n v="4"/>
    <n v="461"/>
    <n v="6"/>
    <s v="Full-time"/>
    <n v="50"/>
    <x v="1"/>
    <n v="6"/>
    <n v="6"/>
    <n v="56.9"/>
    <n v="8"/>
    <n v="18.309999999999999"/>
    <n v="23.36"/>
  </r>
  <r>
    <s v="AIJ02649"/>
    <x v="31"/>
    <x v="0"/>
    <x v="9"/>
    <x v="9"/>
    <s v="Enterprise"/>
    <x v="3"/>
    <s v="Europe"/>
    <s v="Master's"/>
    <x v="1"/>
    <n v="5"/>
    <n v="146854"/>
    <n v="128303"/>
    <n v="177345"/>
    <s v="$100K–$149K"/>
    <n v="5.4"/>
    <s v="No"/>
    <n v="1704"/>
    <s v="Computer Vision; NLP; Data Engineering; PyTorch; Kubernetes; Docker"/>
    <s v="Databricks ML Professional"/>
    <n v="9"/>
    <n v="190"/>
    <n v="10"/>
    <s v="Full-time"/>
    <n v="100"/>
    <x v="1"/>
    <n v="9"/>
    <n v="4"/>
    <n v="4.0199999999999996"/>
    <n v="6"/>
    <n v="10.35"/>
    <n v="21.99"/>
  </r>
  <r>
    <s v="AIJ02650"/>
    <x v="32"/>
    <x v="9"/>
    <x v="6"/>
    <x v="9"/>
    <s v="Small"/>
    <x v="1"/>
    <s v="Oceania"/>
    <s v="Master's"/>
    <x v="2"/>
    <n v="11"/>
    <n v="201856"/>
    <n v="173889"/>
    <n v="228236"/>
    <s v="$200K+"/>
    <n v="10.11"/>
    <s v="Performance-based"/>
    <n v="3363"/>
    <s v="SQL; Data Engineering; LLMs; NLP"/>
    <s v="NVIDIA Deep Learning Institute"/>
    <n v="17"/>
    <n v="612"/>
    <n v="6"/>
    <s v="Full-time"/>
    <n v="50"/>
    <x v="1"/>
    <n v="10"/>
    <n v="8"/>
    <n v="3.99"/>
    <n v="6"/>
    <n v="27.61"/>
    <n v="26.91"/>
  </r>
  <r>
    <s v="AIJ02651"/>
    <x v="3"/>
    <x v="2"/>
    <x v="2"/>
    <x v="11"/>
    <s v="Enterprise"/>
    <x v="5"/>
    <s v="North America"/>
    <s v="Master's"/>
    <x v="3"/>
    <n v="6"/>
    <n v="221440"/>
    <n v="183610"/>
    <n v="235963"/>
    <s v="$200K+"/>
    <n v="3.12"/>
    <s v="No"/>
    <n v="12715"/>
    <s v="SQL; Machine Learning; Prompt Engineering"/>
    <s v="None listed"/>
    <n v="5"/>
    <n v="858"/>
    <n v="8"/>
    <s v="Full-time"/>
    <n v="100"/>
    <x v="1"/>
    <n v="8"/>
    <n v="5"/>
    <n v="9.65"/>
    <n v="9"/>
    <n v="16.98"/>
    <n v="36.49"/>
  </r>
  <r>
    <s v="AIJ02652"/>
    <x v="16"/>
    <x v="8"/>
    <x v="0"/>
    <x v="1"/>
    <s v="Startup"/>
    <x v="6"/>
    <s v="North America"/>
    <s v="PhD"/>
    <x v="4"/>
    <n v="1"/>
    <n v="72046"/>
    <n v="63193"/>
    <n v="83128"/>
    <s v="$50K–$99K"/>
    <n v="13.46"/>
    <s v="Yes"/>
    <n v="24804"/>
    <s v="Docker; Deep Learning; NLP; Machine Learning; PyTorch"/>
    <s v="None listed"/>
    <n v="7"/>
    <n v="651"/>
    <n v="6"/>
    <s v="Full-time"/>
    <n v="50"/>
    <x v="1"/>
    <n v="6"/>
    <n v="7"/>
    <n v="80.459999999999994"/>
    <n v="4"/>
    <n v="20.38"/>
    <n v="6.78"/>
  </r>
  <r>
    <s v="AIJ02653"/>
    <x v="8"/>
    <x v="6"/>
    <x v="1"/>
    <x v="5"/>
    <s v="Medium"/>
    <x v="5"/>
    <s v="North America"/>
    <s v="Bachelor's"/>
    <x v="3"/>
    <n v="9"/>
    <n v="218496"/>
    <n v="204901"/>
    <n v="245838"/>
    <s v="$200K+"/>
    <n v="8.64"/>
    <s v="No"/>
    <n v="11197"/>
    <s v="LLMs; Deep Learning; Prompt Engineering; NLP; Responsible AI; Computer Vision"/>
    <s v="Databricks ML Professional; AWS Machine Learning Specialty"/>
    <n v="11"/>
    <n v="78"/>
    <n v="7"/>
    <s v="Full-time"/>
    <n v="0"/>
    <x v="0"/>
    <n v="9"/>
    <n v="8"/>
    <n v="83.36"/>
    <n v="4"/>
    <n v="25.37"/>
    <n v="19.2"/>
  </r>
  <r>
    <s v="AIJ02654"/>
    <x v="30"/>
    <x v="5"/>
    <x v="7"/>
    <x v="5"/>
    <s v="Medium"/>
    <x v="10"/>
    <s v="Europe"/>
    <s v="PhD"/>
    <x v="4"/>
    <n v="1"/>
    <n v="54024"/>
    <n v="44703"/>
    <n v="62356"/>
    <s v="$50K–$99K"/>
    <n v="15.74"/>
    <s v="Yes"/>
    <n v="4967"/>
    <s v="Docker; Deep Learning; LLMs; RAG; SQL"/>
    <s v="None listed"/>
    <n v="4"/>
    <n v="750"/>
    <n v="2"/>
    <s v="Part-time"/>
    <n v="75"/>
    <x v="1"/>
    <n v="8"/>
    <n v="8"/>
    <n v="3.67"/>
    <n v="7"/>
    <n v="7.8"/>
    <n v="22.02"/>
  </r>
  <r>
    <s v="AIJ02655"/>
    <x v="9"/>
    <x v="2"/>
    <x v="8"/>
    <x v="11"/>
    <s v="Small"/>
    <x v="10"/>
    <s v="Europe"/>
    <s v="PhD"/>
    <x v="3"/>
    <n v="5"/>
    <n v="159152"/>
    <n v="133497"/>
    <n v="186451"/>
    <s v="$150K–$199K"/>
    <n v="3.05"/>
    <s v="Yes"/>
    <n v="23502"/>
    <s v="Responsible AI; Deep Learning; Cloud Computing; Data Engineering; Kubernetes; LLMs"/>
    <s v="NVIDIA Deep Learning Institute; Google Professional ML Engineer"/>
    <n v="2"/>
    <n v="841"/>
    <n v="9"/>
    <s v="Full-time"/>
    <n v="25"/>
    <x v="0"/>
    <n v="8"/>
    <n v="6"/>
    <n v="11.19"/>
    <n v="3"/>
    <n v="10.3"/>
    <n v="31.78"/>
  </r>
  <r>
    <s v="AIJ02656"/>
    <x v="16"/>
    <x v="8"/>
    <x v="3"/>
    <x v="8"/>
    <s v="Medium"/>
    <x v="7"/>
    <s v="Asia"/>
    <s v="Master's"/>
    <x v="1"/>
    <n v="3"/>
    <n v="73598"/>
    <n v="69129"/>
    <n v="84760"/>
    <s v="$50K–$99K"/>
    <n v="14.36"/>
    <s v="No"/>
    <n v="16646"/>
    <s v="Data Visualization; Docker; Data Engineering; TensorFlow; PyTorch; LLMs"/>
    <s v="AWS Machine Learning Specialty"/>
    <n v="8"/>
    <n v="858"/>
    <n v="3"/>
    <s v="Contract"/>
    <n v="75"/>
    <x v="1"/>
    <n v="7"/>
    <n v="8"/>
    <n v="9.34"/>
    <n v="6"/>
    <n v="24.19"/>
    <n v="1"/>
  </r>
  <r>
    <s v="AIJ02657"/>
    <x v="16"/>
    <x v="8"/>
    <x v="0"/>
    <x v="1"/>
    <s v="Startup"/>
    <x v="8"/>
    <s v="Asia"/>
    <s v="Diploma"/>
    <x v="3"/>
    <n v="5"/>
    <n v="58995"/>
    <n v="49053"/>
    <n v="70277"/>
    <s v="$50K–$99K"/>
    <n v="9.52"/>
    <s v="Yes"/>
    <n v="5332"/>
    <s v="Deep Learning; Python; Vector Databases; Kubernetes; Responsible AI"/>
    <s v="NVIDIA Deep Learning Institute"/>
    <n v="2"/>
    <n v="360"/>
    <n v="3"/>
    <s v="Full-time"/>
    <n v="25"/>
    <x v="0"/>
    <n v="7"/>
    <n v="6"/>
    <n v="0.61"/>
    <n v="1"/>
    <n v="9.2899999999999991"/>
    <n v="36.479999999999997"/>
  </r>
  <r>
    <s v="AIJ02658"/>
    <x v="23"/>
    <x v="3"/>
    <x v="1"/>
    <x v="8"/>
    <s v="Startup"/>
    <x v="1"/>
    <s v="Oceania"/>
    <s v="No formal degree required"/>
    <x v="3"/>
    <n v="5"/>
    <n v="163390"/>
    <n v="139436"/>
    <n v="198203"/>
    <s v="$150K–$199K"/>
    <n v="5.99"/>
    <s v="No"/>
    <n v="2191"/>
    <s v="RAG; Docker; MLOps; Data Engineering"/>
    <s v="Microsoft Azure AI Engineer; Databricks ML Professional"/>
    <n v="3"/>
    <n v="573"/>
    <n v="6"/>
    <s v="Full-time"/>
    <n v="75"/>
    <x v="1"/>
    <n v="8"/>
    <n v="7"/>
    <n v="55.17"/>
    <n v="4"/>
    <n v="19.3"/>
    <n v="58.35"/>
  </r>
  <r>
    <s v="AIJ02659"/>
    <x v="28"/>
    <x v="1"/>
    <x v="5"/>
    <x v="7"/>
    <s v="Small"/>
    <x v="10"/>
    <s v="Europe"/>
    <s v="Master's"/>
    <x v="0"/>
    <n v="18"/>
    <n v="250240"/>
    <n v="226045"/>
    <n v="290150"/>
    <s v="$200K+"/>
    <n v="8.58"/>
    <s v="Performance-based"/>
    <n v="3069"/>
    <s v="Data Engineering; Cloud Computing; Responsible AI"/>
    <s v="Databricks ML Professional; AWS Machine Learning Specialty"/>
    <n v="7"/>
    <n v="693"/>
    <n v="7"/>
    <s v="Full-time"/>
    <n v="50"/>
    <x v="1"/>
    <n v="7"/>
    <n v="6"/>
    <n v="24.74"/>
    <n v="7"/>
    <n v="8.5500000000000007"/>
    <n v="27.46"/>
  </r>
  <r>
    <s v="AIJ02660"/>
    <x v="28"/>
    <x v="1"/>
    <x v="4"/>
    <x v="5"/>
    <s v="Medium"/>
    <x v="6"/>
    <s v="North America"/>
    <s v="Master's"/>
    <x v="2"/>
    <n v="8"/>
    <n v="173739"/>
    <n v="142706"/>
    <n v="193533"/>
    <s v="$150K–$199K"/>
    <n v="10.55"/>
    <s v="No"/>
    <n v="10230"/>
    <s v="Data Engineering; TensorFlow; Computer Vision"/>
    <s v="Microsoft Azure AI Engineer"/>
    <n v="13"/>
    <n v="206"/>
    <n v="4"/>
    <s v="Full-time"/>
    <n v="100"/>
    <x v="1"/>
    <n v="6"/>
    <n v="6"/>
    <n v="7.34"/>
    <n v="5"/>
    <n v="2.66"/>
    <n v="47.1"/>
  </r>
  <r>
    <s v="AIJ02661"/>
    <x v="7"/>
    <x v="5"/>
    <x v="9"/>
    <x v="0"/>
    <s v="Medium"/>
    <x v="7"/>
    <s v="Asia"/>
    <s v="Bachelor's"/>
    <x v="1"/>
    <n v="4"/>
    <n v="108739"/>
    <n v="89513"/>
    <n v="115852"/>
    <s v="$100K–$149K"/>
    <n v="6.74"/>
    <s v="No"/>
    <n v="5224"/>
    <s v="MLOps; Responsible AI; Prompt Engineering"/>
    <s v="None listed"/>
    <n v="12"/>
    <n v="777"/>
    <n v="7"/>
    <s v="Full-time"/>
    <n v="50"/>
    <x v="1"/>
    <n v="7"/>
    <n v="10"/>
    <n v="9.92"/>
    <n v="3"/>
    <n v="11.64"/>
    <n v="17.57"/>
  </r>
  <r>
    <s v="AIJ02662"/>
    <x v="2"/>
    <x v="1"/>
    <x v="0"/>
    <x v="8"/>
    <s v="Small"/>
    <x v="11"/>
    <s v="South America"/>
    <s v="Master's"/>
    <x v="3"/>
    <n v="10"/>
    <n v="96486"/>
    <n v="82769"/>
    <n v="108611"/>
    <s v="$50K–$99K"/>
    <n v="4.29"/>
    <s v="No"/>
    <n v="14658"/>
    <s v="Prompt Engineering; LLMs; Responsible AI; Docker; Kubernetes"/>
    <s v="None listed"/>
    <n v="10"/>
    <n v="720"/>
    <n v="5"/>
    <s v="Full-time"/>
    <n v="100"/>
    <x v="1"/>
    <n v="6"/>
    <n v="7"/>
    <n v="26.43"/>
    <n v="6"/>
    <n v="15.23"/>
    <n v="33.14"/>
  </r>
  <r>
    <s v="AIJ02663"/>
    <x v="22"/>
    <x v="9"/>
    <x v="7"/>
    <x v="2"/>
    <s v="Medium"/>
    <x v="6"/>
    <s v="North America"/>
    <s v="Diploma"/>
    <x v="4"/>
    <n v="2"/>
    <n v="103572"/>
    <n v="85946"/>
    <n v="122975"/>
    <s v="$100K–$149K"/>
    <n v="19.68"/>
    <s v="Yes"/>
    <n v="3253"/>
    <s v="Python; RAG; SQL"/>
    <s v="NVIDIA Deep Learning Institute"/>
    <n v="2"/>
    <n v="899"/>
    <n v="8"/>
    <s v="Full-time"/>
    <n v="0"/>
    <x v="0"/>
    <n v="8"/>
    <n v="9"/>
    <n v="50.27"/>
    <n v="8"/>
    <n v="19.57"/>
    <n v="32.79"/>
  </r>
  <r>
    <s v="AIJ02664"/>
    <x v="6"/>
    <x v="4"/>
    <x v="5"/>
    <x v="9"/>
    <s v="Large"/>
    <x v="2"/>
    <s v="Europe"/>
    <s v="Bachelor's"/>
    <x v="1"/>
    <n v="4"/>
    <n v="133888"/>
    <n v="122652"/>
    <n v="145220"/>
    <s v="$100K–$149K"/>
    <n v="13.73"/>
    <s v="No"/>
    <n v="23286"/>
    <s v="Data Engineering; Data Visualization; Docker; LLMs; Computer Vision"/>
    <s v="NVIDIA Deep Learning Institute"/>
    <n v="3"/>
    <n v="515"/>
    <n v="7"/>
    <s v="Full-time"/>
    <n v="25"/>
    <x v="0"/>
    <n v="8"/>
    <n v="8"/>
    <n v="16.309999999999999"/>
    <n v="8"/>
    <n v="11.2"/>
    <n v="44.11"/>
  </r>
  <r>
    <s v="AIJ02665"/>
    <x v="27"/>
    <x v="4"/>
    <x v="5"/>
    <x v="3"/>
    <s v="Medium"/>
    <x v="3"/>
    <s v="Europe"/>
    <s v="Diploma"/>
    <x v="3"/>
    <n v="8"/>
    <n v="172683"/>
    <n v="149715"/>
    <n v="207635"/>
    <s v="$150K–$199K"/>
    <n v="7.86"/>
    <s v="Yes"/>
    <n v="13716"/>
    <s v="Statistics; Prompt Engineering; TensorFlow"/>
    <s v="Databricks ML Professional; AWS Machine Learning Specialty"/>
    <n v="1"/>
    <n v="576"/>
    <n v="4"/>
    <s v="Contract"/>
    <n v="100"/>
    <x v="1"/>
    <n v="8"/>
    <n v="7"/>
    <n v="10.82"/>
    <n v="6"/>
    <n v="18.93"/>
    <n v="32.26"/>
  </r>
  <r>
    <s v="AIJ02666"/>
    <x v="6"/>
    <x v="4"/>
    <x v="2"/>
    <x v="3"/>
    <s v="Small"/>
    <x v="7"/>
    <s v="Asia"/>
    <s v="Bachelor's"/>
    <x v="3"/>
    <n v="5"/>
    <n v="162952"/>
    <n v="152378"/>
    <n v="174690"/>
    <s v="$150K–$199K"/>
    <n v="15.36"/>
    <s v="No"/>
    <n v="9656"/>
    <s v="Cloud Computing; Data Visualization; TensorFlow"/>
    <s v="Microsoft Azure AI Engineer; None listed"/>
    <n v="5"/>
    <n v="706"/>
    <n v="4"/>
    <s v="Part-time"/>
    <n v="50"/>
    <x v="1"/>
    <n v="8"/>
    <n v="6"/>
    <n v="4.42"/>
    <n v="6"/>
    <n v="9.08"/>
    <n v="33.15"/>
  </r>
  <r>
    <s v="AIJ02667"/>
    <x v="25"/>
    <x v="1"/>
    <x v="4"/>
    <x v="9"/>
    <s v="Medium"/>
    <x v="2"/>
    <s v="Europe"/>
    <s v="Master's"/>
    <x v="2"/>
    <n v="15"/>
    <n v="211752"/>
    <n v="181671"/>
    <n v="256806"/>
    <s v="$200K+"/>
    <n v="2.75"/>
    <s v="No"/>
    <n v="14032"/>
    <s v="Prompt Engineering; Kubernetes; Statistics"/>
    <s v="AWS Machine Learning Specialty; NVIDIA Deep Learning Institute"/>
    <n v="2"/>
    <n v="534"/>
    <n v="3"/>
    <s v="Full-time"/>
    <n v="25"/>
    <x v="0"/>
    <n v="8"/>
    <n v="4"/>
    <n v="46.19"/>
    <n v="6"/>
    <n v="18.510000000000002"/>
    <n v="35.65"/>
  </r>
  <r>
    <s v="AIJ02668"/>
    <x v="29"/>
    <x v="4"/>
    <x v="3"/>
    <x v="0"/>
    <s v="Startup"/>
    <x v="0"/>
    <s v="Asia"/>
    <s v="Diploma"/>
    <x v="3"/>
    <n v="8"/>
    <n v="146255"/>
    <n v="137391"/>
    <n v="178070"/>
    <s v="$100K–$149K"/>
    <n v="6.9"/>
    <s v="Performance-based"/>
    <n v="24576"/>
    <s v="Prompt Engineering; NLP; Vector Databases"/>
    <s v="Microsoft Azure AI Engineer; NVIDIA Deep Learning Institute"/>
    <n v="5"/>
    <n v="668"/>
    <n v="6"/>
    <s v="Internship"/>
    <n v="50"/>
    <x v="1"/>
    <n v="9"/>
    <n v="6"/>
    <n v="39.770000000000003"/>
    <n v="5"/>
    <n v="12.34"/>
    <n v="34.33"/>
  </r>
  <r>
    <s v="AIJ02669"/>
    <x v="28"/>
    <x v="1"/>
    <x v="8"/>
    <x v="5"/>
    <s v="Enterprise"/>
    <x v="8"/>
    <s v="Asia"/>
    <s v="Master's"/>
    <x v="0"/>
    <n v="20"/>
    <n v="90720"/>
    <n v="85059"/>
    <n v="96098"/>
    <s v="$50K–$99K"/>
    <n v="15.02"/>
    <s v="No"/>
    <n v="19822"/>
    <s v="Computer Vision; PyTorch; MLOps; Cloud Computing; Statistics; Data Visualization"/>
    <s v="Google Professional ML Engineer"/>
    <n v="2"/>
    <n v="384"/>
    <n v="7"/>
    <s v="Internship"/>
    <n v="0"/>
    <x v="0"/>
    <n v="6"/>
    <n v="7"/>
    <n v="26.94"/>
    <n v="8"/>
    <n v="11.39"/>
    <n v="41.01"/>
  </r>
  <r>
    <s v="AIJ02670"/>
    <x v="9"/>
    <x v="2"/>
    <x v="8"/>
    <x v="7"/>
    <s v="Medium"/>
    <x v="9"/>
    <s v="Europe"/>
    <s v="Master's"/>
    <x v="2"/>
    <n v="8"/>
    <n v="182839"/>
    <n v="152802"/>
    <n v="194184"/>
    <s v="$150K–$199K"/>
    <n v="13.31"/>
    <s v="Yes"/>
    <n v="24858"/>
    <s v="Python; TensorFlow; MLOps; SQL"/>
    <s v="None listed; NVIDIA Deep Learning Institute"/>
    <n v="6"/>
    <n v="682"/>
    <n v="6"/>
    <s v="Full-time"/>
    <n v="0"/>
    <x v="0"/>
    <n v="7"/>
    <n v="7"/>
    <n v="43.34"/>
    <n v="7"/>
    <n v="13.18"/>
    <n v="40.85"/>
  </r>
  <r>
    <s v="AIJ02671"/>
    <x v="2"/>
    <x v="1"/>
    <x v="0"/>
    <x v="1"/>
    <s v="Enterprise"/>
    <x v="1"/>
    <s v="Oceania"/>
    <s v="Bachelor's"/>
    <x v="4"/>
    <n v="0"/>
    <n v="97517"/>
    <n v="81963"/>
    <n v="113202"/>
    <s v="$50K–$99K"/>
    <n v="2.19"/>
    <s v="Performance-based"/>
    <n v="20574"/>
    <s v="TensorFlow; Vector Databases; Cloud Computing"/>
    <s v="Databricks ML Professional"/>
    <n v="3"/>
    <n v="876"/>
    <n v="2"/>
    <s v="Full-time"/>
    <n v="100"/>
    <x v="1"/>
    <n v="7"/>
    <n v="8"/>
    <n v="3.14"/>
    <n v="5"/>
    <n v="3.48"/>
    <n v="46.2"/>
  </r>
  <r>
    <s v="AIJ02672"/>
    <x v="7"/>
    <x v="5"/>
    <x v="0"/>
    <x v="2"/>
    <s v="Startup"/>
    <x v="9"/>
    <s v="Europe"/>
    <s v="Master's"/>
    <x v="3"/>
    <n v="6"/>
    <n v="175735"/>
    <n v="148658"/>
    <n v="196746"/>
    <s v="$150K–$199K"/>
    <n v="9.49"/>
    <s v="No"/>
    <n v="8460"/>
    <s v="Docker; LLMs; Cloud Computing; Prompt Engineering; PyTorch"/>
    <s v="NVIDIA Deep Learning Institute; Databricks ML Professional"/>
    <n v="9"/>
    <n v="148"/>
    <n v="5"/>
    <s v="Full-time"/>
    <n v="50"/>
    <x v="1"/>
    <n v="8"/>
    <n v="6"/>
    <n v="43.56"/>
    <n v="4"/>
    <n v="20.76"/>
    <n v="12.87"/>
  </r>
  <r>
    <s v="AIJ02673"/>
    <x v="27"/>
    <x v="4"/>
    <x v="3"/>
    <x v="1"/>
    <s v="Startup"/>
    <x v="8"/>
    <s v="Asia"/>
    <s v="PhD"/>
    <x v="3"/>
    <n v="10"/>
    <n v="68919"/>
    <n v="58356"/>
    <n v="83451"/>
    <s v="$50K–$99K"/>
    <n v="6.38"/>
    <s v="No"/>
    <n v="5288"/>
    <s v="SQL; LLMs; Prompt Engineering"/>
    <s v="NVIDIA Deep Learning Institute"/>
    <n v="11"/>
    <n v="784"/>
    <n v="8"/>
    <s v="Full-time"/>
    <n v="75"/>
    <x v="1"/>
    <n v="7"/>
    <n v="5"/>
    <n v="3.36"/>
    <n v="3"/>
    <n v="8.83"/>
    <n v="23.79"/>
  </r>
  <r>
    <s v="AIJ02674"/>
    <x v="23"/>
    <x v="3"/>
    <x v="3"/>
    <x v="1"/>
    <s v="Small"/>
    <x v="0"/>
    <s v="Asia"/>
    <s v="Master's"/>
    <x v="4"/>
    <n v="1"/>
    <n v="117629"/>
    <n v="109616"/>
    <n v="134572"/>
    <s v="$100K–$149K"/>
    <n v="10.26"/>
    <s v="No"/>
    <n v="21435"/>
    <s v="MLOps; Machine Learning; Python; RAG; SQL"/>
    <s v="Databricks ML Professional; None listed"/>
    <n v="3"/>
    <n v="290"/>
    <n v="5"/>
    <s v="Contract"/>
    <n v="50"/>
    <x v="1"/>
    <n v="9"/>
    <n v="9"/>
    <n v="25.57"/>
    <n v="4"/>
    <n v="33.590000000000003"/>
    <n v="66.88"/>
  </r>
  <r>
    <s v="AIJ02675"/>
    <x v="29"/>
    <x v="4"/>
    <x v="9"/>
    <x v="2"/>
    <s v="Large"/>
    <x v="3"/>
    <s v="Europe"/>
    <s v="No formal degree required"/>
    <x v="2"/>
    <n v="14"/>
    <n v="216914"/>
    <n v="195795"/>
    <n v="252995"/>
    <s v="$200K+"/>
    <n v="1.5"/>
    <s v="Yes"/>
    <n v="24982"/>
    <s v="Prompt Engineering; Docker; LLMs; Computer Vision"/>
    <s v="Databricks ML Professional"/>
    <n v="11"/>
    <n v="517"/>
    <n v="6"/>
    <s v="Full-time"/>
    <n v="100"/>
    <x v="1"/>
    <n v="7"/>
    <n v="5"/>
    <n v="14.09"/>
    <n v="8"/>
    <n v="20.45"/>
    <n v="30.15"/>
  </r>
  <r>
    <s v="AIJ02676"/>
    <x v="28"/>
    <x v="1"/>
    <x v="1"/>
    <x v="7"/>
    <s v="Small"/>
    <x v="5"/>
    <s v="North America"/>
    <s v="Diploma"/>
    <x v="2"/>
    <n v="11"/>
    <n v="230480"/>
    <n v="194354"/>
    <n v="248744"/>
    <s v="$200K+"/>
    <n v="11.7"/>
    <s v="Yes"/>
    <n v="16508"/>
    <s v="Machine Learning; Data Engineering; RAG; Python; LLMs"/>
    <s v="Google Professional ML Engineer"/>
    <n v="11"/>
    <n v="832"/>
    <n v="4"/>
    <s v="Full-time"/>
    <n v="100"/>
    <x v="1"/>
    <n v="6"/>
    <n v="4"/>
    <n v="23.16"/>
    <n v="4"/>
    <n v="7.97"/>
    <n v="44.23"/>
  </r>
  <r>
    <s v="AIJ02677"/>
    <x v="13"/>
    <x v="6"/>
    <x v="2"/>
    <x v="6"/>
    <s v="Large"/>
    <x v="4"/>
    <s v="Asia"/>
    <s v="Bachelor's"/>
    <x v="3"/>
    <n v="7"/>
    <n v="154964"/>
    <n v="139573"/>
    <n v="181988"/>
    <s v="$150K–$199K"/>
    <n v="19.27"/>
    <s v="No"/>
    <n v="11142"/>
    <s v="Data Visualization; PyTorch; Kubernetes"/>
    <s v="Google Professional ML Engineer; None listed"/>
    <n v="17"/>
    <n v="831"/>
    <n v="5"/>
    <s v="Freelance"/>
    <n v="25"/>
    <x v="0"/>
    <n v="8"/>
    <n v="5"/>
    <n v="11.29"/>
    <n v="6"/>
    <n v="8.76"/>
    <n v="17.25"/>
  </r>
  <r>
    <s v="AIJ02678"/>
    <x v="26"/>
    <x v="9"/>
    <x v="1"/>
    <x v="2"/>
    <s v="Large"/>
    <x v="10"/>
    <s v="Europe"/>
    <s v="No formal degree required"/>
    <x v="4"/>
    <n v="0"/>
    <n v="86463"/>
    <n v="79380"/>
    <n v="97135"/>
    <s v="$50K–$99K"/>
    <n v="11.82"/>
    <s v="Yes"/>
    <n v="9984"/>
    <s v="Kubernetes; Statistics; Computer Vision; TensorFlow"/>
    <s v="Databricks ML Professional"/>
    <n v="12"/>
    <n v="799"/>
    <n v="4"/>
    <s v="Full-time"/>
    <n v="100"/>
    <x v="1"/>
    <n v="5"/>
    <n v="6"/>
    <n v="31.75"/>
    <n v="4"/>
    <n v="24.42"/>
    <n v="42.6"/>
  </r>
  <r>
    <s v="AIJ02679"/>
    <x v="3"/>
    <x v="2"/>
    <x v="0"/>
    <x v="5"/>
    <s v="Medium"/>
    <x v="2"/>
    <s v="Europe"/>
    <s v="Master's"/>
    <x v="1"/>
    <n v="4"/>
    <n v="107296"/>
    <n v="95309"/>
    <n v="120807"/>
    <s v="$100K–$149K"/>
    <n v="8.2100000000000009"/>
    <s v="No"/>
    <n v="23527"/>
    <s v="Statistics; Cloud Computing; NLP; RAG; Prompt Engineering; Deep Learning"/>
    <s v="AWS Machine Learning Specialty"/>
    <n v="12"/>
    <n v="680"/>
    <n v="6"/>
    <s v="Contract"/>
    <n v="0"/>
    <x v="0"/>
    <n v="10"/>
    <n v="5"/>
    <n v="44.69"/>
    <n v="6"/>
    <n v="14.04"/>
    <n v="24.72"/>
  </r>
  <r>
    <s v="AIJ02680"/>
    <x v="29"/>
    <x v="4"/>
    <x v="6"/>
    <x v="0"/>
    <s v="Startup"/>
    <x v="3"/>
    <s v="Europe"/>
    <s v="Bachelor's"/>
    <x v="3"/>
    <n v="10"/>
    <n v="180936"/>
    <n v="154527"/>
    <n v="212861"/>
    <s v="$150K–$199K"/>
    <n v="10.38"/>
    <s v="Yes"/>
    <n v="2527"/>
    <s v="Computer Vision; MLOps; Deep Learning; Machine Learning; Kubernetes"/>
    <s v="Databricks ML Professional; NVIDIA Deep Learning Institute"/>
    <n v="12"/>
    <n v="692"/>
    <n v="3"/>
    <s v="Full-time"/>
    <n v="100"/>
    <x v="1"/>
    <n v="6"/>
    <n v="8"/>
    <n v="9.0399999999999991"/>
    <n v="6"/>
    <n v="22.81"/>
    <n v="28.16"/>
  </r>
  <r>
    <s v="AIJ02681"/>
    <x v="5"/>
    <x v="3"/>
    <x v="9"/>
    <x v="11"/>
    <s v="Medium"/>
    <x v="2"/>
    <s v="Europe"/>
    <s v="Bachelor's"/>
    <x v="1"/>
    <n v="4"/>
    <n v="142373"/>
    <n v="127037"/>
    <n v="171786"/>
    <s v="$100K–$149K"/>
    <n v="19.059999999999999"/>
    <s v="Yes"/>
    <n v="4831"/>
    <s v="Python; Deep Learning; PyTorch; LLMs; SQL"/>
    <s v="NVIDIA Deep Learning Institute"/>
    <n v="5"/>
    <n v="81"/>
    <n v="8"/>
    <s v="Full-time"/>
    <n v="75"/>
    <x v="1"/>
    <n v="4"/>
    <n v="9"/>
    <n v="173.1"/>
    <n v="7"/>
    <n v="33.94"/>
    <n v="28.06"/>
  </r>
  <r>
    <s v="AIJ02682"/>
    <x v="17"/>
    <x v="4"/>
    <x v="7"/>
    <x v="1"/>
    <s v="Small"/>
    <x v="8"/>
    <s v="Asia"/>
    <s v="PhD"/>
    <x v="2"/>
    <n v="12"/>
    <n v="93197"/>
    <n v="82025"/>
    <n v="108690"/>
    <s v="$50K–$99K"/>
    <n v="16.5"/>
    <s v="No"/>
    <n v="5404"/>
    <s v="MLOps; LLMs; Docker; Data Visualization"/>
    <s v="None listed"/>
    <n v="14"/>
    <n v="108"/>
    <n v="6"/>
    <s v="Full-time"/>
    <n v="25"/>
    <x v="0"/>
    <n v="6"/>
    <n v="6"/>
    <n v="6.22"/>
    <n v="4"/>
    <n v="22.74"/>
    <n v="30.8"/>
  </r>
  <r>
    <s v="AIJ02683"/>
    <x v="2"/>
    <x v="1"/>
    <x v="4"/>
    <x v="5"/>
    <s v="Medium"/>
    <x v="8"/>
    <s v="Asia"/>
    <s v="PhD"/>
    <x v="1"/>
    <n v="4"/>
    <n v="40433"/>
    <n v="33850"/>
    <n v="44250"/>
    <s v="Under $50K"/>
    <n v="15.41"/>
    <s v="Yes"/>
    <n v="7192"/>
    <s v="NLP; Data Engineering; LLMs; MLOps; Deep Learning; Data Visualization"/>
    <s v="Google Professional ML Engineer; AWS Machine Learning Specialty"/>
    <n v="2"/>
    <n v="105"/>
    <n v="5"/>
    <s v="Full-time"/>
    <n v="100"/>
    <x v="1"/>
    <n v="6"/>
    <n v="10"/>
    <n v="5.55"/>
    <n v="8"/>
    <n v="8.11"/>
    <n v="19.7"/>
  </r>
  <r>
    <s v="AIJ02684"/>
    <x v="17"/>
    <x v="4"/>
    <x v="5"/>
    <x v="7"/>
    <s v="Startup"/>
    <x v="11"/>
    <s v="South America"/>
    <s v="PhD"/>
    <x v="1"/>
    <n v="5"/>
    <n v="90417"/>
    <n v="75766"/>
    <n v="103331"/>
    <s v="$50K–$99K"/>
    <n v="13.93"/>
    <s v="Yes"/>
    <n v="18610"/>
    <s v="Deep Learning; Vector Databases; Python"/>
    <s v="None listed; Databricks ML Professional"/>
    <n v="17"/>
    <n v="352"/>
    <n v="6"/>
    <s v="Full-time"/>
    <n v="75"/>
    <x v="1"/>
    <n v="7"/>
    <n v="5"/>
    <n v="2.77"/>
    <n v="6"/>
    <n v="22.15"/>
    <n v="14.86"/>
  </r>
  <r>
    <s v="AIJ02685"/>
    <x v="22"/>
    <x v="9"/>
    <x v="3"/>
    <x v="4"/>
    <s v="Medium"/>
    <x v="6"/>
    <s v="North America"/>
    <s v="Master's"/>
    <x v="2"/>
    <n v="9"/>
    <n v="196526"/>
    <n v="161741"/>
    <n v="215697"/>
    <s v="$150K–$199K"/>
    <n v="10.78"/>
    <s v="No"/>
    <n v="18721"/>
    <s v="Statistics; Kubernetes; SQL"/>
    <s v="Google Professional ML Engineer; AWS Machine Learning Specialty"/>
    <n v="1"/>
    <n v="890"/>
    <n v="5"/>
    <s v="Full-time"/>
    <n v="50"/>
    <x v="1"/>
    <n v="5"/>
    <n v="5"/>
    <n v="10.23"/>
    <n v="4"/>
    <n v="22.62"/>
    <n v="3.19"/>
  </r>
  <r>
    <s v="AIJ02686"/>
    <x v="7"/>
    <x v="5"/>
    <x v="1"/>
    <x v="7"/>
    <s v="Startup"/>
    <x v="10"/>
    <s v="Europe"/>
    <s v="Master's"/>
    <x v="2"/>
    <n v="12"/>
    <n v="197924"/>
    <n v="177874"/>
    <n v="222541"/>
    <s v="$150K–$199K"/>
    <n v="15.28"/>
    <s v="No"/>
    <n v="4935"/>
    <s v="MLOps; NLP; PyTorch; Machine Learning; Kubernetes; Cloud Computing"/>
    <s v="Google Professional ML Engineer"/>
    <n v="1"/>
    <n v="889"/>
    <n v="6"/>
    <s v="Internship"/>
    <n v="100"/>
    <x v="1"/>
    <n v="7"/>
    <n v="7"/>
    <n v="24.13"/>
    <n v="4"/>
    <n v="19.670000000000002"/>
    <n v="25.52"/>
  </r>
  <r>
    <s v="AIJ02687"/>
    <x v="28"/>
    <x v="1"/>
    <x v="3"/>
    <x v="2"/>
    <s v="Medium"/>
    <x v="3"/>
    <s v="Europe"/>
    <s v="Master's"/>
    <x v="1"/>
    <n v="4"/>
    <n v="116586"/>
    <n v="103662"/>
    <n v="123483"/>
    <s v="$100K–$149K"/>
    <n v="18.22"/>
    <s v="Performance-based"/>
    <n v="23875"/>
    <s v="NLP; Data Visualization; Machine Learning; PyTorch; Vector Databases"/>
    <s v="Google Professional ML Engineer"/>
    <n v="6"/>
    <n v="731"/>
    <n v="8"/>
    <s v="Full-time"/>
    <n v="25"/>
    <x v="0"/>
    <n v="7"/>
    <n v="9"/>
    <n v="20.38"/>
    <n v="6"/>
    <n v="12.99"/>
    <n v="40.64"/>
  </r>
  <r>
    <s v="AIJ02688"/>
    <x v="32"/>
    <x v="9"/>
    <x v="5"/>
    <x v="5"/>
    <s v="Enterprise"/>
    <x v="11"/>
    <s v="South America"/>
    <s v="PhD"/>
    <x v="1"/>
    <n v="5"/>
    <n v="64186"/>
    <n v="57479"/>
    <n v="78007"/>
    <s v="$50K–$99K"/>
    <n v="0.23"/>
    <s v="Yes"/>
    <n v="22613"/>
    <s v="Data Engineering; Vector Databases; Responsible AI; Prompt Engineering"/>
    <s v="Google Professional ML Engineer"/>
    <n v="3"/>
    <n v="65"/>
    <n v="7"/>
    <s v="Full-time"/>
    <n v="50"/>
    <x v="1"/>
    <n v="8"/>
    <n v="8"/>
    <n v="5.31"/>
    <n v="6"/>
    <n v="11.25"/>
    <n v="30.68"/>
  </r>
  <r>
    <s v="AIJ02689"/>
    <x v="26"/>
    <x v="9"/>
    <x v="7"/>
    <x v="8"/>
    <s v="Enterprise"/>
    <x v="10"/>
    <s v="Europe"/>
    <s v="Master's"/>
    <x v="2"/>
    <n v="13"/>
    <n v="194683"/>
    <n v="171557"/>
    <n v="204857"/>
    <s v="$150K–$199K"/>
    <n v="15.63"/>
    <s v="No"/>
    <n v="17950"/>
    <s v="Python; Kubernetes; Machine Learning; Deep Learning"/>
    <s v="Databricks ML Professional"/>
    <n v="12"/>
    <n v="45"/>
    <n v="6"/>
    <s v="Contract"/>
    <n v="50"/>
    <x v="1"/>
    <n v="8"/>
    <n v="7"/>
    <n v="77.56"/>
    <n v="10"/>
    <n v="33.590000000000003"/>
    <n v="26.66"/>
  </r>
  <r>
    <s v="AIJ02690"/>
    <x v="29"/>
    <x v="4"/>
    <x v="5"/>
    <x v="11"/>
    <s v="Small"/>
    <x v="8"/>
    <s v="Asia"/>
    <s v="Bachelor's"/>
    <x v="3"/>
    <n v="6"/>
    <n v="68987"/>
    <n v="64383"/>
    <n v="79319"/>
    <s v="$50K–$99K"/>
    <n v="6.13"/>
    <s v="Yes"/>
    <n v="3306"/>
    <s v="RAG; SQL; PyTorch; Responsible AI"/>
    <s v="Microsoft Azure AI Engineer"/>
    <n v="14"/>
    <n v="458"/>
    <n v="7"/>
    <s v="Contract"/>
    <n v="100"/>
    <x v="1"/>
    <n v="10"/>
    <n v="5"/>
    <n v="3.91"/>
    <n v="6"/>
    <n v="15.25"/>
    <n v="52.65"/>
  </r>
  <r>
    <s v="AIJ02691"/>
    <x v="9"/>
    <x v="2"/>
    <x v="1"/>
    <x v="0"/>
    <s v="Medium"/>
    <x v="9"/>
    <s v="Europe"/>
    <s v="Master's"/>
    <x v="2"/>
    <n v="10"/>
    <n v="222072"/>
    <n v="208497"/>
    <n v="242034"/>
    <s v="$200K+"/>
    <n v="7.07"/>
    <s v="No"/>
    <n v="10739"/>
    <s v="Prompt Engineering; MLOps; TensorFlow; LLMs; Statistics; Computer Vision"/>
    <s v="Google Professional ML Engineer; NVIDIA Deep Learning Institute"/>
    <n v="16"/>
    <n v="891"/>
    <n v="7"/>
    <s v="Full-time"/>
    <n v="75"/>
    <x v="1"/>
    <n v="6"/>
    <n v="5"/>
    <n v="3.23"/>
    <n v="6"/>
    <n v="11.18"/>
    <n v="32.9"/>
  </r>
  <r>
    <s v="AIJ02692"/>
    <x v="21"/>
    <x v="3"/>
    <x v="4"/>
    <x v="1"/>
    <s v="Large"/>
    <x v="10"/>
    <s v="Europe"/>
    <s v="Master's"/>
    <x v="1"/>
    <n v="3"/>
    <n v="120403"/>
    <n v="101397"/>
    <n v="144967"/>
    <s v="$100K–$149K"/>
    <n v="8.27"/>
    <s v="Yes"/>
    <n v="3153"/>
    <s v="Statistics; MLOps; PyTorch; Deep Learning; Data Visualization; NLP"/>
    <s v="Databricks ML Professional; None listed"/>
    <n v="6"/>
    <n v="460"/>
    <n v="6"/>
    <s v="Part-time"/>
    <n v="50"/>
    <x v="1"/>
    <n v="8"/>
    <n v="3"/>
    <n v="13.33"/>
    <n v="8"/>
    <n v="32.35"/>
    <n v="8.65"/>
  </r>
  <r>
    <s v="AIJ02693"/>
    <x v="10"/>
    <x v="7"/>
    <x v="3"/>
    <x v="4"/>
    <s v="Large"/>
    <x v="4"/>
    <s v="Asia"/>
    <s v="Master's"/>
    <x v="1"/>
    <n v="2"/>
    <n v="101107"/>
    <n v="92237"/>
    <n v="121036"/>
    <s v="$100K–$149K"/>
    <n v="12.41"/>
    <s v="Yes"/>
    <n v="15554"/>
    <s v="Kubernetes; Statistics; Data Visualization"/>
    <s v="Google Professional ML Engineer"/>
    <n v="17"/>
    <n v="280"/>
    <n v="5"/>
    <s v="Contract"/>
    <n v="100"/>
    <x v="1"/>
    <n v="7"/>
    <n v="7"/>
    <n v="9.32"/>
    <n v="7"/>
    <n v="18.670000000000002"/>
    <n v="32.58"/>
  </r>
  <r>
    <s v="AIJ02694"/>
    <x v="12"/>
    <x v="8"/>
    <x v="0"/>
    <x v="5"/>
    <s v="Medium"/>
    <x v="1"/>
    <s v="Oceania"/>
    <s v="Bachelor's"/>
    <x v="2"/>
    <n v="10"/>
    <n v="181022"/>
    <n v="151863"/>
    <n v="212342"/>
    <s v="$150K–$199K"/>
    <n v="8.4"/>
    <s v="No"/>
    <n v="8941"/>
    <s v="Kubernetes; Statistics; Vector Databases"/>
    <s v="AWS Machine Learning Specialty; NVIDIA Deep Learning Institute"/>
    <n v="15"/>
    <n v="288"/>
    <n v="6"/>
    <s v="Full-time"/>
    <n v="0"/>
    <x v="0"/>
    <n v="8"/>
    <n v="7"/>
    <n v="13.03"/>
    <n v="7"/>
    <n v="4.2699999999999996"/>
    <n v="6.07"/>
  </r>
  <r>
    <s v="AIJ02695"/>
    <x v="32"/>
    <x v="9"/>
    <x v="6"/>
    <x v="0"/>
    <s v="Small"/>
    <x v="4"/>
    <s v="Asia"/>
    <s v="Diploma"/>
    <x v="4"/>
    <n v="2"/>
    <n v="80041"/>
    <n v="69244"/>
    <n v="87886"/>
    <s v="$50K–$99K"/>
    <n v="11.42"/>
    <s v="Yes"/>
    <n v="16151"/>
    <s v="Responsible AI; Machine Learning; Vector Databases; Data Engineering"/>
    <s v="NVIDIA Deep Learning Institute; AWS Machine Learning Specialty"/>
    <n v="2"/>
    <n v="487"/>
    <n v="5"/>
    <s v="Full-time"/>
    <n v="75"/>
    <x v="1"/>
    <n v="6"/>
    <n v="8"/>
    <n v="3.62"/>
    <n v="2"/>
    <n v="28.82"/>
    <n v="11.5"/>
  </r>
  <r>
    <s v="AIJ02696"/>
    <x v="18"/>
    <x v="5"/>
    <x v="1"/>
    <x v="8"/>
    <s v="Small"/>
    <x v="8"/>
    <s v="Asia"/>
    <s v="Bachelor's"/>
    <x v="3"/>
    <n v="10"/>
    <n v="55535"/>
    <n v="52064"/>
    <n v="60497"/>
    <s v="$50K–$99K"/>
    <n v="16.22"/>
    <s v="No"/>
    <n v="13363"/>
    <s v="Statistics; PyTorch; Responsible AI; Vector Databases"/>
    <s v="None listed"/>
    <n v="8"/>
    <n v="140"/>
    <n v="4"/>
    <s v="Part-time"/>
    <n v="50"/>
    <x v="1"/>
    <n v="7"/>
    <n v="8"/>
    <n v="6.66"/>
    <n v="7"/>
    <n v="4.9800000000000004"/>
    <n v="14.84"/>
  </r>
  <r>
    <s v="AIJ02697"/>
    <x v="27"/>
    <x v="4"/>
    <x v="0"/>
    <x v="10"/>
    <s v="Small"/>
    <x v="3"/>
    <s v="Europe"/>
    <s v="Bachelor's"/>
    <x v="3"/>
    <n v="9"/>
    <n v="168768"/>
    <n v="139751"/>
    <n v="183037"/>
    <s v="$150K–$199K"/>
    <n v="9.2200000000000006"/>
    <s v="Yes"/>
    <n v="11306"/>
    <s v="Machine Learning; Docker; Vector Databases"/>
    <s v="NVIDIA Deep Learning Institute; AWS Machine Learning Specialty"/>
    <n v="1"/>
    <n v="746"/>
    <n v="5"/>
    <s v="Contract"/>
    <n v="50"/>
    <x v="1"/>
    <n v="5"/>
    <n v="6"/>
    <n v="3.34"/>
    <n v="5"/>
    <n v="25.44"/>
    <n v="14.83"/>
  </r>
  <r>
    <s v="AIJ02698"/>
    <x v="5"/>
    <x v="3"/>
    <x v="4"/>
    <x v="1"/>
    <s v="Startup"/>
    <x v="1"/>
    <s v="Oceania"/>
    <s v="No formal degree required"/>
    <x v="1"/>
    <n v="2"/>
    <n v="132571"/>
    <n v="118956"/>
    <n v="140852"/>
    <s v="$100K–$149K"/>
    <n v="9.91"/>
    <s v="Yes"/>
    <n v="22019"/>
    <s v="Computer Vision; Docker; Deep Learning; Kubernetes; Statistics; Vector Databases"/>
    <s v="Databricks ML Professional"/>
    <n v="10"/>
    <n v="639"/>
    <n v="4"/>
    <s v="Freelance"/>
    <n v="75"/>
    <x v="1"/>
    <n v="6"/>
    <n v="7"/>
    <n v="23.37"/>
    <n v="4"/>
    <n v="18.66"/>
    <n v="29.47"/>
  </r>
  <r>
    <s v="AIJ02699"/>
    <x v="24"/>
    <x v="8"/>
    <x v="5"/>
    <x v="5"/>
    <s v="Large"/>
    <x v="0"/>
    <s v="Asia"/>
    <s v="Bachelor's"/>
    <x v="1"/>
    <n v="3"/>
    <n v="90294"/>
    <n v="80452"/>
    <n v="96934"/>
    <s v="$50K–$99K"/>
    <n v="15.81"/>
    <s v="No"/>
    <n v="6033"/>
    <s v="Vector Databases; Kubernetes; Machine Learning; PyTorch; Computer Vision"/>
    <s v="Databricks ML Professional; Google Professional ML Engineer"/>
    <n v="11"/>
    <n v="530"/>
    <n v="4"/>
    <s v="Full-time"/>
    <n v="75"/>
    <x v="1"/>
    <n v="9"/>
    <n v="5"/>
    <n v="9.08"/>
    <n v="9"/>
    <n v="14.52"/>
    <n v="41.88"/>
  </r>
  <r>
    <s v="AIJ02700"/>
    <x v="24"/>
    <x v="8"/>
    <x v="5"/>
    <x v="7"/>
    <s v="Large"/>
    <x v="1"/>
    <s v="Oceania"/>
    <s v="PhD"/>
    <x v="4"/>
    <n v="1"/>
    <n v="42225"/>
    <n v="36136"/>
    <n v="49991"/>
    <s v="Under $50K"/>
    <n v="5.42"/>
    <s v="Performance-based"/>
    <n v="17904"/>
    <s v="Cloud Computing; Data Visualization; Vector Databases; Python; Kubernetes"/>
    <s v="AWS Machine Learning Specialty; None listed"/>
    <n v="4"/>
    <n v="445"/>
    <n v="6"/>
    <s v="Contract"/>
    <n v="50"/>
    <x v="1"/>
    <n v="7"/>
    <n v="6"/>
    <n v="5.2"/>
    <n v="9"/>
    <n v="9.85"/>
    <n v="25.21"/>
  </r>
  <r>
    <s v="AIJ02701"/>
    <x v="20"/>
    <x v="7"/>
    <x v="1"/>
    <x v="5"/>
    <s v="Large"/>
    <x v="1"/>
    <s v="Oceania"/>
    <s v="Master's"/>
    <x v="3"/>
    <n v="9"/>
    <n v="146680"/>
    <n v="137823"/>
    <n v="168529"/>
    <s v="$100K–$149K"/>
    <n v="3.26"/>
    <s v="Yes"/>
    <n v="14089"/>
    <s v="SQL; NLP; PyTorch; LLMs; Docker; Data Engineering"/>
    <s v="NVIDIA Deep Learning Institute; Google Professional ML Engineer"/>
    <n v="10"/>
    <n v="175"/>
    <n v="10"/>
    <s v="Freelance"/>
    <n v="50"/>
    <x v="1"/>
    <n v="10"/>
    <n v="6"/>
    <n v="20.309999999999999"/>
    <n v="7"/>
    <n v="20.100000000000001"/>
    <n v="29.33"/>
  </r>
  <r>
    <s v="AIJ02702"/>
    <x v="13"/>
    <x v="6"/>
    <x v="3"/>
    <x v="2"/>
    <s v="Startup"/>
    <x v="7"/>
    <s v="Asia"/>
    <s v="Bachelor's"/>
    <x v="0"/>
    <n v="11"/>
    <n v="204941"/>
    <n v="183435"/>
    <n v="227251"/>
    <s v="$200K+"/>
    <n v="8.65"/>
    <s v="No"/>
    <n v="23697"/>
    <s v="TensorFlow; Prompt Engineering; RAG; Cloud Computing; PyTorch; Responsible AI"/>
    <s v="Microsoft Azure AI Engineer; AWS Machine Learning Specialty"/>
    <n v="12"/>
    <n v="733"/>
    <n v="8"/>
    <s v="Contract"/>
    <n v="100"/>
    <x v="1"/>
    <n v="7"/>
    <n v="5"/>
    <n v="7.13"/>
    <n v="7"/>
    <n v="13.42"/>
    <n v="29.64"/>
  </r>
  <r>
    <s v="AIJ02703"/>
    <x v="5"/>
    <x v="3"/>
    <x v="9"/>
    <x v="1"/>
    <s v="Small"/>
    <x v="6"/>
    <s v="North America"/>
    <s v="Bachelor's"/>
    <x v="2"/>
    <n v="8"/>
    <n v="190937"/>
    <n v="168943"/>
    <n v="216921"/>
    <s v="$150K–$199K"/>
    <n v="8.84"/>
    <s v="Performance-based"/>
    <n v="1581"/>
    <s v="Python; MLOps; Data Engineering"/>
    <s v="AWS Machine Learning Specialty; NVIDIA Deep Learning Institute"/>
    <n v="10"/>
    <n v="146"/>
    <n v="3"/>
    <s v="Full-time"/>
    <n v="75"/>
    <x v="1"/>
    <n v="7"/>
    <n v="6"/>
    <n v="4.12"/>
    <n v="7"/>
    <n v="18.829999999999998"/>
    <n v="19.73"/>
  </r>
  <r>
    <s v="AIJ02704"/>
    <x v="13"/>
    <x v="6"/>
    <x v="9"/>
    <x v="4"/>
    <s v="Enterprise"/>
    <x v="1"/>
    <s v="Oceania"/>
    <s v="No formal degree required"/>
    <x v="1"/>
    <n v="2"/>
    <n v="115521"/>
    <n v="97863"/>
    <n v="133817"/>
    <s v="$100K–$149K"/>
    <n v="0.86"/>
    <s v="No"/>
    <n v="1254"/>
    <s v="Vector Databases; Machine Learning; RAG; LLMs"/>
    <s v="Databricks ML Professional; AWS Machine Learning Specialty"/>
    <n v="6"/>
    <n v="563"/>
    <n v="7"/>
    <s v="Contract"/>
    <n v="50"/>
    <x v="1"/>
    <n v="7"/>
    <n v="5"/>
    <n v="19.09"/>
    <n v="10"/>
    <n v="20.74"/>
    <n v="22.23"/>
  </r>
  <r>
    <s v="AIJ02705"/>
    <x v="17"/>
    <x v="4"/>
    <x v="1"/>
    <x v="3"/>
    <s v="Small"/>
    <x v="2"/>
    <s v="Europe"/>
    <s v="Master's"/>
    <x v="4"/>
    <n v="0"/>
    <n v="88399"/>
    <n v="75581"/>
    <n v="104754"/>
    <s v="$50K–$99K"/>
    <n v="11.94"/>
    <s v="No"/>
    <n v="20837"/>
    <s v="Prompt Engineering; LLMs; Data Engineering; Deep Learning"/>
    <s v="AWS Machine Learning Specialty; Databricks ML Professional"/>
    <n v="1"/>
    <n v="724"/>
    <n v="9"/>
    <s v="Contract"/>
    <n v="25"/>
    <x v="0"/>
    <n v="7"/>
    <n v="4"/>
    <n v="5.13"/>
    <n v="5"/>
    <n v="18.78"/>
    <n v="14.01"/>
  </r>
  <r>
    <s v="AIJ02706"/>
    <x v="30"/>
    <x v="5"/>
    <x v="4"/>
    <x v="2"/>
    <s v="Large"/>
    <x v="6"/>
    <s v="North America"/>
    <s v="Master's"/>
    <x v="1"/>
    <n v="2"/>
    <n v="85092"/>
    <n v="75689"/>
    <n v="94589"/>
    <s v="$50K–$99K"/>
    <n v="7.52"/>
    <s v="No"/>
    <n v="3020"/>
    <s v="Python; Prompt Engineering; Computer Vision; NLP; LLMs"/>
    <s v="Google Professional ML Engineer; NVIDIA Deep Learning Institute"/>
    <n v="16"/>
    <n v="452"/>
    <n v="6"/>
    <s v="Internship"/>
    <n v="0"/>
    <x v="0"/>
    <n v="8"/>
    <n v="8"/>
    <n v="39.67"/>
    <n v="5"/>
    <n v="13.67"/>
    <n v="6.88"/>
  </r>
  <r>
    <s v="AIJ02707"/>
    <x v="28"/>
    <x v="1"/>
    <x v="0"/>
    <x v="5"/>
    <s v="Medium"/>
    <x v="2"/>
    <s v="Europe"/>
    <s v="Master's"/>
    <x v="2"/>
    <n v="9"/>
    <n v="237244"/>
    <n v="214080"/>
    <n v="264707"/>
    <s v="$200K+"/>
    <n v="10.23"/>
    <s v="No"/>
    <n v="7248"/>
    <s v="NLP; Data Visualization; Prompt Engineering; MLOps"/>
    <s v="Google Professional ML Engineer; Microsoft Azure AI Engineer"/>
    <n v="5"/>
    <n v="258"/>
    <n v="6"/>
    <s v="Freelance"/>
    <n v="75"/>
    <x v="1"/>
    <n v="7"/>
    <n v="6"/>
    <n v="28.98"/>
    <n v="6"/>
    <n v="3.31"/>
    <n v="44.77"/>
  </r>
  <r>
    <s v="AIJ02708"/>
    <x v="28"/>
    <x v="1"/>
    <x v="6"/>
    <x v="8"/>
    <s v="Enterprise"/>
    <x v="7"/>
    <s v="Asia"/>
    <s v="Bachelor's"/>
    <x v="1"/>
    <n v="5"/>
    <n v="104132"/>
    <n v="89899"/>
    <n v="110655"/>
    <s v="$100K–$149K"/>
    <n v="16.55"/>
    <s v="No"/>
    <n v="8460"/>
    <s v="NLP; Cloud Computing; RAG"/>
    <s v="AWS Machine Learning Specialty"/>
    <n v="4"/>
    <n v="155"/>
    <n v="6"/>
    <s v="Full-time"/>
    <n v="0"/>
    <x v="0"/>
    <n v="8"/>
    <n v="7"/>
    <n v="1.17"/>
    <n v="7"/>
    <n v="-2.27"/>
    <n v="47.58"/>
  </r>
  <r>
    <s v="AIJ02709"/>
    <x v="12"/>
    <x v="8"/>
    <x v="4"/>
    <x v="6"/>
    <s v="Large"/>
    <x v="3"/>
    <s v="Europe"/>
    <s v="PhD"/>
    <x v="1"/>
    <n v="5"/>
    <n v="128562"/>
    <n v="115870"/>
    <n v="138340"/>
    <s v="$100K–$149K"/>
    <n v="16.68"/>
    <s v="Yes"/>
    <n v="22457"/>
    <s v="Responsible AI; Deep Learning; SQL"/>
    <s v="Microsoft Azure AI Engineer"/>
    <n v="2"/>
    <n v="317"/>
    <n v="2"/>
    <s v="Freelance"/>
    <n v="100"/>
    <x v="1"/>
    <n v="9"/>
    <n v="10"/>
    <n v="1.43"/>
    <n v="7"/>
    <n v="16.37"/>
    <n v="31.37"/>
  </r>
  <r>
    <s v="AIJ02710"/>
    <x v="21"/>
    <x v="3"/>
    <x v="5"/>
    <x v="0"/>
    <s v="Small"/>
    <x v="8"/>
    <s v="Asia"/>
    <s v="Bachelor's"/>
    <x v="1"/>
    <n v="2"/>
    <n v="62440"/>
    <n v="57293"/>
    <n v="75744"/>
    <s v="$50K–$99K"/>
    <n v="2.1"/>
    <s v="No"/>
    <n v="5058"/>
    <s v="RAG; MLOps; Machine Learning; Cloud Computing; Data Engineering"/>
    <s v="Microsoft Azure AI Engineer"/>
    <n v="9"/>
    <n v="377"/>
    <n v="6"/>
    <s v="Contract"/>
    <n v="100"/>
    <x v="1"/>
    <n v="8"/>
    <n v="6"/>
    <n v="10.85"/>
    <n v="5"/>
    <n v="22.33"/>
    <n v="32.46"/>
  </r>
  <r>
    <s v="AIJ02711"/>
    <x v="1"/>
    <x v="1"/>
    <x v="1"/>
    <x v="2"/>
    <s v="Enterprise"/>
    <x v="2"/>
    <s v="Europe"/>
    <s v="Bachelor's"/>
    <x v="2"/>
    <n v="13"/>
    <n v="205649"/>
    <n v="182835"/>
    <n v="238538"/>
    <s v="$200K+"/>
    <n v="11.35"/>
    <s v="Yes"/>
    <n v="5348"/>
    <s v="Computer Vision; Kubernetes; Cloud Computing; Docker; Prompt Engineering; Python"/>
    <s v="Google Professional ML Engineer"/>
    <n v="4"/>
    <n v="138"/>
    <n v="5"/>
    <s v="Full-time"/>
    <n v="75"/>
    <x v="1"/>
    <n v="4"/>
    <n v="9"/>
    <n v="9.85"/>
    <n v="9"/>
    <n v="22.33"/>
    <n v="43.6"/>
  </r>
  <r>
    <s v="AIJ02712"/>
    <x v="23"/>
    <x v="3"/>
    <x v="6"/>
    <x v="3"/>
    <s v="Startup"/>
    <x v="1"/>
    <s v="Oceania"/>
    <s v="Master's"/>
    <x v="1"/>
    <n v="2"/>
    <n v="107611"/>
    <n v="100833"/>
    <n v="126515"/>
    <s v="$100K–$149K"/>
    <n v="6.04"/>
    <s v="Yes"/>
    <n v="10802"/>
    <s v="Data Visualization; Computer Vision; Kubernetes; MLOps; Prompt Engineering; Statistics"/>
    <s v="AWS Machine Learning Specialty"/>
    <n v="9"/>
    <n v="392"/>
    <n v="3"/>
    <s v="Full-time"/>
    <n v="50"/>
    <x v="1"/>
    <n v="8"/>
    <n v="6"/>
    <n v="5.53"/>
    <n v="2"/>
    <n v="28.42"/>
    <n v="37.47"/>
  </r>
  <r>
    <s v="AIJ02713"/>
    <x v="15"/>
    <x v="2"/>
    <x v="0"/>
    <x v="3"/>
    <s v="Enterprise"/>
    <x v="4"/>
    <s v="Asia"/>
    <s v="Bachelor's"/>
    <x v="3"/>
    <n v="7"/>
    <n v="149433"/>
    <n v="124349"/>
    <n v="179786"/>
    <s v="$100K–$149K"/>
    <n v="10.39"/>
    <s v="Yes"/>
    <n v="24101"/>
    <s v="Data Visualization; RAG; LLMs"/>
    <s v="None listed; Google Professional ML Engineer"/>
    <n v="10"/>
    <n v="828"/>
    <n v="9"/>
    <s v="Contract"/>
    <n v="100"/>
    <x v="1"/>
    <n v="8"/>
    <n v="10"/>
    <n v="1.49"/>
    <n v="8"/>
    <n v="16.850000000000001"/>
    <n v="33.369999999999997"/>
  </r>
  <r>
    <s v="AIJ02714"/>
    <x v="6"/>
    <x v="4"/>
    <x v="1"/>
    <x v="6"/>
    <s v="Startup"/>
    <x v="7"/>
    <s v="Asia"/>
    <s v="PhD"/>
    <x v="2"/>
    <n v="10"/>
    <n v="169243"/>
    <n v="143911"/>
    <n v="178120"/>
    <s v="$150K–$199K"/>
    <n v="8.89"/>
    <s v="No"/>
    <n v="5966"/>
    <s v="PyTorch; Python; LLMs; TensorFlow; Docker"/>
    <s v="Google Professional ML Engineer; Microsoft Azure AI Engineer"/>
    <n v="10"/>
    <n v="594"/>
    <n v="7"/>
    <s v="Internship"/>
    <n v="75"/>
    <x v="1"/>
    <n v="7"/>
    <n v="6"/>
    <n v="8.11"/>
    <n v="4"/>
    <n v="13.96"/>
    <n v="29.77"/>
  </r>
  <r>
    <s v="AIJ02715"/>
    <x v="23"/>
    <x v="3"/>
    <x v="1"/>
    <x v="10"/>
    <s v="Medium"/>
    <x v="4"/>
    <s v="Asia"/>
    <s v="Bachelor's"/>
    <x v="4"/>
    <n v="2"/>
    <n v="97218"/>
    <n v="89704"/>
    <n v="102308"/>
    <s v="$50K–$99K"/>
    <n v="6.06"/>
    <s v="No"/>
    <n v="13890"/>
    <s v="Python; Statistics; Deep Learning; Prompt Engineering; LLMs; Docker"/>
    <s v="Databricks ML Professional; None listed"/>
    <n v="9"/>
    <n v="754"/>
    <n v="4"/>
    <s v="Full-time"/>
    <n v="100"/>
    <x v="1"/>
    <n v="5"/>
    <n v="5"/>
    <n v="15.89"/>
    <n v="4"/>
    <n v="25.27"/>
    <n v="37.49"/>
  </r>
  <r>
    <s v="AIJ02716"/>
    <x v="31"/>
    <x v="0"/>
    <x v="5"/>
    <x v="11"/>
    <s v="Startup"/>
    <x v="9"/>
    <s v="Europe"/>
    <s v="Diploma"/>
    <x v="4"/>
    <n v="1"/>
    <n v="63196"/>
    <n v="58063"/>
    <n v="67687"/>
    <s v="$50K–$99K"/>
    <n v="2.13"/>
    <s v="Yes"/>
    <n v="1575"/>
    <s v="Computer Vision; Deep Learning; NLP"/>
    <s v="NVIDIA Deep Learning Institute; AWS Machine Learning Specialty"/>
    <n v="9"/>
    <n v="890"/>
    <n v="3"/>
    <s v="Full-time"/>
    <n v="0"/>
    <x v="0"/>
    <n v="9"/>
    <n v="8"/>
    <n v="9.23"/>
    <n v="5"/>
    <n v="11.22"/>
    <n v="24.22"/>
  </r>
  <r>
    <s v="AIJ02717"/>
    <x v="17"/>
    <x v="4"/>
    <x v="0"/>
    <x v="2"/>
    <s v="Medium"/>
    <x v="7"/>
    <s v="Asia"/>
    <s v="Bachelor's"/>
    <x v="0"/>
    <n v="18"/>
    <n v="213881"/>
    <n v="191061"/>
    <n v="259159"/>
    <s v="$200K+"/>
    <n v="16.260000000000002"/>
    <s v="No"/>
    <n v="11195"/>
    <s v="TensorFlow; MLOps; Kubernetes"/>
    <s v="Databricks ML Professional"/>
    <n v="1"/>
    <n v="473"/>
    <n v="10"/>
    <s v="Full-time"/>
    <n v="25"/>
    <x v="0"/>
    <n v="7"/>
    <n v="7"/>
    <n v="34.159999999999997"/>
    <n v="7"/>
    <n v="18.97"/>
    <n v="58.27"/>
  </r>
  <r>
    <s v="AIJ02718"/>
    <x v="15"/>
    <x v="2"/>
    <x v="3"/>
    <x v="8"/>
    <s v="Medium"/>
    <x v="4"/>
    <s v="Asia"/>
    <s v="Master's"/>
    <x v="3"/>
    <n v="6"/>
    <n v="139388"/>
    <n v="117458"/>
    <n v="163672"/>
    <s v="$100K–$149K"/>
    <n v="8.8000000000000007"/>
    <s v="No"/>
    <n v="11843"/>
    <s v="Computer Vision; Python; Docker; SQL; MLOps; Prompt Engineering"/>
    <s v="Databricks ML Professional; Google Professional ML Engineer"/>
    <n v="5"/>
    <n v="418"/>
    <n v="5"/>
    <s v="Contract"/>
    <n v="25"/>
    <x v="0"/>
    <n v="8"/>
    <n v="8"/>
    <n v="17.96"/>
    <n v="6"/>
    <n v="5.69"/>
    <n v="1.73"/>
  </r>
  <r>
    <s v="AIJ02719"/>
    <x v="7"/>
    <x v="5"/>
    <x v="7"/>
    <x v="11"/>
    <s v="Enterprise"/>
    <x v="1"/>
    <s v="Oceania"/>
    <s v="PhD"/>
    <x v="0"/>
    <n v="10"/>
    <n v="197890"/>
    <n v="175213"/>
    <n v="217051"/>
    <s v="$150K–$199K"/>
    <n v="8.31"/>
    <s v="No"/>
    <n v="15384"/>
    <s v="Kubernetes; Prompt Engineering; Python; SQL; MLOps; Computer Vision"/>
    <s v="None listed"/>
    <n v="14"/>
    <n v="581"/>
    <n v="8"/>
    <s v="Full-time"/>
    <n v="100"/>
    <x v="1"/>
    <n v="8"/>
    <n v="7"/>
    <n v="41.62"/>
    <n v="7"/>
    <n v="14.07"/>
    <n v="12.01"/>
  </r>
  <r>
    <s v="AIJ02720"/>
    <x v="1"/>
    <x v="1"/>
    <x v="0"/>
    <x v="9"/>
    <s v="Startup"/>
    <x v="0"/>
    <s v="Asia"/>
    <s v="Bachelor's"/>
    <x v="4"/>
    <n v="0"/>
    <n v="97990"/>
    <n v="82458"/>
    <n v="115756"/>
    <s v="$50K–$99K"/>
    <n v="7.66"/>
    <s v="Performance-based"/>
    <n v="3695"/>
    <s v="Vector Databases; Machine Learning; Data Engineering; Cloud Computing"/>
    <s v="None listed; NVIDIA Deep Learning Institute"/>
    <n v="4"/>
    <n v="645"/>
    <n v="5"/>
    <s v="Full-time"/>
    <n v="75"/>
    <x v="1"/>
    <n v="7"/>
    <n v="4"/>
    <n v="10.71"/>
    <n v="4"/>
    <n v="8.36"/>
    <n v="24.37"/>
  </r>
  <r>
    <s v="AIJ02721"/>
    <x v="24"/>
    <x v="8"/>
    <x v="5"/>
    <x v="5"/>
    <s v="Medium"/>
    <x v="6"/>
    <s v="North America"/>
    <s v="Master's"/>
    <x v="3"/>
    <n v="8"/>
    <n v="132590"/>
    <n v="116419"/>
    <n v="160461"/>
    <s v="$100K–$149K"/>
    <n v="0"/>
    <s v="No"/>
    <n v="13333"/>
    <s v="SQL; Python; Docker; Prompt Engineering; Kubernetes"/>
    <s v="Microsoft Azure AI Engineer; NVIDIA Deep Learning Institute"/>
    <n v="16"/>
    <n v="502"/>
    <n v="8"/>
    <s v="Internship"/>
    <n v="100"/>
    <x v="1"/>
    <n v="8"/>
    <n v="7"/>
    <n v="8.9600000000000009"/>
    <n v="6"/>
    <n v="14.41"/>
    <n v="27.47"/>
  </r>
  <r>
    <s v="AIJ02722"/>
    <x v="29"/>
    <x v="4"/>
    <x v="4"/>
    <x v="10"/>
    <s v="Startup"/>
    <x v="9"/>
    <s v="Europe"/>
    <s v="PhD"/>
    <x v="3"/>
    <n v="8"/>
    <n v="129055"/>
    <n v="113434"/>
    <n v="152665"/>
    <s v="$100K–$149K"/>
    <n v="15.52"/>
    <s v="No"/>
    <n v="14034"/>
    <s v="Responsible AI; Docker; Data Visualization"/>
    <s v="Databricks ML Professional; AWS Machine Learning Specialty"/>
    <n v="17"/>
    <n v="447"/>
    <n v="2"/>
    <s v="Full-time"/>
    <n v="100"/>
    <x v="1"/>
    <n v="7"/>
    <n v="8"/>
    <n v="3.2"/>
    <n v="3"/>
    <n v="18.02"/>
    <n v="8.74"/>
  </r>
  <r>
    <s v="AIJ02723"/>
    <x v="25"/>
    <x v="1"/>
    <x v="6"/>
    <x v="10"/>
    <s v="Medium"/>
    <x v="8"/>
    <s v="Asia"/>
    <s v="Master's"/>
    <x v="3"/>
    <n v="5"/>
    <n v="59475"/>
    <n v="51135"/>
    <n v="64343"/>
    <s v="$50K–$99K"/>
    <n v="5.73"/>
    <s v="Yes"/>
    <n v="13644"/>
    <s v="RAG; Statistics; MLOps; NLP; Machine Learning"/>
    <s v="Google Professional ML Engineer; NVIDIA Deep Learning Institute"/>
    <n v="14"/>
    <n v="311"/>
    <n v="9"/>
    <s v="Full-time"/>
    <n v="100"/>
    <x v="1"/>
    <n v="7"/>
    <n v="7"/>
    <n v="35.590000000000003"/>
    <n v="6"/>
    <n v="12.86"/>
    <n v="47.78"/>
  </r>
  <r>
    <s v="AIJ02724"/>
    <x v="2"/>
    <x v="1"/>
    <x v="8"/>
    <x v="1"/>
    <s v="Startup"/>
    <x v="9"/>
    <s v="Europe"/>
    <s v="Bachelor's"/>
    <x v="1"/>
    <n v="4"/>
    <n v="133854"/>
    <n v="123990"/>
    <n v="155526"/>
    <s v="$100K–$149K"/>
    <n v="15.35"/>
    <s v="No"/>
    <n v="24608"/>
    <s v="Docker; Kubernetes; SQL; Python; Cloud Computing; Responsible AI"/>
    <s v="Microsoft Azure AI Engineer; NVIDIA Deep Learning Institute"/>
    <n v="16"/>
    <n v="452"/>
    <n v="9"/>
    <s v="Full-time"/>
    <n v="75"/>
    <x v="1"/>
    <n v="10"/>
    <n v="7"/>
    <n v="9.16"/>
    <n v="5"/>
    <n v="19.97"/>
    <n v="26.1"/>
  </r>
  <r>
    <s v="AIJ02725"/>
    <x v="21"/>
    <x v="3"/>
    <x v="6"/>
    <x v="3"/>
    <s v="Small"/>
    <x v="0"/>
    <s v="Asia"/>
    <s v="Bachelor's"/>
    <x v="1"/>
    <n v="4"/>
    <n v="134598"/>
    <n v="123019"/>
    <n v="156989"/>
    <s v="$100K–$149K"/>
    <n v="0"/>
    <s v="Performance-based"/>
    <n v="2787"/>
    <s v="Python; PyTorch; NLP; Prompt Engineering; TensorFlow; LLMs"/>
    <s v="Microsoft Azure AI Engineer; Databricks ML Professional"/>
    <n v="9"/>
    <n v="719"/>
    <n v="6"/>
    <s v="Internship"/>
    <n v="0"/>
    <x v="0"/>
    <n v="8"/>
    <n v="5"/>
    <n v="12.36"/>
    <n v="4"/>
    <n v="24.97"/>
    <n v="46.02"/>
  </r>
  <r>
    <s v="AIJ02726"/>
    <x v="2"/>
    <x v="1"/>
    <x v="3"/>
    <x v="3"/>
    <s v="Startup"/>
    <x v="6"/>
    <s v="North America"/>
    <s v="No formal degree required"/>
    <x v="0"/>
    <n v="12"/>
    <n v="214579"/>
    <n v="177654"/>
    <n v="237932"/>
    <s v="$200K+"/>
    <n v="9.68"/>
    <s v="Yes"/>
    <n v="3082"/>
    <s v="SQL; Deep Learning; Machine Learning; PyTorch; Responsible AI; Computer Vision"/>
    <s v="None listed"/>
    <n v="2"/>
    <n v="135"/>
    <n v="1"/>
    <s v="Full-time"/>
    <n v="100"/>
    <x v="1"/>
    <n v="9"/>
    <n v="6"/>
    <n v="45.9"/>
    <n v="4"/>
    <n v="9.43"/>
    <n v="28.76"/>
  </r>
  <r>
    <s v="AIJ02727"/>
    <x v="2"/>
    <x v="1"/>
    <x v="8"/>
    <x v="4"/>
    <s v="Small"/>
    <x v="11"/>
    <s v="South America"/>
    <s v="Master's"/>
    <x v="0"/>
    <n v="17"/>
    <n v="132055"/>
    <n v="109375"/>
    <n v="141614"/>
    <s v="$100K–$149K"/>
    <n v="1.6"/>
    <s v="No"/>
    <n v="22605"/>
    <s v="PyTorch; Cloud Computing; Kubernetes"/>
    <s v="AWS Machine Learning Specialty"/>
    <n v="5"/>
    <n v="649"/>
    <n v="6"/>
    <s v="Full-time"/>
    <n v="100"/>
    <x v="1"/>
    <n v="8"/>
    <n v="7"/>
    <n v="2.33"/>
    <n v="4"/>
    <n v="5.22"/>
    <n v="19.88"/>
  </r>
  <r>
    <s v="AIJ02728"/>
    <x v="27"/>
    <x v="4"/>
    <x v="7"/>
    <x v="10"/>
    <s v="Startup"/>
    <x v="10"/>
    <s v="Europe"/>
    <s v="Master's"/>
    <x v="3"/>
    <n v="9"/>
    <n v="164374"/>
    <n v="145436"/>
    <n v="182272"/>
    <s v="$150K–$199K"/>
    <n v="12.75"/>
    <s v="Yes"/>
    <n v="24663"/>
    <s v="Prompt Engineering; Data Engineering; Responsible AI; Python; RAG"/>
    <s v="Databricks ML Professional"/>
    <n v="14"/>
    <n v="160"/>
    <n v="6"/>
    <s v="Full-time"/>
    <n v="50"/>
    <x v="1"/>
    <n v="8"/>
    <n v="8"/>
    <n v="3.8"/>
    <n v="3"/>
    <n v="20.28"/>
    <n v="29.82"/>
  </r>
  <r>
    <s v="AIJ02729"/>
    <x v="3"/>
    <x v="2"/>
    <x v="3"/>
    <x v="8"/>
    <s v="Enterprise"/>
    <x v="10"/>
    <s v="Europe"/>
    <s v="Master's"/>
    <x v="3"/>
    <n v="9"/>
    <n v="180243"/>
    <n v="167846"/>
    <n v="200683"/>
    <s v="$150K–$199K"/>
    <n v="12.07"/>
    <s v="Performance-based"/>
    <n v="22057"/>
    <s v="SQL; Deep Learning; Data Engineering; Kubernetes; Python"/>
    <s v="NVIDIA Deep Learning Institute; Google Professional ML Engineer"/>
    <n v="2"/>
    <n v="18"/>
    <n v="6"/>
    <s v="Part-time"/>
    <n v="50"/>
    <x v="1"/>
    <n v="8"/>
    <n v="8"/>
    <n v="15.19"/>
    <n v="7"/>
    <n v="14.08"/>
    <n v="41.71"/>
  </r>
  <r>
    <s v="AIJ02730"/>
    <x v="21"/>
    <x v="3"/>
    <x v="9"/>
    <x v="9"/>
    <s v="Enterprise"/>
    <x v="0"/>
    <s v="Asia"/>
    <s v="Master's"/>
    <x v="0"/>
    <n v="14"/>
    <n v="260648"/>
    <n v="223442"/>
    <n v="289833"/>
    <s v="$200K+"/>
    <n v="9.64"/>
    <s v="No"/>
    <n v="12194"/>
    <s v="SQL; Responsible AI; Prompt Engineering"/>
    <s v="Google Professional ML Engineer; Databricks ML Professional"/>
    <n v="8"/>
    <n v="681"/>
    <n v="1"/>
    <s v="Part-time"/>
    <n v="0"/>
    <x v="0"/>
    <n v="6"/>
    <n v="7"/>
    <n v="39.78"/>
    <n v="6"/>
    <n v="21.03"/>
    <n v="24.66"/>
  </r>
  <r>
    <s v="AIJ02731"/>
    <x v="19"/>
    <x v="6"/>
    <x v="9"/>
    <x v="9"/>
    <s v="Medium"/>
    <x v="5"/>
    <s v="North America"/>
    <s v="Bachelor's"/>
    <x v="1"/>
    <n v="3"/>
    <n v="118723"/>
    <n v="104839"/>
    <n v="141250"/>
    <s v="$100K–$149K"/>
    <n v="3.49"/>
    <s v="Performance-based"/>
    <n v="12025"/>
    <s v="Deep Learning; Python; RAG; PyTorch"/>
    <s v="Databricks ML Professional; Google Professional ML Engineer"/>
    <n v="2"/>
    <n v="52"/>
    <n v="4"/>
    <s v="Internship"/>
    <n v="100"/>
    <x v="1"/>
    <n v="7"/>
    <n v="5"/>
    <n v="5.89"/>
    <n v="6"/>
    <n v="11.55"/>
    <n v="22.03"/>
  </r>
  <r>
    <s v="AIJ02732"/>
    <x v="15"/>
    <x v="2"/>
    <x v="6"/>
    <x v="8"/>
    <s v="Medium"/>
    <x v="9"/>
    <s v="Europe"/>
    <s v="PhD"/>
    <x v="2"/>
    <n v="11"/>
    <n v="186833"/>
    <n v="174857"/>
    <n v="206655"/>
    <s v="$150K–$199K"/>
    <n v="7.29"/>
    <s v="Yes"/>
    <n v="9160"/>
    <s v="Statistics; Computer Vision; TensorFlow; Kubernetes"/>
    <s v="None listed"/>
    <n v="15"/>
    <n v="760"/>
    <n v="5"/>
    <s v="Full-time"/>
    <n v="75"/>
    <x v="1"/>
    <n v="8"/>
    <n v="8"/>
    <n v="12.74"/>
    <n v="5"/>
    <n v="17.75"/>
    <n v="35.880000000000003"/>
  </r>
  <r>
    <s v="AIJ02733"/>
    <x v="18"/>
    <x v="5"/>
    <x v="2"/>
    <x v="8"/>
    <s v="Medium"/>
    <x v="6"/>
    <s v="North America"/>
    <s v="Master's"/>
    <x v="1"/>
    <n v="4"/>
    <n v="70291"/>
    <n v="61838"/>
    <n v="80925"/>
    <s v="$50K–$99K"/>
    <n v="11.65"/>
    <s v="Yes"/>
    <n v="15461"/>
    <s v="Cloud Computing; Data Engineering; Prompt Engineering; LLMs"/>
    <s v="Google Professional ML Engineer"/>
    <n v="2"/>
    <n v="321"/>
    <n v="6"/>
    <s v="Full-time"/>
    <n v="100"/>
    <x v="1"/>
    <n v="8"/>
    <n v="6"/>
    <n v="2.81"/>
    <n v="7"/>
    <n v="5.81"/>
    <n v="26.68"/>
  </r>
  <r>
    <s v="AIJ02734"/>
    <x v="16"/>
    <x v="8"/>
    <x v="2"/>
    <x v="9"/>
    <s v="Large"/>
    <x v="10"/>
    <s v="Europe"/>
    <s v="Bachelor's"/>
    <x v="3"/>
    <n v="6"/>
    <n v="144047"/>
    <n v="130709"/>
    <n v="166443"/>
    <s v="$100K–$149K"/>
    <n v="7.1"/>
    <s v="Yes"/>
    <n v="2778"/>
    <s v="SQL; PyTorch; Vector Databases; Cloud Computing; Responsible AI; LLMs"/>
    <s v="NVIDIA Deep Learning Institute; AWS Machine Learning Specialty"/>
    <n v="17"/>
    <n v="757"/>
    <n v="4"/>
    <s v="Full-time"/>
    <n v="25"/>
    <x v="0"/>
    <n v="8"/>
    <n v="5"/>
    <n v="18.170000000000002"/>
    <n v="8"/>
    <n v="18.37"/>
    <n v="15.76"/>
  </r>
  <r>
    <s v="AIJ02735"/>
    <x v="19"/>
    <x v="6"/>
    <x v="3"/>
    <x v="5"/>
    <s v="Small"/>
    <x v="2"/>
    <s v="Europe"/>
    <s v="PhD"/>
    <x v="0"/>
    <n v="19"/>
    <n v="269052"/>
    <n v="235609"/>
    <n v="311788"/>
    <s v="$200K+"/>
    <n v="1.41"/>
    <s v="No"/>
    <n v="24567"/>
    <s v="Prompt Engineering; Deep Learning; LLMs; Docker"/>
    <s v="Databricks ML Professional; AWS Machine Learning Specialty"/>
    <n v="17"/>
    <n v="624"/>
    <n v="6"/>
    <s v="Freelance"/>
    <n v="75"/>
    <x v="1"/>
    <n v="8"/>
    <n v="8"/>
    <n v="1.24"/>
    <n v="7"/>
    <n v="12.87"/>
    <n v="19.2"/>
  </r>
  <r>
    <s v="AIJ02736"/>
    <x v="17"/>
    <x v="4"/>
    <x v="2"/>
    <x v="7"/>
    <s v="Startup"/>
    <x v="9"/>
    <s v="Europe"/>
    <s v="Bachelor's"/>
    <x v="3"/>
    <n v="10"/>
    <n v="172756"/>
    <n v="156007"/>
    <n v="182888"/>
    <s v="$150K–$199K"/>
    <n v="9.4"/>
    <s v="No"/>
    <n v="24741"/>
    <s v="RAG; Data Visualization; NLP"/>
    <s v="Google Professional ML Engineer; None listed"/>
    <n v="3"/>
    <n v="701"/>
    <n v="7"/>
    <s v="Part-time"/>
    <n v="75"/>
    <x v="1"/>
    <n v="7"/>
    <n v="7"/>
    <n v="13.96"/>
    <n v="3"/>
    <n v="7.33"/>
    <n v="33.869999999999997"/>
  </r>
  <r>
    <s v="AIJ02737"/>
    <x v="13"/>
    <x v="6"/>
    <x v="5"/>
    <x v="4"/>
    <s v="Enterprise"/>
    <x v="0"/>
    <s v="Asia"/>
    <s v="Bachelor's"/>
    <x v="2"/>
    <n v="9"/>
    <n v="208062"/>
    <n v="193958"/>
    <n v="251672"/>
    <s v="$200K+"/>
    <n v="10.85"/>
    <s v="Performance-based"/>
    <n v="15345"/>
    <s v="TensorFlow; Machine Learning; MLOps; SQL; Vector Databases"/>
    <s v="NVIDIA Deep Learning Institute; Google Professional ML Engineer"/>
    <n v="14"/>
    <n v="618"/>
    <n v="4"/>
    <s v="Contract"/>
    <n v="25"/>
    <x v="0"/>
    <n v="7"/>
    <n v="6"/>
    <n v="26.89"/>
    <n v="9"/>
    <n v="9.07"/>
    <n v="32.64"/>
  </r>
  <r>
    <s v="AIJ02738"/>
    <x v="15"/>
    <x v="2"/>
    <x v="8"/>
    <x v="2"/>
    <s v="Large"/>
    <x v="6"/>
    <s v="North America"/>
    <s v="Diploma"/>
    <x v="3"/>
    <n v="9"/>
    <n v="171638"/>
    <n v="156704"/>
    <n v="193727"/>
    <s v="$150K–$199K"/>
    <n v="10.99"/>
    <s v="Yes"/>
    <n v="10067"/>
    <s v="PyTorch; Docker; Prompt Engineering"/>
    <s v="None listed"/>
    <n v="15"/>
    <n v="884"/>
    <n v="6"/>
    <s v="Full-time"/>
    <n v="0"/>
    <x v="0"/>
    <n v="4"/>
    <n v="3"/>
    <n v="22.31"/>
    <n v="9"/>
    <n v="11.01"/>
    <n v="38.72"/>
  </r>
  <r>
    <s v="AIJ02739"/>
    <x v="17"/>
    <x v="4"/>
    <x v="9"/>
    <x v="2"/>
    <s v="Small"/>
    <x v="4"/>
    <s v="Asia"/>
    <s v="PhD"/>
    <x v="1"/>
    <n v="5"/>
    <n v="145334"/>
    <n v="128996"/>
    <n v="170336"/>
    <s v="$100K–$149K"/>
    <n v="11.51"/>
    <s v="Performance-based"/>
    <n v="19341"/>
    <s v="Docker; LLMs; PyTorch; SQL; MLOps; RAG"/>
    <s v="Databricks ML Professional"/>
    <n v="14"/>
    <n v="408"/>
    <n v="5"/>
    <s v="Full-time"/>
    <n v="100"/>
    <x v="1"/>
    <n v="5"/>
    <n v="8"/>
    <n v="30.55"/>
    <n v="4"/>
    <n v="18.850000000000001"/>
    <n v="43.34"/>
  </r>
  <r>
    <s v="AIJ02740"/>
    <x v="6"/>
    <x v="4"/>
    <x v="1"/>
    <x v="9"/>
    <s v="Large"/>
    <x v="7"/>
    <s v="Asia"/>
    <s v="Bachelor's"/>
    <x v="2"/>
    <n v="13"/>
    <n v="166042"/>
    <n v="149250"/>
    <n v="176092"/>
    <s v="$150K–$199K"/>
    <n v="10.41"/>
    <s v="Yes"/>
    <n v="4581"/>
    <s v="Data Engineering; PyTorch; Statistics"/>
    <s v="Google Professional ML Engineer"/>
    <n v="12"/>
    <n v="133"/>
    <n v="9"/>
    <s v="Full-time"/>
    <n v="25"/>
    <x v="0"/>
    <n v="7"/>
    <n v="7"/>
    <n v="7.93"/>
    <n v="8"/>
    <n v="15.45"/>
    <n v="41.84"/>
  </r>
  <r>
    <s v="AIJ02741"/>
    <x v="26"/>
    <x v="9"/>
    <x v="8"/>
    <x v="9"/>
    <s v="Medium"/>
    <x v="7"/>
    <s v="Asia"/>
    <s v="Master's"/>
    <x v="1"/>
    <n v="4"/>
    <n v="101758"/>
    <n v="86801"/>
    <n v="110660"/>
    <s v="$100K–$149K"/>
    <n v="9.67"/>
    <s v="Yes"/>
    <n v="14251"/>
    <s v="Docker; NLP; PyTorch; RAG"/>
    <s v="NVIDIA Deep Learning Institute; AWS Machine Learning Specialty"/>
    <n v="7"/>
    <n v="645"/>
    <n v="6"/>
    <s v="Full-time"/>
    <n v="50"/>
    <x v="1"/>
    <n v="7"/>
    <n v="5"/>
    <n v="6.07"/>
    <n v="8"/>
    <n v="16.600000000000001"/>
    <n v="24.72"/>
  </r>
  <r>
    <s v="AIJ02742"/>
    <x v="21"/>
    <x v="3"/>
    <x v="3"/>
    <x v="11"/>
    <s v="Startup"/>
    <x v="8"/>
    <s v="Asia"/>
    <s v="Bachelor's"/>
    <x v="4"/>
    <n v="2"/>
    <n v="41058"/>
    <n v="35903"/>
    <n v="47270"/>
    <s v="Under $50K"/>
    <n v="11"/>
    <s v="No"/>
    <n v="24125"/>
    <s v="Statistics; Machine Learning; Cloud Computing; Computer Vision; Data Visualization; Data Engineering"/>
    <s v="NVIDIA Deep Learning Institute; Microsoft Azure AI Engineer"/>
    <n v="9"/>
    <n v="122"/>
    <n v="5"/>
    <s v="Internship"/>
    <n v="50"/>
    <x v="1"/>
    <n v="5"/>
    <n v="9"/>
    <n v="4.07"/>
    <n v="5"/>
    <n v="23.28"/>
    <n v="37.4"/>
  </r>
  <r>
    <s v="AIJ02743"/>
    <x v="6"/>
    <x v="4"/>
    <x v="5"/>
    <x v="3"/>
    <s v="Small"/>
    <x v="6"/>
    <s v="North America"/>
    <s v="Master's"/>
    <x v="1"/>
    <n v="2"/>
    <n v="146005"/>
    <n v="134415"/>
    <n v="165688"/>
    <s v="$100K–$149K"/>
    <n v="14.29"/>
    <s v="Yes"/>
    <n v="13961"/>
    <s v="MLOps; Docker; Python"/>
    <s v="Google Professional ML Engineer; NVIDIA Deep Learning Institute"/>
    <n v="15"/>
    <n v="160"/>
    <n v="5"/>
    <s v="Full-time"/>
    <n v="25"/>
    <x v="0"/>
    <n v="8"/>
    <n v="9"/>
    <n v="15.1"/>
    <n v="6"/>
    <n v="18.59"/>
    <n v="25.01"/>
  </r>
  <r>
    <s v="AIJ02744"/>
    <x v="30"/>
    <x v="5"/>
    <x v="0"/>
    <x v="3"/>
    <s v="Startup"/>
    <x v="8"/>
    <s v="Asia"/>
    <s v="Bachelor's"/>
    <x v="4"/>
    <n v="1"/>
    <n v="35550"/>
    <n v="30108"/>
    <n v="43075"/>
    <s v="Under $50K"/>
    <n v="3.99"/>
    <s v="Performance-based"/>
    <n v="11017"/>
    <s v="Prompt Engineering; Kubernetes; MLOps; NLP; SQL; TensorFlow"/>
    <s v="Databricks ML Professional"/>
    <n v="9"/>
    <n v="478"/>
    <n v="7"/>
    <s v="Full-time"/>
    <n v="100"/>
    <x v="1"/>
    <n v="7"/>
    <n v="6"/>
    <n v="5.38"/>
    <n v="3"/>
    <n v="10.17"/>
    <n v="39.56"/>
  </r>
  <r>
    <s v="AIJ02745"/>
    <x v="16"/>
    <x v="8"/>
    <x v="0"/>
    <x v="11"/>
    <s v="Large"/>
    <x v="0"/>
    <s v="Asia"/>
    <s v="Master's"/>
    <x v="1"/>
    <n v="4"/>
    <n v="119126"/>
    <n v="107914"/>
    <n v="129820"/>
    <s v="$100K–$149K"/>
    <n v="17.940000000000001"/>
    <s v="Performance-based"/>
    <n v="20189"/>
    <s v="Docker; Prompt Engineering; Responsible AI; Vector Databases"/>
    <s v="None listed"/>
    <n v="16"/>
    <n v="95"/>
    <n v="4"/>
    <s v="Full-time"/>
    <n v="50"/>
    <x v="1"/>
    <n v="6"/>
    <n v="8"/>
    <n v="1.57"/>
    <n v="6"/>
    <n v="7.54"/>
    <n v="10.56"/>
  </r>
  <r>
    <s v="AIJ02746"/>
    <x v="28"/>
    <x v="1"/>
    <x v="9"/>
    <x v="9"/>
    <s v="Startup"/>
    <x v="8"/>
    <s v="Asia"/>
    <s v="Master's"/>
    <x v="1"/>
    <n v="3"/>
    <n v="64975"/>
    <n v="53862"/>
    <n v="71633"/>
    <s v="$50K–$99K"/>
    <n v="19.86"/>
    <s v="No"/>
    <n v="14416"/>
    <s v="Docker; Prompt Engineering; Cloud Computing; TensorFlow; Statistics; PyTorch"/>
    <s v="Microsoft Azure AI Engineer; Databricks ML Professional"/>
    <n v="14"/>
    <n v="117"/>
    <n v="7"/>
    <s v="Full-time"/>
    <n v="0"/>
    <x v="0"/>
    <n v="8"/>
    <n v="5"/>
    <n v="58.04"/>
    <n v="4"/>
    <n v="18.600000000000001"/>
    <n v="19.11"/>
  </r>
  <r>
    <s v="AIJ02747"/>
    <x v="24"/>
    <x v="8"/>
    <x v="1"/>
    <x v="3"/>
    <s v="Medium"/>
    <x v="10"/>
    <s v="Europe"/>
    <s v="PhD"/>
    <x v="4"/>
    <n v="0"/>
    <n v="93849"/>
    <n v="78448"/>
    <n v="102008"/>
    <s v="$50K–$99K"/>
    <n v="7.72"/>
    <s v="Yes"/>
    <n v="8551"/>
    <s v="MLOps; NLP; Statistics; Data Visualization"/>
    <s v="AWS Machine Learning Specialty; Microsoft Azure AI Engineer"/>
    <n v="17"/>
    <n v="487"/>
    <n v="6"/>
    <s v="Full-time"/>
    <n v="100"/>
    <x v="1"/>
    <n v="7"/>
    <n v="7"/>
    <n v="5.12"/>
    <n v="6"/>
    <n v="11.34"/>
    <n v="15.95"/>
  </r>
  <r>
    <s v="AIJ02748"/>
    <x v="29"/>
    <x v="4"/>
    <x v="2"/>
    <x v="11"/>
    <s v="Large"/>
    <x v="4"/>
    <s v="Asia"/>
    <s v="PhD"/>
    <x v="3"/>
    <n v="6"/>
    <n v="153040"/>
    <n v="127179"/>
    <n v="163439"/>
    <s v="$150K–$199K"/>
    <n v="11.93"/>
    <s v="Yes"/>
    <n v="11090"/>
    <s v="Python; SQL; Cloud Computing; Machine Learning"/>
    <s v="Microsoft Azure AI Engineer; Google Professional ML Engineer"/>
    <n v="3"/>
    <n v="797"/>
    <n v="6"/>
    <s v="Full-time"/>
    <n v="50"/>
    <x v="1"/>
    <n v="8"/>
    <n v="8"/>
    <n v="5.46"/>
    <n v="8"/>
    <n v="10.87"/>
    <n v="25.07"/>
  </r>
  <r>
    <s v="AIJ02749"/>
    <x v="12"/>
    <x v="8"/>
    <x v="0"/>
    <x v="4"/>
    <s v="Enterprise"/>
    <x v="4"/>
    <s v="Asia"/>
    <s v="Bachelor's"/>
    <x v="2"/>
    <n v="12"/>
    <n v="180440"/>
    <n v="150766"/>
    <n v="194213"/>
    <s v="$150K–$199K"/>
    <n v="11.35"/>
    <s v="No"/>
    <n v="20848"/>
    <s v="Vector Databases; NLP; Cloud Computing"/>
    <s v="Microsoft Azure AI Engineer; None listed"/>
    <n v="4"/>
    <n v="299"/>
    <n v="3"/>
    <s v="Full-time"/>
    <n v="0"/>
    <x v="0"/>
    <n v="7"/>
    <n v="8"/>
    <n v="1.86"/>
    <n v="10"/>
    <n v="10.71"/>
    <n v="33.83"/>
  </r>
  <r>
    <s v="AIJ02750"/>
    <x v="19"/>
    <x v="6"/>
    <x v="9"/>
    <x v="11"/>
    <s v="Small"/>
    <x v="0"/>
    <s v="Asia"/>
    <s v="Master's"/>
    <x v="1"/>
    <n v="2"/>
    <n v="101335"/>
    <n v="88505"/>
    <n v="113016"/>
    <s v="$100K–$149K"/>
    <n v="4.38"/>
    <s v="No"/>
    <n v="10060"/>
    <s v="Python; PyTorch; Docker"/>
    <s v="Databricks ML Professional"/>
    <n v="3"/>
    <n v="817"/>
    <n v="10"/>
    <s v="Full-time"/>
    <n v="75"/>
    <x v="1"/>
    <n v="8"/>
    <n v="7"/>
    <n v="40.270000000000003"/>
    <n v="5"/>
    <n v="25.45"/>
    <n v="7.86"/>
  </r>
  <r>
    <s v="AIJ02751"/>
    <x v="23"/>
    <x v="3"/>
    <x v="6"/>
    <x v="2"/>
    <s v="Medium"/>
    <x v="2"/>
    <s v="Europe"/>
    <s v="PhD"/>
    <x v="1"/>
    <n v="3"/>
    <n v="157948"/>
    <n v="135801"/>
    <n v="172409"/>
    <s v="$150K–$199K"/>
    <n v="8.1300000000000008"/>
    <s v="Performance-based"/>
    <n v="8834"/>
    <s v="SQL; LLMs; Responsible AI; Docker"/>
    <s v="None listed; NVIDIA Deep Learning Institute"/>
    <n v="1"/>
    <n v="723"/>
    <n v="7"/>
    <s v="Contract"/>
    <n v="100"/>
    <x v="1"/>
    <n v="8"/>
    <n v="6"/>
    <n v="62.44"/>
    <n v="5"/>
    <n v="21.91"/>
    <n v="40.54"/>
  </r>
  <r>
    <s v="AIJ02752"/>
    <x v="24"/>
    <x v="8"/>
    <x v="1"/>
    <x v="6"/>
    <s v="Startup"/>
    <x v="3"/>
    <s v="Europe"/>
    <s v="PhD"/>
    <x v="4"/>
    <n v="0"/>
    <n v="114297"/>
    <n v="97560"/>
    <n v="122627"/>
    <s v="$100K–$149K"/>
    <n v="24.75"/>
    <s v="No"/>
    <n v="5028"/>
    <s v="PyTorch; Machine Learning; MLOps; Data Visualization"/>
    <s v="AWS Machine Learning Specialty"/>
    <n v="1"/>
    <n v="479"/>
    <n v="5"/>
    <s v="Full-time"/>
    <n v="25"/>
    <x v="0"/>
    <n v="8"/>
    <n v="6"/>
    <n v="13.58"/>
    <n v="3"/>
    <n v="17.05"/>
    <n v="52.57"/>
  </r>
  <r>
    <s v="AIJ02753"/>
    <x v="17"/>
    <x v="4"/>
    <x v="8"/>
    <x v="10"/>
    <s v="Medium"/>
    <x v="2"/>
    <s v="Europe"/>
    <s v="Diploma"/>
    <x v="3"/>
    <n v="7"/>
    <n v="167393"/>
    <n v="152875"/>
    <n v="188958"/>
    <s v="$150K–$199K"/>
    <n v="7.69"/>
    <s v="Yes"/>
    <n v="4835"/>
    <s v="SQL; RAG; Responsible AI; MLOps; Cloud Computing"/>
    <s v="None listed; Databricks ML Professional"/>
    <n v="2"/>
    <n v="163"/>
    <n v="3"/>
    <s v="Full-time"/>
    <n v="50"/>
    <x v="1"/>
    <n v="7"/>
    <n v="9"/>
    <n v="16.579999999999998"/>
    <n v="4"/>
    <n v="20.170000000000002"/>
    <n v="29.33"/>
  </r>
  <r>
    <s v="AIJ02754"/>
    <x v="28"/>
    <x v="1"/>
    <x v="8"/>
    <x v="8"/>
    <s v="Small"/>
    <x v="5"/>
    <s v="North America"/>
    <s v="PhD"/>
    <x v="4"/>
    <n v="0"/>
    <n v="98048"/>
    <n v="82587"/>
    <n v="108383"/>
    <s v="$50K–$99K"/>
    <n v="11.27"/>
    <s v="Performance-based"/>
    <n v="12722"/>
    <s v="NLP; SQL; Responsible AI; Prompt Engineering"/>
    <s v="NVIDIA Deep Learning Institute"/>
    <n v="1"/>
    <n v="278"/>
    <n v="2"/>
    <s v="Internship"/>
    <n v="25"/>
    <x v="0"/>
    <n v="7"/>
    <n v="6"/>
    <n v="10.52"/>
    <n v="8"/>
    <n v="16.68"/>
    <n v="36.130000000000003"/>
  </r>
  <r>
    <s v="AIJ02755"/>
    <x v="17"/>
    <x v="4"/>
    <x v="0"/>
    <x v="6"/>
    <s v="Enterprise"/>
    <x v="6"/>
    <s v="North America"/>
    <s v="Bachelor's"/>
    <x v="2"/>
    <n v="9"/>
    <n v="188891"/>
    <n v="157569"/>
    <n v="201909"/>
    <s v="$150K–$199K"/>
    <n v="1.84"/>
    <s v="No"/>
    <n v="12892"/>
    <s v="Prompt Engineering; Cloud Computing; Deep Learning; MLOps; Python; RAG"/>
    <s v="NVIDIA Deep Learning Institute"/>
    <n v="11"/>
    <n v="680"/>
    <n v="3"/>
    <s v="Internship"/>
    <n v="100"/>
    <x v="1"/>
    <n v="7"/>
    <n v="5"/>
    <n v="16.850000000000001"/>
    <n v="8"/>
    <n v="3.73"/>
    <n v="43.96"/>
  </r>
  <r>
    <s v="AIJ02756"/>
    <x v="12"/>
    <x v="8"/>
    <x v="3"/>
    <x v="1"/>
    <s v="Medium"/>
    <x v="3"/>
    <s v="Europe"/>
    <s v="Bachelor's"/>
    <x v="1"/>
    <n v="3"/>
    <n v="112033"/>
    <n v="97494"/>
    <n v="132153"/>
    <s v="$100K–$149K"/>
    <n v="5.98"/>
    <s v="Performance-based"/>
    <n v="23288"/>
    <s v="MLOps; Data Engineering; Python; LLMs"/>
    <s v="Microsoft Azure AI Engineer; None listed"/>
    <n v="3"/>
    <n v="650"/>
    <n v="5"/>
    <s v="Full-time"/>
    <n v="100"/>
    <x v="1"/>
    <n v="5"/>
    <n v="8"/>
    <n v="9.08"/>
    <n v="6"/>
    <n v="26.54"/>
    <n v="13.97"/>
  </r>
  <r>
    <s v="AIJ02757"/>
    <x v="21"/>
    <x v="3"/>
    <x v="3"/>
    <x v="2"/>
    <s v="Large"/>
    <x v="4"/>
    <s v="Asia"/>
    <s v="Master's"/>
    <x v="3"/>
    <n v="6"/>
    <n v="188425"/>
    <n v="162019"/>
    <n v="226748"/>
    <s v="$150K–$199K"/>
    <n v="7.66"/>
    <s v="No"/>
    <n v="2478"/>
    <s v="Docker; Data Engineering; MLOps; Prompt Engineering"/>
    <s v="Google Professional ML Engineer"/>
    <n v="11"/>
    <n v="743"/>
    <n v="10"/>
    <s v="Full-time"/>
    <n v="100"/>
    <x v="1"/>
    <n v="8"/>
    <n v="5"/>
    <n v="3.56"/>
    <n v="5"/>
    <n v="33.69"/>
    <n v="45.12"/>
  </r>
  <r>
    <s v="AIJ02758"/>
    <x v="20"/>
    <x v="7"/>
    <x v="1"/>
    <x v="7"/>
    <s v="Small"/>
    <x v="0"/>
    <s v="Asia"/>
    <s v="Bachelor's"/>
    <x v="3"/>
    <n v="10"/>
    <n v="106756"/>
    <n v="87789"/>
    <n v="120993"/>
    <s v="$100K–$149K"/>
    <n v="10.33"/>
    <s v="Yes"/>
    <n v="2119"/>
    <s v="RAG; Machine Learning; Kubernetes; Data Visualization; Prompt Engineering"/>
    <s v="None listed"/>
    <n v="16"/>
    <n v="395"/>
    <n v="7"/>
    <s v="Full-time"/>
    <n v="75"/>
    <x v="1"/>
    <n v="4"/>
    <n v="7"/>
    <n v="1.48"/>
    <n v="7"/>
    <n v="10.210000000000001"/>
    <n v="7.17"/>
  </r>
  <r>
    <s v="AIJ02759"/>
    <x v="3"/>
    <x v="2"/>
    <x v="4"/>
    <x v="7"/>
    <s v="Startup"/>
    <x v="5"/>
    <s v="North America"/>
    <s v="Master's"/>
    <x v="0"/>
    <n v="11"/>
    <n v="252106"/>
    <n v="210475"/>
    <n v="307170"/>
    <s v="$200K+"/>
    <n v="14.4"/>
    <s v="Performance-based"/>
    <n v="14455"/>
    <s v="Statistics; Docker; Machine Learning; Deep Learning"/>
    <s v="Google Professional ML Engineer; None listed"/>
    <n v="6"/>
    <n v="378"/>
    <n v="9"/>
    <s v="Full-time"/>
    <n v="50"/>
    <x v="1"/>
    <n v="9"/>
    <n v="6"/>
    <n v="1.68"/>
    <n v="3"/>
    <n v="24.75"/>
    <n v="1"/>
  </r>
  <r>
    <s v="AIJ02760"/>
    <x v="6"/>
    <x v="4"/>
    <x v="0"/>
    <x v="4"/>
    <s v="Small"/>
    <x v="3"/>
    <s v="Europe"/>
    <s v="Bachelor's"/>
    <x v="1"/>
    <n v="4"/>
    <n v="130206"/>
    <n v="113671"/>
    <n v="157480"/>
    <s v="$100K–$149K"/>
    <n v="21.95"/>
    <s v="No"/>
    <n v="9860"/>
    <s v="Responsible AI; NLP; Python"/>
    <s v="NVIDIA Deep Learning Institute"/>
    <n v="8"/>
    <n v="179"/>
    <n v="1"/>
    <s v="Full-time"/>
    <n v="100"/>
    <x v="1"/>
    <n v="9"/>
    <n v="8"/>
    <n v="1.22"/>
    <n v="6"/>
    <n v="15.9"/>
    <n v="40.06"/>
  </r>
  <r>
    <s v="AIJ02761"/>
    <x v="23"/>
    <x v="3"/>
    <x v="0"/>
    <x v="4"/>
    <s v="Large"/>
    <x v="3"/>
    <s v="Europe"/>
    <s v="Bachelor's"/>
    <x v="4"/>
    <n v="0"/>
    <n v="96809"/>
    <n v="82165"/>
    <n v="115329"/>
    <s v="$50K–$99K"/>
    <n v="8.23"/>
    <s v="Performance-based"/>
    <n v="9258"/>
    <s v="Statistics; Data Visualization; TensorFlow; Data Engineering"/>
    <s v="Databricks ML Professional; Google Professional ML Engineer"/>
    <n v="13"/>
    <n v="715"/>
    <n v="3"/>
    <s v="Part-time"/>
    <n v="75"/>
    <x v="1"/>
    <n v="7"/>
    <n v="9"/>
    <n v="161.1"/>
    <n v="7"/>
    <n v="28.16"/>
    <n v="13.54"/>
  </r>
  <r>
    <s v="AIJ02762"/>
    <x v="21"/>
    <x v="3"/>
    <x v="3"/>
    <x v="3"/>
    <s v="Startup"/>
    <x v="3"/>
    <s v="Europe"/>
    <s v="PhD"/>
    <x v="3"/>
    <n v="10"/>
    <n v="210929"/>
    <n v="173291"/>
    <n v="241506"/>
    <s v="$200K+"/>
    <n v="5.12"/>
    <s v="Yes"/>
    <n v="13528"/>
    <s v="Responsible AI; LLMs; MLOps"/>
    <s v="Databricks ML Professional"/>
    <n v="11"/>
    <n v="171"/>
    <n v="8"/>
    <s v="Full-time"/>
    <n v="50"/>
    <x v="1"/>
    <n v="7"/>
    <n v="9"/>
    <n v="10.039999999999999"/>
    <n v="6"/>
    <n v="17.77"/>
    <n v="36.97"/>
  </r>
  <r>
    <s v="AIJ02763"/>
    <x v="21"/>
    <x v="3"/>
    <x v="7"/>
    <x v="8"/>
    <s v="Startup"/>
    <x v="7"/>
    <s v="Asia"/>
    <s v="Bachelor's"/>
    <x v="2"/>
    <n v="11"/>
    <n v="226377"/>
    <n v="186042"/>
    <n v="239478"/>
    <s v="$200K+"/>
    <n v="6.26"/>
    <s v="No"/>
    <n v="5868"/>
    <s v="LLMs; Deep Learning; TensorFlow; PyTorch; Statistics"/>
    <s v="Google Professional ML Engineer"/>
    <n v="6"/>
    <n v="768"/>
    <n v="8"/>
    <s v="Full-time"/>
    <n v="25"/>
    <x v="0"/>
    <n v="6"/>
    <n v="8"/>
    <n v="67.849999999999994"/>
    <n v="5"/>
    <n v="25.62"/>
    <n v="26.31"/>
  </r>
  <r>
    <s v="AIJ02764"/>
    <x v="14"/>
    <x v="3"/>
    <x v="6"/>
    <x v="2"/>
    <s v="Startup"/>
    <x v="8"/>
    <s v="Asia"/>
    <s v="Bachelor's"/>
    <x v="3"/>
    <n v="9"/>
    <n v="74061"/>
    <n v="62151"/>
    <n v="82677"/>
    <s v="$50K–$99K"/>
    <n v="8.4"/>
    <s v="Performance-based"/>
    <n v="10550"/>
    <s v="Kubernetes; Docker; PyTorch; Prompt Engineering"/>
    <s v="None listed"/>
    <n v="12"/>
    <n v="589"/>
    <n v="4"/>
    <s v="Full-time"/>
    <n v="25"/>
    <x v="0"/>
    <n v="7"/>
    <n v="9"/>
    <n v="16.29"/>
    <n v="4"/>
    <n v="31.14"/>
    <n v="48.35"/>
  </r>
  <r>
    <s v="AIJ02765"/>
    <x v="8"/>
    <x v="6"/>
    <x v="9"/>
    <x v="6"/>
    <s v="Large"/>
    <x v="1"/>
    <s v="Oceania"/>
    <s v="PhD"/>
    <x v="1"/>
    <n v="3"/>
    <n v="186725"/>
    <n v="171879"/>
    <n v="196978"/>
    <s v="$150K–$199K"/>
    <n v="18.5"/>
    <s v="Yes"/>
    <n v="9321"/>
    <s v="Kubernetes; Data Engineering; Data Visualization; NLP; Responsible AI"/>
    <s v="None listed; NVIDIA Deep Learning Institute"/>
    <n v="15"/>
    <n v="622"/>
    <n v="8"/>
    <s v="Full-time"/>
    <n v="50"/>
    <x v="1"/>
    <n v="8"/>
    <n v="6"/>
    <n v="28.85"/>
    <n v="5"/>
    <n v="22.37"/>
    <n v="29.04"/>
  </r>
  <r>
    <s v="AIJ02766"/>
    <x v="28"/>
    <x v="1"/>
    <x v="1"/>
    <x v="10"/>
    <s v="Large"/>
    <x v="10"/>
    <s v="Europe"/>
    <s v="Diploma"/>
    <x v="3"/>
    <n v="10"/>
    <n v="137300"/>
    <n v="118526"/>
    <n v="161969"/>
    <s v="$100K–$149K"/>
    <n v="17.13"/>
    <s v="No"/>
    <n v="5751"/>
    <s v="Kubernetes; Docker; RAG; MLOps"/>
    <s v="NVIDIA Deep Learning Institute"/>
    <n v="9"/>
    <n v="496"/>
    <n v="8"/>
    <s v="Full-time"/>
    <n v="50"/>
    <x v="1"/>
    <n v="6"/>
    <n v="9"/>
    <n v="41.8"/>
    <n v="7"/>
    <n v="10.25"/>
    <n v="15.75"/>
  </r>
  <r>
    <s v="AIJ02767"/>
    <x v="23"/>
    <x v="3"/>
    <x v="7"/>
    <x v="0"/>
    <s v="Medium"/>
    <x v="9"/>
    <s v="Europe"/>
    <s v="Master's"/>
    <x v="3"/>
    <n v="6"/>
    <n v="213889"/>
    <n v="190323"/>
    <n v="259117"/>
    <s v="$200K+"/>
    <n v="18.510000000000002"/>
    <s v="Performance-based"/>
    <n v="14243"/>
    <s v="Machine Learning; Python; Prompt Engineering; Statistics"/>
    <s v="NVIDIA Deep Learning Institute"/>
    <n v="15"/>
    <n v="446"/>
    <n v="7"/>
    <s v="Full-time"/>
    <n v="100"/>
    <x v="1"/>
    <n v="7"/>
    <n v="6"/>
    <n v="51.1"/>
    <n v="7"/>
    <n v="26.96"/>
    <n v="27.45"/>
  </r>
  <r>
    <s v="AIJ02768"/>
    <x v="29"/>
    <x v="4"/>
    <x v="6"/>
    <x v="1"/>
    <s v="Startup"/>
    <x v="6"/>
    <s v="North America"/>
    <s v="PhD"/>
    <x v="2"/>
    <n v="13"/>
    <n v="210533"/>
    <n v="192663"/>
    <n v="230460"/>
    <s v="$200K+"/>
    <n v="11.29"/>
    <s v="No"/>
    <n v="9880"/>
    <s v="Computer Vision; Vector Databases; Docker; RAG; TensorFlow; Data Engineering"/>
    <s v="Databricks ML Professional; NVIDIA Deep Learning Institute"/>
    <n v="5"/>
    <n v="152"/>
    <n v="9"/>
    <s v="Full-time"/>
    <n v="50"/>
    <x v="1"/>
    <n v="8"/>
    <n v="7"/>
    <n v="8.98"/>
    <n v="4"/>
    <n v="14.3"/>
    <n v="45.44"/>
  </r>
  <r>
    <s v="AIJ02769"/>
    <x v="1"/>
    <x v="1"/>
    <x v="9"/>
    <x v="6"/>
    <s v="Startup"/>
    <x v="10"/>
    <s v="Europe"/>
    <s v="Master's"/>
    <x v="2"/>
    <n v="11"/>
    <n v="186217"/>
    <n v="153801"/>
    <n v="196393"/>
    <s v="$150K–$199K"/>
    <n v="4.1399999999999997"/>
    <s v="Yes"/>
    <n v="4091"/>
    <s v="Kubernetes; MLOps; NLP; Machine Learning; RAG"/>
    <s v="AWS Machine Learning Specialty; Databricks ML Professional"/>
    <n v="4"/>
    <n v="717"/>
    <n v="7"/>
    <s v="Full-time"/>
    <n v="0"/>
    <x v="0"/>
    <n v="8"/>
    <n v="7"/>
    <n v="58.62"/>
    <n v="6"/>
    <n v="20.22"/>
    <n v="18.37"/>
  </r>
  <r>
    <s v="AIJ02770"/>
    <x v="25"/>
    <x v="1"/>
    <x v="6"/>
    <x v="11"/>
    <s v="Small"/>
    <x v="0"/>
    <s v="Asia"/>
    <s v="PhD"/>
    <x v="1"/>
    <n v="5"/>
    <n v="151099"/>
    <n v="133892"/>
    <n v="182629"/>
    <s v="$150K–$199K"/>
    <n v="8.6199999999999992"/>
    <s v="Performance-based"/>
    <n v="8325"/>
    <s v="Computer Vision; Cloud Computing; RAG"/>
    <s v="AWS Machine Learning Specialty; None listed"/>
    <n v="4"/>
    <n v="565"/>
    <n v="9"/>
    <s v="Freelance"/>
    <n v="25"/>
    <x v="0"/>
    <n v="5"/>
    <n v="6"/>
    <n v="1.23"/>
    <n v="3"/>
    <n v="9.7799999999999994"/>
    <n v="19.86"/>
  </r>
  <r>
    <s v="AIJ02771"/>
    <x v="3"/>
    <x v="2"/>
    <x v="2"/>
    <x v="10"/>
    <s v="Startup"/>
    <x v="8"/>
    <s v="Asia"/>
    <s v="Master's"/>
    <x v="4"/>
    <n v="1"/>
    <n v="39213"/>
    <n v="35748"/>
    <n v="43080"/>
    <s v="Under $50K"/>
    <n v="2.46"/>
    <s v="Yes"/>
    <n v="8713"/>
    <s v="TensorFlow; MLOps; NLP; Docker; Deep Learning"/>
    <s v="Databricks ML Professional"/>
    <n v="16"/>
    <n v="654"/>
    <n v="5"/>
    <s v="Full-time"/>
    <n v="50"/>
    <x v="1"/>
    <n v="8"/>
    <n v="7"/>
    <n v="23.63"/>
    <n v="4"/>
    <n v="20.65"/>
    <n v="38.020000000000003"/>
  </r>
  <r>
    <s v="AIJ02772"/>
    <x v="26"/>
    <x v="9"/>
    <x v="8"/>
    <x v="4"/>
    <s v="Medium"/>
    <x v="5"/>
    <s v="North America"/>
    <s v="Master's"/>
    <x v="1"/>
    <n v="3"/>
    <n v="147183"/>
    <n v="125913"/>
    <n v="155057"/>
    <s v="$100K–$149K"/>
    <n v="5.0999999999999996"/>
    <s v="No"/>
    <n v="11691"/>
    <s v="Data Engineering; Computer Vision; Machine Learning; MLOps"/>
    <s v="NVIDIA Deep Learning Institute"/>
    <n v="2"/>
    <n v="786"/>
    <n v="5"/>
    <s v="Full-time"/>
    <n v="100"/>
    <x v="1"/>
    <n v="8"/>
    <n v="8"/>
    <n v="11.93"/>
    <n v="4"/>
    <n v="26.64"/>
    <n v="18.29"/>
  </r>
  <r>
    <s v="AIJ02773"/>
    <x v="14"/>
    <x v="3"/>
    <x v="8"/>
    <x v="10"/>
    <s v="Large"/>
    <x v="6"/>
    <s v="North America"/>
    <s v="PhD"/>
    <x v="1"/>
    <n v="5"/>
    <n v="121875"/>
    <n v="105617"/>
    <n v="143834"/>
    <s v="$100K–$149K"/>
    <n v="7.9"/>
    <s v="Performance-based"/>
    <n v="12494"/>
    <s v="Docker; Kubernetes; TensorFlow"/>
    <s v="AWS Machine Learning Specialty"/>
    <n v="13"/>
    <n v="55"/>
    <n v="3"/>
    <s v="Internship"/>
    <n v="75"/>
    <x v="1"/>
    <n v="7"/>
    <n v="10"/>
    <n v="11.62"/>
    <n v="9"/>
    <n v="22.51"/>
    <n v="25.03"/>
  </r>
  <r>
    <s v="AIJ02774"/>
    <x v="23"/>
    <x v="3"/>
    <x v="7"/>
    <x v="10"/>
    <s v="Small"/>
    <x v="4"/>
    <s v="Asia"/>
    <s v="Bachelor's"/>
    <x v="1"/>
    <n v="5"/>
    <n v="101816"/>
    <n v="90570"/>
    <n v="109118"/>
    <s v="$100K–$149K"/>
    <n v="9.0399999999999991"/>
    <s v="Yes"/>
    <n v="17030"/>
    <s v="Vector Databases; Prompt Engineering; Python; Statistics"/>
    <s v="Databricks ML Professional; NVIDIA Deep Learning Institute"/>
    <n v="12"/>
    <n v="169"/>
    <n v="4"/>
    <s v="Full-time"/>
    <n v="100"/>
    <x v="1"/>
    <n v="7"/>
    <n v="6"/>
    <n v="6.48"/>
    <n v="4"/>
    <n v="18.27"/>
    <n v="20.02"/>
  </r>
  <r>
    <s v="AIJ02775"/>
    <x v="9"/>
    <x v="2"/>
    <x v="2"/>
    <x v="4"/>
    <s v="Small"/>
    <x v="4"/>
    <s v="Asia"/>
    <s v="Bachelor's"/>
    <x v="0"/>
    <n v="10"/>
    <n v="185492"/>
    <n v="159638"/>
    <n v="217835"/>
    <s v="$150K–$199K"/>
    <n v="2.0299999999999998"/>
    <s v="No"/>
    <n v="15440"/>
    <s v="RAG; Machine Learning; PyTorch; NLP; TensorFlow"/>
    <s v="Google Professional ML Engineer"/>
    <n v="10"/>
    <n v="860"/>
    <n v="1"/>
    <s v="Freelance"/>
    <n v="0"/>
    <x v="0"/>
    <n v="7"/>
    <n v="6"/>
    <n v="4.63"/>
    <n v="6"/>
    <n v="13.74"/>
    <n v="18.88"/>
  </r>
  <r>
    <s v="AIJ02776"/>
    <x v="21"/>
    <x v="3"/>
    <x v="2"/>
    <x v="3"/>
    <s v="Large"/>
    <x v="6"/>
    <s v="North America"/>
    <s v="Bachelor's"/>
    <x v="4"/>
    <n v="1"/>
    <n v="99195"/>
    <n v="85765"/>
    <n v="107564"/>
    <s v="$50K–$99K"/>
    <n v="17.690000000000001"/>
    <s v="No"/>
    <n v="10050"/>
    <s v="Prompt Engineering; LLMs; Computer Vision; Deep Learning"/>
    <s v="Microsoft Azure AI Engineer"/>
    <n v="17"/>
    <n v="345"/>
    <n v="5"/>
    <s v="Full-time"/>
    <n v="75"/>
    <x v="1"/>
    <n v="6"/>
    <n v="5"/>
    <n v="22.9"/>
    <n v="7"/>
    <n v="21.26"/>
    <n v="22.18"/>
  </r>
  <r>
    <s v="AIJ02777"/>
    <x v="3"/>
    <x v="2"/>
    <x v="4"/>
    <x v="2"/>
    <s v="Medium"/>
    <x v="7"/>
    <s v="Asia"/>
    <s v="Bachelor's"/>
    <x v="1"/>
    <n v="2"/>
    <n v="108708"/>
    <n v="99738"/>
    <n v="123755"/>
    <s v="$100K–$149K"/>
    <n v="18.72"/>
    <s v="Yes"/>
    <n v="10329"/>
    <s v="Machine Learning; Statistics; Kubernetes; MLOps; NLP; TensorFlow"/>
    <s v="Google Professional ML Engineer"/>
    <n v="9"/>
    <n v="415"/>
    <n v="8"/>
    <s v="Internship"/>
    <n v="100"/>
    <x v="1"/>
    <n v="9"/>
    <n v="7"/>
    <n v="6.45"/>
    <n v="6"/>
    <n v="21.29"/>
    <n v="2.79"/>
  </r>
  <r>
    <s v="AIJ02778"/>
    <x v="15"/>
    <x v="2"/>
    <x v="9"/>
    <x v="7"/>
    <s v="Enterprise"/>
    <x v="2"/>
    <s v="Europe"/>
    <s v="PhD"/>
    <x v="1"/>
    <n v="2"/>
    <n v="137822"/>
    <n v="119729"/>
    <n v="156692"/>
    <s v="$100K–$149K"/>
    <n v="20.18"/>
    <s v="Yes"/>
    <n v="8395"/>
    <s v="Prompt Engineering; Computer Vision; Data Engineering; Statistics; RAG; NLP"/>
    <s v="Google Professional ML Engineer; NVIDIA Deep Learning Institute"/>
    <n v="5"/>
    <n v="350"/>
    <n v="5"/>
    <s v="Full-time"/>
    <n v="100"/>
    <x v="1"/>
    <n v="6"/>
    <n v="6"/>
    <n v="6.7"/>
    <n v="8"/>
    <n v="23.52"/>
    <n v="15.66"/>
  </r>
  <r>
    <s v="AIJ02779"/>
    <x v="8"/>
    <x v="6"/>
    <x v="3"/>
    <x v="6"/>
    <s v="Large"/>
    <x v="2"/>
    <s v="Europe"/>
    <s v="PhD"/>
    <x v="1"/>
    <n v="5"/>
    <n v="138733"/>
    <n v="120583"/>
    <n v="165083"/>
    <s v="$100K–$149K"/>
    <n v="15.25"/>
    <s v="Yes"/>
    <n v="4118"/>
    <s v="Responsible AI; Statistics; RAG; PyTorch; NLP"/>
    <s v="None listed"/>
    <n v="12"/>
    <n v="371"/>
    <n v="4"/>
    <s v="Full-time"/>
    <n v="0"/>
    <x v="0"/>
    <n v="7"/>
    <n v="8"/>
    <n v="5.26"/>
    <n v="8"/>
    <n v="6.98"/>
    <n v="37.32"/>
  </r>
  <r>
    <s v="AIJ02780"/>
    <x v="24"/>
    <x v="8"/>
    <x v="0"/>
    <x v="1"/>
    <s v="Small"/>
    <x v="7"/>
    <s v="Asia"/>
    <s v="PhD"/>
    <x v="1"/>
    <n v="3"/>
    <n v="94533"/>
    <n v="78386"/>
    <n v="104505"/>
    <s v="$50K–$99K"/>
    <n v="19.23"/>
    <s v="Yes"/>
    <n v="4663"/>
    <s v="MLOps; Responsible AI; RAG"/>
    <s v="Google Professional ML Engineer"/>
    <n v="9"/>
    <n v="751"/>
    <n v="7"/>
    <s v="Full-time"/>
    <n v="100"/>
    <x v="1"/>
    <n v="5"/>
    <n v="5"/>
    <n v="3.82"/>
    <n v="6"/>
    <n v="13.26"/>
    <n v="29.54"/>
  </r>
  <r>
    <s v="AIJ02781"/>
    <x v="0"/>
    <x v="0"/>
    <x v="6"/>
    <x v="7"/>
    <s v="Enterprise"/>
    <x v="2"/>
    <s v="Europe"/>
    <s v="Bachelor's"/>
    <x v="4"/>
    <n v="1"/>
    <n v="81235"/>
    <n v="69860"/>
    <n v="93734"/>
    <s v="$50K–$99K"/>
    <n v="14.45"/>
    <s v="Performance-based"/>
    <n v="11958"/>
    <s v="Data Engineering; Python; Deep Learning; LLMs; Machine Learning"/>
    <s v="None listed; AWS Machine Learning Specialty"/>
    <n v="10"/>
    <n v="620"/>
    <n v="3"/>
    <s v="Full-time"/>
    <n v="50"/>
    <x v="1"/>
    <n v="9"/>
    <n v="4"/>
    <n v="2.64"/>
    <n v="8"/>
    <n v="15.56"/>
    <n v="36.4"/>
  </r>
  <r>
    <s v="AIJ02782"/>
    <x v="17"/>
    <x v="4"/>
    <x v="9"/>
    <x v="0"/>
    <s v="Large"/>
    <x v="0"/>
    <s v="Asia"/>
    <s v="Master's"/>
    <x v="3"/>
    <n v="6"/>
    <n v="148919"/>
    <n v="130439"/>
    <n v="166942"/>
    <s v="$100K–$149K"/>
    <n v="8.07"/>
    <s v="No"/>
    <n v="7384"/>
    <s v="Vector Databases; Statistics; Deep Learning; RAG"/>
    <s v="NVIDIA Deep Learning Institute"/>
    <n v="13"/>
    <n v="306"/>
    <n v="6"/>
    <s v="Full-time"/>
    <n v="50"/>
    <x v="1"/>
    <n v="8"/>
    <n v="6"/>
    <n v="5.99"/>
    <n v="4"/>
    <n v="11.11"/>
    <n v="31.4"/>
  </r>
  <r>
    <s v="AIJ02783"/>
    <x v="2"/>
    <x v="1"/>
    <x v="5"/>
    <x v="1"/>
    <s v="Large"/>
    <x v="8"/>
    <s v="Asia"/>
    <s v="Bachelor's"/>
    <x v="3"/>
    <n v="8"/>
    <n v="58262"/>
    <n v="51083"/>
    <n v="62450"/>
    <s v="$50K–$99K"/>
    <n v="10.18"/>
    <s v="Performance-based"/>
    <n v="16506"/>
    <s v="Vector Databases; Deep Learning; RAG; SQL; TensorFlow"/>
    <s v="NVIDIA Deep Learning Institute; Google Professional ML Engineer"/>
    <n v="4"/>
    <n v="812"/>
    <n v="3"/>
    <s v="Full-time"/>
    <n v="50"/>
    <x v="1"/>
    <n v="8"/>
    <n v="7"/>
    <n v="27.31"/>
    <n v="8"/>
    <n v="13.86"/>
    <n v="23.6"/>
  </r>
  <r>
    <s v="AIJ02784"/>
    <x v="1"/>
    <x v="1"/>
    <x v="8"/>
    <x v="0"/>
    <s v="Medium"/>
    <x v="4"/>
    <s v="Asia"/>
    <s v="Bachelor's"/>
    <x v="4"/>
    <n v="1"/>
    <n v="86200"/>
    <n v="72263"/>
    <n v="100705"/>
    <s v="$50K–$99K"/>
    <n v="4.0199999999999996"/>
    <s v="No"/>
    <n v="1545"/>
    <s v="Responsible AI; RAG; Cloud Computing; Deep Learning; Data Engineering; Data Visualization"/>
    <s v="NVIDIA Deep Learning Institute; Microsoft Azure AI Engineer"/>
    <n v="9"/>
    <n v="763"/>
    <n v="6"/>
    <s v="Full-time"/>
    <n v="0"/>
    <x v="0"/>
    <n v="6"/>
    <n v="6"/>
    <n v="8.65"/>
    <n v="7"/>
    <n v="7.57"/>
    <n v="29.83"/>
  </r>
  <r>
    <s v="AIJ02785"/>
    <x v="3"/>
    <x v="2"/>
    <x v="6"/>
    <x v="8"/>
    <s v="Small"/>
    <x v="6"/>
    <s v="North America"/>
    <s v="Bachelor's"/>
    <x v="4"/>
    <n v="0"/>
    <n v="92635"/>
    <n v="81394"/>
    <n v="101121"/>
    <s v="$50K–$99K"/>
    <n v="0"/>
    <s v="Yes"/>
    <n v="15418"/>
    <s v="Prompt Engineering; Cloud Computing; TensorFlow"/>
    <s v="None listed"/>
    <n v="14"/>
    <n v="772"/>
    <n v="8"/>
    <s v="Full-time"/>
    <n v="75"/>
    <x v="1"/>
    <n v="6"/>
    <n v="7"/>
    <n v="2.08"/>
    <n v="7"/>
    <n v="12.62"/>
    <n v="44.31"/>
  </r>
  <r>
    <s v="AIJ02786"/>
    <x v="3"/>
    <x v="2"/>
    <x v="1"/>
    <x v="10"/>
    <s v="Medium"/>
    <x v="1"/>
    <s v="Oceania"/>
    <s v="No formal degree required"/>
    <x v="1"/>
    <n v="5"/>
    <n v="144318"/>
    <n v="122718"/>
    <n v="163093"/>
    <s v="$100K–$149K"/>
    <n v="14.87"/>
    <s v="No"/>
    <n v="16014"/>
    <s v="Vector Databases; Machine Learning; Prompt Engineering"/>
    <s v="Databricks ML Professional"/>
    <n v="5"/>
    <n v="231"/>
    <n v="6"/>
    <s v="Full-time"/>
    <n v="100"/>
    <x v="1"/>
    <n v="6"/>
    <n v="8"/>
    <n v="6.91"/>
    <n v="4"/>
    <n v="10.51"/>
    <n v="50.24"/>
  </r>
  <r>
    <s v="AIJ02787"/>
    <x v="32"/>
    <x v="9"/>
    <x v="6"/>
    <x v="11"/>
    <s v="Small"/>
    <x v="10"/>
    <s v="Europe"/>
    <s v="Bachelor's"/>
    <x v="4"/>
    <n v="0"/>
    <n v="80182"/>
    <n v="68557"/>
    <n v="86088"/>
    <s v="$50K–$99K"/>
    <n v="14.12"/>
    <s v="No"/>
    <n v="23596"/>
    <s v="Statistics; Machine Learning; PyTorch; Kubernetes; Responsible AI"/>
    <s v="Google Professional ML Engineer"/>
    <n v="16"/>
    <n v="464"/>
    <n v="4"/>
    <s v="Full-time"/>
    <n v="50"/>
    <x v="1"/>
    <n v="8"/>
    <n v="7"/>
    <n v="10.74"/>
    <n v="5"/>
    <n v="23.15"/>
    <n v="5.94"/>
  </r>
  <r>
    <s v="AIJ02788"/>
    <x v="1"/>
    <x v="1"/>
    <x v="3"/>
    <x v="11"/>
    <s v="Medium"/>
    <x v="4"/>
    <s v="Asia"/>
    <s v="Bachelor's"/>
    <x v="4"/>
    <n v="1"/>
    <n v="91303"/>
    <n v="81920"/>
    <n v="100501"/>
    <s v="$50K–$99K"/>
    <n v="10.1"/>
    <s v="Performance-based"/>
    <n v="22201"/>
    <s v="PyTorch; TensorFlow; Prompt Engineering; Docker; Python"/>
    <s v="AWS Machine Learning Specialty; Google Professional ML Engineer"/>
    <n v="3"/>
    <n v="174"/>
    <n v="1"/>
    <s v="Full-time"/>
    <n v="0"/>
    <x v="0"/>
    <n v="6"/>
    <n v="7"/>
    <n v="16.03"/>
    <n v="6"/>
    <n v="6.08"/>
    <n v="48.01"/>
  </r>
  <r>
    <s v="AIJ02789"/>
    <x v="31"/>
    <x v="0"/>
    <x v="4"/>
    <x v="2"/>
    <s v="Large"/>
    <x v="4"/>
    <s v="Asia"/>
    <s v="Bachelor's"/>
    <x v="3"/>
    <n v="8"/>
    <n v="160562"/>
    <n v="149420"/>
    <n v="171922"/>
    <s v="$150K–$199K"/>
    <n v="10.49"/>
    <s v="No"/>
    <n v="17146"/>
    <s v="NLP; Cloud Computing; RAG; Deep Learning"/>
    <s v="NVIDIA Deep Learning Institute"/>
    <n v="9"/>
    <n v="473"/>
    <n v="5"/>
    <s v="Full-time"/>
    <n v="100"/>
    <x v="1"/>
    <n v="9"/>
    <n v="7"/>
    <n v="219.42"/>
    <n v="5"/>
    <n v="6.24"/>
    <n v="22.15"/>
  </r>
  <r>
    <s v="AIJ02790"/>
    <x v="11"/>
    <x v="7"/>
    <x v="7"/>
    <x v="1"/>
    <s v="Medium"/>
    <x v="0"/>
    <s v="Asia"/>
    <s v="Bachelor's"/>
    <x v="1"/>
    <n v="4"/>
    <n v="126951"/>
    <n v="108978"/>
    <n v="140891"/>
    <s v="$100K–$149K"/>
    <n v="15.03"/>
    <s v="No"/>
    <n v="7455"/>
    <s v="Python; Kubernetes; Docker; Prompt Engineering; Statistics; NLP"/>
    <s v="Microsoft Azure AI Engineer; Google Professional ML Engineer"/>
    <n v="13"/>
    <n v="105"/>
    <n v="4"/>
    <s v="Full-time"/>
    <n v="50"/>
    <x v="1"/>
    <n v="6"/>
    <n v="3"/>
    <n v="1.75"/>
    <n v="8"/>
    <n v="20.13"/>
    <n v="36.36"/>
  </r>
  <r>
    <s v="AIJ02791"/>
    <x v="7"/>
    <x v="5"/>
    <x v="6"/>
    <x v="0"/>
    <s v="Large"/>
    <x v="4"/>
    <s v="Asia"/>
    <s v="PhD"/>
    <x v="3"/>
    <n v="10"/>
    <n v="149327"/>
    <n v="137872"/>
    <n v="175119"/>
    <s v="$100K–$149K"/>
    <n v="10.74"/>
    <s v="No"/>
    <n v="8160"/>
    <s v="SQL; Kubernetes; Docker; MLOps; Python"/>
    <s v="NVIDIA Deep Learning Institute; Databricks ML Professional"/>
    <n v="13"/>
    <n v="438"/>
    <n v="5"/>
    <s v="Full-time"/>
    <n v="75"/>
    <x v="1"/>
    <n v="8"/>
    <n v="6"/>
    <n v="5.81"/>
    <n v="9"/>
    <n v="1.1100000000000001"/>
    <n v="28.65"/>
  </r>
  <r>
    <s v="AIJ02792"/>
    <x v="26"/>
    <x v="9"/>
    <x v="4"/>
    <x v="8"/>
    <s v="Enterprise"/>
    <x v="4"/>
    <s v="Asia"/>
    <s v="PhD"/>
    <x v="3"/>
    <n v="5"/>
    <n v="140408"/>
    <n v="118922"/>
    <n v="153702"/>
    <s v="$100K–$149K"/>
    <n v="12.29"/>
    <s v="No"/>
    <n v="11111"/>
    <s v="Docker; Computer Vision; PyTorch; Statistics"/>
    <s v="None listed; AWS Machine Learning Specialty"/>
    <n v="10"/>
    <n v="118"/>
    <n v="6"/>
    <s v="Full-time"/>
    <n v="50"/>
    <x v="1"/>
    <n v="7"/>
    <n v="6"/>
    <n v="11.24"/>
    <n v="5"/>
    <n v="19.72"/>
    <n v="7.26"/>
  </r>
  <r>
    <s v="AIJ02793"/>
    <x v="26"/>
    <x v="9"/>
    <x v="2"/>
    <x v="8"/>
    <s v="Startup"/>
    <x v="9"/>
    <s v="Europe"/>
    <s v="Master's"/>
    <x v="1"/>
    <n v="4"/>
    <n v="125383"/>
    <n v="111630"/>
    <n v="148635"/>
    <s v="$100K–$149K"/>
    <n v="12.79"/>
    <s v="Yes"/>
    <n v="22915"/>
    <s v="Kubernetes; MLOps; Cloud Computing; SQL; PyTorch; Statistics"/>
    <s v="NVIDIA Deep Learning Institute"/>
    <n v="6"/>
    <n v="57"/>
    <n v="7"/>
    <s v="Full-time"/>
    <n v="50"/>
    <x v="1"/>
    <n v="4"/>
    <n v="3"/>
    <n v="4.8600000000000003"/>
    <n v="4"/>
    <n v="32.46"/>
    <n v="25.79"/>
  </r>
  <r>
    <s v="AIJ02794"/>
    <x v="20"/>
    <x v="7"/>
    <x v="6"/>
    <x v="3"/>
    <s v="Enterprise"/>
    <x v="11"/>
    <s v="South America"/>
    <s v="Master's"/>
    <x v="2"/>
    <n v="11"/>
    <n v="138701"/>
    <n v="120513"/>
    <n v="154409"/>
    <s v="$100K–$149K"/>
    <n v="2.19"/>
    <s v="No"/>
    <n v="8735"/>
    <s v="Deep Learning; Cloud Computing; Computer Vision"/>
    <s v="None listed; Databricks ML Professional"/>
    <n v="15"/>
    <n v="246"/>
    <n v="6"/>
    <s v="Full-time"/>
    <n v="100"/>
    <x v="1"/>
    <n v="6"/>
    <n v="8"/>
    <n v="39.94"/>
    <n v="8"/>
    <n v="21.83"/>
    <n v="5.62"/>
  </r>
  <r>
    <s v="AIJ02795"/>
    <x v="27"/>
    <x v="4"/>
    <x v="3"/>
    <x v="7"/>
    <s v="Enterprise"/>
    <x v="7"/>
    <s v="Asia"/>
    <s v="No formal degree required"/>
    <x v="1"/>
    <n v="3"/>
    <n v="148367"/>
    <n v="126524"/>
    <n v="168020"/>
    <s v="$100K–$149K"/>
    <n v="4.8"/>
    <s v="Performance-based"/>
    <n v="16018"/>
    <s v="PyTorch; Computer Vision; Data Engineering; RAG; Kubernetes"/>
    <s v="NVIDIA Deep Learning Institute; None listed"/>
    <n v="4"/>
    <n v="314"/>
    <n v="5"/>
    <s v="Full-time"/>
    <n v="50"/>
    <x v="1"/>
    <n v="6"/>
    <n v="10"/>
    <n v="7.6"/>
    <n v="6"/>
    <n v="19.940000000000001"/>
    <n v="47.03"/>
  </r>
  <r>
    <s v="AIJ02796"/>
    <x v="25"/>
    <x v="1"/>
    <x v="9"/>
    <x v="8"/>
    <s v="Enterprise"/>
    <x v="1"/>
    <s v="Oceania"/>
    <s v="PhD"/>
    <x v="3"/>
    <n v="8"/>
    <n v="165669"/>
    <n v="149488"/>
    <n v="194067"/>
    <s v="$150K–$199K"/>
    <n v="11.92"/>
    <s v="Yes"/>
    <n v="18605"/>
    <s v="Vector Databases; Cloud Computing; LLMs; Data Visualization; Prompt Engineering"/>
    <s v="Databricks ML Professional; Microsoft Azure AI Engineer"/>
    <n v="10"/>
    <n v="893"/>
    <n v="6"/>
    <s v="Full-time"/>
    <n v="100"/>
    <x v="1"/>
    <n v="6"/>
    <n v="6"/>
    <n v="4.22"/>
    <n v="9"/>
    <n v="5.12"/>
    <n v="28.22"/>
  </r>
  <r>
    <s v="AIJ02797"/>
    <x v="25"/>
    <x v="1"/>
    <x v="4"/>
    <x v="10"/>
    <s v="Small"/>
    <x v="9"/>
    <s v="Europe"/>
    <s v="Bachelor's"/>
    <x v="1"/>
    <n v="2"/>
    <n v="115199"/>
    <n v="106524"/>
    <n v="128188"/>
    <s v="$100K–$149K"/>
    <n v="7.59"/>
    <s v="Performance-based"/>
    <n v="2244"/>
    <s v="SQL; Statistics; Data Engineering; Kubernetes; Docker"/>
    <s v="NVIDIA Deep Learning Institute; None listed"/>
    <n v="5"/>
    <n v="296"/>
    <n v="9"/>
    <s v="Full-time"/>
    <n v="75"/>
    <x v="1"/>
    <n v="8"/>
    <n v="7"/>
    <n v="13.66"/>
    <n v="6"/>
    <n v="11.8"/>
    <n v="35.83"/>
  </r>
  <r>
    <s v="AIJ02798"/>
    <x v="11"/>
    <x v="7"/>
    <x v="9"/>
    <x v="0"/>
    <s v="Large"/>
    <x v="5"/>
    <s v="North America"/>
    <s v="PhD"/>
    <x v="3"/>
    <n v="7"/>
    <n v="237193"/>
    <n v="218807"/>
    <n v="281868"/>
    <s v="$200K+"/>
    <n v="7"/>
    <s v="No"/>
    <n v="6171"/>
    <s v="Prompt Engineering; SQL; Computer Vision; Kubernetes; Statistics"/>
    <s v="NVIDIA Deep Learning Institute"/>
    <n v="17"/>
    <n v="61"/>
    <n v="4"/>
    <s v="Full-time"/>
    <n v="100"/>
    <x v="1"/>
    <n v="8"/>
    <n v="6"/>
    <n v="14.73"/>
    <n v="7"/>
    <n v="19.09"/>
    <n v="71.14"/>
  </r>
  <r>
    <s v="AIJ02799"/>
    <x v="5"/>
    <x v="3"/>
    <x v="4"/>
    <x v="3"/>
    <s v="Small"/>
    <x v="3"/>
    <s v="Europe"/>
    <s v="Master's"/>
    <x v="3"/>
    <n v="6"/>
    <n v="177743"/>
    <n v="147839"/>
    <n v="198446"/>
    <s v="$150K–$199K"/>
    <n v="6.28"/>
    <s v="Performance-based"/>
    <n v="15748"/>
    <s v="RAG; Kubernetes; Prompt Engineering; Cloud Computing"/>
    <s v="Databricks ML Professional"/>
    <n v="5"/>
    <n v="68"/>
    <n v="7"/>
    <s v="Full-time"/>
    <n v="100"/>
    <x v="1"/>
    <n v="6"/>
    <n v="5"/>
    <n v="5.64"/>
    <n v="4"/>
    <n v="24.81"/>
    <n v="31.66"/>
  </r>
  <r>
    <s v="AIJ02800"/>
    <x v="22"/>
    <x v="9"/>
    <x v="8"/>
    <x v="11"/>
    <s v="Startup"/>
    <x v="2"/>
    <s v="Europe"/>
    <s v="Bachelor's"/>
    <x v="1"/>
    <n v="3"/>
    <n v="173312"/>
    <n v="159666"/>
    <n v="182736"/>
    <s v="$150K–$199K"/>
    <n v="5.09"/>
    <s v="Performance-based"/>
    <n v="9607"/>
    <s v="PyTorch; Computer Vision; Docker; Cloud Computing; SQL"/>
    <s v="Microsoft Azure AI Engineer; NVIDIA Deep Learning Institute"/>
    <n v="14"/>
    <n v="22"/>
    <n v="2"/>
    <s v="Internship"/>
    <n v="50"/>
    <x v="1"/>
    <n v="8"/>
    <n v="8"/>
    <n v="20.29"/>
    <n v="6"/>
    <n v="26.59"/>
    <n v="10.96"/>
  </r>
  <r>
    <s v="AIJ02801"/>
    <x v="23"/>
    <x v="3"/>
    <x v="5"/>
    <x v="8"/>
    <s v="Medium"/>
    <x v="8"/>
    <s v="Asia"/>
    <s v="Bachelor's"/>
    <x v="1"/>
    <n v="4"/>
    <n v="60383"/>
    <n v="52627"/>
    <n v="65749"/>
    <s v="$50K–$99K"/>
    <n v="10.17"/>
    <s v="Yes"/>
    <n v="12521"/>
    <s v="Cloud Computing; Deep Learning; Vector Databases; PyTorch"/>
    <s v="Microsoft Azure AI Engineer"/>
    <n v="6"/>
    <n v="252"/>
    <n v="5"/>
    <s v="Full-time"/>
    <n v="75"/>
    <x v="1"/>
    <n v="5"/>
    <n v="5"/>
    <n v="7.76"/>
    <n v="4"/>
    <n v="10.74"/>
    <n v="48.59"/>
  </r>
  <r>
    <s v="AIJ02802"/>
    <x v="29"/>
    <x v="4"/>
    <x v="3"/>
    <x v="9"/>
    <s v="Large"/>
    <x v="10"/>
    <s v="Europe"/>
    <s v="Master's"/>
    <x v="4"/>
    <n v="1"/>
    <n v="70099"/>
    <n v="63314"/>
    <n v="75229"/>
    <s v="$50K–$99K"/>
    <n v="13.22"/>
    <s v="Performance-based"/>
    <n v="16770"/>
    <s v="RAG; Docker; Prompt Engineering; NLP; SQL; Data Visualization"/>
    <s v="AWS Machine Learning Specialty"/>
    <n v="4"/>
    <n v="20"/>
    <n v="8"/>
    <s v="Internship"/>
    <n v="25"/>
    <x v="0"/>
    <n v="6"/>
    <n v="8"/>
    <n v="37.299999999999997"/>
    <n v="5"/>
    <n v="17.53"/>
    <n v="9.24"/>
  </r>
  <r>
    <s v="AIJ02803"/>
    <x v="18"/>
    <x v="5"/>
    <x v="9"/>
    <x v="0"/>
    <s v="Small"/>
    <x v="6"/>
    <s v="North America"/>
    <s v="Bachelor's"/>
    <x v="3"/>
    <n v="5"/>
    <n v="172411"/>
    <n v="142599"/>
    <n v="200582"/>
    <s v="$150K–$199K"/>
    <n v="16.47"/>
    <s v="Yes"/>
    <n v="5214"/>
    <s v="SQL; MLOps; PyTorch; Deep Learning"/>
    <s v="AWS Machine Learning Specialty"/>
    <n v="15"/>
    <n v="729"/>
    <n v="6"/>
    <s v="Full-time"/>
    <n v="0"/>
    <x v="0"/>
    <n v="7"/>
    <n v="6"/>
    <n v="3.26"/>
    <n v="7"/>
    <n v="16.66"/>
    <n v="17.579999999999998"/>
  </r>
  <r>
    <s v="AIJ02804"/>
    <x v="22"/>
    <x v="9"/>
    <x v="0"/>
    <x v="2"/>
    <s v="Large"/>
    <x v="0"/>
    <s v="Asia"/>
    <s v="Diploma"/>
    <x v="4"/>
    <n v="1"/>
    <n v="94991"/>
    <n v="82152"/>
    <n v="103881"/>
    <s v="$50K–$99K"/>
    <n v="11.62"/>
    <s v="No"/>
    <n v="12646"/>
    <s v="PyTorch; Python; Vector Databases; MLOps"/>
    <s v="Google Professional ML Engineer; Microsoft Azure AI Engineer"/>
    <n v="3"/>
    <n v="489"/>
    <n v="4"/>
    <s v="Full-time"/>
    <n v="25"/>
    <x v="0"/>
    <n v="6"/>
    <n v="6"/>
    <n v="10.38"/>
    <n v="6"/>
    <n v="19.68"/>
    <n v="29.62"/>
  </r>
  <r>
    <s v="AIJ02805"/>
    <x v="23"/>
    <x v="3"/>
    <x v="4"/>
    <x v="4"/>
    <s v="Startup"/>
    <x v="6"/>
    <s v="North America"/>
    <s v="Bachelor's"/>
    <x v="2"/>
    <n v="12"/>
    <n v="168668"/>
    <n v="140172"/>
    <n v="200679"/>
    <s v="$150K–$199K"/>
    <n v="6.87"/>
    <s v="Yes"/>
    <n v="19392"/>
    <s v="SQL; NLP; Kubernetes; Machine Learning; Data Visualization"/>
    <s v="Google Professional ML Engineer; Microsoft Azure AI Engineer"/>
    <n v="7"/>
    <n v="659"/>
    <n v="6"/>
    <s v="Contract"/>
    <n v="25"/>
    <x v="0"/>
    <n v="6"/>
    <n v="7"/>
    <n v="4.2699999999999996"/>
    <n v="5"/>
    <n v="22.66"/>
    <n v="49.33"/>
  </r>
  <r>
    <s v="AIJ02806"/>
    <x v="21"/>
    <x v="3"/>
    <x v="4"/>
    <x v="8"/>
    <s v="Startup"/>
    <x v="3"/>
    <s v="Europe"/>
    <s v="PhD"/>
    <x v="0"/>
    <n v="14"/>
    <n v="234881"/>
    <n v="195891"/>
    <n v="260436"/>
    <s v="$200K+"/>
    <n v="9.81"/>
    <s v="No"/>
    <n v="21504"/>
    <s v="SQL; Prompt Engineering; Kubernetes; NLP; TensorFlow; Responsible AI"/>
    <s v="NVIDIA Deep Learning Institute"/>
    <n v="5"/>
    <n v="537"/>
    <n v="7"/>
    <s v="Full-time"/>
    <n v="75"/>
    <x v="1"/>
    <n v="8"/>
    <n v="7"/>
    <n v="2.62"/>
    <n v="4"/>
    <n v="29.98"/>
    <n v="33.340000000000003"/>
  </r>
  <r>
    <s v="AIJ02807"/>
    <x v="28"/>
    <x v="1"/>
    <x v="4"/>
    <x v="2"/>
    <s v="Small"/>
    <x v="2"/>
    <s v="Europe"/>
    <s v="Bachelor's"/>
    <x v="1"/>
    <n v="4"/>
    <n v="128628"/>
    <n v="118020"/>
    <n v="148184"/>
    <s v="$100K–$149K"/>
    <n v="13.37"/>
    <s v="Yes"/>
    <n v="20222"/>
    <s v="Docker; Data Engineering; Computer Vision; Kubernetes; Machine Learning; Statistics"/>
    <s v="None listed; Databricks ML Professional"/>
    <n v="11"/>
    <n v="377"/>
    <n v="5"/>
    <s v="Internship"/>
    <n v="25"/>
    <x v="0"/>
    <n v="8"/>
    <n v="7"/>
    <n v="7.38"/>
    <n v="6"/>
    <n v="3.4"/>
    <n v="25.15"/>
  </r>
  <r>
    <s v="AIJ02808"/>
    <x v="28"/>
    <x v="1"/>
    <x v="3"/>
    <x v="2"/>
    <s v="Startup"/>
    <x v="9"/>
    <s v="Europe"/>
    <s v="Bachelor's"/>
    <x v="1"/>
    <n v="3"/>
    <n v="94602"/>
    <n v="86393"/>
    <n v="102271"/>
    <s v="$50K–$99K"/>
    <n v="8.7100000000000009"/>
    <s v="Yes"/>
    <n v="15753"/>
    <s v="Data Engineering; Python; Responsible AI; Vector Databases; TensorFlow; Computer Vision"/>
    <s v="AWS Machine Learning Specialty; Databricks ML Professional"/>
    <n v="15"/>
    <n v="363"/>
    <n v="5"/>
    <s v="Freelance"/>
    <n v="75"/>
    <x v="1"/>
    <n v="9"/>
    <n v="5"/>
    <n v="9.89"/>
    <n v="4"/>
    <n v="20.47"/>
    <n v="43"/>
  </r>
  <r>
    <s v="AIJ02809"/>
    <x v="24"/>
    <x v="8"/>
    <x v="6"/>
    <x v="0"/>
    <s v="Small"/>
    <x v="6"/>
    <s v="North America"/>
    <s v="Master's"/>
    <x v="1"/>
    <n v="5"/>
    <n v="119241"/>
    <n v="102614"/>
    <n v="128472"/>
    <s v="$100K–$149K"/>
    <n v="4.17"/>
    <s v="Yes"/>
    <n v="3491"/>
    <s v="Responsible AI; Data Visualization; Computer Vision"/>
    <s v="Databricks ML Professional"/>
    <n v="4"/>
    <n v="796"/>
    <n v="5"/>
    <s v="Contract"/>
    <n v="100"/>
    <x v="1"/>
    <n v="10"/>
    <n v="9"/>
    <n v="0.97"/>
    <n v="4"/>
    <n v="14.33"/>
    <n v="17.61"/>
  </r>
  <r>
    <s v="AIJ02810"/>
    <x v="14"/>
    <x v="3"/>
    <x v="6"/>
    <x v="3"/>
    <s v="Small"/>
    <x v="8"/>
    <s v="Asia"/>
    <s v="Bachelor's"/>
    <x v="1"/>
    <n v="5"/>
    <n v="57213"/>
    <n v="49537"/>
    <n v="68849"/>
    <s v="$50K–$99K"/>
    <n v="17.45"/>
    <s v="Performance-based"/>
    <n v="21055"/>
    <s v="Deep Learning; Machine Learning; RAG; Cloud Computing; PyTorch"/>
    <s v="Microsoft Azure AI Engineer; Databricks ML Professional"/>
    <n v="17"/>
    <n v="315"/>
    <n v="9"/>
    <s v="Contract"/>
    <n v="75"/>
    <x v="1"/>
    <n v="5"/>
    <n v="9"/>
    <n v="26.47"/>
    <n v="5"/>
    <n v="27.25"/>
    <n v="40.49"/>
  </r>
  <r>
    <s v="AIJ02811"/>
    <x v="4"/>
    <x v="0"/>
    <x v="4"/>
    <x v="5"/>
    <s v="Small"/>
    <x v="4"/>
    <s v="Asia"/>
    <s v="Diploma"/>
    <x v="2"/>
    <n v="13"/>
    <n v="191970"/>
    <n v="175779"/>
    <n v="227772"/>
    <s v="$150K–$199K"/>
    <n v="17.53"/>
    <s v="No"/>
    <n v="10486"/>
    <s v="Responsible AI; LLMs; Data Visualization; Kubernetes; Docker; Statistics"/>
    <s v="None listed"/>
    <n v="3"/>
    <n v="636"/>
    <n v="4"/>
    <s v="Full-time"/>
    <n v="50"/>
    <x v="1"/>
    <n v="8"/>
    <n v="7"/>
    <n v="3.85"/>
    <n v="8"/>
    <n v="20.100000000000001"/>
    <n v="44.9"/>
  </r>
  <r>
    <s v="AIJ02812"/>
    <x v="5"/>
    <x v="3"/>
    <x v="2"/>
    <x v="1"/>
    <s v="Small"/>
    <x v="8"/>
    <s v="Asia"/>
    <s v="Bachelor's"/>
    <x v="1"/>
    <n v="3"/>
    <n v="53926"/>
    <n v="50115"/>
    <n v="65369"/>
    <s v="$50K–$99K"/>
    <n v="11.48"/>
    <s v="Yes"/>
    <n v="24868"/>
    <s v="Statistics; LLMs; Docker; SQL; MLOps; Deep Learning"/>
    <s v="None listed"/>
    <n v="17"/>
    <n v="446"/>
    <n v="6"/>
    <s v="Full-time"/>
    <n v="25"/>
    <x v="0"/>
    <n v="7"/>
    <n v="9"/>
    <n v="13.99"/>
    <n v="7"/>
    <n v="22.58"/>
    <n v="47.75"/>
  </r>
  <r>
    <s v="AIJ02813"/>
    <x v="17"/>
    <x v="4"/>
    <x v="4"/>
    <x v="4"/>
    <s v="Small"/>
    <x v="4"/>
    <s v="Asia"/>
    <s v="Master's"/>
    <x v="2"/>
    <n v="13"/>
    <n v="176718"/>
    <n v="156212"/>
    <n v="196595"/>
    <s v="$150K–$199K"/>
    <n v="4.79"/>
    <s v="No"/>
    <n v="7005"/>
    <s v="Data Engineering; Responsible AI; LLMs"/>
    <s v="NVIDIA Deep Learning Institute; Google Professional ML Engineer"/>
    <n v="12"/>
    <n v="192"/>
    <n v="5"/>
    <s v="Full-time"/>
    <n v="25"/>
    <x v="0"/>
    <n v="9"/>
    <n v="6"/>
    <n v="6.47"/>
    <n v="3"/>
    <n v="1.43"/>
    <n v="32.08"/>
  </r>
  <r>
    <s v="AIJ02814"/>
    <x v="8"/>
    <x v="6"/>
    <x v="1"/>
    <x v="10"/>
    <s v="Large"/>
    <x v="11"/>
    <s v="South America"/>
    <s v="Bachelor's"/>
    <x v="2"/>
    <n v="8"/>
    <n v="114919"/>
    <n v="96625"/>
    <n v="138200"/>
    <s v="$100K–$149K"/>
    <n v="6.55"/>
    <s v="Performance-based"/>
    <n v="16548"/>
    <s v="Statistics; Data Visualization; Python; RAG"/>
    <s v="Google Professional ML Engineer"/>
    <n v="1"/>
    <n v="580"/>
    <n v="7"/>
    <s v="Full-time"/>
    <n v="75"/>
    <x v="1"/>
    <n v="5"/>
    <n v="8"/>
    <n v="4.21"/>
    <n v="4"/>
    <n v="25.94"/>
    <n v="16.21"/>
  </r>
  <r>
    <s v="AIJ02815"/>
    <x v="29"/>
    <x v="4"/>
    <x v="1"/>
    <x v="2"/>
    <s v="Medium"/>
    <x v="3"/>
    <s v="Europe"/>
    <s v="Bachelor's"/>
    <x v="3"/>
    <n v="7"/>
    <n v="190083"/>
    <n v="169910"/>
    <n v="213505"/>
    <s v="$150K–$199K"/>
    <n v="5"/>
    <s v="Yes"/>
    <n v="16442"/>
    <s v="Computer Vision; Kubernetes; Data Visualization; Data Engineering; LLMs; Python"/>
    <s v="Microsoft Azure AI Engineer; None listed"/>
    <n v="14"/>
    <n v="505"/>
    <n v="9"/>
    <s v="Full-time"/>
    <n v="75"/>
    <x v="1"/>
    <n v="7"/>
    <n v="7"/>
    <n v="74.75"/>
    <n v="6"/>
    <n v="20.329999999999998"/>
    <n v="17.28"/>
  </r>
  <r>
    <s v="AIJ02816"/>
    <x v="13"/>
    <x v="6"/>
    <x v="3"/>
    <x v="4"/>
    <s v="Medium"/>
    <x v="5"/>
    <s v="North America"/>
    <s v="Bachelor's"/>
    <x v="0"/>
    <n v="14"/>
    <n v="281351"/>
    <n v="247778"/>
    <n v="311994"/>
    <s v="$200K+"/>
    <n v="18.059999999999999"/>
    <s v="Yes"/>
    <n v="7596"/>
    <s v="Computer Vision; Prompt Engineering; MLOps; PyTorch"/>
    <s v="Microsoft Azure AI Engineer"/>
    <n v="1"/>
    <n v="265"/>
    <n v="3"/>
    <s v="Part-time"/>
    <n v="100"/>
    <x v="1"/>
    <n v="8"/>
    <n v="9"/>
    <n v="20.48"/>
    <n v="5"/>
    <n v="13.52"/>
    <n v="12.84"/>
  </r>
  <r>
    <s v="AIJ02817"/>
    <x v="17"/>
    <x v="4"/>
    <x v="5"/>
    <x v="7"/>
    <s v="Enterprise"/>
    <x v="11"/>
    <s v="South America"/>
    <s v="Master's"/>
    <x v="3"/>
    <n v="9"/>
    <n v="93675"/>
    <n v="87380"/>
    <n v="111207"/>
    <s v="$50K–$99K"/>
    <n v="18.7"/>
    <s v="Yes"/>
    <n v="22415"/>
    <s v="Prompt Engineering; Responsible AI; PyTorch; Docker"/>
    <s v="NVIDIA Deep Learning Institute; Google Professional ML Engineer"/>
    <n v="7"/>
    <n v="190"/>
    <n v="5"/>
    <s v="Full-time"/>
    <n v="75"/>
    <x v="1"/>
    <n v="8"/>
    <n v="8"/>
    <n v="38.9"/>
    <n v="6"/>
    <n v="12.61"/>
    <n v="32.94"/>
  </r>
  <r>
    <s v="AIJ02818"/>
    <x v="2"/>
    <x v="1"/>
    <x v="1"/>
    <x v="10"/>
    <s v="Startup"/>
    <x v="0"/>
    <s v="Asia"/>
    <s v="Bachelor's"/>
    <x v="3"/>
    <n v="6"/>
    <n v="146871"/>
    <n v="134738"/>
    <n v="159636"/>
    <s v="$100K–$149K"/>
    <n v="18"/>
    <s v="Yes"/>
    <n v="15631"/>
    <s v="TensorFlow; Vector Databases; Cloud Computing; MLOps; RAG"/>
    <s v="None listed"/>
    <n v="1"/>
    <n v="386"/>
    <n v="2"/>
    <s v="Full-time"/>
    <n v="50"/>
    <x v="1"/>
    <n v="6"/>
    <n v="7"/>
    <n v="36.4"/>
    <n v="4"/>
    <n v="12.13"/>
    <n v="14.23"/>
  </r>
  <r>
    <s v="AIJ02819"/>
    <x v="28"/>
    <x v="1"/>
    <x v="4"/>
    <x v="6"/>
    <s v="Small"/>
    <x v="5"/>
    <s v="North America"/>
    <s v="Bachelor's"/>
    <x v="2"/>
    <n v="14"/>
    <n v="221238"/>
    <n v="185041"/>
    <n v="237372"/>
    <s v="$200K+"/>
    <n v="6.25"/>
    <s v="No"/>
    <n v="12707"/>
    <s v="LLMs; TensorFlow; PyTorch; Kubernetes; NLP; Deep Learning"/>
    <s v="Microsoft Azure AI Engineer"/>
    <n v="10"/>
    <n v="793"/>
    <n v="6"/>
    <s v="Internship"/>
    <n v="0"/>
    <x v="0"/>
    <n v="9"/>
    <n v="7"/>
    <n v="28.24"/>
    <n v="7"/>
    <n v="6.43"/>
    <n v="24.19"/>
  </r>
  <r>
    <s v="AIJ02820"/>
    <x v="13"/>
    <x v="6"/>
    <x v="6"/>
    <x v="8"/>
    <s v="Enterprise"/>
    <x v="3"/>
    <s v="Europe"/>
    <s v="PhD"/>
    <x v="3"/>
    <n v="9"/>
    <n v="192045"/>
    <n v="170402"/>
    <n v="216670"/>
    <s v="$150K–$199K"/>
    <n v="5.61"/>
    <s v="Yes"/>
    <n v="19487"/>
    <s v="SQL; Prompt Engineering; RAG; Docker; TensorFlow"/>
    <s v="Google Professional ML Engineer; NVIDIA Deep Learning Institute"/>
    <n v="3"/>
    <n v="439"/>
    <n v="9"/>
    <s v="Part-time"/>
    <n v="50"/>
    <x v="1"/>
    <n v="7"/>
    <n v="8"/>
    <n v="2.88"/>
    <n v="8"/>
    <n v="13.18"/>
    <n v="18.510000000000002"/>
  </r>
  <r>
    <s v="AIJ02821"/>
    <x v="21"/>
    <x v="3"/>
    <x v="5"/>
    <x v="9"/>
    <s v="Large"/>
    <x v="4"/>
    <s v="Asia"/>
    <s v="PhD"/>
    <x v="2"/>
    <n v="13"/>
    <n v="186422"/>
    <n v="164533"/>
    <n v="224700"/>
    <s v="$150K–$199K"/>
    <n v="16.89"/>
    <s v="No"/>
    <n v="13882"/>
    <s v="Prompt Engineering; Cloud Computing; Vector Databases; NLP; Deep Learning; MLOps"/>
    <s v="None listed; NVIDIA Deep Learning Institute"/>
    <n v="6"/>
    <n v="572"/>
    <n v="7"/>
    <s v="Full-time"/>
    <n v="75"/>
    <x v="1"/>
    <n v="8"/>
    <n v="7"/>
    <n v="10.39"/>
    <n v="6"/>
    <n v="33.92"/>
    <n v="43.34"/>
  </r>
  <r>
    <s v="AIJ02822"/>
    <x v="21"/>
    <x v="3"/>
    <x v="8"/>
    <x v="8"/>
    <s v="Startup"/>
    <x v="0"/>
    <s v="Asia"/>
    <s v="Bachelor's"/>
    <x v="1"/>
    <n v="4"/>
    <n v="132912"/>
    <n v="118790"/>
    <n v="154078"/>
    <s v="$100K–$149K"/>
    <n v="16.97"/>
    <s v="No"/>
    <n v="21664"/>
    <s v="LLMs; Data Engineering; Machine Learning; Python; NLP; Kubernetes"/>
    <s v="Google Professional ML Engineer"/>
    <n v="12"/>
    <n v="609"/>
    <n v="5"/>
    <s v="Contract"/>
    <n v="75"/>
    <x v="1"/>
    <n v="5"/>
    <n v="7"/>
    <n v="4.4800000000000004"/>
    <n v="7"/>
    <n v="29.48"/>
    <n v="1"/>
  </r>
  <r>
    <s v="AIJ02823"/>
    <x v="31"/>
    <x v="0"/>
    <x v="8"/>
    <x v="11"/>
    <s v="Enterprise"/>
    <x v="3"/>
    <s v="Europe"/>
    <s v="Bachelor's"/>
    <x v="3"/>
    <n v="8"/>
    <n v="182784"/>
    <n v="168420"/>
    <n v="221008"/>
    <s v="$150K–$199K"/>
    <n v="15.36"/>
    <s v="No"/>
    <n v="11740"/>
    <s v="Deep Learning; Python; LLMs; SQL; Computer Vision; Statistics"/>
    <s v="Google Professional ML Engineer"/>
    <n v="12"/>
    <n v="605"/>
    <n v="8"/>
    <s v="Part-time"/>
    <n v="50"/>
    <x v="1"/>
    <n v="6"/>
    <n v="8"/>
    <n v="5.0999999999999996"/>
    <n v="8"/>
    <n v="17.27"/>
    <n v="8.89"/>
  </r>
  <r>
    <s v="AIJ02824"/>
    <x v="13"/>
    <x v="6"/>
    <x v="6"/>
    <x v="1"/>
    <s v="Medium"/>
    <x v="2"/>
    <s v="Europe"/>
    <s v="Master's"/>
    <x v="4"/>
    <n v="0"/>
    <n v="95966"/>
    <n v="87826"/>
    <n v="103080"/>
    <s v="$50K–$99K"/>
    <n v="7.3"/>
    <s v="No"/>
    <n v="20449"/>
    <s v="Statistics; Cloud Computing; NLP"/>
    <s v="Databricks ML Professional"/>
    <n v="6"/>
    <n v="109"/>
    <n v="6"/>
    <s v="Full-time"/>
    <n v="25"/>
    <x v="0"/>
    <n v="6"/>
    <n v="6"/>
    <n v="5.32"/>
    <n v="4"/>
    <n v="7.33"/>
    <n v="48.14"/>
  </r>
  <r>
    <s v="AIJ02825"/>
    <x v="23"/>
    <x v="3"/>
    <x v="8"/>
    <x v="3"/>
    <s v="Small"/>
    <x v="6"/>
    <s v="North America"/>
    <s v="Master's"/>
    <x v="1"/>
    <n v="3"/>
    <n v="129274"/>
    <n v="109682"/>
    <n v="140096"/>
    <s v="$100K–$149K"/>
    <n v="9.67"/>
    <s v="No"/>
    <n v="22150"/>
    <s v="Cloud Computing; Statistics; LLMs; MLOps; Data Visualization"/>
    <s v="AWS Machine Learning Specialty"/>
    <n v="5"/>
    <n v="20"/>
    <n v="5"/>
    <s v="Full-time"/>
    <n v="75"/>
    <x v="1"/>
    <n v="8"/>
    <n v="8"/>
    <n v="2.42"/>
    <n v="6"/>
    <n v="20.78"/>
    <n v="26.6"/>
  </r>
  <r>
    <s v="AIJ02826"/>
    <x v="0"/>
    <x v="0"/>
    <x v="1"/>
    <x v="9"/>
    <s v="Small"/>
    <x v="8"/>
    <s v="Asia"/>
    <s v="PhD"/>
    <x v="1"/>
    <n v="5"/>
    <n v="35538"/>
    <n v="31500"/>
    <n v="40800"/>
    <s v="Under $50K"/>
    <n v="16.940000000000001"/>
    <s v="No"/>
    <n v="11337"/>
    <s v="Prompt Engineering; LLMs; Vector Databases; Responsible AI; Computer Vision; NLP"/>
    <s v="NVIDIA Deep Learning Institute"/>
    <n v="16"/>
    <n v="536"/>
    <n v="8"/>
    <s v="Contract"/>
    <n v="75"/>
    <x v="1"/>
    <n v="8"/>
    <n v="7"/>
    <n v="12.37"/>
    <n v="5"/>
    <n v="28.1"/>
    <n v="17.489999999999998"/>
  </r>
  <r>
    <s v="AIJ02827"/>
    <x v="22"/>
    <x v="9"/>
    <x v="3"/>
    <x v="11"/>
    <s v="Medium"/>
    <x v="4"/>
    <s v="Asia"/>
    <s v="PhD"/>
    <x v="1"/>
    <n v="4"/>
    <n v="130850"/>
    <n v="109705"/>
    <n v="148941"/>
    <s v="$100K–$149K"/>
    <n v="16.190000000000001"/>
    <s v="Yes"/>
    <n v="20548"/>
    <s v="Docker; Vector Databases; NLP; Data Visualization"/>
    <s v="Microsoft Azure AI Engineer"/>
    <n v="9"/>
    <n v="758"/>
    <n v="3"/>
    <s v="Full-time"/>
    <n v="25"/>
    <x v="0"/>
    <n v="6"/>
    <n v="6"/>
    <n v="75.97"/>
    <n v="4"/>
    <n v="10.029999999999999"/>
    <n v="37.74"/>
  </r>
  <r>
    <s v="AIJ02828"/>
    <x v="2"/>
    <x v="1"/>
    <x v="9"/>
    <x v="7"/>
    <s v="Startup"/>
    <x v="11"/>
    <s v="South America"/>
    <s v="Master's"/>
    <x v="1"/>
    <n v="5"/>
    <n v="82615"/>
    <n v="76620"/>
    <n v="90986"/>
    <s v="$50K–$99K"/>
    <n v="9.91"/>
    <s v="Yes"/>
    <n v="15641"/>
    <s v="Statistics; Python; Computer Vision"/>
    <s v="NVIDIA Deep Learning Institute; Google Professional ML Engineer"/>
    <n v="15"/>
    <n v="237"/>
    <n v="6"/>
    <s v="Full-time"/>
    <n v="100"/>
    <x v="1"/>
    <n v="8"/>
    <n v="8"/>
    <n v="12.57"/>
    <n v="6"/>
    <n v="-1"/>
    <n v="23.56"/>
  </r>
  <r>
    <s v="AIJ02829"/>
    <x v="14"/>
    <x v="3"/>
    <x v="6"/>
    <x v="0"/>
    <s v="Small"/>
    <x v="11"/>
    <s v="South America"/>
    <s v="Master's"/>
    <x v="4"/>
    <n v="0"/>
    <n v="41492"/>
    <n v="35861"/>
    <n v="49247"/>
    <s v="Under $50K"/>
    <n v="9.2200000000000006"/>
    <s v="Performance-based"/>
    <n v="2060"/>
    <s v="LLMs; Deep Learning; Data Engineering; Kubernetes; Responsible AI; TensorFlow"/>
    <s v="Microsoft Azure AI Engineer"/>
    <n v="15"/>
    <n v="878"/>
    <n v="10"/>
    <s v="Full-time"/>
    <n v="75"/>
    <x v="1"/>
    <n v="6"/>
    <n v="7"/>
    <n v="2.93"/>
    <n v="4"/>
    <n v="31.45"/>
    <n v="33.14"/>
  </r>
  <r>
    <s v="AIJ02830"/>
    <x v="5"/>
    <x v="3"/>
    <x v="5"/>
    <x v="2"/>
    <s v="Medium"/>
    <x v="3"/>
    <s v="Europe"/>
    <s v="Bachelor's"/>
    <x v="3"/>
    <n v="9"/>
    <n v="196375"/>
    <n v="168905"/>
    <n v="221634"/>
    <s v="$150K–$199K"/>
    <n v="13.6"/>
    <s v="Performance-based"/>
    <n v="16225"/>
    <s v="Cloud Computing; Prompt Engineering; TensorFlow"/>
    <s v="Google Professional ML Engineer"/>
    <n v="5"/>
    <n v="568"/>
    <n v="7"/>
    <s v="Contract"/>
    <n v="75"/>
    <x v="1"/>
    <n v="8"/>
    <n v="7"/>
    <n v="98.27"/>
    <n v="8"/>
    <n v="32.07"/>
    <n v="18.75"/>
  </r>
  <r>
    <s v="AIJ02831"/>
    <x v="9"/>
    <x v="2"/>
    <x v="3"/>
    <x v="1"/>
    <s v="Startup"/>
    <x v="5"/>
    <s v="North America"/>
    <s v="No formal degree required"/>
    <x v="3"/>
    <n v="9"/>
    <n v="211941"/>
    <n v="195177"/>
    <n v="247941"/>
    <s v="$200K+"/>
    <n v="10.33"/>
    <s v="Yes"/>
    <n v="23734"/>
    <s v="Vector Databases; TensorFlow; Responsible AI; Deep Learning"/>
    <s v="Microsoft Azure AI Engineer; AWS Machine Learning Specialty"/>
    <n v="3"/>
    <n v="703"/>
    <n v="5"/>
    <s v="Full-time"/>
    <n v="100"/>
    <x v="1"/>
    <n v="8"/>
    <n v="6"/>
    <n v="11.52"/>
    <n v="3"/>
    <n v="5.25"/>
    <n v="33.35"/>
  </r>
  <r>
    <s v="AIJ02832"/>
    <x v="12"/>
    <x v="8"/>
    <x v="8"/>
    <x v="1"/>
    <s v="Small"/>
    <x v="4"/>
    <s v="Asia"/>
    <s v="Diploma"/>
    <x v="3"/>
    <n v="7"/>
    <n v="126752"/>
    <n v="118455"/>
    <n v="143428"/>
    <s v="$100K–$149K"/>
    <n v="3.19"/>
    <s v="Yes"/>
    <n v="17753"/>
    <s v="Data Engineering; Deep Learning; Data Visualization; Prompt Engineering; Statistics"/>
    <s v="Microsoft Azure AI Engineer; None listed"/>
    <n v="14"/>
    <n v="471"/>
    <n v="4"/>
    <s v="Full-time"/>
    <n v="100"/>
    <x v="1"/>
    <n v="8"/>
    <n v="9"/>
    <n v="4.5"/>
    <n v="7"/>
    <n v="18.37"/>
    <n v="13.96"/>
  </r>
  <r>
    <s v="AIJ02833"/>
    <x v="1"/>
    <x v="1"/>
    <x v="5"/>
    <x v="1"/>
    <s v="Enterprise"/>
    <x v="6"/>
    <s v="North America"/>
    <s v="Master's"/>
    <x v="3"/>
    <n v="6"/>
    <n v="131741"/>
    <n v="118017"/>
    <n v="156433"/>
    <s v="$100K–$149K"/>
    <n v="12.37"/>
    <s v="Performance-based"/>
    <n v="17318"/>
    <s v="Python; Kubernetes; SQL; NLP; Vector Databases"/>
    <s v="Microsoft Azure AI Engineer; NVIDIA Deep Learning Institute"/>
    <n v="14"/>
    <n v="663"/>
    <n v="5"/>
    <s v="Full-time"/>
    <n v="100"/>
    <x v="1"/>
    <n v="8"/>
    <n v="8"/>
    <n v="19.239999999999998"/>
    <n v="8"/>
    <n v="5.61"/>
    <n v="11.73"/>
  </r>
  <r>
    <s v="AIJ02834"/>
    <x v="31"/>
    <x v="0"/>
    <x v="6"/>
    <x v="1"/>
    <s v="Enterprise"/>
    <x v="0"/>
    <s v="Asia"/>
    <s v="Bachelor's"/>
    <x v="3"/>
    <n v="10"/>
    <n v="165382"/>
    <n v="142710"/>
    <n v="191595"/>
    <s v="$150K–$199K"/>
    <n v="12.22"/>
    <s v="Yes"/>
    <n v="17746"/>
    <s v="SQL; Machine Learning; PyTorch; Python"/>
    <s v="AWS Machine Learning Specialty"/>
    <n v="8"/>
    <n v="607"/>
    <n v="5"/>
    <s v="Full-time"/>
    <n v="0"/>
    <x v="0"/>
    <n v="8"/>
    <n v="8"/>
    <n v="3.49"/>
    <n v="9"/>
    <n v="10.38"/>
    <n v="42.11"/>
  </r>
  <r>
    <s v="AIJ02835"/>
    <x v="13"/>
    <x v="6"/>
    <x v="4"/>
    <x v="9"/>
    <s v="Small"/>
    <x v="6"/>
    <s v="North America"/>
    <s v="Master's"/>
    <x v="1"/>
    <n v="5"/>
    <n v="142241"/>
    <n v="126209"/>
    <n v="168287"/>
    <s v="$100K–$149K"/>
    <n v="12.68"/>
    <s v="Yes"/>
    <n v="6423"/>
    <s v="Computer Vision; Responsible AI; Data Engineering; Vector Databases; SQL"/>
    <s v="Microsoft Azure AI Engineer; None listed"/>
    <n v="13"/>
    <n v="411"/>
    <n v="6"/>
    <s v="Part-time"/>
    <n v="75"/>
    <x v="1"/>
    <n v="6"/>
    <n v="7"/>
    <n v="11.9"/>
    <n v="7"/>
    <n v="30.32"/>
    <n v="20.68"/>
  </r>
  <r>
    <s v="AIJ02836"/>
    <x v="7"/>
    <x v="5"/>
    <x v="9"/>
    <x v="1"/>
    <s v="Large"/>
    <x v="5"/>
    <s v="North America"/>
    <s v="Bachelor's"/>
    <x v="1"/>
    <n v="2"/>
    <n v="166694"/>
    <n v="149689"/>
    <n v="195151"/>
    <s v="$150K–$199K"/>
    <n v="10.23"/>
    <s v="No"/>
    <n v="14869"/>
    <s v="Vector Databases; Python; Docker; Computer Vision; Kubernetes; Responsible AI"/>
    <s v="AWS Machine Learning Specialty; None listed"/>
    <n v="4"/>
    <n v="587"/>
    <n v="7"/>
    <s v="Full-time"/>
    <n v="50"/>
    <x v="1"/>
    <n v="7"/>
    <n v="9"/>
    <n v="37.770000000000003"/>
    <n v="6"/>
    <n v="14.07"/>
    <n v="30.35"/>
  </r>
  <r>
    <s v="AIJ02837"/>
    <x v="12"/>
    <x v="8"/>
    <x v="5"/>
    <x v="10"/>
    <s v="Medium"/>
    <x v="5"/>
    <s v="North America"/>
    <s v="PhD"/>
    <x v="1"/>
    <n v="2"/>
    <n v="171848"/>
    <n v="157695"/>
    <n v="191242"/>
    <s v="$150K–$199K"/>
    <n v="13.49"/>
    <s v="No"/>
    <n v="20290"/>
    <s v="Machine Learning; Data Engineering; Computer Vision; Kubernetes"/>
    <s v="Databricks ML Professional; Microsoft Azure AI Engineer"/>
    <n v="8"/>
    <n v="610"/>
    <n v="8"/>
    <s v="Full-time"/>
    <n v="100"/>
    <x v="1"/>
    <n v="10"/>
    <n v="6"/>
    <n v="7.77"/>
    <n v="6"/>
    <n v="20.16"/>
    <n v="26.43"/>
  </r>
  <r>
    <s v="AIJ02838"/>
    <x v="27"/>
    <x v="4"/>
    <x v="6"/>
    <x v="8"/>
    <s v="Enterprise"/>
    <x v="10"/>
    <s v="Europe"/>
    <s v="Master's"/>
    <x v="2"/>
    <n v="11"/>
    <n v="206146"/>
    <n v="172641"/>
    <n v="247390"/>
    <s v="$200K+"/>
    <n v="9.44"/>
    <s v="No"/>
    <n v="21683"/>
    <s v="RAG; Deep Learning; Responsible AI; TensorFlow"/>
    <s v="Google Professional ML Engineer"/>
    <n v="7"/>
    <n v="164"/>
    <n v="8"/>
    <s v="Full-time"/>
    <n v="50"/>
    <x v="1"/>
    <n v="7"/>
    <n v="9"/>
    <n v="2.61"/>
    <n v="9"/>
    <n v="12.25"/>
    <n v="42.98"/>
  </r>
  <r>
    <s v="AIJ02839"/>
    <x v="1"/>
    <x v="1"/>
    <x v="6"/>
    <x v="2"/>
    <s v="Large"/>
    <x v="3"/>
    <s v="Europe"/>
    <s v="Master's"/>
    <x v="3"/>
    <n v="8"/>
    <n v="177161"/>
    <n v="149327"/>
    <n v="211392"/>
    <s v="$150K–$199K"/>
    <n v="10.42"/>
    <s v="No"/>
    <n v="8929"/>
    <s v="Cloud Computing; Docker; Prompt Engineering; TensorFlow; Machine Learning"/>
    <s v="Google Professional ML Engineer; NVIDIA Deep Learning Institute"/>
    <n v="10"/>
    <n v="551"/>
    <n v="5"/>
    <s v="Contract"/>
    <n v="0"/>
    <x v="0"/>
    <n v="7"/>
    <n v="8"/>
    <n v="7.91"/>
    <n v="6"/>
    <n v="13.46"/>
    <n v="36.06"/>
  </r>
  <r>
    <s v="AIJ02840"/>
    <x v="28"/>
    <x v="1"/>
    <x v="0"/>
    <x v="4"/>
    <s v="Enterprise"/>
    <x v="5"/>
    <s v="North America"/>
    <s v="Diploma"/>
    <x v="0"/>
    <n v="17"/>
    <n v="271792"/>
    <n v="244938"/>
    <n v="300472"/>
    <s v="$200K+"/>
    <n v="10.51"/>
    <s v="Yes"/>
    <n v="23718"/>
    <s v="Vector Databases; SQL; Data Engineering; LLMs"/>
    <s v="None listed; Microsoft Azure AI Engineer"/>
    <n v="12"/>
    <n v="241"/>
    <n v="5"/>
    <s v="Full-time"/>
    <n v="100"/>
    <x v="1"/>
    <n v="6"/>
    <n v="4"/>
    <n v="7.79"/>
    <n v="9"/>
    <n v="10.51"/>
    <n v="14.98"/>
  </r>
  <r>
    <s v="AIJ02841"/>
    <x v="8"/>
    <x v="6"/>
    <x v="3"/>
    <x v="4"/>
    <s v="Medium"/>
    <x v="6"/>
    <s v="North America"/>
    <s v="Diploma"/>
    <x v="1"/>
    <n v="2"/>
    <n v="144300"/>
    <n v="124349"/>
    <n v="164272"/>
    <s v="$100K–$149K"/>
    <n v="18.079999999999998"/>
    <s v="No"/>
    <n v="13781"/>
    <s v="Responsible AI; Prompt Engineering; PyTorch; Machine Learning; Cloud Computing; LLMs"/>
    <s v="Microsoft Azure AI Engineer"/>
    <n v="13"/>
    <n v="325"/>
    <n v="5"/>
    <s v="Contract"/>
    <n v="100"/>
    <x v="1"/>
    <n v="8"/>
    <n v="8"/>
    <n v="5.61"/>
    <n v="7"/>
    <n v="19.78"/>
    <n v="2.19"/>
  </r>
  <r>
    <s v="AIJ02842"/>
    <x v="5"/>
    <x v="3"/>
    <x v="7"/>
    <x v="10"/>
    <s v="Medium"/>
    <x v="7"/>
    <s v="Asia"/>
    <s v="PhD"/>
    <x v="3"/>
    <n v="9"/>
    <n v="164927"/>
    <n v="138676"/>
    <n v="182582"/>
    <s v="$150K–$199K"/>
    <n v="7.11"/>
    <s v="Yes"/>
    <n v="17173"/>
    <s v="PyTorch; Deep Learning; Statistics; Kubernetes"/>
    <s v="NVIDIA Deep Learning Institute; Microsoft Azure AI Engineer"/>
    <n v="12"/>
    <n v="886"/>
    <n v="7"/>
    <s v="Full-time"/>
    <n v="75"/>
    <x v="1"/>
    <n v="8"/>
    <n v="10"/>
    <n v="18.45"/>
    <n v="6"/>
    <n v="21.84"/>
    <n v="36.49"/>
  </r>
  <r>
    <s v="AIJ02843"/>
    <x v="29"/>
    <x v="4"/>
    <x v="5"/>
    <x v="9"/>
    <s v="Medium"/>
    <x v="5"/>
    <s v="North America"/>
    <s v="Master's"/>
    <x v="4"/>
    <n v="1"/>
    <n v="76016"/>
    <n v="70659"/>
    <n v="80601"/>
    <s v="$50K–$99K"/>
    <n v="9.1300000000000008"/>
    <s v="No"/>
    <n v="21401"/>
    <s v="MLOps; TensorFlow; Prompt Engineering; RAG; Cloud Computing; PyTorch"/>
    <s v="None listed"/>
    <n v="15"/>
    <n v="647"/>
    <n v="5"/>
    <s v="Full-time"/>
    <n v="100"/>
    <x v="1"/>
    <n v="8"/>
    <n v="9"/>
    <n v="4.97"/>
    <n v="7"/>
    <n v="16.13"/>
    <n v="18.07"/>
  </r>
  <r>
    <s v="AIJ02844"/>
    <x v="32"/>
    <x v="9"/>
    <x v="1"/>
    <x v="5"/>
    <s v="Small"/>
    <x v="4"/>
    <s v="Asia"/>
    <s v="Master's"/>
    <x v="3"/>
    <n v="10"/>
    <n v="182399"/>
    <n v="153463"/>
    <n v="209970"/>
    <s v="$150K–$199K"/>
    <n v="9.86"/>
    <s v="No"/>
    <n v="14970"/>
    <s v="RAG; Computer Vision; Responsible AI; Statistics; Data Engineering"/>
    <s v="AWS Machine Learning Specialty"/>
    <n v="17"/>
    <n v="470"/>
    <n v="6"/>
    <s v="Contract"/>
    <n v="50"/>
    <x v="1"/>
    <n v="7"/>
    <n v="7"/>
    <n v="7.11"/>
    <n v="5"/>
    <n v="13.49"/>
    <n v="28"/>
  </r>
  <r>
    <s v="AIJ02845"/>
    <x v="8"/>
    <x v="6"/>
    <x v="3"/>
    <x v="7"/>
    <s v="Startup"/>
    <x v="6"/>
    <s v="North America"/>
    <s v="Master's"/>
    <x v="4"/>
    <n v="2"/>
    <n v="69583"/>
    <n v="65282"/>
    <n v="78971"/>
    <s v="$50K–$99K"/>
    <n v="6.8"/>
    <s v="Yes"/>
    <n v="18093"/>
    <s v="Data Engineering; RAG; LLMs"/>
    <s v="Google Professional ML Engineer"/>
    <n v="17"/>
    <n v="110"/>
    <n v="6"/>
    <s v="Full-time"/>
    <n v="50"/>
    <x v="1"/>
    <n v="8"/>
    <n v="7"/>
    <n v="14.69"/>
    <n v="3"/>
    <n v="19.649999999999999"/>
    <n v="40.200000000000003"/>
  </r>
  <r>
    <s v="AIJ02846"/>
    <x v="32"/>
    <x v="9"/>
    <x v="4"/>
    <x v="7"/>
    <s v="Medium"/>
    <x v="8"/>
    <s v="Asia"/>
    <s v="Bachelor's"/>
    <x v="3"/>
    <n v="8"/>
    <n v="76153"/>
    <n v="65460"/>
    <n v="86554"/>
    <s v="$50K–$99K"/>
    <n v="1.57"/>
    <s v="No"/>
    <n v="1445"/>
    <s v="Cloud Computing; TensorFlow; Responsible AI"/>
    <s v="Google Professional ML Engineer; Databricks ML Professional"/>
    <n v="6"/>
    <n v="566"/>
    <n v="2"/>
    <s v="Full-time"/>
    <n v="75"/>
    <x v="1"/>
    <n v="7"/>
    <n v="8"/>
    <n v="6.44"/>
    <n v="7"/>
    <n v="26.34"/>
    <n v="32.049999999999997"/>
  </r>
  <r>
    <s v="AIJ02847"/>
    <x v="14"/>
    <x v="3"/>
    <x v="3"/>
    <x v="0"/>
    <s v="Enterprise"/>
    <x v="0"/>
    <s v="Asia"/>
    <s v="Bachelor's"/>
    <x v="4"/>
    <n v="2"/>
    <n v="127120"/>
    <n v="106411"/>
    <n v="145684"/>
    <s v="$100K–$149K"/>
    <n v="9.14"/>
    <s v="Yes"/>
    <n v="17177"/>
    <s v="Machine Learning; Python; SQL; Responsible AI; MLOps"/>
    <s v="Databricks ML Professional; NVIDIA Deep Learning Institute"/>
    <n v="12"/>
    <n v="235"/>
    <n v="6"/>
    <s v="Full-time"/>
    <n v="100"/>
    <x v="1"/>
    <n v="8"/>
    <n v="6"/>
    <n v="72.040000000000006"/>
    <n v="9"/>
    <n v="26.91"/>
    <n v="54.11"/>
  </r>
  <r>
    <s v="AIJ02848"/>
    <x v="23"/>
    <x v="3"/>
    <x v="9"/>
    <x v="11"/>
    <s v="Large"/>
    <x v="7"/>
    <s v="Asia"/>
    <s v="Master's"/>
    <x v="4"/>
    <n v="1"/>
    <n v="85190"/>
    <n v="77831"/>
    <n v="92622"/>
    <s v="$50K–$99K"/>
    <n v="7.57"/>
    <s v="Performance-based"/>
    <n v="6274"/>
    <s v="Computer Vision; Docker; Deep Learning"/>
    <s v="None listed; AWS Machine Learning Specialty"/>
    <n v="5"/>
    <n v="571"/>
    <n v="5"/>
    <s v="Contract"/>
    <n v="100"/>
    <x v="1"/>
    <n v="6"/>
    <n v="7"/>
    <n v="11.24"/>
    <n v="7"/>
    <n v="13.53"/>
    <n v="25.37"/>
  </r>
  <r>
    <s v="AIJ02849"/>
    <x v="27"/>
    <x v="4"/>
    <x v="2"/>
    <x v="5"/>
    <s v="Medium"/>
    <x v="0"/>
    <s v="Asia"/>
    <s v="Bachelor's"/>
    <x v="4"/>
    <n v="1"/>
    <n v="91719"/>
    <n v="76954"/>
    <n v="96699"/>
    <s v="$50K–$99K"/>
    <n v="10.050000000000001"/>
    <s v="No"/>
    <n v="13411"/>
    <s v="NLP; Statistics; Deep Learning; Data Engineering"/>
    <s v="NVIDIA Deep Learning Institute; AWS Machine Learning Specialty"/>
    <n v="5"/>
    <n v="582"/>
    <n v="7"/>
    <s v="Full-time"/>
    <n v="100"/>
    <x v="1"/>
    <n v="6"/>
    <n v="7"/>
    <n v="53.72"/>
    <n v="7"/>
    <n v="16.309999999999999"/>
    <n v="25.49"/>
  </r>
  <r>
    <s v="AIJ02850"/>
    <x v="26"/>
    <x v="9"/>
    <x v="6"/>
    <x v="9"/>
    <s v="Small"/>
    <x v="2"/>
    <s v="Europe"/>
    <s v="Master's"/>
    <x v="0"/>
    <n v="15"/>
    <n v="222535"/>
    <n v="195333"/>
    <n v="264554"/>
    <s v="$200K+"/>
    <n v="1.73"/>
    <s v="Yes"/>
    <n v="6738"/>
    <s v="NLP; Vector Databases; Data Engineering"/>
    <s v="None listed"/>
    <n v="17"/>
    <n v="561"/>
    <n v="3"/>
    <s v="Freelance"/>
    <n v="0"/>
    <x v="0"/>
    <n v="8"/>
    <n v="6"/>
    <n v="31.7"/>
    <n v="7"/>
    <n v="12.14"/>
    <n v="27.61"/>
  </r>
  <r>
    <s v="AIJ02851"/>
    <x v="2"/>
    <x v="1"/>
    <x v="6"/>
    <x v="5"/>
    <s v="Enterprise"/>
    <x v="6"/>
    <s v="North America"/>
    <s v="Bachelor's"/>
    <x v="1"/>
    <n v="2"/>
    <n v="154948"/>
    <n v="128819"/>
    <n v="173540"/>
    <s v="$150K–$199K"/>
    <n v="6.93"/>
    <s v="Yes"/>
    <n v="21084"/>
    <s v="NLP; Data Engineering; RAG"/>
    <s v="AWS Machine Learning Specialty"/>
    <n v="13"/>
    <n v="354"/>
    <n v="6"/>
    <s v="Full-time"/>
    <n v="75"/>
    <x v="1"/>
    <n v="7"/>
    <n v="8"/>
    <n v="4.8099999999999996"/>
    <n v="10"/>
    <n v="6.45"/>
    <n v="29.05"/>
  </r>
  <r>
    <s v="AIJ02852"/>
    <x v="32"/>
    <x v="9"/>
    <x v="2"/>
    <x v="4"/>
    <s v="Medium"/>
    <x v="11"/>
    <s v="South America"/>
    <s v="No formal degree required"/>
    <x v="1"/>
    <n v="2"/>
    <n v="59234"/>
    <n v="54898"/>
    <n v="70739"/>
    <s v="$50K–$99K"/>
    <n v="13.86"/>
    <s v="Performance-based"/>
    <n v="23520"/>
    <s v="MLOps; Cloud Computing; Docker; TensorFlow; RAG"/>
    <s v="Google Professional ML Engineer; Databricks ML Professional"/>
    <n v="16"/>
    <n v="288"/>
    <n v="6"/>
    <s v="Full-time"/>
    <n v="25"/>
    <x v="0"/>
    <n v="8"/>
    <n v="6"/>
    <n v="17.59"/>
    <n v="5"/>
    <n v="22.57"/>
    <n v="23.92"/>
  </r>
  <r>
    <s v="AIJ02853"/>
    <x v="1"/>
    <x v="1"/>
    <x v="4"/>
    <x v="0"/>
    <s v="Medium"/>
    <x v="5"/>
    <s v="North America"/>
    <s v="Bachelor's"/>
    <x v="3"/>
    <n v="7"/>
    <n v="143345"/>
    <n v="124266"/>
    <n v="170308"/>
    <s v="$100K–$149K"/>
    <n v="18.899999999999999"/>
    <s v="Performance-based"/>
    <n v="12899"/>
    <s v="LLMs; TensorFlow; SQL; Data Engineering"/>
    <s v="NVIDIA Deep Learning Institute"/>
    <n v="5"/>
    <n v="30"/>
    <n v="6"/>
    <s v="Full-time"/>
    <n v="100"/>
    <x v="1"/>
    <n v="7"/>
    <n v="5"/>
    <n v="8.0399999999999991"/>
    <n v="6"/>
    <n v="3.21"/>
    <n v="53.73"/>
  </r>
  <r>
    <s v="AIJ02854"/>
    <x v="32"/>
    <x v="9"/>
    <x v="5"/>
    <x v="8"/>
    <s v="Startup"/>
    <x v="4"/>
    <s v="Asia"/>
    <s v="Bachelor's"/>
    <x v="2"/>
    <n v="12"/>
    <n v="155374"/>
    <n v="144910"/>
    <n v="183259"/>
    <s v="$150K–$199K"/>
    <n v="14.89"/>
    <s v="No"/>
    <n v="23417"/>
    <s v="Python; MLOps; Docker"/>
    <s v="None listed; NVIDIA Deep Learning Institute"/>
    <n v="15"/>
    <n v="295"/>
    <n v="5"/>
    <s v="Full-time"/>
    <n v="50"/>
    <x v="1"/>
    <n v="6"/>
    <n v="4"/>
    <n v="1.41"/>
    <n v="6"/>
    <n v="15.12"/>
    <n v="27.02"/>
  </r>
  <r>
    <s v="AIJ02855"/>
    <x v="21"/>
    <x v="3"/>
    <x v="1"/>
    <x v="2"/>
    <s v="Medium"/>
    <x v="0"/>
    <s v="Asia"/>
    <s v="Bachelor's"/>
    <x v="3"/>
    <n v="5"/>
    <n v="157381"/>
    <n v="140882"/>
    <n v="167827"/>
    <s v="$150K–$199K"/>
    <n v="8.25"/>
    <s v="Yes"/>
    <n v="3453"/>
    <s v="NLP; Cloud Computing; Kubernetes; MLOps; Computer Vision"/>
    <s v="Databricks ML Professional"/>
    <n v="13"/>
    <n v="655"/>
    <n v="6"/>
    <s v="Full-time"/>
    <n v="75"/>
    <x v="1"/>
    <n v="8"/>
    <n v="5"/>
    <n v="39.79"/>
    <n v="5"/>
    <n v="12.81"/>
    <n v="38.89"/>
  </r>
  <r>
    <s v="AIJ02856"/>
    <x v="14"/>
    <x v="3"/>
    <x v="2"/>
    <x v="6"/>
    <s v="Enterprise"/>
    <x v="8"/>
    <s v="Asia"/>
    <s v="Bachelor's"/>
    <x v="1"/>
    <n v="2"/>
    <n v="47745"/>
    <n v="43033"/>
    <n v="52508"/>
    <s v="Under $50K"/>
    <n v="9.74"/>
    <s v="Yes"/>
    <n v="10573"/>
    <s v="RAG; SQL; Prompt Engineering; TensorFlow"/>
    <s v="AWS Machine Learning Specialty"/>
    <n v="4"/>
    <n v="54"/>
    <n v="8"/>
    <s v="Full-time"/>
    <n v="50"/>
    <x v="1"/>
    <n v="6"/>
    <n v="7"/>
    <n v="21.32"/>
    <n v="8"/>
    <n v="16.059999999999999"/>
    <n v="24.95"/>
  </r>
  <r>
    <s v="AIJ02857"/>
    <x v="24"/>
    <x v="8"/>
    <x v="2"/>
    <x v="1"/>
    <s v="Large"/>
    <x v="7"/>
    <s v="Asia"/>
    <s v="Master's"/>
    <x v="3"/>
    <n v="6"/>
    <n v="169685"/>
    <n v="158824"/>
    <n v="195075"/>
    <s v="$150K–$199K"/>
    <n v="5.47"/>
    <s v="Yes"/>
    <n v="7399"/>
    <s v="Deep Learning; LLMs; NLP"/>
    <s v="Google Professional ML Engineer; Databricks ML Professional"/>
    <n v="6"/>
    <n v="585"/>
    <n v="8"/>
    <s v="Full-time"/>
    <n v="75"/>
    <x v="1"/>
    <n v="5"/>
    <n v="6"/>
    <n v="5.65"/>
    <n v="10"/>
    <n v="11.06"/>
    <n v="23.36"/>
  </r>
  <r>
    <s v="AIJ02858"/>
    <x v="17"/>
    <x v="4"/>
    <x v="1"/>
    <x v="9"/>
    <s v="Large"/>
    <x v="10"/>
    <s v="Europe"/>
    <s v="Bachelor's"/>
    <x v="3"/>
    <n v="5"/>
    <n v="150042"/>
    <n v="140947"/>
    <n v="158463"/>
    <s v="$150K–$199K"/>
    <n v="12.06"/>
    <s v="Yes"/>
    <n v="22101"/>
    <s v="Responsible AI; Cloud Computing; MLOps; Vector Databases; RAG; Data Visualization"/>
    <s v="Microsoft Azure AI Engineer; Databricks ML Professional"/>
    <n v="16"/>
    <n v="197"/>
    <n v="5"/>
    <s v="Internship"/>
    <n v="100"/>
    <x v="1"/>
    <n v="8"/>
    <n v="6"/>
    <n v="13.5"/>
    <n v="8"/>
    <n v="9.89"/>
    <n v="35.57"/>
  </r>
  <r>
    <s v="AIJ02859"/>
    <x v="4"/>
    <x v="0"/>
    <x v="3"/>
    <x v="1"/>
    <s v="Small"/>
    <x v="7"/>
    <s v="Asia"/>
    <s v="Master's"/>
    <x v="3"/>
    <n v="9"/>
    <n v="142287"/>
    <n v="117049"/>
    <n v="152501"/>
    <s v="$100K–$149K"/>
    <n v="3.01"/>
    <s v="Yes"/>
    <n v="24494"/>
    <s v="Kubernetes; PyTorch; Statistics"/>
    <s v="NVIDIA Deep Learning Institute"/>
    <n v="14"/>
    <n v="654"/>
    <n v="4"/>
    <s v="Full-time"/>
    <n v="50"/>
    <x v="1"/>
    <n v="9"/>
    <n v="5"/>
    <n v="1.1200000000000001"/>
    <n v="6"/>
    <n v="14.2"/>
    <n v="27.47"/>
  </r>
  <r>
    <s v="AIJ02860"/>
    <x v="12"/>
    <x v="8"/>
    <x v="7"/>
    <x v="3"/>
    <s v="Startup"/>
    <x v="4"/>
    <s v="Asia"/>
    <s v="Bachelor's"/>
    <x v="1"/>
    <n v="5"/>
    <n v="97286"/>
    <n v="91426"/>
    <n v="110342"/>
    <s v="$50K–$99K"/>
    <n v="8.4"/>
    <s v="Performance-based"/>
    <n v="22176"/>
    <s v="PyTorch; MLOps; Machine Learning"/>
    <s v="NVIDIA Deep Learning Institute; AWS Machine Learning Specialty"/>
    <n v="4"/>
    <n v="396"/>
    <n v="5"/>
    <s v="Full-time"/>
    <n v="0"/>
    <x v="0"/>
    <n v="8"/>
    <n v="6"/>
    <n v="2.58"/>
    <n v="4"/>
    <n v="7.07"/>
    <n v="42.49"/>
  </r>
  <r>
    <s v="AIJ02861"/>
    <x v="2"/>
    <x v="1"/>
    <x v="8"/>
    <x v="4"/>
    <s v="Small"/>
    <x v="2"/>
    <s v="Europe"/>
    <s v="No formal degree required"/>
    <x v="0"/>
    <n v="12"/>
    <n v="214867"/>
    <n v="188866"/>
    <n v="261372"/>
    <s v="$200K+"/>
    <n v="22.74"/>
    <s v="No"/>
    <n v="8655"/>
    <s v="Responsible AI; Data Visualization; RAG; Machine Learning; MLOps; SQL"/>
    <s v="NVIDIA Deep Learning Institute; Microsoft Azure AI Engineer"/>
    <n v="11"/>
    <n v="482"/>
    <n v="7"/>
    <s v="Internship"/>
    <n v="75"/>
    <x v="1"/>
    <n v="6"/>
    <n v="5"/>
    <n v="15.24"/>
    <n v="5"/>
    <n v="8.91"/>
    <n v="3.01"/>
  </r>
  <r>
    <s v="AIJ02862"/>
    <x v="20"/>
    <x v="7"/>
    <x v="4"/>
    <x v="10"/>
    <s v="Enterprise"/>
    <x v="7"/>
    <s v="Asia"/>
    <s v="Bachelor's"/>
    <x v="4"/>
    <n v="2"/>
    <n v="76719"/>
    <n v="71044"/>
    <n v="89948"/>
    <s v="$50K–$99K"/>
    <n v="9.73"/>
    <s v="Performance-based"/>
    <n v="19438"/>
    <s v="MLOps; Computer Vision; Python; Data Engineering"/>
    <s v="None listed"/>
    <n v="14"/>
    <n v="704"/>
    <n v="5"/>
    <s v="Contract"/>
    <n v="50"/>
    <x v="1"/>
    <n v="5"/>
    <n v="9"/>
    <n v="6.49"/>
    <n v="6"/>
    <n v="13.32"/>
    <n v="31.88"/>
  </r>
  <r>
    <s v="AIJ02863"/>
    <x v="1"/>
    <x v="1"/>
    <x v="2"/>
    <x v="11"/>
    <s v="Medium"/>
    <x v="1"/>
    <s v="Oceania"/>
    <s v="PhD"/>
    <x v="3"/>
    <n v="9"/>
    <n v="198799"/>
    <n v="175104"/>
    <n v="221877"/>
    <s v="$150K–$199K"/>
    <n v="2.23"/>
    <s v="Yes"/>
    <n v="13404"/>
    <s v="SQL; LLMs; Statistics; Machine Learning; Computer Vision; MLOps"/>
    <s v="None listed; Microsoft Azure AI Engineer"/>
    <n v="10"/>
    <n v="333"/>
    <n v="3"/>
    <s v="Contract"/>
    <n v="100"/>
    <x v="1"/>
    <n v="7"/>
    <n v="6"/>
    <n v="9.33"/>
    <n v="6"/>
    <n v="16.649999999999999"/>
    <n v="31.68"/>
  </r>
  <r>
    <s v="AIJ02864"/>
    <x v="5"/>
    <x v="3"/>
    <x v="8"/>
    <x v="0"/>
    <s v="Startup"/>
    <x v="3"/>
    <s v="Europe"/>
    <s v="Bachelor's"/>
    <x v="3"/>
    <n v="9"/>
    <n v="190446"/>
    <n v="173654"/>
    <n v="231297"/>
    <s v="$150K–$199K"/>
    <n v="6.87"/>
    <s v="Yes"/>
    <n v="12271"/>
    <s v="Vector Databases; Data Engineering; Kubernetes; Deep Learning"/>
    <s v="NVIDIA Deep Learning Institute"/>
    <n v="4"/>
    <n v="76"/>
    <n v="5"/>
    <s v="Freelance"/>
    <n v="100"/>
    <x v="1"/>
    <n v="5"/>
    <n v="5"/>
    <n v="20.36"/>
    <n v="2"/>
    <n v="22.77"/>
    <n v="27.58"/>
  </r>
  <r>
    <s v="AIJ02865"/>
    <x v="3"/>
    <x v="2"/>
    <x v="2"/>
    <x v="9"/>
    <s v="Startup"/>
    <x v="8"/>
    <s v="Asia"/>
    <s v="Master's"/>
    <x v="4"/>
    <n v="2"/>
    <n v="42093"/>
    <n v="36161"/>
    <n v="49750"/>
    <s v="Under $50K"/>
    <n v="2.04"/>
    <s v="Yes"/>
    <n v="1377"/>
    <s v="Machine Learning; Computer Vision; Responsible AI; Vector Databases; MLOps; NLP"/>
    <s v="NVIDIA Deep Learning Institute; Microsoft Azure AI Engineer"/>
    <n v="12"/>
    <n v="13"/>
    <n v="5"/>
    <s v="Full-time"/>
    <n v="100"/>
    <x v="1"/>
    <n v="9"/>
    <n v="8"/>
    <n v="51.31"/>
    <n v="5"/>
    <n v="17.8"/>
    <n v="36.21"/>
  </r>
  <r>
    <s v="AIJ02866"/>
    <x v="21"/>
    <x v="3"/>
    <x v="7"/>
    <x v="7"/>
    <s v="Enterprise"/>
    <x v="0"/>
    <s v="Asia"/>
    <s v="No formal degree required"/>
    <x v="4"/>
    <n v="0"/>
    <n v="77458"/>
    <n v="66368"/>
    <n v="92531"/>
    <s v="$50K–$99K"/>
    <n v="12.1"/>
    <s v="No"/>
    <n v="3994"/>
    <s v="Machine Learning; Responsible AI; Computer Vision"/>
    <s v="Google Professional ML Engineer"/>
    <n v="9"/>
    <n v="525"/>
    <n v="4"/>
    <s v="Full-time"/>
    <n v="50"/>
    <x v="1"/>
    <n v="5"/>
    <n v="5"/>
    <n v="5.09"/>
    <n v="9"/>
    <n v="12.66"/>
    <n v="39.28"/>
  </r>
  <r>
    <s v="AIJ02867"/>
    <x v="2"/>
    <x v="1"/>
    <x v="9"/>
    <x v="9"/>
    <s v="Large"/>
    <x v="3"/>
    <s v="Europe"/>
    <s v="Bachelor's"/>
    <x v="1"/>
    <n v="3"/>
    <n v="104146"/>
    <n v="95887"/>
    <n v="116204"/>
    <s v="$100K–$149K"/>
    <n v="11.16"/>
    <s v="Yes"/>
    <n v="17840"/>
    <s v="RAG; Deep Learning; LLMs; Python"/>
    <s v="None listed; Databricks ML Professional"/>
    <n v="1"/>
    <n v="152"/>
    <n v="3"/>
    <s v="Part-time"/>
    <n v="75"/>
    <x v="1"/>
    <n v="7"/>
    <n v="8"/>
    <n v="8.9700000000000006"/>
    <n v="7"/>
    <n v="20.9"/>
    <n v="32.54"/>
  </r>
  <r>
    <s v="AIJ02868"/>
    <x v="23"/>
    <x v="3"/>
    <x v="5"/>
    <x v="9"/>
    <s v="Small"/>
    <x v="1"/>
    <s v="Oceania"/>
    <s v="Bachelor's"/>
    <x v="3"/>
    <n v="10"/>
    <n v="148508"/>
    <n v="136361"/>
    <n v="164007"/>
    <s v="$100K–$149K"/>
    <n v="7.45"/>
    <s v="No"/>
    <n v="1013"/>
    <s v="Computer Vision; Machine Learning; NLP"/>
    <s v="NVIDIA Deep Learning Institute; None listed"/>
    <n v="2"/>
    <n v="755"/>
    <n v="9"/>
    <s v="Internship"/>
    <n v="25"/>
    <x v="0"/>
    <n v="7"/>
    <n v="9"/>
    <n v="1.95"/>
    <n v="7"/>
    <n v="30.05"/>
    <n v="36.57"/>
  </r>
  <r>
    <s v="AIJ02869"/>
    <x v="0"/>
    <x v="0"/>
    <x v="5"/>
    <x v="2"/>
    <s v="Startup"/>
    <x v="5"/>
    <s v="North America"/>
    <s v="Bachelor's"/>
    <x v="2"/>
    <n v="12"/>
    <n v="300362"/>
    <n v="252844"/>
    <n v="331630"/>
    <s v="$200K+"/>
    <n v="11.83"/>
    <s v="Yes"/>
    <n v="13754"/>
    <s v="Deep Learning; LLMs; SQL"/>
    <s v="Microsoft Azure AI Engineer; AWS Machine Learning Specialty"/>
    <n v="15"/>
    <n v="98"/>
    <n v="5"/>
    <s v="Internship"/>
    <n v="75"/>
    <x v="1"/>
    <n v="9"/>
    <n v="5"/>
    <n v="1.89"/>
    <n v="5"/>
    <n v="-0.06"/>
    <n v="23.93"/>
  </r>
  <r>
    <s v="AIJ02870"/>
    <x v="23"/>
    <x v="3"/>
    <x v="8"/>
    <x v="6"/>
    <s v="Small"/>
    <x v="8"/>
    <s v="Asia"/>
    <s v="PhD"/>
    <x v="1"/>
    <n v="2"/>
    <n v="46320"/>
    <n v="38471"/>
    <n v="49271"/>
    <s v="Under $50K"/>
    <n v="10.5"/>
    <s v="Yes"/>
    <n v="12219"/>
    <s v="LLMs; Deep Learning; Statistics; Data Visualization"/>
    <s v="AWS Machine Learning Specialty"/>
    <n v="15"/>
    <n v="639"/>
    <n v="6"/>
    <s v="Full-time"/>
    <n v="0"/>
    <x v="0"/>
    <n v="10"/>
    <n v="7"/>
    <n v="3.44"/>
    <n v="5"/>
    <n v="20.89"/>
    <n v="64.06"/>
  </r>
  <r>
    <s v="AIJ02871"/>
    <x v="28"/>
    <x v="1"/>
    <x v="7"/>
    <x v="10"/>
    <s v="Enterprise"/>
    <x v="10"/>
    <s v="Europe"/>
    <s v="Bachelor's"/>
    <x v="3"/>
    <n v="9"/>
    <n v="160578"/>
    <n v="139836"/>
    <n v="180299"/>
    <s v="$150K–$199K"/>
    <n v="5.3"/>
    <s v="Performance-based"/>
    <n v="17114"/>
    <s v="TensorFlow; Kubernetes; Python; Statistics; Machine Learning"/>
    <s v="Databricks ML Professional; Google Professional ML Engineer"/>
    <n v="6"/>
    <n v="599"/>
    <n v="5"/>
    <s v="Full-time"/>
    <n v="100"/>
    <x v="1"/>
    <n v="8"/>
    <n v="4"/>
    <n v="12.44"/>
    <n v="7"/>
    <n v="7.92"/>
    <n v="35.96"/>
  </r>
  <r>
    <s v="AIJ02872"/>
    <x v="26"/>
    <x v="9"/>
    <x v="6"/>
    <x v="0"/>
    <s v="Small"/>
    <x v="6"/>
    <s v="North America"/>
    <s v="Bachelor's"/>
    <x v="3"/>
    <n v="7"/>
    <n v="152863"/>
    <n v="141112"/>
    <n v="170081"/>
    <s v="$150K–$199K"/>
    <n v="18.28"/>
    <s v="No"/>
    <n v="10556"/>
    <s v="Kubernetes; Machine Learning; LLMs"/>
    <s v="AWS Machine Learning Specialty"/>
    <n v="7"/>
    <n v="468"/>
    <n v="3"/>
    <s v="Full-time"/>
    <n v="100"/>
    <x v="1"/>
    <n v="9"/>
    <n v="5"/>
    <n v="6.93"/>
    <n v="5"/>
    <n v="23.77"/>
    <n v="31.64"/>
  </r>
  <r>
    <s v="AIJ02873"/>
    <x v="22"/>
    <x v="9"/>
    <x v="6"/>
    <x v="11"/>
    <s v="Startup"/>
    <x v="11"/>
    <s v="South America"/>
    <s v="Diploma"/>
    <x v="3"/>
    <n v="7"/>
    <n v="105841"/>
    <n v="97166"/>
    <n v="121486"/>
    <s v="$100K–$149K"/>
    <n v="0.06"/>
    <s v="No"/>
    <n v="8159"/>
    <s v="Vector Databases; LLMs; Statistics; Docker; PyTorch"/>
    <s v="None listed"/>
    <n v="4"/>
    <n v="451"/>
    <n v="10"/>
    <s v="Contract"/>
    <n v="100"/>
    <x v="1"/>
    <n v="5"/>
    <n v="8"/>
    <n v="14.92"/>
    <n v="3"/>
    <n v="23.67"/>
    <n v="22.34"/>
  </r>
  <r>
    <s v="AIJ02874"/>
    <x v="1"/>
    <x v="1"/>
    <x v="4"/>
    <x v="4"/>
    <s v="Startup"/>
    <x v="11"/>
    <s v="South America"/>
    <s v="PhD"/>
    <x v="4"/>
    <n v="0"/>
    <n v="38486"/>
    <n v="34390"/>
    <n v="41672"/>
    <s v="Under $50K"/>
    <n v="7.77"/>
    <s v="No"/>
    <n v="18440"/>
    <s v="Prompt Engineering; Python; Vector Databases; MLOps; Statistics"/>
    <s v="AWS Machine Learning Specialty"/>
    <n v="7"/>
    <n v="78"/>
    <n v="4"/>
    <s v="Full-time"/>
    <n v="100"/>
    <x v="1"/>
    <n v="9"/>
    <n v="8"/>
    <n v="21.42"/>
    <n v="2"/>
    <n v="4.38"/>
    <n v="24.23"/>
  </r>
  <r>
    <s v="AIJ02875"/>
    <x v="2"/>
    <x v="1"/>
    <x v="0"/>
    <x v="3"/>
    <s v="Large"/>
    <x v="11"/>
    <s v="South America"/>
    <s v="Master's"/>
    <x v="4"/>
    <n v="0"/>
    <n v="57167"/>
    <n v="52023"/>
    <n v="65092"/>
    <s v="$50K–$99K"/>
    <n v="10.08"/>
    <s v="Yes"/>
    <n v="5517"/>
    <s v="Machine Learning; Kubernetes; Data Engineering; PyTorch"/>
    <s v="Databricks ML Professional; NVIDIA Deep Learning Institute"/>
    <n v="4"/>
    <n v="486"/>
    <n v="2"/>
    <s v="Full-time"/>
    <n v="0"/>
    <x v="0"/>
    <n v="5"/>
    <n v="6"/>
    <n v="79.81"/>
    <n v="7"/>
    <n v="-3.25"/>
    <n v="29.65"/>
  </r>
  <r>
    <s v="AIJ02876"/>
    <x v="7"/>
    <x v="5"/>
    <x v="4"/>
    <x v="2"/>
    <s v="Startup"/>
    <x v="9"/>
    <s v="Europe"/>
    <s v="Bachelor's"/>
    <x v="3"/>
    <n v="6"/>
    <n v="155261"/>
    <n v="127382"/>
    <n v="180351"/>
    <s v="$150K–$199K"/>
    <n v="19.16"/>
    <s v="No"/>
    <n v="23579"/>
    <s v="Statistics; Prompt Engineering; Data Visualization; Cloud Computing; MLOps"/>
    <s v="NVIDIA Deep Learning Institute"/>
    <n v="6"/>
    <n v="494"/>
    <n v="8"/>
    <s v="Contract"/>
    <n v="50"/>
    <x v="1"/>
    <n v="6"/>
    <n v="7"/>
    <n v="12.38"/>
    <n v="4"/>
    <n v="-6.84"/>
    <n v="42.59"/>
  </r>
  <r>
    <s v="AIJ02877"/>
    <x v="31"/>
    <x v="0"/>
    <x v="2"/>
    <x v="9"/>
    <s v="Startup"/>
    <x v="9"/>
    <s v="Europe"/>
    <s v="Bachelor's"/>
    <x v="1"/>
    <n v="5"/>
    <n v="126462"/>
    <n v="107953"/>
    <n v="152521"/>
    <s v="$100K–$149K"/>
    <n v="12.6"/>
    <s v="No"/>
    <n v="1476"/>
    <s v="Data Engineering; RAG; NLP; Data Visualization; Computer Vision; Responsible AI"/>
    <s v="AWS Machine Learning Specialty; Microsoft Azure AI Engineer"/>
    <n v="3"/>
    <n v="792"/>
    <n v="2"/>
    <s v="Full-time"/>
    <n v="25"/>
    <x v="0"/>
    <n v="10"/>
    <n v="8"/>
    <n v="2.36"/>
    <n v="7"/>
    <n v="11.34"/>
    <n v="36.43"/>
  </r>
  <r>
    <s v="AIJ02878"/>
    <x v="31"/>
    <x v="0"/>
    <x v="2"/>
    <x v="7"/>
    <s v="Small"/>
    <x v="7"/>
    <s v="Asia"/>
    <s v="Bachelor's"/>
    <x v="2"/>
    <n v="12"/>
    <n v="159338"/>
    <n v="133992"/>
    <n v="180124"/>
    <s v="$150K–$199K"/>
    <n v="12.6"/>
    <s v="Yes"/>
    <n v="10493"/>
    <s v="MLOps; Statistics; Data Engineering"/>
    <s v="AWS Machine Learning Specialty"/>
    <n v="6"/>
    <n v="326"/>
    <n v="3"/>
    <s v="Full-time"/>
    <n v="50"/>
    <x v="1"/>
    <n v="3"/>
    <n v="9"/>
    <n v="8.69"/>
    <n v="4"/>
    <n v="12.6"/>
    <n v="18.54"/>
  </r>
  <r>
    <s v="AIJ02879"/>
    <x v="25"/>
    <x v="1"/>
    <x v="7"/>
    <x v="1"/>
    <s v="Large"/>
    <x v="11"/>
    <s v="South America"/>
    <s v="Bachelor's"/>
    <x v="3"/>
    <n v="6"/>
    <n v="99593"/>
    <n v="84650"/>
    <n v="105785"/>
    <s v="$50K–$99K"/>
    <n v="15.5"/>
    <s v="No"/>
    <n v="13530"/>
    <s v="Data Engineering; RAG; Prompt Engineering; Responsible AI"/>
    <s v="NVIDIA Deep Learning Institute; Microsoft Azure AI Engineer"/>
    <n v="5"/>
    <n v="508"/>
    <n v="4"/>
    <s v="Freelance"/>
    <n v="75"/>
    <x v="1"/>
    <n v="3"/>
    <n v="9"/>
    <n v="4.7699999999999996"/>
    <n v="9"/>
    <n v="15.05"/>
    <n v="30.94"/>
  </r>
  <r>
    <s v="AIJ02880"/>
    <x v="1"/>
    <x v="1"/>
    <x v="2"/>
    <x v="1"/>
    <s v="Medium"/>
    <x v="0"/>
    <s v="Asia"/>
    <s v="Master's"/>
    <x v="1"/>
    <n v="4"/>
    <n v="109464"/>
    <n v="96834"/>
    <n v="133296"/>
    <s v="$100K–$149K"/>
    <n v="7.37"/>
    <s v="No"/>
    <n v="22152"/>
    <s v="Deep Learning; Computer Vision; MLOps"/>
    <s v="Databricks ML Professional"/>
    <n v="5"/>
    <n v="400"/>
    <n v="6"/>
    <s v="Full-time"/>
    <n v="100"/>
    <x v="1"/>
    <n v="6"/>
    <n v="7"/>
    <n v="9.84"/>
    <n v="5"/>
    <n v="5.13"/>
    <n v="42.51"/>
  </r>
  <r>
    <s v="AIJ02881"/>
    <x v="6"/>
    <x v="4"/>
    <x v="3"/>
    <x v="10"/>
    <s v="Small"/>
    <x v="0"/>
    <s v="Asia"/>
    <s v="Master's"/>
    <x v="3"/>
    <n v="5"/>
    <n v="199787"/>
    <n v="179486"/>
    <n v="236557"/>
    <s v="$150K–$199K"/>
    <n v="4.9000000000000004"/>
    <s v="Yes"/>
    <n v="20578"/>
    <s v="Responsible AI; SQL; Data Engineering; Prompt Engineering; PyTorch; Docker"/>
    <s v="Google Professional ML Engineer"/>
    <n v="16"/>
    <n v="207"/>
    <n v="5"/>
    <s v="Full-time"/>
    <n v="50"/>
    <x v="1"/>
    <n v="8"/>
    <n v="6"/>
    <n v="18.309999999999999"/>
    <n v="4"/>
    <n v="-2.99"/>
    <n v="29.35"/>
  </r>
  <r>
    <s v="AIJ02882"/>
    <x v="31"/>
    <x v="0"/>
    <x v="4"/>
    <x v="4"/>
    <s v="Medium"/>
    <x v="9"/>
    <s v="Europe"/>
    <s v="PhD"/>
    <x v="2"/>
    <n v="11"/>
    <n v="177041"/>
    <n v="152514"/>
    <n v="207396"/>
    <s v="$150K–$199K"/>
    <n v="13.38"/>
    <s v="No"/>
    <n v="11627"/>
    <s v="RAG; NLP; Data Engineering; Responsible AI"/>
    <s v="None listed; Microsoft Azure AI Engineer"/>
    <n v="14"/>
    <n v="670"/>
    <n v="3"/>
    <s v="Full-time"/>
    <n v="75"/>
    <x v="1"/>
    <n v="7"/>
    <n v="6"/>
    <n v="57.69"/>
    <n v="5"/>
    <n v="20.149999999999999"/>
    <n v="42.25"/>
  </r>
  <r>
    <s v="AIJ02883"/>
    <x v="6"/>
    <x v="4"/>
    <x v="9"/>
    <x v="11"/>
    <s v="Startup"/>
    <x v="8"/>
    <s v="Asia"/>
    <s v="PhD"/>
    <x v="1"/>
    <n v="4"/>
    <n v="28737"/>
    <n v="25593"/>
    <n v="31452"/>
    <s v="Under $50K"/>
    <n v="8.93"/>
    <s v="No"/>
    <n v="15899"/>
    <s v="TensorFlow; Docker; Cloud Computing; Responsible AI; Data Engineering; Kubernetes"/>
    <s v="Microsoft Azure AI Engineer"/>
    <n v="14"/>
    <n v="199"/>
    <n v="5"/>
    <s v="Freelance"/>
    <n v="100"/>
    <x v="1"/>
    <n v="8"/>
    <n v="6"/>
    <n v="11.83"/>
    <n v="4"/>
    <n v="26.97"/>
    <n v="35.58"/>
  </r>
  <r>
    <s v="AIJ02884"/>
    <x v="1"/>
    <x v="1"/>
    <x v="1"/>
    <x v="6"/>
    <s v="Medium"/>
    <x v="7"/>
    <s v="Asia"/>
    <s v="PhD"/>
    <x v="3"/>
    <n v="8"/>
    <n v="149292"/>
    <n v="125581"/>
    <n v="175731"/>
    <s v="$100K–$149K"/>
    <n v="10.54"/>
    <s v="Performance-based"/>
    <n v="3344"/>
    <s v="Data Engineering; NLP; TensorFlow; Vector Databases; Computer Vision"/>
    <s v="Google Professional ML Engineer; Databricks ML Professional"/>
    <n v="15"/>
    <n v="367"/>
    <n v="4"/>
    <s v="Internship"/>
    <n v="75"/>
    <x v="1"/>
    <n v="7"/>
    <n v="7"/>
    <n v="36.01"/>
    <n v="7"/>
    <n v="28.31"/>
    <n v="33.049999999999997"/>
  </r>
  <r>
    <s v="AIJ02885"/>
    <x v="2"/>
    <x v="1"/>
    <x v="9"/>
    <x v="3"/>
    <s v="Small"/>
    <x v="2"/>
    <s v="Europe"/>
    <s v="Bachelor's"/>
    <x v="4"/>
    <n v="0"/>
    <n v="81802"/>
    <n v="74601"/>
    <n v="88016"/>
    <s v="$50K–$99K"/>
    <n v="0.98"/>
    <s v="Performance-based"/>
    <n v="18309"/>
    <s v="LLMs; PyTorch; Prompt Engineering; Data Visualization"/>
    <s v="AWS Machine Learning Specialty"/>
    <n v="13"/>
    <n v="775"/>
    <n v="4"/>
    <s v="Full-time"/>
    <n v="25"/>
    <x v="0"/>
    <n v="7"/>
    <n v="6"/>
    <n v="7.6"/>
    <n v="7"/>
    <n v="21.51"/>
    <n v="63.7"/>
  </r>
  <r>
    <s v="AIJ02886"/>
    <x v="14"/>
    <x v="3"/>
    <x v="9"/>
    <x v="3"/>
    <s v="Enterprise"/>
    <x v="0"/>
    <s v="Asia"/>
    <s v="Master's"/>
    <x v="2"/>
    <n v="8"/>
    <n v="201042"/>
    <n v="174127"/>
    <n v="229005"/>
    <s v="$200K+"/>
    <n v="5.69"/>
    <s v="No"/>
    <n v="24821"/>
    <s v="Kubernetes; TensorFlow; LLMs; Responsible AI; Data Engineering"/>
    <s v="AWS Machine Learning Specialty; None listed"/>
    <n v="12"/>
    <n v="588"/>
    <n v="5"/>
    <s v="Internship"/>
    <n v="100"/>
    <x v="1"/>
    <n v="5"/>
    <n v="6"/>
    <n v="16.11"/>
    <n v="9"/>
    <n v="22.31"/>
    <n v="41.17"/>
  </r>
  <r>
    <s v="AIJ02887"/>
    <x v="16"/>
    <x v="8"/>
    <x v="1"/>
    <x v="11"/>
    <s v="Medium"/>
    <x v="9"/>
    <s v="Europe"/>
    <s v="Master's"/>
    <x v="2"/>
    <n v="13"/>
    <n v="186501"/>
    <n v="171523"/>
    <n v="208822"/>
    <s v="$150K–$199K"/>
    <n v="7.81"/>
    <s v="No"/>
    <n v="3695"/>
    <s v="Data Engineering; Machine Learning; Computer Vision; Data Visualization"/>
    <s v="NVIDIA Deep Learning Institute; AWS Machine Learning Specialty"/>
    <n v="17"/>
    <n v="548"/>
    <n v="8"/>
    <s v="Full-time"/>
    <n v="0"/>
    <x v="0"/>
    <n v="9"/>
    <n v="5"/>
    <n v="1.94"/>
    <n v="4"/>
    <n v="10"/>
    <n v="32.93"/>
  </r>
  <r>
    <s v="AIJ02888"/>
    <x v="19"/>
    <x v="6"/>
    <x v="5"/>
    <x v="7"/>
    <s v="Startup"/>
    <x v="9"/>
    <s v="Europe"/>
    <s v="Master's"/>
    <x v="3"/>
    <n v="5"/>
    <n v="156634"/>
    <n v="138938"/>
    <n v="172461"/>
    <s v="$150K–$199K"/>
    <n v="4.53"/>
    <s v="Yes"/>
    <n v="13682"/>
    <s v="Data Visualization; Python; Statistics"/>
    <s v="None listed"/>
    <n v="10"/>
    <n v="838"/>
    <n v="5"/>
    <s v="Full-time"/>
    <n v="50"/>
    <x v="1"/>
    <n v="5"/>
    <n v="4"/>
    <n v="4.17"/>
    <n v="6"/>
    <n v="20.25"/>
    <n v="7.91"/>
  </r>
  <r>
    <s v="AIJ02889"/>
    <x v="2"/>
    <x v="1"/>
    <x v="8"/>
    <x v="5"/>
    <s v="Large"/>
    <x v="6"/>
    <s v="North America"/>
    <s v="Master's"/>
    <x v="1"/>
    <n v="4"/>
    <n v="107028"/>
    <n v="98843"/>
    <n v="117668"/>
    <s v="$100K–$149K"/>
    <n v="0.08"/>
    <s v="Performance-based"/>
    <n v="19511"/>
    <s v="Vector Databases; PyTorch; Kubernetes; Docker; Data Engineering"/>
    <s v="Google Professional ML Engineer; Databricks ML Professional"/>
    <n v="9"/>
    <n v="851"/>
    <n v="3"/>
    <s v="Full-time"/>
    <n v="0"/>
    <x v="0"/>
    <n v="5"/>
    <n v="6"/>
    <n v="10.91"/>
    <n v="8"/>
    <n v="1.1100000000000001"/>
    <n v="32.119999999999997"/>
  </r>
  <r>
    <s v="AIJ02890"/>
    <x v="14"/>
    <x v="3"/>
    <x v="5"/>
    <x v="5"/>
    <s v="Enterprise"/>
    <x v="9"/>
    <s v="Europe"/>
    <s v="PhD"/>
    <x v="3"/>
    <n v="8"/>
    <n v="187816"/>
    <n v="173936"/>
    <n v="226737"/>
    <s v="$150K–$199K"/>
    <n v="7.95"/>
    <s v="Performance-based"/>
    <n v="15688"/>
    <s v="Vector Databases; Prompt Engineering; Python"/>
    <s v="Databricks ML Professional; AWS Machine Learning Specialty"/>
    <n v="1"/>
    <n v="497"/>
    <n v="9"/>
    <s v="Internship"/>
    <n v="50"/>
    <x v="1"/>
    <n v="9"/>
    <n v="7"/>
    <n v="16.95"/>
    <n v="8"/>
    <n v="16.73"/>
    <n v="29.52"/>
  </r>
  <r>
    <s v="AIJ02891"/>
    <x v="30"/>
    <x v="5"/>
    <x v="4"/>
    <x v="8"/>
    <s v="Large"/>
    <x v="8"/>
    <s v="Asia"/>
    <s v="Bachelor's"/>
    <x v="3"/>
    <n v="5"/>
    <n v="71856"/>
    <n v="62247"/>
    <n v="81540"/>
    <s v="$50K–$99K"/>
    <n v="7.36"/>
    <s v="No"/>
    <n v="24244"/>
    <s v="Computer Vision; SQL; RAG"/>
    <s v="AWS Machine Learning Specialty; None listed"/>
    <n v="16"/>
    <n v="64"/>
    <n v="6"/>
    <s v="Internship"/>
    <n v="100"/>
    <x v="1"/>
    <n v="9"/>
    <n v="8"/>
    <n v="5.14"/>
    <n v="8"/>
    <n v="17.649999999999999"/>
    <n v="18.149999999999999"/>
  </r>
  <r>
    <s v="AIJ02892"/>
    <x v="16"/>
    <x v="8"/>
    <x v="9"/>
    <x v="4"/>
    <s v="Medium"/>
    <x v="5"/>
    <s v="North America"/>
    <s v="Master's"/>
    <x v="1"/>
    <n v="3"/>
    <n v="121580"/>
    <n v="106858"/>
    <n v="141659"/>
    <s v="$100K–$149K"/>
    <n v="2.74"/>
    <s v="Yes"/>
    <n v="7954"/>
    <s v="Deep Learning; Docker; Prompt Engineering; Data Visualization; Machine Learning; NLP"/>
    <s v="None listed; Microsoft Azure AI Engineer"/>
    <n v="4"/>
    <n v="151"/>
    <n v="7"/>
    <s v="Full-time"/>
    <n v="50"/>
    <x v="1"/>
    <n v="7"/>
    <n v="5"/>
    <n v="95.02"/>
    <n v="5"/>
    <n v="7.84"/>
    <n v="44.99"/>
  </r>
  <r>
    <s v="AIJ02893"/>
    <x v="13"/>
    <x v="6"/>
    <x v="2"/>
    <x v="3"/>
    <s v="Large"/>
    <x v="8"/>
    <s v="Asia"/>
    <s v="Bachelor's"/>
    <x v="3"/>
    <n v="10"/>
    <n v="90960"/>
    <n v="84236"/>
    <n v="102063"/>
    <s v="$50K–$99K"/>
    <n v="6.2"/>
    <s v="Yes"/>
    <n v="12356"/>
    <s v="TensorFlow; RAG; LLMs; Deep Learning; MLOps; Data Engineering"/>
    <s v="AWS Machine Learning Specialty; Microsoft Azure AI Engineer"/>
    <n v="5"/>
    <n v="837"/>
    <n v="6"/>
    <s v="Contract"/>
    <n v="75"/>
    <x v="1"/>
    <n v="9"/>
    <n v="6"/>
    <n v="6.1"/>
    <n v="6"/>
    <n v="20.18"/>
    <n v="39.42"/>
  </r>
  <r>
    <s v="AIJ02894"/>
    <x v="23"/>
    <x v="3"/>
    <x v="3"/>
    <x v="3"/>
    <s v="Medium"/>
    <x v="9"/>
    <s v="Europe"/>
    <s v="Bachelor's"/>
    <x v="2"/>
    <n v="9"/>
    <n v="239008"/>
    <n v="203939"/>
    <n v="275936"/>
    <s v="$200K+"/>
    <n v="16.420000000000002"/>
    <s v="Yes"/>
    <n v="4997"/>
    <s v="Statistics; TensorFlow; LLMs"/>
    <s v="Microsoft Azure AI Engineer; NVIDIA Deep Learning Institute"/>
    <n v="7"/>
    <n v="41"/>
    <n v="4"/>
    <s v="Freelance"/>
    <n v="100"/>
    <x v="1"/>
    <n v="6"/>
    <n v="4"/>
    <n v="11.67"/>
    <n v="4"/>
    <n v="24.19"/>
    <n v="26.39"/>
  </r>
  <r>
    <s v="AIJ02895"/>
    <x v="24"/>
    <x v="8"/>
    <x v="2"/>
    <x v="5"/>
    <s v="Startup"/>
    <x v="4"/>
    <s v="Asia"/>
    <s v="Master's"/>
    <x v="3"/>
    <n v="6"/>
    <n v="157048"/>
    <n v="139543"/>
    <n v="173946"/>
    <s v="$150K–$199K"/>
    <n v="14.98"/>
    <s v="Performance-based"/>
    <n v="18918"/>
    <s v="TensorFlow; NLP; Vector Databases"/>
    <s v="Databricks ML Professional; NVIDIA Deep Learning Institute"/>
    <n v="10"/>
    <n v="532"/>
    <n v="7"/>
    <s v="Full-time"/>
    <n v="75"/>
    <x v="1"/>
    <n v="10"/>
    <n v="6"/>
    <n v="13.39"/>
    <n v="5"/>
    <n v="3.19"/>
    <n v="23.33"/>
  </r>
  <r>
    <s v="AIJ02896"/>
    <x v="11"/>
    <x v="7"/>
    <x v="8"/>
    <x v="9"/>
    <s v="Medium"/>
    <x v="5"/>
    <s v="North America"/>
    <s v="Bachelor's"/>
    <x v="1"/>
    <n v="5"/>
    <n v="167427"/>
    <n v="148677"/>
    <n v="196638"/>
    <s v="$150K–$199K"/>
    <n v="16.2"/>
    <s v="No"/>
    <n v="20594"/>
    <s v="Machine Learning; Data Visualization; Cloud Computing"/>
    <s v="None listed"/>
    <n v="4"/>
    <n v="431"/>
    <n v="8"/>
    <s v="Full-time"/>
    <n v="50"/>
    <x v="1"/>
    <n v="5"/>
    <n v="9"/>
    <n v="35.369999999999997"/>
    <n v="7"/>
    <n v="17.32"/>
    <n v="33.14"/>
  </r>
  <r>
    <s v="AIJ02897"/>
    <x v="9"/>
    <x v="2"/>
    <x v="8"/>
    <x v="2"/>
    <s v="Medium"/>
    <x v="0"/>
    <s v="Asia"/>
    <s v="Bachelor's"/>
    <x v="3"/>
    <n v="6"/>
    <n v="153874"/>
    <n v="127951"/>
    <n v="182015"/>
    <s v="$150K–$199K"/>
    <n v="8.01"/>
    <s v="Yes"/>
    <n v="15289"/>
    <s v="LLMs; Computer Vision; TensorFlow; Cloud Computing; Responsible AI"/>
    <s v="Databricks ML Professional"/>
    <n v="11"/>
    <n v="303"/>
    <n v="5"/>
    <s v="Full-time"/>
    <n v="75"/>
    <x v="1"/>
    <n v="10"/>
    <n v="5"/>
    <n v="6.48"/>
    <n v="8"/>
    <n v="16.87"/>
    <n v="37.380000000000003"/>
  </r>
  <r>
    <s v="AIJ02898"/>
    <x v="17"/>
    <x v="4"/>
    <x v="7"/>
    <x v="11"/>
    <s v="Medium"/>
    <x v="11"/>
    <s v="South America"/>
    <s v="PhD"/>
    <x v="1"/>
    <n v="5"/>
    <n v="52469"/>
    <n v="48022"/>
    <n v="58293"/>
    <s v="$50K–$99K"/>
    <n v="9.3800000000000008"/>
    <s v="No"/>
    <n v="4951"/>
    <s v="Data Engineering; LLMs; Vector Databases; Prompt Engineering"/>
    <s v="None listed"/>
    <n v="12"/>
    <n v="444"/>
    <n v="6"/>
    <s v="Full-time"/>
    <n v="25"/>
    <x v="0"/>
    <n v="8"/>
    <n v="7"/>
    <n v="41.06"/>
    <n v="5"/>
    <n v="28.81"/>
    <n v="34.18"/>
  </r>
  <r>
    <s v="AIJ02899"/>
    <x v="20"/>
    <x v="7"/>
    <x v="4"/>
    <x v="7"/>
    <s v="Enterprise"/>
    <x v="1"/>
    <s v="Oceania"/>
    <s v="Bachelor's"/>
    <x v="3"/>
    <n v="5"/>
    <n v="125825"/>
    <n v="107521"/>
    <n v="144360"/>
    <s v="$100K–$149K"/>
    <n v="12.91"/>
    <s v="Yes"/>
    <n v="23110"/>
    <s v="Kubernetes; RAG; Data Visualization"/>
    <s v="AWS Machine Learning Specialty; Databricks ML Professional"/>
    <n v="7"/>
    <n v="883"/>
    <n v="6"/>
    <s v="Internship"/>
    <n v="100"/>
    <x v="1"/>
    <n v="7"/>
    <n v="7"/>
    <n v="3.6"/>
    <n v="6"/>
    <n v="13.23"/>
    <n v="24.49"/>
  </r>
  <r>
    <s v="AIJ02900"/>
    <x v="15"/>
    <x v="2"/>
    <x v="3"/>
    <x v="3"/>
    <s v="Small"/>
    <x v="8"/>
    <s v="Asia"/>
    <s v="PhD"/>
    <x v="4"/>
    <n v="2"/>
    <n v="35880"/>
    <n v="30535"/>
    <n v="39096"/>
    <s v="Under $50K"/>
    <n v="8.85"/>
    <s v="Performance-based"/>
    <n v="4662"/>
    <s v="Prompt Engineering; Vector Databases; SQL; Statistics"/>
    <s v="AWS Machine Learning Specialty"/>
    <n v="9"/>
    <n v="628"/>
    <n v="5"/>
    <s v="Full-time"/>
    <n v="100"/>
    <x v="1"/>
    <n v="8"/>
    <n v="9"/>
    <n v="50.1"/>
    <n v="7"/>
    <n v="11.81"/>
    <n v="30.42"/>
  </r>
  <r>
    <s v="AIJ02901"/>
    <x v="27"/>
    <x v="4"/>
    <x v="6"/>
    <x v="7"/>
    <s v="Enterprise"/>
    <x v="0"/>
    <s v="Asia"/>
    <s v="PhD"/>
    <x v="2"/>
    <n v="10"/>
    <n v="224448"/>
    <n v="193434"/>
    <n v="258026"/>
    <s v="$200K+"/>
    <n v="16.09"/>
    <s v="Yes"/>
    <n v="2421"/>
    <s v="Responsible AI; Computer Vision; Data Engineering; Kubernetes; RAG; PyTorch"/>
    <s v="Databricks ML Professional; Google Professional ML Engineer"/>
    <n v="9"/>
    <n v="247"/>
    <n v="2"/>
    <s v="Full-time"/>
    <n v="50"/>
    <x v="1"/>
    <n v="3"/>
    <n v="10"/>
    <n v="55.8"/>
    <n v="9"/>
    <n v="19.149999999999999"/>
    <n v="41.42"/>
  </r>
  <r>
    <s v="AIJ02902"/>
    <x v="2"/>
    <x v="1"/>
    <x v="2"/>
    <x v="8"/>
    <s v="Medium"/>
    <x v="2"/>
    <s v="Europe"/>
    <s v="Master's"/>
    <x v="2"/>
    <n v="15"/>
    <n v="163182"/>
    <n v="145477"/>
    <n v="181115"/>
    <s v="$150K–$199K"/>
    <n v="1.64"/>
    <s v="Yes"/>
    <n v="17962"/>
    <s v="PyTorch; NLP; Responsible AI"/>
    <s v="Microsoft Azure AI Engineer"/>
    <n v="10"/>
    <n v="412"/>
    <n v="7"/>
    <s v="Internship"/>
    <n v="50"/>
    <x v="1"/>
    <n v="5"/>
    <n v="6"/>
    <n v="12.97"/>
    <n v="8"/>
    <n v="10.73"/>
    <n v="25.77"/>
  </r>
  <r>
    <s v="AIJ02903"/>
    <x v="17"/>
    <x v="4"/>
    <x v="8"/>
    <x v="5"/>
    <s v="Small"/>
    <x v="1"/>
    <s v="Oceania"/>
    <s v="PhD"/>
    <x v="3"/>
    <n v="7"/>
    <n v="192786"/>
    <n v="162185"/>
    <n v="231853"/>
    <s v="$150K–$199K"/>
    <n v="13.15"/>
    <s v="No"/>
    <n v="14074"/>
    <s v="Vector Databases; Cloud Computing; Data Engineering"/>
    <s v="None listed"/>
    <n v="5"/>
    <n v="240"/>
    <n v="9"/>
    <s v="Full-time"/>
    <n v="75"/>
    <x v="1"/>
    <n v="7"/>
    <n v="8"/>
    <n v="19.8"/>
    <n v="7"/>
    <n v="27.73"/>
    <n v="23.04"/>
  </r>
  <r>
    <s v="AIJ02904"/>
    <x v="11"/>
    <x v="7"/>
    <x v="4"/>
    <x v="5"/>
    <s v="Medium"/>
    <x v="10"/>
    <s v="Europe"/>
    <s v="Bachelor's"/>
    <x v="2"/>
    <n v="12"/>
    <n v="206349"/>
    <n v="184617"/>
    <n v="241980"/>
    <s v="$200K+"/>
    <n v="10.029999999999999"/>
    <s v="No"/>
    <n v="9681"/>
    <s v="RAG; PyTorch; TensorFlow; Kubernetes; Responsible AI"/>
    <s v="Databricks ML Professional; AWS Machine Learning Specialty"/>
    <n v="14"/>
    <n v="150"/>
    <n v="6"/>
    <s v="Freelance"/>
    <n v="50"/>
    <x v="1"/>
    <n v="8"/>
    <n v="5"/>
    <n v="17.809999999999999"/>
    <n v="4"/>
    <n v="7.26"/>
    <n v="12.31"/>
  </r>
  <r>
    <s v="AIJ02905"/>
    <x v="11"/>
    <x v="7"/>
    <x v="8"/>
    <x v="4"/>
    <s v="Startup"/>
    <x v="1"/>
    <s v="Oceania"/>
    <s v="Master's"/>
    <x v="0"/>
    <n v="10"/>
    <n v="232284"/>
    <n v="196304"/>
    <n v="255113"/>
    <s v="$200K+"/>
    <n v="8.7200000000000006"/>
    <s v="No"/>
    <n v="17231"/>
    <s v="TensorFlow; PyTorch; Vector Databases; Cloud Computing; LLMs; Responsible AI"/>
    <s v="Databricks ML Professional; NVIDIA Deep Learning Institute"/>
    <n v="16"/>
    <n v="510"/>
    <n v="4"/>
    <s v="Contract"/>
    <n v="75"/>
    <x v="1"/>
    <n v="8"/>
    <n v="8"/>
    <n v="5.74"/>
    <n v="3"/>
    <n v="-3.18"/>
    <n v="28.72"/>
  </r>
  <r>
    <s v="AIJ02906"/>
    <x v="18"/>
    <x v="5"/>
    <x v="0"/>
    <x v="7"/>
    <s v="Startup"/>
    <x v="7"/>
    <s v="Asia"/>
    <s v="Diploma"/>
    <x v="1"/>
    <n v="3"/>
    <n v="115356"/>
    <n v="106623"/>
    <n v="135554"/>
    <s v="$100K–$149K"/>
    <n v="14.38"/>
    <s v="No"/>
    <n v="11464"/>
    <s v="Prompt Engineering; Deep Learning; LLMs; PyTorch; Python"/>
    <s v="Microsoft Azure AI Engineer"/>
    <n v="12"/>
    <n v="105"/>
    <n v="10"/>
    <s v="Full-time"/>
    <n v="100"/>
    <x v="1"/>
    <n v="8"/>
    <n v="6"/>
    <n v="11.11"/>
    <n v="5"/>
    <n v="32.29"/>
    <n v="54.38"/>
  </r>
  <r>
    <s v="AIJ02907"/>
    <x v="22"/>
    <x v="9"/>
    <x v="1"/>
    <x v="0"/>
    <s v="Medium"/>
    <x v="10"/>
    <s v="Europe"/>
    <s v="No formal degree required"/>
    <x v="4"/>
    <n v="0"/>
    <n v="73061"/>
    <n v="65912"/>
    <n v="79741"/>
    <s v="$50K–$99K"/>
    <n v="20.059999999999999"/>
    <s v="Yes"/>
    <n v="22666"/>
    <s v="Docker; Prompt Engineering; Deep Learning; RAG; Cloud Computing"/>
    <s v="NVIDIA Deep Learning Institute; Databricks ML Professional"/>
    <n v="6"/>
    <n v="798"/>
    <n v="6"/>
    <s v="Full-time"/>
    <n v="75"/>
    <x v="1"/>
    <n v="6"/>
    <n v="8"/>
    <n v="19.82"/>
    <n v="5"/>
    <n v="20.010000000000002"/>
    <n v="31.96"/>
  </r>
  <r>
    <s v="AIJ02908"/>
    <x v="4"/>
    <x v="0"/>
    <x v="6"/>
    <x v="7"/>
    <s v="Large"/>
    <x v="7"/>
    <s v="Asia"/>
    <s v="Bachelor's"/>
    <x v="2"/>
    <n v="14"/>
    <n v="174265"/>
    <n v="151046"/>
    <n v="188546"/>
    <s v="$150K–$199K"/>
    <n v="14.81"/>
    <s v="No"/>
    <n v="14978"/>
    <s v="MLOps; Data Engineering; LLMs; RAG"/>
    <s v="Microsoft Azure AI Engineer; NVIDIA Deep Learning Institute"/>
    <n v="16"/>
    <n v="35"/>
    <n v="4"/>
    <s v="Full-time"/>
    <n v="50"/>
    <x v="1"/>
    <n v="7"/>
    <n v="8"/>
    <n v="10.119999999999999"/>
    <n v="6"/>
    <n v="17.170000000000002"/>
    <n v="13.21"/>
  </r>
  <r>
    <s v="AIJ02909"/>
    <x v="18"/>
    <x v="5"/>
    <x v="5"/>
    <x v="10"/>
    <s v="Startup"/>
    <x v="5"/>
    <s v="North America"/>
    <s v="Bachelor's"/>
    <x v="3"/>
    <n v="7"/>
    <n v="174073"/>
    <n v="142764"/>
    <n v="197697"/>
    <s v="$150K–$199K"/>
    <n v="13.68"/>
    <s v="No"/>
    <n v="2050"/>
    <s v="RAG; Deep Learning; TensorFlow; Machine Learning"/>
    <s v="AWS Machine Learning Specialty; None listed"/>
    <n v="7"/>
    <n v="351"/>
    <n v="10"/>
    <s v="Full-time"/>
    <n v="100"/>
    <x v="1"/>
    <n v="6"/>
    <n v="7"/>
    <n v="36.58"/>
    <n v="5"/>
    <n v="3.49"/>
    <n v="25.05"/>
  </r>
  <r>
    <s v="AIJ02910"/>
    <x v="20"/>
    <x v="7"/>
    <x v="4"/>
    <x v="10"/>
    <s v="Large"/>
    <x v="0"/>
    <s v="Asia"/>
    <s v="Master's"/>
    <x v="3"/>
    <n v="6"/>
    <n v="187995"/>
    <n v="175214"/>
    <n v="225234"/>
    <s v="$150K–$199K"/>
    <n v="3.91"/>
    <s v="Yes"/>
    <n v="3956"/>
    <s v="Deep Learning; MLOps; PyTorch"/>
    <s v="None listed"/>
    <n v="7"/>
    <n v="725"/>
    <n v="3"/>
    <s v="Full-time"/>
    <n v="25"/>
    <x v="0"/>
    <n v="6"/>
    <n v="8"/>
    <n v="52.21"/>
    <n v="7"/>
    <n v="22.39"/>
    <n v="31.57"/>
  </r>
  <r>
    <s v="AIJ02911"/>
    <x v="16"/>
    <x v="8"/>
    <x v="2"/>
    <x v="8"/>
    <s v="Medium"/>
    <x v="9"/>
    <s v="Europe"/>
    <s v="No formal degree required"/>
    <x v="3"/>
    <n v="6"/>
    <n v="181394"/>
    <n v="167207"/>
    <n v="201535"/>
    <s v="$150K–$199K"/>
    <n v="0"/>
    <s v="Yes"/>
    <n v="4417"/>
    <s v="MLOps; Responsible AI; LLMs; PyTorch; Prompt Engineering"/>
    <s v="AWS Machine Learning Specialty"/>
    <n v="7"/>
    <n v="294"/>
    <n v="10"/>
    <s v="Full-time"/>
    <n v="100"/>
    <x v="1"/>
    <n v="9"/>
    <n v="7"/>
    <n v="4.4000000000000004"/>
    <n v="7"/>
    <n v="9.93"/>
    <n v="40.78"/>
  </r>
  <r>
    <s v="AIJ02912"/>
    <x v="1"/>
    <x v="1"/>
    <x v="1"/>
    <x v="10"/>
    <s v="Medium"/>
    <x v="2"/>
    <s v="Europe"/>
    <s v="Master's"/>
    <x v="2"/>
    <n v="15"/>
    <n v="190680"/>
    <n v="175335"/>
    <n v="200934"/>
    <s v="$150K–$199K"/>
    <n v="11.68"/>
    <s v="Performance-based"/>
    <n v="23460"/>
    <s v="Prompt Engineering; PyTorch; Statistics; Responsible AI; Vector Databases; TensorFlow"/>
    <s v="Google Professional ML Engineer"/>
    <n v="12"/>
    <n v="286"/>
    <n v="1"/>
    <s v="Full-time"/>
    <n v="25"/>
    <x v="0"/>
    <n v="6"/>
    <n v="7"/>
    <n v="3.45"/>
    <n v="6"/>
    <n v="1.71"/>
    <n v="42.5"/>
  </r>
  <r>
    <s v="AIJ02913"/>
    <x v="21"/>
    <x v="3"/>
    <x v="4"/>
    <x v="5"/>
    <s v="Large"/>
    <x v="11"/>
    <s v="South America"/>
    <s v="No formal degree required"/>
    <x v="2"/>
    <n v="12"/>
    <n v="144459"/>
    <n v="126270"/>
    <n v="164105"/>
    <s v="$100K–$149K"/>
    <n v="4.41"/>
    <s v="Yes"/>
    <n v="7462"/>
    <s v="RAG; Kubernetes; NLP; SQL"/>
    <s v="NVIDIA Deep Learning Institute"/>
    <n v="3"/>
    <n v="493"/>
    <n v="7"/>
    <s v="Full-time"/>
    <n v="75"/>
    <x v="1"/>
    <n v="7"/>
    <n v="7"/>
    <n v="14.42"/>
    <n v="7"/>
    <n v="23.78"/>
    <n v="45.53"/>
  </r>
  <r>
    <s v="AIJ02914"/>
    <x v="31"/>
    <x v="0"/>
    <x v="9"/>
    <x v="11"/>
    <s v="Enterprise"/>
    <x v="5"/>
    <s v="North America"/>
    <s v="Master's"/>
    <x v="2"/>
    <n v="8"/>
    <n v="238192"/>
    <n v="202398"/>
    <n v="261856"/>
    <s v="$200K+"/>
    <n v="12.1"/>
    <s v="No"/>
    <n v="5267"/>
    <s v="Data Visualization; Computer Vision; MLOps; Responsible AI; PyTorch; Docker"/>
    <s v="None listed; Microsoft Azure AI Engineer"/>
    <n v="6"/>
    <n v="453"/>
    <n v="7"/>
    <s v="Full-time"/>
    <n v="100"/>
    <x v="1"/>
    <n v="4"/>
    <n v="8"/>
    <n v="6.74"/>
    <n v="7"/>
    <n v="10.83"/>
    <n v="18.25"/>
  </r>
  <r>
    <s v="AIJ02915"/>
    <x v="18"/>
    <x v="5"/>
    <x v="0"/>
    <x v="3"/>
    <s v="Large"/>
    <x v="5"/>
    <s v="North America"/>
    <s v="Master's"/>
    <x v="2"/>
    <n v="13"/>
    <n v="237677"/>
    <n v="215136"/>
    <n v="287949"/>
    <s v="$200K+"/>
    <n v="8.85"/>
    <s v="No"/>
    <n v="5178"/>
    <s v="Docker; Statistics; Deep Learning; PyTorch; Vector Databases; Prompt Engineering"/>
    <s v="Microsoft Azure AI Engineer; Databricks ML Professional"/>
    <n v="12"/>
    <n v="200"/>
    <n v="5"/>
    <s v="Full-time"/>
    <n v="100"/>
    <x v="1"/>
    <n v="7"/>
    <n v="9"/>
    <n v="20.77"/>
    <n v="8"/>
    <n v="17.8"/>
    <n v="16.05"/>
  </r>
  <r>
    <s v="AIJ02916"/>
    <x v="27"/>
    <x v="4"/>
    <x v="8"/>
    <x v="3"/>
    <s v="Small"/>
    <x v="10"/>
    <s v="Europe"/>
    <s v="Master's"/>
    <x v="3"/>
    <n v="5"/>
    <n v="148460"/>
    <n v="137251"/>
    <n v="179021"/>
    <s v="$100K–$149K"/>
    <n v="14.87"/>
    <s v="No"/>
    <n v="5434"/>
    <s v="LLMs; SQL; Data Visualization; Computer Vision; Kubernetes"/>
    <s v="Google Professional ML Engineer; AWS Machine Learning Specialty"/>
    <n v="10"/>
    <n v="822"/>
    <n v="7"/>
    <s v="Full-time"/>
    <n v="0"/>
    <x v="0"/>
    <n v="7"/>
    <n v="5"/>
    <n v="2.89"/>
    <n v="6"/>
    <n v="17.63"/>
    <n v="32.04"/>
  </r>
  <r>
    <s v="AIJ02917"/>
    <x v="16"/>
    <x v="8"/>
    <x v="0"/>
    <x v="0"/>
    <s v="Startup"/>
    <x v="9"/>
    <s v="Europe"/>
    <s v="Bachelor's"/>
    <x v="4"/>
    <n v="0"/>
    <n v="69839"/>
    <n v="63147"/>
    <n v="75831"/>
    <s v="$50K–$99K"/>
    <n v="7.57"/>
    <s v="No"/>
    <n v="12562"/>
    <s v="Prompt Engineering; Python; Computer Vision; Cloud Computing; Deep Learning; Statistics"/>
    <s v="Databricks ML Professional; NVIDIA Deep Learning Institute"/>
    <n v="2"/>
    <n v="460"/>
    <n v="5"/>
    <s v="Part-time"/>
    <n v="0"/>
    <x v="0"/>
    <n v="7"/>
    <n v="10"/>
    <n v="4.3600000000000003"/>
    <n v="7"/>
    <n v="14.29"/>
    <n v="10.93"/>
  </r>
  <r>
    <s v="AIJ02918"/>
    <x v="19"/>
    <x v="6"/>
    <x v="4"/>
    <x v="7"/>
    <s v="Medium"/>
    <x v="8"/>
    <s v="Asia"/>
    <s v="Master's"/>
    <x v="1"/>
    <n v="2"/>
    <n v="52088"/>
    <n v="43509"/>
    <n v="58296"/>
    <s v="$50K–$99K"/>
    <n v="15.86"/>
    <s v="Performance-based"/>
    <n v="6774"/>
    <s v="TensorFlow; MLOps; RAG"/>
    <s v="Microsoft Azure AI Engineer"/>
    <n v="15"/>
    <n v="299"/>
    <n v="5"/>
    <s v="Full-time"/>
    <n v="75"/>
    <x v="1"/>
    <n v="9"/>
    <n v="8"/>
    <n v="13.69"/>
    <n v="6"/>
    <n v="8.84"/>
    <n v="24.74"/>
  </r>
  <r>
    <s v="AIJ02919"/>
    <x v="4"/>
    <x v="0"/>
    <x v="8"/>
    <x v="7"/>
    <s v="Large"/>
    <x v="6"/>
    <s v="North America"/>
    <s v="Master's"/>
    <x v="4"/>
    <n v="0"/>
    <n v="55678"/>
    <n v="50311"/>
    <n v="63565"/>
    <s v="$50K–$99K"/>
    <n v="6"/>
    <s v="No"/>
    <n v="10963"/>
    <s v="Data Visualization; SQL; Machine Learning"/>
    <s v="Microsoft Azure AI Engineer"/>
    <n v="15"/>
    <n v="702"/>
    <n v="8"/>
    <s v="Contract"/>
    <n v="25"/>
    <x v="0"/>
    <n v="7"/>
    <n v="4"/>
    <n v="30.57"/>
    <n v="7"/>
    <n v="16.010000000000002"/>
    <n v="28.79"/>
  </r>
  <r>
    <s v="AIJ02920"/>
    <x v="20"/>
    <x v="7"/>
    <x v="8"/>
    <x v="5"/>
    <s v="Large"/>
    <x v="4"/>
    <s v="Asia"/>
    <s v="PhD"/>
    <x v="3"/>
    <n v="10"/>
    <n v="96273"/>
    <n v="87173"/>
    <n v="102798"/>
    <s v="$50K–$99K"/>
    <n v="8.09"/>
    <s v="No"/>
    <n v="7667"/>
    <s v="Prompt Engineering; Responsible AI; Machine Learning; LLMs; SQL"/>
    <s v="NVIDIA Deep Learning Institute; AWS Machine Learning Specialty"/>
    <n v="14"/>
    <n v="838"/>
    <n v="9"/>
    <s v="Full-time"/>
    <n v="50"/>
    <x v="1"/>
    <n v="7"/>
    <n v="9"/>
    <n v="6.69"/>
    <n v="10"/>
    <n v="16.72"/>
    <n v="34.75"/>
  </r>
  <r>
    <s v="AIJ02921"/>
    <x v="13"/>
    <x v="6"/>
    <x v="6"/>
    <x v="10"/>
    <s v="Startup"/>
    <x v="5"/>
    <s v="North America"/>
    <s v="Master's"/>
    <x v="1"/>
    <n v="5"/>
    <n v="134556"/>
    <n v="111373"/>
    <n v="154539"/>
    <s v="$100K–$149K"/>
    <n v="11.53"/>
    <s v="No"/>
    <n v="18337"/>
    <s v="Data Visualization; Python; RAG; Vector Databases; Kubernetes"/>
    <s v="NVIDIA Deep Learning Institute; Microsoft Azure AI Engineer"/>
    <n v="6"/>
    <n v="179"/>
    <n v="4"/>
    <s v="Full-time"/>
    <n v="100"/>
    <x v="1"/>
    <n v="5"/>
    <n v="5"/>
    <n v="16.260000000000002"/>
    <n v="5"/>
    <n v="27.16"/>
    <n v="14.09"/>
  </r>
  <r>
    <s v="AIJ02922"/>
    <x v="28"/>
    <x v="1"/>
    <x v="6"/>
    <x v="11"/>
    <s v="Startup"/>
    <x v="1"/>
    <s v="Oceania"/>
    <s v="Bachelor's"/>
    <x v="3"/>
    <n v="5"/>
    <n v="132930"/>
    <n v="118781"/>
    <n v="140675"/>
    <s v="$100K–$149K"/>
    <n v="12.1"/>
    <s v="Yes"/>
    <n v="17378"/>
    <s v="Data Visualization; Python; SQL; MLOps; NLP"/>
    <s v="Databricks ML Professional; Microsoft Azure AI Engineer"/>
    <n v="11"/>
    <n v="149"/>
    <n v="6"/>
    <s v="Internship"/>
    <n v="75"/>
    <x v="1"/>
    <n v="6"/>
    <n v="7"/>
    <n v="6.79"/>
    <n v="5"/>
    <n v="6.8"/>
    <n v="29.78"/>
  </r>
  <r>
    <s v="AIJ02923"/>
    <x v="14"/>
    <x v="3"/>
    <x v="7"/>
    <x v="3"/>
    <s v="Startup"/>
    <x v="8"/>
    <s v="Asia"/>
    <s v="Master's"/>
    <x v="4"/>
    <n v="0"/>
    <n v="27249"/>
    <n v="24103"/>
    <n v="32588"/>
    <s v="Under $50K"/>
    <n v="15.44"/>
    <s v="No"/>
    <n v="16109"/>
    <s v="NLP; Data Visualization; Kubernetes; PyTorch; Vector Databases"/>
    <s v="AWS Machine Learning Specialty"/>
    <n v="17"/>
    <n v="229"/>
    <n v="6"/>
    <s v="Full-time"/>
    <n v="50"/>
    <x v="1"/>
    <n v="5"/>
    <n v="6"/>
    <n v="13.26"/>
    <n v="6"/>
    <n v="34"/>
    <n v="32.520000000000003"/>
  </r>
  <r>
    <s v="AIJ02924"/>
    <x v="21"/>
    <x v="3"/>
    <x v="7"/>
    <x v="3"/>
    <s v="Large"/>
    <x v="8"/>
    <s v="Asia"/>
    <s v="Bachelor's"/>
    <x v="3"/>
    <n v="10"/>
    <n v="58192"/>
    <n v="54439"/>
    <n v="64455"/>
    <s v="$50K–$99K"/>
    <n v="4.0199999999999996"/>
    <s v="Yes"/>
    <n v="14546"/>
    <s v="SQL; Data Visualization; Kubernetes; PyTorch; Deep Learning"/>
    <s v="None listed"/>
    <n v="10"/>
    <n v="501"/>
    <n v="5"/>
    <s v="Full-time"/>
    <n v="0"/>
    <x v="0"/>
    <n v="8"/>
    <n v="9"/>
    <n v="36.14"/>
    <n v="7"/>
    <n v="21.4"/>
    <n v="32.71"/>
  </r>
  <r>
    <s v="AIJ02925"/>
    <x v="3"/>
    <x v="2"/>
    <x v="3"/>
    <x v="11"/>
    <s v="Medium"/>
    <x v="9"/>
    <s v="Europe"/>
    <s v="Master's"/>
    <x v="3"/>
    <n v="10"/>
    <n v="186453"/>
    <n v="165696"/>
    <n v="225558"/>
    <s v="$150K–$199K"/>
    <n v="10.050000000000001"/>
    <s v="Yes"/>
    <n v="13753"/>
    <s v="Deep Learning; MLOps; Vector Databases; Docker; Cloud Computing; Machine Learning"/>
    <s v="Microsoft Azure AI Engineer; Databricks ML Professional"/>
    <n v="17"/>
    <n v="766"/>
    <n v="6"/>
    <s v="Full-time"/>
    <n v="50"/>
    <x v="1"/>
    <n v="10"/>
    <n v="7"/>
    <n v="10.8"/>
    <n v="5"/>
    <n v="11.33"/>
    <n v="48.06"/>
  </r>
  <r>
    <s v="AIJ02926"/>
    <x v="2"/>
    <x v="1"/>
    <x v="5"/>
    <x v="5"/>
    <s v="Small"/>
    <x v="6"/>
    <s v="North America"/>
    <s v="Bachelor's"/>
    <x v="1"/>
    <n v="4"/>
    <n v="107173"/>
    <n v="99260"/>
    <n v="114303"/>
    <s v="$100K–$149K"/>
    <n v="16.64"/>
    <s v="No"/>
    <n v="18823"/>
    <s v="Machine Learning; LLMs; Deep Learning"/>
    <s v="AWS Machine Learning Specialty; Google Professional ML Engineer"/>
    <n v="5"/>
    <n v="545"/>
    <n v="7"/>
    <s v="Full-time"/>
    <n v="0"/>
    <x v="0"/>
    <n v="9"/>
    <n v="6"/>
    <n v="16.66"/>
    <n v="6"/>
    <n v="21.74"/>
    <n v="44.75"/>
  </r>
  <r>
    <s v="AIJ02927"/>
    <x v="30"/>
    <x v="5"/>
    <x v="0"/>
    <x v="1"/>
    <s v="Medium"/>
    <x v="7"/>
    <s v="Asia"/>
    <s v="Master's"/>
    <x v="4"/>
    <n v="0"/>
    <n v="69853"/>
    <n v="61108"/>
    <n v="76907"/>
    <s v="$50K–$99K"/>
    <n v="7.47"/>
    <s v="No"/>
    <n v="6301"/>
    <s v="Data Engineering; PyTorch; LLMs; Deep Learning; Python"/>
    <s v="Databricks ML Professional"/>
    <n v="12"/>
    <n v="655"/>
    <n v="6"/>
    <s v="Full-time"/>
    <n v="25"/>
    <x v="0"/>
    <n v="8"/>
    <n v="4"/>
    <n v="63.83"/>
    <n v="7"/>
    <n v="19.32"/>
    <n v="14.6"/>
  </r>
  <r>
    <s v="AIJ02928"/>
    <x v="31"/>
    <x v="0"/>
    <x v="6"/>
    <x v="9"/>
    <s v="Small"/>
    <x v="0"/>
    <s v="Asia"/>
    <s v="Master's"/>
    <x v="3"/>
    <n v="7"/>
    <n v="143160"/>
    <n v="126729"/>
    <n v="163568"/>
    <s v="$100K–$149K"/>
    <n v="0"/>
    <s v="Yes"/>
    <n v="21955"/>
    <s v="Vector Databases; Data Engineering; Computer Vision; Cloud Computing; SQL"/>
    <s v="Databricks ML Professional; NVIDIA Deep Learning Institute"/>
    <n v="1"/>
    <n v="332"/>
    <n v="4"/>
    <s v="Full-time"/>
    <n v="100"/>
    <x v="1"/>
    <n v="7"/>
    <n v="7"/>
    <n v="82.88"/>
    <n v="6"/>
    <n v="11.68"/>
    <n v="34.71"/>
  </r>
  <r>
    <s v="AIJ02929"/>
    <x v="23"/>
    <x v="3"/>
    <x v="2"/>
    <x v="2"/>
    <s v="Large"/>
    <x v="1"/>
    <s v="Oceania"/>
    <s v="PhD"/>
    <x v="3"/>
    <n v="5"/>
    <n v="172558"/>
    <n v="142210"/>
    <n v="181263"/>
    <s v="$150K–$199K"/>
    <n v="11.97"/>
    <s v="No"/>
    <n v="23169"/>
    <s v="Data Visualization; Prompt Engineering; Cloud Computing; MLOps"/>
    <s v="AWS Machine Learning Specialty; Microsoft Azure AI Engineer"/>
    <n v="12"/>
    <n v="471"/>
    <n v="2"/>
    <s v="Full-time"/>
    <n v="100"/>
    <x v="1"/>
    <n v="5"/>
    <n v="5"/>
    <n v="10.77"/>
    <n v="8"/>
    <n v="20.65"/>
    <n v="41.51"/>
  </r>
  <r>
    <s v="AIJ02930"/>
    <x v="15"/>
    <x v="2"/>
    <x v="3"/>
    <x v="11"/>
    <s v="Large"/>
    <x v="3"/>
    <s v="Europe"/>
    <s v="No formal degree required"/>
    <x v="4"/>
    <n v="1"/>
    <n v="80534"/>
    <n v="69659"/>
    <n v="97461"/>
    <s v="$50K–$99K"/>
    <n v="6.8"/>
    <s v="No"/>
    <n v="1887"/>
    <s v="Kubernetes; LLMs; Machine Learning"/>
    <s v="Google Professional ML Engineer; NVIDIA Deep Learning Institute"/>
    <n v="12"/>
    <n v="101"/>
    <n v="5"/>
    <s v="Full-time"/>
    <n v="25"/>
    <x v="0"/>
    <n v="6"/>
    <n v="5"/>
    <n v="47.75"/>
    <n v="7"/>
    <n v="15.96"/>
    <n v="44.09"/>
  </r>
  <r>
    <s v="AIJ02931"/>
    <x v="9"/>
    <x v="2"/>
    <x v="0"/>
    <x v="5"/>
    <s v="Small"/>
    <x v="8"/>
    <s v="Asia"/>
    <s v="Bachelor's"/>
    <x v="1"/>
    <n v="4"/>
    <n v="44590"/>
    <n v="39369"/>
    <n v="46918"/>
    <s v="Under $50K"/>
    <n v="0.8"/>
    <s v="Yes"/>
    <n v="23642"/>
    <s v="Vector Databases; Cloud Computing; Statistics"/>
    <s v="Microsoft Azure AI Engineer; Google Professional ML Engineer"/>
    <n v="6"/>
    <n v="78"/>
    <n v="5"/>
    <s v="Full-time"/>
    <n v="100"/>
    <x v="1"/>
    <n v="6"/>
    <n v="4"/>
    <n v="2.23"/>
    <n v="6"/>
    <n v="15.39"/>
    <n v="33.21"/>
  </r>
  <r>
    <s v="AIJ02932"/>
    <x v="25"/>
    <x v="1"/>
    <x v="8"/>
    <x v="3"/>
    <s v="Startup"/>
    <x v="1"/>
    <s v="Oceania"/>
    <s v="Bachelor's"/>
    <x v="1"/>
    <n v="5"/>
    <n v="110553"/>
    <n v="101223"/>
    <n v="133887"/>
    <s v="$100K–$149K"/>
    <n v="12.7"/>
    <s v="No"/>
    <n v="10798"/>
    <s v="LLMs; Prompt Engineering; NLP; Python; TensorFlow"/>
    <s v="AWS Machine Learning Specialty; None listed"/>
    <n v="16"/>
    <n v="125"/>
    <n v="8"/>
    <s v="Full-time"/>
    <n v="100"/>
    <x v="1"/>
    <n v="8"/>
    <n v="9"/>
    <n v="44.4"/>
    <n v="5"/>
    <n v="6.64"/>
    <n v="35.880000000000003"/>
  </r>
  <r>
    <s v="AIJ02933"/>
    <x v="14"/>
    <x v="3"/>
    <x v="5"/>
    <x v="6"/>
    <s v="Small"/>
    <x v="7"/>
    <s v="Asia"/>
    <s v="Diploma"/>
    <x v="3"/>
    <n v="5"/>
    <n v="188903"/>
    <n v="155240"/>
    <n v="228052"/>
    <s v="$150K–$199K"/>
    <n v="10.59"/>
    <s v="Yes"/>
    <n v="7030"/>
    <s v="Responsible AI; NLP; Cloud Computing; Data Engineering; Python"/>
    <s v="None listed"/>
    <n v="2"/>
    <n v="129"/>
    <n v="6"/>
    <s v="Full-time"/>
    <n v="25"/>
    <x v="0"/>
    <n v="8"/>
    <n v="7"/>
    <n v="21.15"/>
    <n v="6"/>
    <n v="8.81"/>
    <n v="33.54"/>
  </r>
  <r>
    <s v="AIJ02934"/>
    <x v="10"/>
    <x v="7"/>
    <x v="4"/>
    <x v="7"/>
    <s v="Medium"/>
    <x v="7"/>
    <s v="Asia"/>
    <s v="Bachelor's"/>
    <x v="4"/>
    <n v="2"/>
    <n v="85127"/>
    <n v="70401"/>
    <n v="92048"/>
    <s v="$50K–$99K"/>
    <n v="6.76"/>
    <s v="No"/>
    <n v="9856"/>
    <s v="Data Visualization; Responsible AI; NLP"/>
    <s v="Databricks ML Professional"/>
    <n v="14"/>
    <n v="695"/>
    <n v="5"/>
    <s v="Full-time"/>
    <n v="100"/>
    <x v="1"/>
    <n v="7"/>
    <n v="9"/>
    <n v="7.26"/>
    <n v="10"/>
    <n v="19.54"/>
    <n v="15.27"/>
  </r>
  <r>
    <s v="AIJ02935"/>
    <x v="15"/>
    <x v="2"/>
    <x v="1"/>
    <x v="9"/>
    <s v="Startup"/>
    <x v="2"/>
    <s v="Europe"/>
    <s v="Master's"/>
    <x v="3"/>
    <n v="8"/>
    <n v="175570"/>
    <n v="151420"/>
    <n v="211349"/>
    <s v="$150K–$199K"/>
    <n v="15.59"/>
    <s v="Yes"/>
    <n v="22220"/>
    <s v="Responsible AI; Deep Learning; Python; SQL"/>
    <s v="AWS Machine Learning Specialty; Google Professional ML Engineer"/>
    <n v="1"/>
    <n v="311"/>
    <n v="6"/>
    <s v="Freelance"/>
    <n v="75"/>
    <x v="1"/>
    <n v="6"/>
    <n v="7"/>
    <n v="7.27"/>
    <n v="3"/>
    <n v="12.93"/>
    <n v="45.72"/>
  </r>
  <r>
    <s v="AIJ02936"/>
    <x v="11"/>
    <x v="7"/>
    <x v="5"/>
    <x v="2"/>
    <s v="Medium"/>
    <x v="10"/>
    <s v="Europe"/>
    <s v="PhD"/>
    <x v="0"/>
    <n v="15"/>
    <n v="210370"/>
    <n v="175203"/>
    <n v="241643"/>
    <s v="$200K+"/>
    <n v="10.83"/>
    <s v="Performance-based"/>
    <n v="11902"/>
    <s v="SQL; Machine Learning; Cloud Computing; Python; NLP"/>
    <s v="None listed"/>
    <n v="1"/>
    <n v="157"/>
    <n v="7"/>
    <s v="Part-time"/>
    <n v="0"/>
    <x v="0"/>
    <n v="7"/>
    <n v="7"/>
    <n v="1.92"/>
    <n v="4"/>
    <n v="-4.3600000000000003"/>
    <n v="13.84"/>
  </r>
  <r>
    <s v="AIJ02937"/>
    <x v="1"/>
    <x v="1"/>
    <x v="1"/>
    <x v="10"/>
    <s v="Small"/>
    <x v="11"/>
    <s v="South America"/>
    <s v="PhD"/>
    <x v="1"/>
    <n v="4"/>
    <n v="75412"/>
    <n v="69835"/>
    <n v="82588"/>
    <s v="$50K–$99K"/>
    <n v="18.940000000000001"/>
    <s v="No"/>
    <n v="14660"/>
    <s v="Cloud Computing; LLMs; NLP; PyTorch; Responsible AI; RAG"/>
    <s v="Google Professional ML Engineer; Microsoft Azure AI Engineer"/>
    <n v="3"/>
    <n v="577"/>
    <n v="7"/>
    <s v="Full-time"/>
    <n v="75"/>
    <x v="1"/>
    <n v="10"/>
    <n v="8"/>
    <n v="28.11"/>
    <n v="6"/>
    <n v="10.4"/>
    <n v="47.09"/>
  </r>
  <r>
    <s v="AIJ02938"/>
    <x v="12"/>
    <x v="8"/>
    <x v="9"/>
    <x v="8"/>
    <s v="Small"/>
    <x v="9"/>
    <s v="Europe"/>
    <s v="Bachelor's"/>
    <x v="3"/>
    <n v="9"/>
    <n v="123938"/>
    <n v="104128"/>
    <n v="133275"/>
    <s v="$100K–$149K"/>
    <n v="13.73"/>
    <s v="Yes"/>
    <n v="13633"/>
    <s v="Deep Learning; TensorFlow; Kubernetes; Docker; Statistics; PyTorch"/>
    <s v="None listed; AWS Machine Learning Specialty"/>
    <n v="6"/>
    <n v="819"/>
    <n v="6"/>
    <s v="Full-time"/>
    <n v="100"/>
    <x v="1"/>
    <n v="9"/>
    <n v="5"/>
    <n v="22.51"/>
    <n v="5"/>
    <n v="14.38"/>
    <n v="28.44"/>
  </r>
  <r>
    <s v="AIJ02939"/>
    <x v="8"/>
    <x v="6"/>
    <x v="8"/>
    <x v="4"/>
    <s v="Small"/>
    <x v="8"/>
    <s v="Asia"/>
    <s v="Master's"/>
    <x v="1"/>
    <n v="4"/>
    <n v="58465"/>
    <n v="48666"/>
    <n v="64388"/>
    <s v="$50K–$99K"/>
    <n v="17.68"/>
    <s v="Performance-based"/>
    <n v="12407"/>
    <s v="MLOps; PyTorch; Prompt Engineering; Data Engineering; Machine Learning; Vector Databases"/>
    <s v="Microsoft Azure AI Engineer; None listed"/>
    <n v="17"/>
    <n v="614"/>
    <n v="6"/>
    <s v="Full-time"/>
    <n v="75"/>
    <x v="1"/>
    <n v="6"/>
    <n v="10"/>
    <n v="5.72"/>
    <n v="8"/>
    <n v="5.53"/>
    <n v="27.08"/>
  </r>
  <r>
    <s v="AIJ02940"/>
    <x v="17"/>
    <x v="4"/>
    <x v="3"/>
    <x v="0"/>
    <s v="Large"/>
    <x v="8"/>
    <s v="Asia"/>
    <s v="Bachelor's"/>
    <x v="1"/>
    <n v="3"/>
    <n v="55729"/>
    <n v="47991"/>
    <n v="63788"/>
    <s v="$50K–$99K"/>
    <n v="16.68"/>
    <s v="Performance-based"/>
    <n v="21070"/>
    <s v="Docker; Computer Vision; TensorFlow; Statistics; PyTorch"/>
    <s v="Microsoft Azure AI Engineer; None listed"/>
    <n v="14"/>
    <n v="632"/>
    <n v="7"/>
    <s v="Internship"/>
    <n v="50"/>
    <x v="1"/>
    <n v="8"/>
    <n v="6"/>
    <n v="19.03"/>
    <n v="10"/>
    <n v="12.78"/>
    <n v="21.42"/>
  </r>
  <r>
    <s v="AIJ02941"/>
    <x v="20"/>
    <x v="7"/>
    <x v="8"/>
    <x v="6"/>
    <s v="Small"/>
    <x v="7"/>
    <s v="Asia"/>
    <s v="Master's"/>
    <x v="2"/>
    <n v="9"/>
    <n v="192456"/>
    <n v="158123"/>
    <n v="203191"/>
    <s v="$150K–$199K"/>
    <n v="6.45"/>
    <s v="Yes"/>
    <n v="14930"/>
    <s v="SQL; Vector Databases; RAG; PyTorch; Statistics"/>
    <s v="Databricks ML Professional; AWS Machine Learning Specialty"/>
    <n v="2"/>
    <n v="891"/>
    <n v="3"/>
    <s v="Full-time"/>
    <n v="50"/>
    <x v="1"/>
    <n v="7"/>
    <n v="8"/>
    <n v="82.58"/>
    <n v="4"/>
    <n v="16.98"/>
    <n v="6.5"/>
  </r>
  <r>
    <s v="AIJ02942"/>
    <x v="25"/>
    <x v="1"/>
    <x v="9"/>
    <x v="8"/>
    <s v="Large"/>
    <x v="3"/>
    <s v="Europe"/>
    <s v="Bachelor's"/>
    <x v="4"/>
    <n v="1"/>
    <n v="112849"/>
    <n v="100739"/>
    <n v="128961"/>
    <s v="$100K–$149K"/>
    <n v="12.22"/>
    <s v="No"/>
    <n v="4197"/>
    <s v="Data Visualization; LLMs; Statistics; RAG"/>
    <s v="Google Professional ML Engineer; NVIDIA Deep Learning Institute"/>
    <n v="5"/>
    <n v="10"/>
    <n v="7"/>
    <s v="Contract"/>
    <n v="75"/>
    <x v="1"/>
    <n v="6"/>
    <n v="7"/>
    <n v="6.42"/>
    <n v="6"/>
    <n v="17.32"/>
    <n v="14.14"/>
  </r>
  <r>
    <s v="AIJ02943"/>
    <x v="25"/>
    <x v="1"/>
    <x v="2"/>
    <x v="11"/>
    <s v="Startup"/>
    <x v="10"/>
    <s v="Europe"/>
    <s v="Bachelor's"/>
    <x v="2"/>
    <n v="12"/>
    <n v="167647"/>
    <n v="139107"/>
    <n v="185099"/>
    <s v="$150K–$199K"/>
    <n v="10.98"/>
    <s v="Performance-based"/>
    <n v="4185"/>
    <s v="Statistics; Prompt Engineering; TensorFlow"/>
    <s v="AWS Machine Learning Specialty"/>
    <n v="13"/>
    <n v="595"/>
    <n v="7"/>
    <s v="Contract"/>
    <n v="75"/>
    <x v="1"/>
    <n v="8"/>
    <n v="7"/>
    <n v="10.45"/>
    <n v="3"/>
    <n v="8.43"/>
    <n v="22.74"/>
  </r>
  <r>
    <s v="AIJ02944"/>
    <x v="11"/>
    <x v="7"/>
    <x v="1"/>
    <x v="9"/>
    <s v="Large"/>
    <x v="11"/>
    <s v="South America"/>
    <s v="Bachelor's"/>
    <x v="3"/>
    <n v="7"/>
    <n v="123391"/>
    <n v="113994"/>
    <n v="143225"/>
    <s v="$100K–$149K"/>
    <n v="10.11"/>
    <s v="No"/>
    <n v="19175"/>
    <s v="Deep Learning; Statistics; Computer Vision"/>
    <s v="None listed; Databricks ML Professional"/>
    <n v="17"/>
    <n v="726"/>
    <n v="4"/>
    <s v="Full-time"/>
    <n v="75"/>
    <x v="1"/>
    <n v="9"/>
    <n v="4"/>
    <n v="21.94"/>
    <n v="6"/>
    <n v="9.6199999999999992"/>
    <n v="46.11"/>
  </r>
  <r>
    <s v="AIJ02945"/>
    <x v="3"/>
    <x v="2"/>
    <x v="8"/>
    <x v="2"/>
    <s v="Small"/>
    <x v="8"/>
    <s v="Asia"/>
    <s v="Master's"/>
    <x v="1"/>
    <n v="2"/>
    <n v="41764"/>
    <n v="35364"/>
    <n v="50613"/>
    <s v="Under $50K"/>
    <n v="10.039999999999999"/>
    <s v="No"/>
    <n v="6017"/>
    <s v="Data Engineering; RAG; LLMs; Machine Learning; Kubernetes; Cloud Computing"/>
    <s v="Microsoft Azure AI Engineer"/>
    <n v="1"/>
    <n v="155"/>
    <n v="7"/>
    <s v="Contract"/>
    <n v="50"/>
    <x v="1"/>
    <n v="6"/>
    <n v="5"/>
    <n v="33.119999999999997"/>
    <n v="6"/>
    <n v="16.16"/>
    <n v="36.68"/>
  </r>
  <r>
    <s v="AIJ02946"/>
    <x v="5"/>
    <x v="3"/>
    <x v="8"/>
    <x v="0"/>
    <s v="Startup"/>
    <x v="4"/>
    <s v="Asia"/>
    <s v="Bachelor's"/>
    <x v="1"/>
    <n v="5"/>
    <n v="118721"/>
    <n v="107731"/>
    <n v="128981"/>
    <s v="$100K–$149K"/>
    <n v="3.19"/>
    <s v="Yes"/>
    <n v="6805"/>
    <s v="Prompt Engineering; PyTorch; Data Engineering; Deep Learning"/>
    <s v="None listed; AWS Machine Learning Specialty"/>
    <n v="3"/>
    <n v="7"/>
    <n v="6"/>
    <s v="Internship"/>
    <n v="25"/>
    <x v="0"/>
    <n v="8"/>
    <n v="8"/>
    <n v="37.11"/>
    <n v="5"/>
    <n v="22.53"/>
    <n v="41.41"/>
  </r>
  <r>
    <s v="AIJ02947"/>
    <x v="6"/>
    <x v="4"/>
    <x v="8"/>
    <x v="3"/>
    <s v="Startup"/>
    <x v="11"/>
    <s v="South America"/>
    <s v="Bachelor's"/>
    <x v="1"/>
    <n v="5"/>
    <n v="78431"/>
    <n v="65101"/>
    <n v="86172"/>
    <s v="$50K–$99K"/>
    <n v="18.14"/>
    <s v="Yes"/>
    <n v="14872"/>
    <s v="Python; LLMs; RAG; Data Visualization; Machine Learning"/>
    <s v="NVIDIA Deep Learning Institute; Microsoft Azure AI Engineer"/>
    <n v="17"/>
    <n v="65"/>
    <n v="4"/>
    <s v="Full-time"/>
    <n v="75"/>
    <x v="1"/>
    <n v="7"/>
    <n v="9"/>
    <n v="19.47"/>
    <n v="2"/>
    <n v="7.95"/>
    <n v="15.11"/>
  </r>
  <r>
    <s v="AIJ02948"/>
    <x v="5"/>
    <x v="3"/>
    <x v="7"/>
    <x v="5"/>
    <s v="Medium"/>
    <x v="0"/>
    <s v="Asia"/>
    <s v="No formal degree required"/>
    <x v="1"/>
    <n v="5"/>
    <n v="129076"/>
    <n v="117657"/>
    <n v="141671"/>
    <s v="$100K–$149K"/>
    <n v="0.41"/>
    <s v="No"/>
    <n v="22007"/>
    <s v="MLOps; PyTorch; Machine Learning; Deep Learning; Data Visualization"/>
    <s v="Google Professional ML Engineer"/>
    <n v="4"/>
    <n v="470"/>
    <n v="7"/>
    <s v="Full-time"/>
    <n v="50"/>
    <x v="1"/>
    <n v="6"/>
    <n v="6"/>
    <n v="3.01"/>
    <n v="7"/>
    <n v="28.54"/>
    <n v="16.21"/>
  </r>
  <r>
    <s v="AIJ02949"/>
    <x v="27"/>
    <x v="4"/>
    <x v="3"/>
    <x v="7"/>
    <s v="Small"/>
    <x v="5"/>
    <s v="North America"/>
    <s v="PhD"/>
    <x v="3"/>
    <n v="10"/>
    <n v="213467"/>
    <n v="180673"/>
    <n v="247344"/>
    <s v="$200K+"/>
    <n v="11.87"/>
    <s v="Performance-based"/>
    <n v="17426"/>
    <s v="TensorFlow; Kubernetes; Docker"/>
    <s v="AWS Machine Learning Specialty"/>
    <n v="4"/>
    <n v="130"/>
    <n v="5"/>
    <s v="Freelance"/>
    <n v="25"/>
    <x v="0"/>
    <n v="5"/>
    <n v="3"/>
    <n v="8.81"/>
    <n v="5"/>
    <n v="8.11"/>
    <n v="28.69"/>
  </r>
  <r>
    <s v="AIJ02950"/>
    <x v="19"/>
    <x v="6"/>
    <x v="3"/>
    <x v="2"/>
    <s v="Startup"/>
    <x v="5"/>
    <s v="North America"/>
    <s v="Master's"/>
    <x v="3"/>
    <n v="10"/>
    <n v="237535"/>
    <n v="205669"/>
    <n v="287774"/>
    <s v="$200K+"/>
    <n v="10.78"/>
    <s v="No"/>
    <n v="20003"/>
    <s v="Deep Learning; Responsible AI; Python; MLOps; Statistics"/>
    <s v="Microsoft Azure AI Engineer"/>
    <n v="6"/>
    <n v="725"/>
    <n v="7"/>
    <s v="Full-time"/>
    <n v="75"/>
    <x v="1"/>
    <n v="10"/>
    <n v="6"/>
    <n v="43.38"/>
    <n v="5"/>
    <n v="12.24"/>
    <n v="15.3"/>
  </r>
  <r>
    <s v="AIJ02951"/>
    <x v="30"/>
    <x v="5"/>
    <x v="2"/>
    <x v="0"/>
    <s v="Medium"/>
    <x v="7"/>
    <s v="Asia"/>
    <s v="No formal degree required"/>
    <x v="3"/>
    <n v="6"/>
    <n v="179156"/>
    <n v="167712"/>
    <n v="201990"/>
    <s v="$150K–$199K"/>
    <n v="11.57"/>
    <s v="No"/>
    <n v="2436"/>
    <s v="Data Engineering; Prompt Engineering; RAG; PyTorch; Python"/>
    <s v="Databricks ML Professional; None listed"/>
    <n v="16"/>
    <n v="426"/>
    <n v="3"/>
    <s v="Full-time"/>
    <n v="100"/>
    <x v="1"/>
    <n v="9"/>
    <n v="7"/>
    <n v="21.63"/>
    <n v="5"/>
    <n v="13.04"/>
    <n v="19.149999999999999"/>
  </r>
  <r>
    <s v="AIJ02952"/>
    <x v="26"/>
    <x v="9"/>
    <x v="3"/>
    <x v="8"/>
    <s v="Medium"/>
    <x v="7"/>
    <s v="Asia"/>
    <s v="Bachelor's"/>
    <x v="2"/>
    <n v="14"/>
    <n v="199302"/>
    <n v="169856"/>
    <n v="217448"/>
    <s v="$150K–$199K"/>
    <n v="0"/>
    <s v="No"/>
    <n v="18405"/>
    <s v="LLMs; Kubernetes; TensorFlow; NLP"/>
    <s v="Databricks ML Professional"/>
    <n v="10"/>
    <n v="635"/>
    <n v="4"/>
    <s v="Freelance"/>
    <n v="0"/>
    <x v="0"/>
    <n v="8"/>
    <n v="6"/>
    <n v="56.62"/>
    <n v="4"/>
    <n v="26.2"/>
    <n v="21.53"/>
  </r>
  <r>
    <s v="AIJ02953"/>
    <x v="29"/>
    <x v="4"/>
    <x v="5"/>
    <x v="2"/>
    <s v="Small"/>
    <x v="0"/>
    <s v="Asia"/>
    <s v="Bachelor's"/>
    <x v="2"/>
    <n v="8"/>
    <n v="232340"/>
    <n v="215836"/>
    <n v="267154"/>
    <s v="$200K+"/>
    <n v="1.47"/>
    <s v="Yes"/>
    <n v="5133"/>
    <s v="PyTorch; RAG; Responsible AI; Docker"/>
    <s v="None listed; AWS Machine Learning Specialty"/>
    <n v="16"/>
    <n v="570"/>
    <n v="7"/>
    <s v="Full-time"/>
    <n v="0"/>
    <x v="0"/>
    <n v="6"/>
    <n v="6"/>
    <n v="6.34"/>
    <n v="3"/>
    <n v="13.32"/>
    <n v="22.8"/>
  </r>
  <r>
    <s v="AIJ02954"/>
    <x v="16"/>
    <x v="8"/>
    <x v="3"/>
    <x v="7"/>
    <s v="Medium"/>
    <x v="3"/>
    <s v="Europe"/>
    <s v="Bachelor's"/>
    <x v="1"/>
    <n v="3"/>
    <n v="157024"/>
    <n v="144884"/>
    <n v="170705"/>
    <s v="$150K–$199K"/>
    <n v="7.63"/>
    <s v="No"/>
    <n v="14381"/>
    <s v="LLMs; Vector Databases; PyTorch"/>
    <s v="AWS Machine Learning Specialty; Databricks ML Professional"/>
    <n v="12"/>
    <n v="252"/>
    <n v="5"/>
    <s v="Full-time"/>
    <n v="75"/>
    <x v="1"/>
    <n v="7"/>
    <n v="4"/>
    <n v="5.59"/>
    <n v="8"/>
    <n v="11.45"/>
    <n v="29.95"/>
  </r>
  <r>
    <s v="AIJ02955"/>
    <x v="4"/>
    <x v="0"/>
    <x v="0"/>
    <x v="8"/>
    <s v="Enterprise"/>
    <x v="1"/>
    <s v="Oceania"/>
    <s v="Master's"/>
    <x v="1"/>
    <n v="4"/>
    <n v="97213"/>
    <n v="84432"/>
    <n v="106083"/>
    <s v="$50K–$99K"/>
    <n v="14.03"/>
    <s v="Performance-based"/>
    <n v="20612"/>
    <s v="TensorFlow; Data Engineering; Cloud Computing"/>
    <s v="Microsoft Azure AI Engineer; None listed"/>
    <n v="4"/>
    <n v="841"/>
    <n v="2"/>
    <s v="Full-time"/>
    <n v="50"/>
    <x v="1"/>
    <n v="3"/>
    <n v="8"/>
    <n v="0.4"/>
    <n v="8"/>
    <n v="12.1"/>
    <n v="29.79"/>
  </r>
  <r>
    <s v="AIJ02956"/>
    <x v="27"/>
    <x v="4"/>
    <x v="6"/>
    <x v="3"/>
    <s v="Startup"/>
    <x v="4"/>
    <s v="Asia"/>
    <s v="Master's"/>
    <x v="4"/>
    <n v="0"/>
    <n v="95766"/>
    <n v="86900"/>
    <n v="101273"/>
    <s v="$50K–$99K"/>
    <n v="15.15"/>
    <s v="Yes"/>
    <n v="7218"/>
    <s v="Cloud Computing; Data Visualization; Computer Vision; Python"/>
    <s v="NVIDIA Deep Learning Institute; Google Professional ML Engineer"/>
    <n v="13"/>
    <n v="763"/>
    <n v="7"/>
    <s v="Internship"/>
    <n v="50"/>
    <x v="1"/>
    <n v="6"/>
    <n v="7"/>
    <n v="24.8"/>
    <n v="5"/>
    <n v="14.23"/>
    <n v="34.42"/>
  </r>
  <r>
    <s v="AIJ02957"/>
    <x v="2"/>
    <x v="1"/>
    <x v="7"/>
    <x v="7"/>
    <s v="Small"/>
    <x v="9"/>
    <s v="Europe"/>
    <s v="PhD"/>
    <x v="4"/>
    <n v="2"/>
    <n v="104958"/>
    <n v="90415"/>
    <n v="117802"/>
    <s v="$100K–$149K"/>
    <n v="10.01"/>
    <s v="Performance-based"/>
    <n v="3697"/>
    <s v="Deep Learning; Cloud Computing; Data Engineering; Data Visualization; Computer Vision; NLP"/>
    <s v="None listed"/>
    <n v="2"/>
    <n v="358"/>
    <n v="5"/>
    <s v="Full-time"/>
    <n v="75"/>
    <x v="1"/>
    <n v="6"/>
    <n v="8"/>
    <n v="6.26"/>
    <n v="6"/>
    <n v="9.9700000000000006"/>
    <n v="13.73"/>
  </r>
  <r>
    <s v="AIJ02958"/>
    <x v="1"/>
    <x v="1"/>
    <x v="6"/>
    <x v="7"/>
    <s v="Large"/>
    <x v="10"/>
    <s v="Europe"/>
    <s v="PhD"/>
    <x v="2"/>
    <n v="8"/>
    <n v="188844"/>
    <n v="168910"/>
    <n v="228356"/>
    <s v="$150K–$199K"/>
    <n v="2.21"/>
    <s v="No"/>
    <n v="11276"/>
    <s v="Statistics; Kubernetes; Prompt Engineering; Computer Vision; Docker; MLOps"/>
    <s v="None listed; AWS Machine Learning Specialty"/>
    <n v="11"/>
    <n v="742"/>
    <n v="6"/>
    <s v="Full-time"/>
    <n v="0"/>
    <x v="0"/>
    <n v="6"/>
    <n v="5"/>
    <n v="2.76"/>
    <n v="4"/>
    <n v="5.34"/>
    <n v="44.18"/>
  </r>
  <r>
    <s v="AIJ02959"/>
    <x v="28"/>
    <x v="1"/>
    <x v="3"/>
    <x v="10"/>
    <s v="Medium"/>
    <x v="1"/>
    <s v="Oceania"/>
    <s v="PhD"/>
    <x v="0"/>
    <n v="18"/>
    <n v="236797"/>
    <n v="211283"/>
    <n v="275638"/>
    <s v="$200K+"/>
    <n v="5.04"/>
    <s v="No"/>
    <n v="8649"/>
    <s v="Computer Vision; Deep Learning; Responsible AI; Data Visualization; Kubernetes"/>
    <s v="Databricks ML Professional"/>
    <n v="9"/>
    <n v="818"/>
    <n v="1"/>
    <s v="Contract"/>
    <n v="100"/>
    <x v="1"/>
    <n v="7"/>
    <n v="5"/>
    <n v="21.67"/>
    <n v="5"/>
    <n v="29.48"/>
    <n v="32.93"/>
  </r>
  <r>
    <s v="AIJ02960"/>
    <x v="25"/>
    <x v="1"/>
    <x v="8"/>
    <x v="8"/>
    <s v="Large"/>
    <x v="6"/>
    <s v="North America"/>
    <s v="Bachelor's"/>
    <x v="4"/>
    <n v="0"/>
    <n v="48426"/>
    <n v="40894"/>
    <n v="53822"/>
    <s v="Under $50K"/>
    <n v="15.56"/>
    <s v="Yes"/>
    <n v="17300"/>
    <s v="Docker; PyTorch; SQL; Prompt Engineering"/>
    <s v="NVIDIA Deep Learning Institute"/>
    <n v="6"/>
    <n v="440"/>
    <n v="3"/>
    <s v="Full-time"/>
    <n v="100"/>
    <x v="1"/>
    <n v="6"/>
    <n v="8"/>
    <n v="7.72"/>
    <n v="8"/>
    <n v="20.22"/>
    <n v="13.59"/>
  </r>
  <r>
    <s v="AIJ02961"/>
    <x v="31"/>
    <x v="0"/>
    <x v="2"/>
    <x v="10"/>
    <s v="Small"/>
    <x v="0"/>
    <s v="Asia"/>
    <s v="Bachelor's"/>
    <x v="1"/>
    <n v="3"/>
    <n v="131841"/>
    <n v="110692"/>
    <n v="158334"/>
    <s v="$100K–$149K"/>
    <n v="9.73"/>
    <s v="No"/>
    <n v="13891"/>
    <s v="SQL; Machine Learning; Responsible AI"/>
    <s v="Databricks ML Professional; AWS Machine Learning Specialty"/>
    <n v="14"/>
    <n v="695"/>
    <n v="4"/>
    <s v="Freelance"/>
    <n v="100"/>
    <x v="1"/>
    <n v="7"/>
    <n v="8"/>
    <n v="15.41"/>
    <n v="5"/>
    <n v="10.85"/>
    <n v="30.47"/>
  </r>
  <r>
    <s v="AIJ02962"/>
    <x v="13"/>
    <x v="6"/>
    <x v="9"/>
    <x v="3"/>
    <s v="Small"/>
    <x v="0"/>
    <s v="Asia"/>
    <s v="Bachelor's"/>
    <x v="0"/>
    <n v="14"/>
    <n v="221084"/>
    <n v="189568"/>
    <n v="252194"/>
    <s v="$200K+"/>
    <n v="10.57"/>
    <s v="No"/>
    <n v="8901"/>
    <s v="TensorFlow; Data Engineering; LLMs; MLOps; Statistics; Kubernetes"/>
    <s v="Databricks ML Professional; AWS Machine Learning Specialty"/>
    <n v="14"/>
    <n v="533"/>
    <n v="3"/>
    <s v="Contract"/>
    <n v="50"/>
    <x v="1"/>
    <n v="8"/>
    <n v="5"/>
    <n v="13.34"/>
    <n v="5"/>
    <n v="28.02"/>
    <n v="30.54"/>
  </r>
  <r>
    <s v="AIJ02963"/>
    <x v="25"/>
    <x v="1"/>
    <x v="3"/>
    <x v="8"/>
    <s v="Startup"/>
    <x v="1"/>
    <s v="Oceania"/>
    <s v="PhD"/>
    <x v="1"/>
    <n v="4"/>
    <n v="82783"/>
    <n v="68257"/>
    <n v="91754"/>
    <s v="$50K–$99K"/>
    <n v="18.600000000000001"/>
    <s v="No"/>
    <n v="16957"/>
    <s v="LLMs; PyTorch; Deep Learning; Computer Vision; Data Engineering"/>
    <s v="None listed; NVIDIA Deep Learning Institute"/>
    <n v="13"/>
    <n v="670"/>
    <n v="7"/>
    <s v="Contract"/>
    <n v="50"/>
    <x v="1"/>
    <n v="7"/>
    <n v="6"/>
    <n v="25.71"/>
    <n v="4"/>
    <n v="19.87"/>
    <n v="28.32"/>
  </r>
  <r>
    <s v="AIJ02964"/>
    <x v="25"/>
    <x v="1"/>
    <x v="1"/>
    <x v="8"/>
    <s v="Startup"/>
    <x v="9"/>
    <s v="Europe"/>
    <s v="PhD"/>
    <x v="1"/>
    <n v="4"/>
    <n v="117771"/>
    <n v="110608"/>
    <n v="127867"/>
    <s v="$100K–$149K"/>
    <n v="11.4"/>
    <s v="Yes"/>
    <n v="2591"/>
    <s v="Python; Responsible AI; RAG"/>
    <s v="Databricks ML Professional"/>
    <n v="7"/>
    <n v="10"/>
    <n v="6"/>
    <s v="Full-time"/>
    <n v="25"/>
    <x v="0"/>
    <n v="7"/>
    <n v="9"/>
    <n v="2.78"/>
    <n v="4"/>
    <n v="3.51"/>
    <n v="12.79"/>
  </r>
  <r>
    <s v="AIJ02965"/>
    <x v="1"/>
    <x v="1"/>
    <x v="7"/>
    <x v="8"/>
    <s v="Enterprise"/>
    <x v="4"/>
    <s v="Asia"/>
    <s v="Diploma"/>
    <x v="2"/>
    <n v="11"/>
    <n v="160479"/>
    <n v="140861"/>
    <n v="191243"/>
    <s v="$150K–$199K"/>
    <n v="5.2"/>
    <s v="No"/>
    <n v="4199"/>
    <s v="RAG; PyTorch; Machine Learning; SQL; Prompt Engineering"/>
    <s v="Databricks ML Professional"/>
    <n v="10"/>
    <n v="327"/>
    <n v="5"/>
    <s v="Freelance"/>
    <n v="50"/>
    <x v="1"/>
    <n v="8"/>
    <n v="9"/>
    <n v="11.37"/>
    <n v="9"/>
    <n v="14.5"/>
    <n v="33"/>
  </r>
  <r>
    <s v="AIJ02966"/>
    <x v="13"/>
    <x v="6"/>
    <x v="4"/>
    <x v="0"/>
    <s v="Startup"/>
    <x v="3"/>
    <s v="Europe"/>
    <s v="Diploma"/>
    <x v="0"/>
    <n v="12"/>
    <n v="225239"/>
    <n v="208923"/>
    <n v="258566"/>
    <s v="$200K+"/>
    <n v="4.76"/>
    <s v="No"/>
    <n v="24014"/>
    <s v="Data Engineering; Computer Vision; Data Visualization; LLMs; Machine Learning"/>
    <s v="Google Professional ML Engineer"/>
    <n v="11"/>
    <n v="799"/>
    <n v="6"/>
    <s v="Full-time"/>
    <n v="75"/>
    <x v="1"/>
    <n v="6"/>
    <n v="6"/>
    <n v="4.92"/>
    <n v="7"/>
    <n v="15.02"/>
    <n v="22.67"/>
  </r>
  <r>
    <s v="AIJ02967"/>
    <x v="19"/>
    <x v="6"/>
    <x v="4"/>
    <x v="0"/>
    <s v="Enterprise"/>
    <x v="9"/>
    <s v="Europe"/>
    <s v="Master's"/>
    <x v="3"/>
    <n v="8"/>
    <n v="163854"/>
    <n v="145660"/>
    <n v="187737"/>
    <s v="$150K–$199K"/>
    <n v="9.77"/>
    <s v="Performance-based"/>
    <n v="8031"/>
    <s v="LLMs; Prompt Engineering; Deep Learning; TensorFlow; Vector Databases; SQL"/>
    <s v="Databricks ML Professional"/>
    <n v="6"/>
    <n v="415"/>
    <n v="3"/>
    <s v="Part-time"/>
    <n v="50"/>
    <x v="1"/>
    <n v="6"/>
    <n v="6"/>
    <n v="13.76"/>
    <n v="8"/>
    <n v="22.74"/>
    <n v="20.11"/>
  </r>
  <r>
    <s v="AIJ02968"/>
    <x v="8"/>
    <x v="6"/>
    <x v="8"/>
    <x v="2"/>
    <s v="Startup"/>
    <x v="0"/>
    <s v="Asia"/>
    <s v="Master's"/>
    <x v="4"/>
    <n v="0"/>
    <n v="71636"/>
    <n v="66931"/>
    <n v="85739"/>
    <s v="$50K–$99K"/>
    <n v="11.51"/>
    <s v="Yes"/>
    <n v="14059"/>
    <s v="Cloud Computing; Data Engineering; MLOps; Docker; Machine Learning; LLMs"/>
    <s v="Databricks ML Professional; Google Professional ML Engineer"/>
    <n v="1"/>
    <n v="163"/>
    <n v="9"/>
    <s v="Full-time"/>
    <n v="0"/>
    <x v="0"/>
    <n v="4"/>
    <n v="6"/>
    <n v="5.96"/>
    <n v="6"/>
    <n v="24.41"/>
    <n v="9.15"/>
  </r>
  <r>
    <s v="AIJ02969"/>
    <x v="13"/>
    <x v="6"/>
    <x v="2"/>
    <x v="2"/>
    <s v="Medium"/>
    <x v="3"/>
    <s v="Europe"/>
    <s v="PhD"/>
    <x v="3"/>
    <n v="5"/>
    <n v="166746"/>
    <n v="141776"/>
    <n v="175573"/>
    <s v="$150K–$199K"/>
    <n v="6.17"/>
    <s v="No"/>
    <n v="2931"/>
    <s v="PyTorch; Prompt Engineering; LLMs; Docker; Kubernetes; RAG"/>
    <s v="Google Professional ML Engineer"/>
    <n v="11"/>
    <n v="302"/>
    <n v="7"/>
    <s v="Full-time"/>
    <n v="25"/>
    <x v="0"/>
    <n v="8"/>
    <n v="8"/>
    <n v="15.32"/>
    <n v="6"/>
    <n v="12.14"/>
    <n v="12.91"/>
  </r>
  <r>
    <s v="AIJ02970"/>
    <x v="11"/>
    <x v="7"/>
    <x v="7"/>
    <x v="4"/>
    <s v="Enterprise"/>
    <x v="6"/>
    <s v="North America"/>
    <s v="Diploma"/>
    <x v="4"/>
    <n v="2"/>
    <n v="89512"/>
    <n v="78781"/>
    <n v="97748"/>
    <s v="$50K–$99K"/>
    <n v="3.47"/>
    <s v="Yes"/>
    <n v="6624"/>
    <s v="Docker; Statistics; SQL; Prompt Engineering; Data Engineering"/>
    <s v="Microsoft Azure AI Engineer; Databricks ML Professional"/>
    <n v="9"/>
    <n v="343"/>
    <n v="5"/>
    <s v="Full-time"/>
    <n v="75"/>
    <x v="1"/>
    <n v="8"/>
    <n v="5"/>
    <n v="7.33"/>
    <n v="7"/>
    <n v="10.050000000000001"/>
    <n v="40.340000000000003"/>
  </r>
  <r>
    <s v="AIJ02971"/>
    <x v="10"/>
    <x v="7"/>
    <x v="8"/>
    <x v="7"/>
    <s v="Large"/>
    <x v="0"/>
    <s v="Asia"/>
    <s v="Master's"/>
    <x v="2"/>
    <n v="9"/>
    <n v="181622"/>
    <n v="151632"/>
    <n v="220570"/>
    <s v="$150K–$199K"/>
    <n v="5.56"/>
    <s v="No"/>
    <n v="15849"/>
    <s v="Deep Learning; TensorFlow; NLP; SQL"/>
    <s v="None listed"/>
    <n v="6"/>
    <n v="523"/>
    <n v="4"/>
    <s v="Contract"/>
    <n v="50"/>
    <x v="1"/>
    <n v="7"/>
    <n v="6"/>
    <n v="22.51"/>
    <n v="7"/>
    <n v="14.95"/>
    <n v="26.27"/>
  </r>
  <r>
    <s v="AIJ02972"/>
    <x v="14"/>
    <x v="3"/>
    <x v="3"/>
    <x v="7"/>
    <s v="Small"/>
    <x v="9"/>
    <s v="Europe"/>
    <s v="Master's"/>
    <x v="0"/>
    <n v="20"/>
    <n v="259305"/>
    <n v="220781"/>
    <n v="311787"/>
    <s v="$200K+"/>
    <n v="13.63"/>
    <s v="Yes"/>
    <n v="15851"/>
    <s v="MLOps; Docker; Statistics; Python; Data Visualization; Kubernetes"/>
    <s v="None listed"/>
    <n v="8"/>
    <n v="653"/>
    <n v="7"/>
    <s v="Full-time"/>
    <n v="25"/>
    <x v="0"/>
    <n v="6"/>
    <n v="6"/>
    <n v="3.84"/>
    <n v="6"/>
    <n v="28.48"/>
    <n v="50.04"/>
  </r>
  <r>
    <s v="AIJ02973"/>
    <x v="23"/>
    <x v="3"/>
    <x v="0"/>
    <x v="6"/>
    <s v="Medium"/>
    <x v="5"/>
    <s v="North America"/>
    <s v="PhD"/>
    <x v="3"/>
    <n v="5"/>
    <n v="248719"/>
    <n v="218254"/>
    <n v="293228"/>
    <s v="$200K+"/>
    <n v="15.25"/>
    <s v="No"/>
    <n v="6728"/>
    <s v="Prompt Engineering; Cloud Computing; Docker; Computer Vision; RAG"/>
    <s v="Microsoft Azure AI Engineer"/>
    <n v="9"/>
    <n v="807"/>
    <n v="5"/>
    <s v="Full-time"/>
    <n v="25"/>
    <x v="0"/>
    <n v="5"/>
    <n v="8"/>
    <n v="17.690000000000001"/>
    <n v="6"/>
    <n v="30.71"/>
    <n v="26.59"/>
  </r>
  <r>
    <s v="AIJ02974"/>
    <x v="28"/>
    <x v="1"/>
    <x v="3"/>
    <x v="11"/>
    <s v="Medium"/>
    <x v="0"/>
    <s v="Asia"/>
    <s v="Bachelor's"/>
    <x v="1"/>
    <n v="5"/>
    <n v="116541"/>
    <n v="109188"/>
    <n v="126938"/>
    <s v="$100K–$149K"/>
    <n v="5.51"/>
    <s v="Yes"/>
    <n v="18416"/>
    <s v="Cloud Computing; Data Engineering; Data Visualization; Vector Databases; LLMs"/>
    <s v="None listed; AWS Machine Learning Specialty"/>
    <n v="2"/>
    <n v="490"/>
    <n v="6"/>
    <s v="Full-time"/>
    <n v="50"/>
    <x v="1"/>
    <n v="7"/>
    <n v="6"/>
    <n v="0.59"/>
    <n v="7"/>
    <n v="20.399999999999999"/>
    <n v="41.38"/>
  </r>
  <r>
    <s v="AIJ02975"/>
    <x v="29"/>
    <x v="4"/>
    <x v="9"/>
    <x v="11"/>
    <s v="Medium"/>
    <x v="1"/>
    <s v="Oceania"/>
    <s v="Bachelor's"/>
    <x v="3"/>
    <n v="8"/>
    <n v="160995"/>
    <n v="148512"/>
    <n v="183432"/>
    <s v="$150K–$199K"/>
    <n v="8.8800000000000008"/>
    <s v="Yes"/>
    <n v="22552"/>
    <s v="Vector Databases; Python; Prompt Engineering; NLP; RAG; Docker"/>
    <s v="None listed"/>
    <n v="8"/>
    <n v="596"/>
    <n v="8"/>
    <s v="Full-time"/>
    <n v="50"/>
    <x v="1"/>
    <n v="8"/>
    <n v="10"/>
    <n v="10.7"/>
    <n v="3"/>
    <n v="11.29"/>
    <n v="22.15"/>
  </r>
  <r>
    <s v="AIJ02976"/>
    <x v="21"/>
    <x v="3"/>
    <x v="3"/>
    <x v="6"/>
    <s v="Medium"/>
    <x v="11"/>
    <s v="South America"/>
    <s v="PhD"/>
    <x v="3"/>
    <n v="9"/>
    <n v="139387"/>
    <n v="123480"/>
    <n v="160960"/>
    <s v="$100K–$149K"/>
    <n v="14.36"/>
    <s v="No"/>
    <n v="23494"/>
    <s v="Python; LLMs; RAG; Machine Learning"/>
    <s v="NVIDIA Deep Learning Institute"/>
    <n v="12"/>
    <n v="752"/>
    <n v="7"/>
    <s v="Full-time"/>
    <n v="0"/>
    <x v="0"/>
    <n v="7"/>
    <n v="6"/>
    <n v="26.62"/>
    <n v="6"/>
    <n v="32.46"/>
    <n v="39.96"/>
  </r>
  <r>
    <s v="AIJ02977"/>
    <x v="17"/>
    <x v="4"/>
    <x v="6"/>
    <x v="3"/>
    <s v="Startup"/>
    <x v="3"/>
    <s v="Europe"/>
    <s v="PhD"/>
    <x v="1"/>
    <n v="5"/>
    <n v="122715"/>
    <n v="105872"/>
    <n v="140531"/>
    <s v="$100K–$149K"/>
    <n v="2.82"/>
    <s v="No"/>
    <n v="17072"/>
    <s v="Vector Databases; Deep Learning; Docker; Data Visualization; Prompt Engineering; TensorFlow"/>
    <s v="Databricks ML Professional; NVIDIA Deep Learning Institute"/>
    <n v="13"/>
    <n v="317"/>
    <n v="7"/>
    <s v="Full-time"/>
    <n v="25"/>
    <x v="0"/>
    <n v="5"/>
    <n v="8"/>
    <n v="16.510000000000002"/>
    <n v="5"/>
    <n v="12.2"/>
    <n v="28.33"/>
  </r>
  <r>
    <s v="AIJ02978"/>
    <x v="9"/>
    <x v="2"/>
    <x v="3"/>
    <x v="11"/>
    <s v="Large"/>
    <x v="5"/>
    <s v="North America"/>
    <s v="Bachelor's"/>
    <x v="1"/>
    <n v="2"/>
    <n v="184331"/>
    <n v="152029"/>
    <n v="206736"/>
    <s v="$150K–$199K"/>
    <n v="1.58"/>
    <s v="No"/>
    <n v="12285"/>
    <s v="PyTorch; Python; Data Engineering; MLOps; Prompt Engineering"/>
    <s v="Google Professional ML Engineer"/>
    <n v="8"/>
    <n v="33"/>
    <n v="6"/>
    <s v="Full-time"/>
    <n v="50"/>
    <x v="1"/>
    <n v="8"/>
    <n v="7"/>
    <n v="13.5"/>
    <n v="5"/>
    <n v="4.8600000000000003"/>
    <n v="43.69"/>
  </r>
  <r>
    <s v="AIJ02979"/>
    <x v="15"/>
    <x v="2"/>
    <x v="8"/>
    <x v="5"/>
    <s v="Large"/>
    <x v="4"/>
    <s v="Asia"/>
    <s v="Bachelor's"/>
    <x v="4"/>
    <n v="1"/>
    <n v="76487"/>
    <n v="68385"/>
    <n v="86620"/>
    <s v="$50K–$99K"/>
    <n v="9.1"/>
    <s v="Yes"/>
    <n v="11308"/>
    <s v="SQL; PyTorch; Responsible AI"/>
    <s v="Microsoft Azure AI Engineer"/>
    <n v="4"/>
    <n v="151"/>
    <n v="8"/>
    <s v="Contract"/>
    <n v="50"/>
    <x v="1"/>
    <n v="4"/>
    <n v="6"/>
    <n v="13.85"/>
    <n v="9"/>
    <n v="10.94"/>
    <n v="24.48"/>
  </r>
  <r>
    <s v="AIJ02980"/>
    <x v="16"/>
    <x v="8"/>
    <x v="9"/>
    <x v="11"/>
    <s v="Medium"/>
    <x v="0"/>
    <s v="Asia"/>
    <s v="Master's"/>
    <x v="2"/>
    <n v="14"/>
    <n v="183824"/>
    <n v="165198"/>
    <n v="223783"/>
    <s v="$150K–$199K"/>
    <n v="9.34"/>
    <s v="Yes"/>
    <n v="20783"/>
    <s v="SQL; Docker; Kubernetes; Prompt Engineering; Vector Databases"/>
    <s v="Microsoft Azure AI Engineer; NVIDIA Deep Learning Institute"/>
    <n v="16"/>
    <n v="7"/>
    <n v="8"/>
    <s v="Contract"/>
    <n v="75"/>
    <x v="1"/>
    <n v="6"/>
    <n v="7"/>
    <n v="3.87"/>
    <n v="6"/>
    <n v="1.81"/>
    <n v="17.41"/>
  </r>
  <r>
    <s v="AIJ02981"/>
    <x v="17"/>
    <x v="4"/>
    <x v="8"/>
    <x v="3"/>
    <s v="Enterprise"/>
    <x v="7"/>
    <s v="Asia"/>
    <s v="Master's"/>
    <x v="3"/>
    <n v="6"/>
    <n v="156978"/>
    <n v="144390"/>
    <n v="178270"/>
    <s v="$150K–$199K"/>
    <n v="4.5199999999999996"/>
    <s v="Yes"/>
    <n v="5821"/>
    <s v="Statistics; Vector Databases; MLOps; Responsible AI; Computer Vision"/>
    <s v="None listed; AWS Machine Learning Specialty"/>
    <n v="15"/>
    <n v="427"/>
    <n v="6"/>
    <s v="Full-time"/>
    <n v="0"/>
    <x v="0"/>
    <n v="5"/>
    <n v="4"/>
    <n v="14.57"/>
    <n v="9"/>
    <n v="3.57"/>
    <n v="21.74"/>
  </r>
  <r>
    <s v="AIJ02982"/>
    <x v="12"/>
    <x v="8"/>
    <x v="4"/>
    <x v="5"/>
    <s v="Startup"/>
    <x v="3"/>
    <s v="Europe"/>
    <s v="Master's"/>
    <x v="2"/>
    <n v="10"/>
    <n v="194900"/>
    <n v="167656"/>
    <n v="216959"/>
    <s v="$150K–$199K"/>
    <n v="6.22"/>
    <s v="Yes"/>
    <n v="10232"/>
    <s v="PyTorch; Kubernetes; LLMs; Cloud Computing"/>
    <s v="None listed; Databricks ML Professional"/>
    <n v="16"/>
    <n v="106"/>
    <n v="3"/>
    <s v="Full-time"/>
    <n v="100"/>
    <x v="1"/>
    <n v="6"/>
    <n v="5"/>
    <n v="6.96"/>
    <n v="4"/>
    <n v="6.99"/>
    <n v="28.18"/>
  </r>
  <r>
    <s v="AIJ02983"/>
    <x v="19"/>
    <x v="6"/>
    <x v="7"/>
    <x v="9"/>
    <s v="Small"/>
    <x v="8"/>
    <s v="Asia"/>
    <s v="Bachelor's"/>
    <x v="4"/>
    <n v="1"/>
    <n v="22000"/>
    <n v="20157"/>
    <n v="23530"/>
    <s v="Under $50K"/>
    <n v="10.09"/>
    <s v="Yes"/>
    <n v="14268"/>
    <s v="Python; Docker; MLOps; Data Visualization; SQL; Cloud Computing"/>
    <s v="AWS Machine Learning Specialty"/>
    <n v="6"/>
    <n v="500"/>
    <n v="6"/>
    <s v="Full-time"/>
    <n v="75"/>
    <x v="1"/>
    <n v="9"/>
    <n v="9"/>
    <n v="13.59"/>
    <n v="3"/>
    <n v="8.7200000000000006"/>
    <n v="34.78"/>
  </r>
  <r>
    <s v="AIJ02984"/>
    <x v="13"/>
    <x v="6"/>
    <x v="4"/>
    <x v="5"/>
    <s v="Small"/>
    <x v="1"/>
    <s v="Oceania"/>
    <s v="Bachelor's"/>
    <x v="0"/>
    <n v="18"/>
    <n v="223849"/>
    <n v="195760"/>
    <n v="259096"/>
    <s v="$200K+"/>
    <n v="12.09"/>
    <s v="Yes"/>
    <n v="14551"/>
    <s v="RAG; Kubernetes; SQL; LLMs; Data Visualization; Data Engineering"/>
    <s v="Microsoft Azure AI Engineer; None listed"/>
    <n v="13"/>
    <n v="870"/>
    <n v="5"/>
    <s v="Contract"/>
    <n v="100"/>
    <x v="1"/>
    <n v="5"/>
    <n v="8"/>
    <n v="4.83"/>
    <n v="5"/>
    <n v="23.74"/>
    <n v="19.329999999999998"/>
  </r>
  <r>
    <s v="AIJ02985"/>
    <x v="27"/>
    <x v="4"/>
    <x v="6"/>
    <x v="10"/>
    <s v="Large"/>
    <x v="8"/>
    <s v="Asia"/>
    <s v="Bachelor's"/>
    <x v="1"/>
    <n v="5"/>
    <n v="32475"/>
    <n v="28966"/>
    <n v="34409"/>
    <s v="Under $50K"/>
    <n v="12.92"/>
    <s v="Yes"/>
    <n v="2194"/>
    <s v="Cloud Computing; Responsible AI; NLP; Deep Learning; Docker"/>
    <s v="Databricks ML Professional"/>
    <n v="3"/>
    <n v="141"/>
    <n v="8"/>
    <s v="Full-time"/>
    <n v="0"/>
    <x v="0"/>
    <n v="8"/>
    <n v="7"/>
    <n v="44.03"/>
    <n v="8"/>
    <n v="26.29"/>
    <n v="21.8"/>
  </r>
  <r>
    <s v="AIJ02986"/>
    <x v="28"/>
    <x v="1"/>
    <x v="0"/>
    <x v="2"/>
    <s v="Small"/>
    <x v="4"/>
    <s v="Asia"/>
    <s v="Master's"/>
    <x v="4"/>
    <n v="1"/>
    <n v="91004"/>
    <n v="79877"/>
    <n v="101955"/>
    <s v="$50K–$99K"/>
    <n v="22.65"/>
    <s v="No"/>
    <n v="23012"/>
    <s v="Cloud Computing; Data Visualization; Kubernetes; Data Engineering"/>
    <s v="Microsoft Azure AI Engineer; Databricks ML Professional"/>
    <n v="7"/>
    <n v="256"/>
    <n v="2"/>
    <s v="Contract"/>
    <n v="100"/>
    <x v="1"/>
    <n v="5"/>
    <n v="6"/>
    <n v="10.87"/>
    <n v="8"/>
    <n v="10.87"/>
    <n v="18.63"/>
  </r>
  <r>
    <s v="AIJ02987"/>
    <x v="28"/>
    <x v="1"/>
    <x v="6"/>
    <x v="4"/>
    <s v="Large"/>
    <x v="3"/>
    <s v="Europe"/>
    <s v="Master's"/>
    <x v="3"/>
    <n v="10"/>
    <n v="174633"/>
    <n v="156040"/>
    <n v="193957"/>
    <s v="$150K–$199K"/>
    <n v="12.31"/>
    <s v="No"/>
    <n v="6675"/>
    <s v="Statistics; LLMs; Cloud Computing; Machine Learning; Data Visualization; Vector Databases"/>
    <s v="Google Professional ML Engineer; AWS Machine Learning Specialty"/>
    <n v="9"/>
    <n v="848"/>
    <n v="9"/>
    <s v="Full-time"/>
    <n v="25"/>
    <x v="0"/>
    <n v="7"/>
    <n v="6"/>
    <n v="78.86"/>
    <n v="9"/>
    <n v="-6.24"/>
    <n v="37.450000000000003"/>
  </r>
  <r>
    <s v="AIJ02988"/>
    <x v="8"/>
    <x v="6"/>
    <x v="2"/>
    <x v="10"/>
    <s v="Startup"/>
    <x v="9"/>
    <s v="Europe"/>
    <s v="Master's"/>
    <x v="3"/>
    <n v="10"/>
    <n v="211040"/>
    <n v="194139"/>
    <n v="248380"/>
    <s v="$200K+"/>
    <n v="5.66"/>
    <s v="Performance-based"/>
    <n v="15548"/>
    <s v="MLOps; Responsible AI; Cloud Computing; Deep Learning; Python"/>
    <s v="Databricks ML Professional; NVIDIA Deep Learning Institute"/>
    <n v="15"/>
    <n v="378"/>
    <n v="6"/>
    <s v="Part-time"/>
    <n v="100"/>
    <x v="1"/>
    <n v="7"/>
    <n v="5"/>
    <n v="2.5"/>
    <n v="5"/>
    <n v="22.71"/>
    <n v="25"/>
  </r>
  <r>
    <s v="AIJ02989"/>
    <x v="12"/>
    <x v="8"/>
    <x v="2"/>
    <x v="4"/>
    <s v="Medium"/>
    <x v="4"/>
    <s v="Asia"/>
    <s v="No formal degree required"/>
    <x v="4"/>
    <n v="2"/>
    <n v="87606"/>
    <n v="73901"/>
    <n v="96663"/>
    <s v="$50K–$99K"/>
    <n v="13.39"/>
    <s v="No"/>
    <n v="12180"/>
    <s v="Computer Vision; Kubernetes; RAG; Prompt Engineering; MLOps; Python"/>
    <s v="NVIDIA Deep Learning Institute; None listed"/>
    <n v="6"/>
    <n v="488"/>
    <n v="7"/>
    <s v="Full-time"/>
    <n v="0"/>
    <x v="0"/>
    <n v="3"/>
    <n v="8"/>
    <n v="4.55"/>
    <n v="6"/>
    <n v="19.260000000000002"/>
    <n v="3.27"/>
  </r>
  <r>
    <s v="AIJ02990"/>
    <x v="31"/>
    <x v="0"/>
    <x v="4"/>
    <x v="11"/>
    <s v="Enterprise"/>
    <x v="10"/>
    <s v="Europe"/>
    <s v="Master's"/>
    <x v="0"/>
    <n v="20"/>
    <n v="215117"/>
    <n v="178859"/>
    <n v="237634"/>
    <s v="$200K+"/>
    <n v="10.39"/>
    <s v="Yes"/>
    <n v="7723"/>
    <s v="Vector Databases; Data Engineering; Cloud Computing; NLP; MLOps; PyTorch"/>
    <s v="None listed; AWS Machine Learning Specialty"/>
    <n v="3"/>
    <n v="42"/>
    <n v="7"/>
    <s v="Full-time"/>
    <n v="50"/>
    <x v="1"/>
    <n v="8"/>
    <n v="8"/>
    <n v="5.66"/>
    <n v="9"/>
    <n v="5.23"/>
    <n v="22.29"/>
  </r>
  <r>
    <s v="AIJ02991"/>
    <x v="8"/>
    <x v="6"/>
    <x v="3"/>
    <x v="11"/>
    <s v="Medium"/>
    <x v="10"/>
    <s v="Europe"/>
    <s v="Master's"/>
    <x v="3"/>
    <n v="8"/>
    <n v="166714"/>
    <n v="138696"/>
    <n v="197068"/>
    <s v="$150K–$199K"/>
    <n v="9.1199999999999992"/>
    <s v="Yes"/>
    <n v="9482"/>
    <s v="LLMs; Machine Learning; MLOps"/>
    <s v="NVIDIA Deep Learning Institute; Google Professional ML Engineer"/>
    <n v="2"/>
    <n v="277"/>
    <n v="5"/>
    <s v="Full-time"/>
    <n v="0"/>
    <x v="0"/>
    <n v="4"/>
    <n v="5"/>
    <n v="6.45"/>
    <n v="7"/>
    <n v="8.85"/>
    <n v="26.33"/>
  </r>
  <r>
    <s v="AIJ02992"/>
    <x v="5"/>
    <x v="3"/>
    <x v="4"/>
    <x v="5"/>
    <s v="Medium"/>
    <x v="4"/>
    <s v="Asia"/>
    <s v="Master's"/>
    <x v="4"/>
    <n v="0"/>
    <n v="89001"/>
    <n v="75412"/>
    <n v="94660"/>
    <s v="$50K–$99K"/>
    <n v="7.61"/>
    <s v="No"/>
    <n v="20316"/>
    <s v="Python; Statistics; RAG; Kubernetes"/>
    <s v="NVIDIA Deep Learning Institute"/>
    <n v="17"/>
    <n v="864"/>
    <n v="6"/>
    <s v="Full-time"/>
    <n v="50"/>
    <x v="1"/>
    <n v="7"/>
    <n v="7"/>
    <n v="17.559999999999999"/>
    <n v="2"/>
    <n v="30.32"/>
    <n v="17.489999999999998"/>
  </r>
  <r>
    <s v="AIJ02993"/>
    <x v="20"/>
    <x v="7"/>
    <x v="5"/>
    <x v="2"/>
    <s v="Small"/>
    <x v="2"/>
    <s v="Europe"/>
    <s v="Bachelor's"/>
    <x v="1"/>
    <n v="5"/>
    <n v="106277"/>
    <n v="94803"/>
    <n v="122014"/>
    <s v="$100K–$149K"/>
    <n v="5.52"/>
    <s v="No"/>
    <n v="3307"/>
    <s v="RAG; SQL; LLMs"/>
    <s v="Google Professional ML Engineer"/>
    <n v="3"/>
    <n v="233"/>
    <n v="5"/>
    <s v="Internship"/>
    <n v="0"/>
    <x v="0"/>
    <n v="10"/>
    <n v="8"/>
    <n v="13.18"/>
    <n v="4"/>
    <n v="12.45"/>
    <n v="28.54"/>
  </r>
  <r>
    <s v="AIJ02994"/>
    <x v="12"/>
    <x v="8"/>
    <x v="3"/>
    <x v="0"/>
    <s v="Large"/>
    <x v="7"/>
    <s v="Asia"/>
    <s v="Master's"/>
    <x v="2"/>
    <n v="8"/>
    <n v="209357"/>
    <n v="180268"/>
    <n v="245443"/>
    <s v="$200K+"/>
    <n v="13.97"/>
    <s v="Performance-based"/>
    <n v="16774"/>
    <s v="Docker; LLMs; Responsible AI; Vector Databases; Deep Learning; Cloud Computing"/>
    <s v="NVIDIA Deep Learning Institute"/>
    <n v="3"/>
    <n v="401"/>
    <n v="9"/>
    <s v="Full-time"/>
    <n v="100"/>
    <x v="1"/>
    <n v="6"/>
    <n v="9"/>
    <n v="7.97"/>
    <n v="7"/>
    <n v="5.99"/>
    <n v="27.16"/>
  </r>
  <r>
    <s v="AIJ02995"/>
    <x v="7"/>
    <x v="5"/>
    <x v="8"/>
    <x v="3"/>
    <s v="Startup"/>
    <x v="3"/>
    <s v="Europe"/>
    <s v="Bachelor's"/>
    <x v="1"/>
    <n v="2"/>
    <n v="115943"/>
    <n v="101249"/>
    <n v="134882"/>
    <s v="$100K–$149K"/>
    <n v="5.38"/>
    <s v="Yes"/>
    <n v="7344"/>
    <s v="Cloud Computing; Vector Databases; Machine Learning; PyTorch; RAG"/>
    <s v="None listed"/>
    <n v="9"/>
    <n v="872"/>
    <n v="5"/>
    <s v="Internship"/>
    <n v="50"/>
    <x v="1"/>
    <n v="8"/>
    <n v="7"/>
    <n v="3.98"/>
    <n v="6"/>
    <n v="6.78"/>
    <n v="41.65"/>
  </r>
  <r>
    <s v="AIJ02996"/>
    <x v="18"/>
    <x v="5"/>
    <x v="4"/>
    <x v="2"/>
    <s v="Medium"/>
    <x v="1"/>
    <s v="Oceania"/>
    <s v="Master's"/>
    <x v="1"/>
    <n v="4"/>
    <n v="114560"/>
    <n v="95644"/>
    <n v="130555"/>
    <s v="$100K–$149K"/>
    <n v="7.59"/>
    <s v="No"/>
    <n v="24380"/>
    <s v="TensorFlow; Statistics; PyTorch; Prompt Engineering"/>
    <s v="AWS Machine Learning Specialty"/>
    <n v="5"/>
    <n v="447"/>
    <n v="2"/>
    <s v="Full-time"/>
    <n v="75"/>
    <x v="1"/>
    <n v="7"/>
    <n v="6"/>
    <n v="7.54"/>
    <n v="5"/>
    <n v="21.6"/>
    <n v="14.36"/>
  </r>
  <r>
    <s v="AIJ02997"/>
    <x v="5"/>
    <x v="3"/>
    <x v="8"/>
    <x v="6"/>
    <s v="Large"/>
    <x v="1"/>
    <s v="Oceania"/>
    <s v="Bachelor's"/>
    <x v="1"/>
    <n v="3"/>
    <n v="123935"/>
    <n v="101629"/>
    <n v="148865"/>
    <s v="$100K–$149K"/>
    <n v="4.3600000000000003"/>
    <s v="No"/>
    <n v="4243"/>
    <s v="LLMs; Data Engineering; Docker; Python"/>
    <s v="None listed"/>
    <n v="12"/>
    <n v="176"/>
    <n v="6"/>
    <s v="Full-time"/>
    <n v="100"/>
    <x v="1"/>
    <n v="5"/>
    <n v="6"/>
    <n v="36.03"/>
    <n v="8"/>
    <n v="23.88"/>
    <n v="31.92"/>
  </r>
  <r>
    <s v="AIJ02998"/>
    <x v="4"/>
    <x v="0"/>
    <x v="5"/>
    <x v="10"/>
    <s v="Large"/>
    <x v="8"/>
    <s v="Asia"/>
    <s v="Master's"/>
    <x v="3"/>
    <n v="6"/>
    <n v="67924"/>
    <n v="59398"/>
    <n v="72371"/>
    <s v="$50K–$99K"/>
    <n v="6.87"/>
    <s v="Yes"/>
    <n v="11915"/>
    <s v="TensorFlow; LLMs; SQL; Deep Learning; Python; Statistics"/>
    <s v="NVIDIA Deep Learning Institute; Google Professional ML Engineer"/>
    <n v="16"/>
    <n v="85"/>
    <n v="5"/>
    <s v="Full-time"/>
    <n v="100"/>
    <x v="1"/>
    <n v="7"/>
    <n v="6"/>
    <n v="20.059999999999999"/>
    <n v="9"/>
    <n v="11.8"/>
    <n v="24.3"/>
  </r>
  <r>
    <s v="AIJ02999"/>
    <x v="1"/>
    <x v="1"/>
    <x v="5"/>
    <x v="2"/>
    <s v="Medium"/>
    <x v="3"/>
    <s v="Europe"/>
    <s v="Master's"/>
    <x v="3"/>
    <n v="7"/>
    <n v="153512"/>
    <n v="129526"/>
    <n v="165664"/>
    <s v="$150K–$199K"/>
    <n v="13.05"/>
    <s v="Yes"/>
    <n v="16494"/>
    <s v="Data Engineering; Computer Vision; Cloud Computing; Machine Learning"/>
    <s v="Microsoft Azure AI Engineer"/>
    <n v="12"/>
    <n v="811"/>
    <n v="8"/>
    <s v="Full-time"/>
    <n v="75"/>
    <x v="1"/>
    <n v="7"/>
    <n v="7"/>
    <n v="12"/>
    <n v="4"/>
    <n v="6.13"/>
    <n v="33.049999999999997"/>
  </r>
  <r>
    <s v="AIJ03000"/>
    <x v="30"/>
    <x v="5"/>
    <x v="0"/>
    <x v="7"/>
    <s v="Large"/>
    <x v="3"/>
    <s v="Europe"/>
    <s v="PhD"/>
    <x v="3"/>
    <n v="5"/>
    <n v="190614"/>
    <n v="177616"/>
    <n v="201608"/>
    <s v="$150K–$199K"/>
    <n v="15.69"/>
    <s v="No"/>
    <n v="21098"/>
    <s v="Docker; NLP; Computer Vision"/>
    <s v="AWS Machine Learning Specialty; Databricks ML Professional"/>
    <n v="15"/>
    <n v="130"/>
    <n v="3"/>
    <s v="Full-time"/>
    <n v="50"/>
    <x v="1"/>
    <n v="6"/>
    <n v="6"/>
    <n v="3.18"/>
    <n v="6"/>
    <n v="11.54"/>
    <n v="23.86"/>
  </r>
  <r>
    <s v="AIJ03001"/>
    <x v="19"/>
    <x v="6"/>
    <x v="5"/>
    <x v="10"/>
    <s v="Startup"/>
    <x v="7"/>
    <s v="Asia"/>
    <s v="PhD"/>
    <x v="2"/>
    <n v="15"/>
    <n v="187568"/>
    <n v="169662"/>
    <n v="205310"/>
    <s v="$150K–$199K"/>
    <n v="16.2"/>
    <s v="No"/>
    <n v="10097"/>
    <s v="Data Visualization; NLP; Cloud Computing; Responsible AI; MLOps; Kubernetes"/>
    <s v="Microsoft Azure AI Engineer; NVIDIA Deep Learning Institute"/>
    <n v="16"/>
    <n v="706"/>
    <n v="6"/>
    <s v="Full-time"/>
    <n v="25"/>
    <x v="0"/>
    <n v="6"/>
    <n v="8"/>
    <n v="36.700000000000003"/>
    <n v="4"/>
    <n v="27.66"/>
    <n v="16.77"/>
  </r>
  <r>
    <s v="AIJ03002"/>
    <x v="19"/>
    <x v="6"/>
    <x v="7"/>
    <x v="9"/>
    <s v="Medium"/>
    <x v="3"/>
    <s v="Europe"/>
    <s v="PhD"/>
    <x v="1"/>
    <n v="3"/>
    <n v="97973"/>
    <n v="83587"/>
    <n v="113817"/>
    <s v="$50K–$99K"/>
    <n v="11.21"/>
    <s v="No"/>
    <n v="9759"/>
    <s v="Data Engineering; Vector Databases; Cloud Computing"/>
    <s v="AWS Machine Learning Specialty"/>
    <n v="16"/>
    <n v="431"/>
    <n v="5"/>
    <s v="Full-time"/>
    <n v="100"/>
    <x v="1"/>
    <n v="8"/>
    <n v="5"/>
    <n v="36.97"/>
    <n v="6"/>
    <n v="9.86"/>
    <n v="1"/>
  </r>
  <r>
    <s v="AIJ03003"/>
    <x v="14"/>
    <x v="3"/>
    <x v="4"/>
    <x v="5"/>
    <s v="Enterprise"/>
    <x v="2"/>
    <s v="Europe"/>
    <s v="Master's"/>
    <x v="3"/>
    <n v="9"/>
    <n v="151102"/>
    <n v="137405"/>
    <n v="162879"/>
    <s v="$150K–$199K"/>
    <n v="6.88"/>
    <s v="No"/>
    <n v="23346"/>
    <s v="Deep Learning; LLMs; Prompt Engineering"/>
    <s v="Databricks ML Professional"/>
    <n v="8"/>
    <n v="560"/>
    <n v="7"/>
    <s v="Full-time"/>
    <n v="100"/>
    <x v="1"/>
    <n v="10"/>
    <n v="6"/>
    <n v="3.31"/>
    <n v="10"/>
    <n v="27.51"/>
    <n v="30.09"/>
  </r>
  <r>
    <s v="AIJ03004"/>
    <x v="1"/>
    <x v="1"/>
    <x v="1"/>
    <x v="9"/>
    <s v="Startup"/>
    <x v="5"/>
    <s v="North America"/>
    <s v="Master's"/>
    <x v="4"/>
    <n v="0"/>
    <n v="93933"/>
    <n v="80115"/>
    <n v="103092"/>
    <s v="$50K–$99K"/>
    <n v="10.36"/>
    <s v="No"/>
    <n v="10201"/>
    <s v="Kubernetes; Deep Learning; Docker"/>
    <s v="AWS Machine Learning Specialty; Databricks ML Professional"/>
    <n v="14"/>
    <n v="249"/>
    <n v="6"/>
    <s v="Internship"/>
    <n v="50"/>
    <x v="1"/>
    <n v="7"/>
    <n v="7"/>
    <n v="3.66"/>
    <n v="5"/>
    <n v="-0.3"/>
    <n v="40.119999999999997"/>
  </r>
  <r>
    <s v="AIJ03005"/>
    <x v="21"/>
    <x v="3"/>
    <x v="9"/>
    <x v="8"/>
    <s v="Large"/>
    <x v="5"/>
    <s v="North America"/>
    <s v="Master's"/>
    <x v="1"/>
    <n v="5"/>
    <n v="140067"/>
    <n v="127267"/>
    <n v="152538"/>
    <s v="$100K–$149K"/>
    <n v="5.91"/>
    <s v="No"/>
    <n v="4180"/>
    <s v="Data Engineering; Python; Docker; PyTorch"/>
    <s v="NVIDIA Deep Learning Institute"/>
    <n v="8"/>
    <n v="45"/>
    <n v="4"/>
    <s v="Full-time"/>
    <n v="50"/>
    <x v="1"/>
    <n v="8"/>
    <n v="6"/>
    <n v="76.17"/>
    <n v="9"/>
    <n v="23.14"/>
    <n v="46.11"/>
  </r>
  <r>
    <s v="AIJ03006"/>
    <x v="28"/>
    <x v="1"/>
    <x v="3"/>
    <x v="6"/>
    <s v="Enterprise"/>
    <x v="10"/>
    <s v="Europe"/>
    <s v="Master's"/>
    <x v="4"/>
    <n v="1"/>
    <n v="112172"/>
    <n v="105351"/>
    <n v="124430"/>
    <s v="$100K–$149K"/>
    <n v="12.99"/>
    <s v="No"/>
    <n v="16457"/>
    <s v="SQL; Data Engineering; Responsible AI; TensorFlow; Data Visualization; Deep Learning"/>
    <s v="Google Professional ML Engineer; Databricks ML Professional"/>
    <n v="13"/>
    <n v="155"/>
    <n v="10"/>
    <s v="Full-time"/>
    <n v="50"/>
    <x v="1"/>
    <n v="8"/>
    <n v="9"/>
    <n v="9.14"/>
    <n v="8"/>
    <n v="1.75"/>
    <n v="29.1"/>
  </r>
  <r>
    <s v="AIJ03007"/>
    <x v="20"/>
    <x v="7"/>
    <x v="9"/>
    <x v="4"/>
    <s v="Startup"/>
    <x v="4"/>
    <s v="Asia"/>
    <s v="Master's"/>
    <x v="1"/>
    <n v="3"/>
    <n v="103494"/>
    <n v="93148"/>
    <n v="114635"/>
    <s v="$100K–$149K"/>
    <n v="0"/>
    <s v="Yes"/>
    <n v="6210"/>
    <s v="Machine Learning; Statistics; Responsible AI; Data Engineering; Docker; Cloud Computing"/>
    <s v="Microsoft Azure AI Engineer; AWS Machine Learning Specialty"/>
    <n v="14"/>
    <n v="569"/>
    <n v="2"/>
    <s v="Full-time"/>
    <n v="100"/>
    <x v="1"/>
    <n v="7"/>
    <n v="7"/>
    <n v="7.51"/>
    <n v="5"/>
    <n v="23.95"/>
    <n v="30.92"/>
  </r>
  <r>
    <s v="AIJ03008"/>
    <x v="6"/>
    <x v="4"/>
    <x v="6"/>
    <x v="0"/>
    <s v="Enterprise"/>
    <x v="2"/>
    <s v="Europe"/>
    <s v="Master's"/>
    <x v="2"/>
    <n v="11"/>
    <n v="242499"/>
    <n v="201106"/>
    <n v="264267"/>
    <s v="$200K+"/>
    <n v="13.62"/>
    <s v="No"/>
    <n v="7648"/>
    <s v="Kubernetes; Computer Vision; PyTorch; Prompt Engineering"/>
    <s v="Microsoft Azure AI Engineer"/>
    <n v="2"/>
    <n v="799"/>
    <n v="5"/>
    <s v="Full-time"/>
    <n v="100"/>
    <x v="1"/>
    <n v="5"/>
    <n v="6"/>
    <n v="49.19"/>
    <n v="7"/>
    <n v="14.49"/>
    <n v="28.18"/>
  </r>
  <r>
    <s v="AIJ03009"/>
    <x v="6"/>
    <x v="4"/>
    <x v="9"/>
    <x v="0"/>
    <s v="Small"/>
    <x v="3"/>
    <s v="Europe"/>
    <s v="Master's"/>
    <x v="1"/>
    <n v="3"/>
    <n v="79529"/>
    <n v="65439"/>
    <n v="91897"/>
    <s v="$50K–$99K"/>
    <n v="7.81"/>
    <s v="No"/>
    <n v="11238"/>
    <s v="Docker; Prompt Engineering; Cloud Computing; Computer Vision"/>
    <s v="None listed; Databricks ML Professional"/>
    <n v="12"/>
    <n v="827"/>
    <n v="3"/>
    <s v="Freelance"/>
    <n v="50"/>
    <x v="1"/>
    <n v="10"/>
    <n v="8"/>
    <n v="1.57"/>
    <n v="6"/>
    <n v="24.19"/>
    <n v="23.25"/>
  </r>
  <r>
    <s v="AIJ03010"/>
    <x v="29"/>
    <x v="4"/>
    <x v="9"/>
    <x v="5"/>
    <s v="Medium"/>
    <x v="7"/>
    <s v="Asia"/>
    <s v="Master's"/>
    <x v="0"/>
    <n v="13"/>
    <n v="209443"/>
    <n v="192895"/>
    <n v="234160"/>
    <s v="$200K+"/>
    <n v="3.02"/>
    <s v="No"/>
    <n v="16674"/>
    <s v="Machine Learning; SQL; LLMs"/>
    <s v="Microsoft Azure AI Engineer"/>
    <n v="13"/>
    <n v="407"/>
    <n v="3"/>
    <s v="Full-time"/>
    <n v="50"/>
    <x v="1"/>
    <n v="7"/>
    <n v="8"/>
    <n v="14.58"/>
    <n v="7"/>
    <n v="6.75"/>
    <n v="28.15"/>
  </r>
  <r>
    <s v="AIJ03011"/>
    <x v="18"/>
    <x v="5"/>
    <x v="0"/>
    <x v="2"/>
    <s v="Startup"/>
    <x v="4"/>
    <s v="Asia"/>
    <s v="Master's"/>
    <x v="4"/>
    <n v="0"/>
    <n v="54740"/>
    <n v="45561"/>
    <n v="65085"/>
    <s v="$50K–$99K"/>
    <n v="4.45"/>
    <s v="No"/>
    <n v="19981"/>
    <s v="Python; Data Engineering; Prompt Engineering; PyTorch; Computer Vision"/>
    <s v="NVIDIA Deep Learning Institute; None listed"/>
    <n v="11"/>
    <n v="351"/>
    <n v="2"/>
    <s v="Full-time"/>
    <n v="75"/>
    <x v="1"/>
    <n v="9"/>
    <n v="10"/>
    <n v="33.01"/>
    <n v="3"/>
    <n v="8.6999999999999993"/>
    <n v="24.4"/>
  </r>
  <r>
    <s v="AIJ03012"/>
    <x v="8"/>
    <x v="6"/>
    <x v="6"/>
    <x v="3"/>
    <s v="Large"/>
    <x v="2"/>
    <s v="Europe"/>
    <s v="Master's"/>
    <x v="1"/>
    <n v="4"/>
    <n v="164056"/>
    <n v="147025"/>
    <n v="186974"/>
    <s v="$150K–$199K"/>
    <n v="13.04"/>
    <s v="Performance-based"/>
    <n v="23212"/>
    <s v="TensorFlow; NLP; Data Engineering; LLMs; Statistics"/>
    <s v="None listed"/>
    <n v="8"/>
    <n v="294"/>
    <n v="1"/>
    <s v="Full-time"/>
    <n v="100"/>
    <x v="1"/>
    <n v="8"/>
    <n v="10"/>
    <n v="56.71"/>
    <n v="7"/>
    <n v="17.54"/>
    <n v="32.880000000000003"/>
  </r>
  <r>
    <s v="AIJ03013"/>
    <x v="24"/>
    <x v="8"/>
    <x v="2"/>
    <x v="3"/>
    <s v="Startup"/>
    <x v="10"/>
    <s v="Europe"/>
    <s v="Diploma"/>
    <x v="3"/>
    <n v="9"/>
    <n v="126993"/>
    <n v="113175"/>
    <n v="149834"/>
    <s v="$100K–$149K"/>
    <n v="16.28"/>
    <s v="No"/>
    <n v="8746"/>
    <s v="Deep Learning; Data Engineering; Machine Learning; NLP"/>
    <s v="AWS Machine Learning Specialty; Microsoft Azure AI Engineer"/>
    <n v="4"/>
    <n v="608"/>
    <n v="7"/>
    <s v="Full-time"/>
    <n v="100"/>
    <x v="1"/>
    <n v="7"/>
    <n v="7"/>
    <n v="8.5299999999999994"/>
    <n v="2"/>
    <n v="6.25"/>
    <n v="24.63"/>
  </r>
  <r>
    <s v="AIJ03014"/>
    <x v="17"/>
    <x v="4"/>
    <x v="0"/>
    <x v="5"/>
    <s v="Small"/>
    <x v="3"/>
    <s v="Europe"/>
    <s v="Master's"/>
    <x v="3"/>
    <n v="10"/>
    <n v="166840"/>
    <n v="144940"/>
    <n v="177490"/>
    <s v="$150K–$199K"/>
    <n v="13.86"/>
    <s v="No"/>
    <n v="1263"/>
    <s v="NLP; RAG; TensorFlow"/>
    <s v="NVIDIA Deep Learning Institute"/>
    <n v="11"/>
    <n v="877"/>
    <n v="5"/>
    <s v="Full-time"/>
    <n v="100"/>
    <x v="1"/>
    <n v="6"/>
    <n v="7"/>
    <n v="5.0599999999999996"/>
    <n v="5"/>
    <n v="7.52"/>
    <n v="29.78"/>
  </r>
  <r>
    <s v="AIJ03015"/>
    <x v="13"/>
    <x v="6"/>
    <x v="4"/>
    <x v="3"/>
    <s v="Medium"/>
    <x v="11"/>
    <s v="South America"/>
    <s v="PhD"/>
    <x v="4"/>
    <n v="2"/>
    <n v="43507"/>
    <n v="39828"/>
    <n v="48049"/>
    <s v="Under $50K"/>
    <n v="13.02"/>
    <s v="Yes"/>
    <n v="19977"/>
    <s v="Python; Statistics; PyTorch"/>
    <s v="Microsoft Azure AI Engineer"/>
    <n v="4"/>
    <n v="865"/>
    <n v="4"/>
    <s v="Full-time"/>
    <n v="25"/>
    <x v="0"/>
    <n v="7"/>
    <n v="6"/>
    <n v="47.84"/>
    <n v="7"/>
    <n v="15.28"/>
    <n v="10.17"/>
  </r>
  <r>
    <s v="AIJ03016"/>
    <x v="29"/>
    <x v="4"/>
    <x v="9"/>
    <x v="8"/>
    <s v="Medium"/>
    <x v="5"/>
    <s v="North America"/>
    <s v="Master's"/>
    <x v="2"/>
    <n v="12"/>
    <n v="274508"/>
    <n v="252092"/>
    <n v="318091"/>
    <s v="$200K+"/>
    <n v="11.8"/>
    <s v="No"/>
    <n v="3898"/>
    <s v="RAG; Python; Responsible AI; PyTorch"/>
    <s v="Google Professional ML Engineer; Microsoft Azure AI Engineer"/>
    <n v="7"/>
    <n v="769"/>
    <n v="7"/>
    <s v="Freelance"/>
    <n v="0"/>
    <x v="0"/>
    <n v="8"/>
    <n v="9"/>
    <n v="4.71"/>
    <n v="6"/>
    <n v="6.89"/>
    <n v="25.42"/>
  </r>
  <r>
    <s v="AIJ03017"/>
    <x v="1"/>
    <x v="1"/>
    <x v="6"/>
    <x v="3"/>
    <s v="Enterprise"/>
    <x v="9"/>
    <s v="Europe"/>
    <s v="No formal degree required"/>
    <x v="4"/>
    <n v="2"/>
    <n v="125989"/>
    <n v="107291"/>
    <n v="138223"/>
    <s v="$100K–$149K"/>
    <n v="18.239999999999998"/>
    <s v="Yes"/>
    <n v="22066"/>
    <s v="NLP; Deep Learning; Data Visualization; Cloud Computing; RAG"/>
    <s v="AWS Machine Learning Specialty"/>
    <n v="10"/>
    <n v="427"/>
    <n v="6"/>
    <s v="Full-time"/>
    <n v="25"/>
    <x v="0"/>
    <n v="5"/>
    <n v="10"/>
    <n v="14.91"/>
    <n v="5"/>
    <n v="7.23"/>
    <n v="36.08"/>
  </r>
  <r>
    <s v="AIJ03018"/>
    <x v="1"/>
    <x v="1"/>
    <x v="5"/>
    <x v="4"/>
    <s v="Startup"/>
    <x v="5"/>
    <s v="North America"/>
    <s v="PhD"/>
    <x v="4"/>
    <n v="1"/>
    <n v="101175"/>
    <n v="93432"/>
    <n v="115581"/>
    <s v="$100K–$149K"/>
    <n v="10.44"/>
    <s v="No"/>
    <n v="16403"/>
    <s v="TensorFlow; Statistics; Kubernetes"/>
    <s v="Databricks ML Professional; Microsoft Azure AI Engineer"/>
    <n v="1"/>
    <n v="885"/>
    <n v="8"/>
    <s v="Full-time"/>
    <n v="100"/>
    <x v="1"/>
    <n v="6"/>
    <n v="6"/>
    <n v="19.059999999999999"/>
    <n v="6"/>
    <n v="10.88"/>
    <n v="38.909999999999997"/>
  </r>
  <r>
    <s v="AIJ03019"/>
    <x v="4"/>
    <x v="0"/>
    <x v="8"/>
    <x v="1"/>
    <s v="Large"/>
    <x v="4"/>
    <s v="Asia"/>
    <s v="Bachelor's"/>
    <x v="1"/>
    <n v="2"/>
    <n v="117209"/>
    <n v="103586"/>
    <n v="128535"/>
    <s v="$100K–$149K"/>
    <n v="10.42"/>
    <s v="No"/>
    <n v="12446"/>
    <s v="Deep Learning; SQL; TensorFlow; Cloud Computing; Responsible AI"/>
    <s v="None listed"/>
    <n v="7"/>
    <n v="334"/>
    <n v="7"/>
    <s v="Full-time"/>
    <n v="25"/>
    <x v="0"/>
    <n v="8"/>
    <n v="7"/>
    <n v="10.16"/>
    <n v="7"/>
    <n v="11.35"/>
    <n v="29.5"/>
  </r>
  <r>
    <s v="AIJ03020"/>
    <x v="6"/>
    <x v="4"/>
    <x v="6"/>
    <x v="7"/>
    <s v="Small"/>
    <x v="2"/>
    <s v="Europe"/>
    <s v="Bachelor's"/>
    <x v="1"/>
    <n v="2"/>
    <n v="113227"/>
    <n v="97065"/>
    <n v="130711"/>
    <s v="$100K–$149K"/>
    <n v="0"/>
    <s v="Performance-based"/>
    <n v="13378"/>
    <s v="RAG; Cloud Computing; TensorFlow; SQL; Statistics; Kubernetes"/>
    <s v="None listed; NVIDIA Deep Learning Institute"/>
    <n v="1"/>
    <n v="643"/>
    <n v="4"/>
    <s v="Full-time"/>
    <n v="100"/>
    <x v="1"/>
    <n v="5"/>
    <n v="8"/>
    <n v="7.07"/>
    <n v="4"/>
    <n v="23.12"/>
    <n v="37.47"/>
  </r>
  <r>
    <s v="AIJ03021"/>
    <x v="11"/>
    <x v="7"/>
    <x v="4"/>
    <x v="10"/>
    <s v="Small"/>
    <x v="10"/>
    <s v="Europe"/>
    <s v="Master's"/>
    <x v="1"/>
    <n v="4"/>
    <n v="125391"/>
    <n v="109959"/>
    <n v="138823"/>
    <s v="$100K–$149K"/>
    <n v="5.13"/>
    <s v="Performance-based"/>
    <n v="21217"/>
    <s v="Prompt Engineering; PyTorch; Docker; SQL; Deep Learning"/>
    <s v="None listed; NVIDIA Deep Learning Institute"/>
    <n v="17"/>
    <n v="509"/>
    <n v="6"/>
    <s v="Freelance"/>
    <n v="100"/>
    <x v="1"/>
    <n v="7"/>
    <n v="8"/>
    <n v="25.93"/>
    <n v="6"/>
    <n v="33.71"/>
    <n v="13.97"/>
  </r>
  <r>
    <s v="AIJ03022"/>
    <x v="12"/>
    <x v="8"/>
    <x v="8"/>
    <x v="0"/>
    <s v="Medium"/>
    <x v="6"/>
    <s v="North America"/>
    <s v="Bachelor's"/>
    <x v="4"/>
    <n v="2"/>
    <n v="129551"/>
    <n v="114814"/>
    <n v="143447"/>
    <s v="$100K–$149K"/>
    <n v="16"/>
    <s v="No"/>
    <n v="12278"/>
    <s v="MLOps; PyTorch; Data Visualization; NLP"/>
    <s v="Databricks ML Professional"/>
    <n v="4"/>
    <n v="166"/>
    <n v="6"/>
    <s v="Full-time"/>
    <n v="0"/>
    <x v="0"/>
    <n v="6"/>
    <n v="5"/>
    <n v="47.65"/>
    <n v="7"/>
    <n v="15.13"/>
    <n v="22.86"/>
  </r>
  <r>
    <s v="AIJ03023"/>
    <x v="2"/>
    <x v="1"/>
    <x v="8"/>
    <x v="8"/>
    <s v="Enterprise"/>
    <x v="3"/>
    <s v="Europe"/>
    <s v="PhD"/>
    <x v="1"/>
    <n v="2"/>
    <n v="135842"/>
    <n v="127247"/>
    <n v="155369"/>
    <s v="$100K–$149K"/>
    <n v="4.3"/>
    <s v="Yes"/>
    <n v="16501"/>
    <s v="Data Visualization; Computer Vision; Kubernetes; Deep Learning"/>
    <s v="AWS Machine Learning Specialty; None listed"/>
    <n v="14"/>
    <n v="42"/>
    <n v="9"/>
    <s v="Full-time"/>
    <n v="75"/>
    <x v="1"/>
    <n v="5"/>
    <n v="7"/>
    <n v="14.27"/>
    <n v="10"/>
    <n v="5.41"/>
    <n v="42.09"/>
  </r>
  <r>
    <s v="AIJ03024"/>
    <x v="1"/>
    <x v="1"/>
    <x v="0"/>
    <x v="1"/>
    <s v="Startup"/>
    <x v="11"/>
    <s v="South America"/>
    <s v="PhD"/>
    <x v="4"/>
    <n v="1"/>
    <n v="23442"/>
    <n v="20793"/>
    <n v="26341"/>
    <s v="Under $50K"/>
    <n v="8.57"/>
    <s v="No"/>
    <n v="23435"/>
    <s v="Deep Learning; Docker; Prompt Engineering"/>
    <s v="Google Professional ML Engineer; AWS Machine Learning Specialty"/>
    <n v="6"/>
    <n v="630"/>
    <n v="9"/>
    <s v="Contract"/>
    <n v="100"/>
    <x v="1"/>
    <n v="6"/>
    <n v="3"/>
    <n v="13.45"/>
    <n v="6"/>
    <n v="2.5299999999999998"/>
    <n v="13.34"/>
  </r>
  <r>
    <s v="AIJ03025"/>
    <x v="20"/>
    <x v="7"/>
    <x v="1"/>
    <x v="0"/>
    <s v="Small"/>
    <x v="8"/>
    <s v="Asia"/>
    <s v="Master's"/>
    <x v="1"/>
    <n v="2"/>
    <n v="48670"/>
    <n v="42539"/>
    <n v="54681"/>
    <s v="Under $50K"/>
    <n v="10.62"/>
    <s v="Yes"/>
    <n v="4819"/>
    <s v="Vector Databases; Data Engineering; Python; PyTorch; LLMs"/>
    <s v="Microsoft Azure AI Engineer"/>
    <n v="6"/>
    <n v="581"/>
    <n v="9"/>
    <s v="Full-time"/>
    <n v="0"/>
    <x v="0"/>
    <n v="5"/>
    <n v="8"/>
    <n v="48.71"/>
    <n v="6"/>
    <n v="3.25"/>
    <n v="30.98"/>
  </r>
  <r>
    <s v="AIJ03026"/>
    <x v="8"/>
    <x v="6"/>
    <x v="2"/>
    <x v="6"/>
    <s v="Enterprise"/>
    <x v="3"/>
    <s v="Europe"/>
    <s v="Diploma"/>
    <x v="3"/>
    <n v="7"/>
    <n v="188432"/>
    <n v="160349"/>
    <n v="205489"/>
    <s v="$150K–$199K"/>
    <n v="22.27"/>
    <s v="Yes"/>
    <n v="2618"/>
    <s v="Data Engineering; PyTorch; Prompt Engineering; RAG; Docker"/>
    <s v="Google Professional ML Engineer"/>
    <n v="15"/>
    <n v="790"/>
    <n v="6"/>
    <s v="Freelance"/>
    <n v="75"/>
    <x v="1"/>
    <n v="7"/>
    <n v="6"/>
    <n v="5.74"/>
    <n v="8"/>
    <n v="26.08"/>
    <n v="20.56"/>
  </r>
  <r>
    <s v="AIJ03027"/>
    <x v="25"/>
    <x v="1"/>
    <x v="5"/>
    <x v="8"/>
    <s v="Startup"/>
    <x v="9"/>
    <s v="Europe"/>
    <s v="Bachelor's"/>
    <x v="0"/>
    <n v="13"/>
    <n v="204338"/>
    <n v="169131"/>
    <n v="248572"/>
    <s v="$200K+"/>
    <n v="11.83"/>
    <s v="Yes"/>
    <n v="13784"/>
    <s v="Statistics; Data Engineering; LLMs"/>
    <s v="AWS Machine Learning Specialty"/>
    <n v="9"/>
    <n v="432"/>
    <n v="5"/>
    <s v="Full-time"/>
    <n v="50"/>
    <x v="1"/>
    <n v="6"/>
    <n v="6"/>
    <n v="10.32"/>
    <n v="5"/>
    <n v="9.1999999999999993"/>
    <n v="40.799999999999997"/>
  </r>
  <r>
    <s v="AIJ03028"/>
    <x v="14"/>
    <x v="3"/>
    <x v="0"/>
    <x v="11"/>
    <s v="Large"/>
    <x v="8"/>
    <s v="Asia"/>
    <s v="PhD"/>
    <x v="0"/>
    <n v="14"/>
    <n v="103227"/>
    <n v="96701"/>
    <n v="112972"/>
    <s v="$100K–$149K"/>
    <n v="2.4700000000000002"/>
    <s v="No"/>
    <n v="23685"/>
    <s v="Deep Learning; PyTorch; Statistics; NLP; Docker"/>
    <s v="NVIDIA Deep Learning Institute"/>
    <n v="6"/>
    <n v="836"/>
    <n v="6"/>
    <s v="Part-time"/>
    <n v="100"/>
    <x v="1"/>
    <n v="8"/>
    <n v="10"/>
    <n v="21.11"/>
    <n v="7"/>
    <n v="21.4"/>
    <n v="32.03"/>
  </r>
  <r>
    <s v="AIJ03029"/>
    <x v="2"/>
    <x v="1"/>
    <x v="2"/>
    <x v="0"/>
    <s v="Small"/>
    <x v="4"/>
    <s v="Asia"/>
    <s v="Master's"/>
    <x v="2"/>
    <n v="10"/>
    <n v="194002"/>
    <n v="171884"/>
    <n v="216323"/>
    <s v="$150K–$199K"/>
    <n v="22.2"/>
    <s v="No"/>
    <n v="22170"/>
    <s v="PyTorch; TensorFlow; SQL; LLMs; Machine Learning"/>
    <s v="AWS Machine Learning Specialty; None listed"/>
    <n v="6"/>
    <n v="347"/>
    <n v="3"/>
    <s v="Internship"/>
    <n v="50"/>
    <x v="1"/>
    <n v="4"/>
    <n v="6"/>
    <n v="6.84"/>
    <n v="6"/>
    <n v="7.52"/>
    <n v="18.45"/>
  </r>
  <r>
    <s v="AIJ03030"/>
    <x v="7"/>
    <x v="5"/>
    <x v="4"/>
    <x v="5"/>
    <s v="Large"/>
    <x v="2"/>
    <s v="Europe"/>
    <s v="Bachelor's"/>
    <x v="1"/>
    <n v="2"/>
    <n v="154858"/>
    <n v="128153"/>
    <n v="163129"/>
    <s v="$150K–$199K"/>
    <n v="3.37"/>
    <s v="No"/>
    <n v="1742"/>
    <s v="Vector Databases; TensorFlow; MLOps; Kubernetes; Prompt Engineering; Responsible AI"/>
    <s v="Microsoft Azure AI Engineer"/>
    <n v="1"/>
    <n v="236"/>
    <n v="4"/>
    <s v="Full-time"/>
    <n v="0"/>
    <x v="0"/>
    <n v="7"/>
    <n v="5"/>
    <n v="10.67"/>
    <n v="7"/>
    <n v="20.04"/>
    <n v="30.6"/>
  </r>
  <r>
    <s v="AIJ03031"/>
    <x v="9"/>
    <x v="2"/>
    <x v="9"/>
    <x v="4"/>
    <s v="Small"/>
    <x v="0"/>
    <s v="Asia"/>
    <s v="Master's"/>
    <x v="1"/>
    <n v="4"/>
    <n v="98558"/>
    <n v="84647"/>
    <n v="109703"/>
    <s v="$50K–$99K"/>
    <n v="8.44"/>
    <s v="Yes"/>
    <n v="15030"/>
    <s v="Data Engineering; Computer Vision; TensorFlow; NLP; Prompt Engineering"/>
    <s v="None listed; Google Professional ML Engineer"/>
    <n v="17"/>
    <n v="652"/>
    <n v="5"/>
    <s v="Full-time"/>
    <n v="0"/>
    <x v="0"/>
    <n v="10"/>
    <n v="9"/>
    <n v="12.98"/>
    <n v="5"/>
    <n v="11.14"/>
    <n v="13.36"/>
  </r>
  <r>
    <s v="AIJ03032"/>
    <x v="30"/>
    <x v="5"/>
    <x v="1"/>
    <x v="5"/>
    <s v="Enterprise"/>
    <x v="3"/>
    <s v="Europe"/>
    <s v="Bachelor's"/>
    <x v="1"/>
    <n v="4"/>
    <n v="70690"/>
    <n v="64012"/>
    <n v="84436"/>
    <s v="$50K–$99K"/>
    <n v="3.83"/>
    <s v="Yes"/>
    <n v="1547"/>
    <s v="Prompt Engineering; NLP; Kubernetes; Deep Learning; LLMs"/>
    <s v="None listed; Databricks ML Professional"/>
    <n v="9"/>
    <n v="412"/>
    <n v="9"/>
    <s v="Full-time"/>
    <n v="100"/>
    <x v="1"/>
    <n v="8"/>
    <n v="7"/>
    <n v="34.020000000000003"/>
    <n v="8"/>
    <n v="8.59"/>
    <n v="10.7"/>
  </r>
  <r>
    <s v="AIJ03033"/>
    <x v="6"/>
    <x v="4"/>
    <x v="6"/>
    <x v="10"/>
    <s v="Startup"/>
    <x v="7"/>
    <s v="Asia"/>
    <s v="Bachelor's"/>
    <x v="0"/>
    <n v="11"/>
    <n v="199695"/>
    <n v="183001"/>
    <n v="230586"/>
    <s v="$150K–$199K"/>
    <n v="12.73"/>
    <s v="No"/>
    <n v="11052"/>
    <s v="Python; RAG; Data Visualization; SQL; Kubernetes; Data Engineering"/>
    <s v="NVIDIA Deep Learning Institute"/>
    <n v="15"/>
    <n v="128"/>
    <n v="5"/>
    <s v="Full-time"/>
    <n v="100"/>
    <x v="1"/>
    <n v="7"/>
    <n v="7"/>
    <n v="8.01"/>
    <n v="5"/>
    <n v="23"/>
    <n v="29.73"/>
  </r>
  <r>
    <s v="AIJ03034"/>
    <x v="15"/>
    <x v="2"/>
    <x v="2"/>
    <x v="3"/>
    <s v="Small"/>
    <x v="4"/>
    <s v="Asia"/>
    <s v="Bachelor's"/>
    <x v="2"/>
    <n v="9"/>
    <n v="185032"/>
    <n v="168947"/>
    <n v="199308"/>
    <s v="$150K–$199K"/>
    <n v="8.1"/>
    <s v="Yes"/>
    <n v="18544"/>
    <s v="Kubernetes; Deep Learning; RAG; Computer Vision; Machine Learning"/>
    <s v="None listed; NVIDIA Deep Learning Institute"/>
    <n v="9"/>
    <n v="284"/>
    <n v="7"/>
    <s v="Full-time"/>
    <n v="100"/>
    <x v="1"/>
    <n v="6"/>
    <n v="7"/>
    <n v="5.26"/>
    <n v="4"/>
    <n v="10.199999999999999"/>
    <n v="26.67"/>
  </r>
  <r>
    <s v="AIJ03035"/>
    <x v="28"/>
    <x v="1"/>
    <x v="2"/>
    <x v="5"/>
    <s v="Startup"/>
    <x v="8"/>
    <s v="Asia"/>
    <s v="Bachelor's"/>
    <x v="2"/>
    <n v="12"/>
    <n v="82474"/>
    <n v="76418"/>
    <n v="93673"/>
    <s v="$50K–$99K"/>
    <n v="6.42"/>
    <s v="No"/>
    <n v="20859"/>
    <s v="Deep Learning; PyTorch; TensorFlow"/>
    <s v="None listed; Microsoft Azure AI Engineer"/>
    <n v="3"/>
    <n v="898"/>
    <n v="7"/>
    <s v="Full-time"/>
    <n v="50"/>
    <x v="1"/>
    <n v="5"/>
    <n v="7"/>
    <n v="49.82"/>
    <n v="3"/>
    <n v="16.36"/>
    <n v="30.13"/>
  </r>
  <r>
    <s v="AIJ03036"/>
    <x v="29"/>
    <x v="4"/>
    <x v="1"/>
    <x v="3"/>
    <s v="Enterprise"/>
    <x v="11"/>
    <s v="South America"/>
    <s v="Bachelor's"/>
    <x v="0"/>
    <n v="17"/>
    <n v="129537"/>
    <n v="112452"/>
    <n v="151894"/>
    <s v="$100K–$149K"/>
    <n v="14.29"/>
    <s v="No"/>
    <n v="15354"/>
    <s v="SQL; PyTorch; NLP; RAG; TensorFlow; Docker"/>
    <s v="Microsoft Azure AI Engineer; Databricks ML Professional"/>
    <n v="12"/>
    <n v="666"/>
    <n v="3"/>
    <s v="Contract"/>
    <n v="100"/>
    <x v="1"/>
    <n v="7"/>
    <n v="6"/>
    <n v="4.71"/>
    <n v="6"/>
    <n v="17.079999999999998"/>
    <n v="24.4"/>
  </r>
  <r>
    <s v="AIJ03037"/>
    <x v="18"/>
    <x v="5"/>
    <x v="3"/>
    <x v="6"/>
    <s v="Small"/>
    <x v="7"/>
    <s v="Asia"/>
    <s v="Master's"/>
    <x v="4"/>
    <n v="0"/>
    <n v="61183"/>
    <n v="53954"/>
    <n v="66554"/>
    <s v="$50K–$99K"/>
    <n v="13.18"/>
    <s v="No"/>
    <n v="3321"/>
    <s v="NLP; Statistics; Prompt Engineering; Vector Databases; Data Engineering"/>
    <s v="Databricks ML Professional; NVIDIA Deep Learning Institute"/>
    <n v="6"/>
    <n v="113"/>
    <n v="8"/>
    <s v="Full-time"/>
    <n v="100"/>
    <x v="1"/>
    <n v="8"/>
    <n v="7"/>
    <n v="3.44"/>
    <n v="7"/>
    <n v="14.68"/>
    <n v="36.81"/>
  </r>
  <r>
    <s v="AIJ03038"/>
    <x v="20"/>
    <x v="7"/>
    <x v="6"/>
    <x v="10"/>
    <s v="Startup"/>
    <x v="9"/>
    <s v="Europe"/>
    <s v="Bachelor's"/>
    <x v="3"/>
    <n v="7"/>
    <n v="175243"/>
    <n v="163479"/>
    <n v="185301"/>
    <s v="$150K–$199K"/>
    <n v="12.99"/>
    <s v="No"/>
    <n v="8457"/>
    <s v="Cloud Computing; Python; Vector Databases; Responsible AI; MLOps; PyTorch"/>
    <s v="AWS Machine Learning Specialty; Microsoft Azure AI Engineer"/>
    <n v="3"/>
    <n v="166"/>
    <n v="6"/>
    <s v="Full-time"/>
    <n v="0"/>
    <x v="0"/>
    <n v="4"/>
    <n v="8"/>
    <n v="1.83"/>
    <n v="5"/>
    <n v="1.67"/>
    <n v="36.229999999999997"/>
  </r>
  <r>
    <s v="AIJ03039"/>
    <x v="0"/>
    <x v="0"/>
    <x v="8"/>
    <x v="4"/>
    <s v="Small"/>
    <x v="8"/>
    <s v="Asia"/>
    <s v="PhD"/>
    <x v="1"/>
    <n v="4"/>
    <n v="43200"/>
    <n v="38561"/>
    <n v="46762"/>
    <s v="Under $50K"/>
    <n v="12.92"/>
    <s v="Performance-based"/>
    <n v="9374"/>
    <s v="Prompt Engineering; Statistics; PyTorch; Computer Vision; SQL; Cloud Computing"/>
    <s v="None listed"/>
    <n v="1"/>
    <n v="730"/>
    <n v="4"/>
    <s v="Part-time"/>
    <n v="100"/>
    <x v="1"/>
    <n v="7"/>
    <n v="7"/>
    <n v="7.3"/>
    <n v="4"/>
    <n v="10.42"/>
    <n v="22.31"/>
  </r>
  <r>
    <s v="AIJ03040"/>
    <x v="22"/>
    <x v="9"/>
    <x v="8"/>
    <x v="8"/>
    <s v="Large"/>
    <x v="5"/>
    <s v="North America"/>
    <s v="Bachelor's"/>
    <x v="3"/>
    <n v="7"/>
    <n v="176646"/>
    <n v="160372"/>
    <n v="190710"/>
    <s v="$150K–$199K"/>
    <n v="14.1"/>
    <s v="No"/>
    <n v="15433"/>
    <s v="MLOps; RAG; Prompt Engineering; Responsible AI; Kubernetes"/>
    <s v="Microsoft Azure AI Engineer"/>
    <n v="10"/>
    <n v="655"/>
    <n v="1"/>
    <s v="Full-time"/>
    <n v="100"/>
    <x v="1"/>
    <n v="6"/>
    <n v="7"/>
    <n v="11.91"/>
    <n v="6"/>
    <n v="25.36"/>
    <n v="15.2"/>
  </r>
  <r>
    <s v="AIJ03041"/>
    <x v="21"/>
    <x v="3"/>
    <x v="4"/>
    <x v="3"/>
    <s v="Small"/>
    <x v="7"/>
    <s v="Asia"/>
    <s v="Master's"/>
    <x v="1"/>
    <n v="2"/>
    <n v="122408"/>
    <n v="110756"/>
    <n v="139918"/>
    <s v="$100K–$149K"/>
    <n v="8.1199999999999992"/>
    <s v="No"/>
    <n v="17669"/>
    <s v="MLOps; Statistics; Deep Learning; PyTorch"/>
    <s v="None listed"/>
    <n v="15"/>
    <n v="238"/>
    <n v="7"/>
    <s v="Freelance"/>
    <n v="25"/>
    <x v="0"/>
    <n v="8"/>
    <n v="5"/>
    <n v="9.6300000000000008"/>
    <n v="6"/>
    <n v="22.74"/>
    <n v="33.299999999999997"/>
  </r>
  <r>
    <s v="AIJ03042"/>
    <x v="32"/>
    <x v="9"/>
    <x v="7"/>
    <x v="4"/>
    <s v="Startup"/>
    <x v="7"/>
    <s v="Asia"/>
    <s v="Master's"/>
    <x v="3"/>
    <n v="6"/>
    <n v="138239"/>
    <n v="127213"/>
    <n v="166668"/>
    <s v="$100K–$149K"/>
    <n v="10.74"/>
    <s v="Yes"/>
    <n v="1980"/>
    <s v="Prompt Engineering; RAG; Data Visualization; Deep Learning; Responsible AI"/>
    <s v="Databricks ML Professional; Microsoft Azure AI Engineer"/>
    <n v="6"/>
    <n v="215"/>
    <n v="5"/>
    <s v="Full-time"/>
    <n v="25"/>
    <x v="0"/>
    <n v="5"/>
    <n v="7"/>
    <n v="13.07"/>
    <n v="6"/>
    <n v="16.079999999999998"/>
    <n v="1"/>
  </r>
  <r>
    <s v="AIJ03043"/>
    <x v="6"/>
    <x v="4"/>
    <x v="0"/>
    <x v="4"/>
    <s v="Small"/>
    <x v="9"/>
    <s v="Europe"/>
    <s v="Diploma"/>
    <x v="2"/>
    <n v="14"/>
    <n v="209720"/>
    <n v="191517"/>
    <n v="222906"/>
    <s v="$200K+"/>
    <n v="14.76"/>
    <s v="No"/>
    <n v="1915"/>
    <s v="TensorFlow; Computer Vision; LLMs; Docker; Responsible AI; Cloud Computing"/>
    <s v="Databricks ML Professional; AWS Machine Learning Specialty"/>
    <n v="15"/>
    <n v="868"/>
    <n v="5"/>
    <s v="Full-time"/>
    <n v="100"/>
    <x v="1"/>
    <n v="6"/>
    <n v="8"/>
    <n v="6.06"/>
    <n v="3"/>
    <n v="1.2"/>
    <n v="35.770000000000003"/>
  </r>
  <r>
    <s v="AIJ03044"/>
    <x v="27"/>
    <x v="4"/>
    <x v="2"/>
    <x v="4"/>
    <s v="Medium"/>
    <x v="11"/>
    <s v="South America"/>
    <s v="Bachelor's"/>
    <x v="1"/>
    <n v="2"/>
    <n v="96349"/>
    <n v="79907"/>
    <n v="106973"/>
    <s v="$50K–$99K"/>
    <n v="8.33"/>
    <s v="No"/>
    <n v="23471"/>
    <s v="SQL; Deep Learning; Kubernetes; RAG; Computer Vision"/>
    <s v="NVIDIA Deep Learning Institute; Microsoft Azure AI Engineer"/>
    <n v="6"/>
    <n v="57"/>
    <n v="7"/>
    <s v="Freelance"/>
    <n v="50"/>
    <x v="1"/>
    <n v="10"/>
    <n v="9"/>
    <n v="5.88"/>
    <n v="5"/>
    <n v="1.56"/>
    <n v="12.28"/>
  </r>
  <r>
    <s v="AIJ03045"/>
    <x v="12"/>
    <x v="8"/>
    <x v="4"/>
    <x v="7"/>
    <s v="Startup"/>
    <x v="11"/>
    <s v="South America"/>
    <s v="Bachelor's"/>
    <x v="4"/>
    <n v="2"/>
    <n v="51076"/>
    <n v="42660"/>
    <n v="57605"/>
    <s v="$50K–$99K"/>
    <n v="13.74"/>
    <s v="No"/>
    <n v="9131"/>
    <s v="Data Visualization; NLP; PyTorch"/>
    <s v="Google Professional ML Engineer"/>
    <n v="1"/>
    <n v="33"/>
    <n v="7"/>
    <s v="Full-time"/>
    <n v="100"/>
    <x v="1"/>
    <n v="5"/>
    <n v="6"/>
    <n v="12.99"/>
    <n v="6"/>
    <n v="24.11"/>
    <n v="16.79"/>
  </r>
  <r>
    <s v="AIJ03046"/>
    <x v="21"/>
    <x v="3"/>
    <x v="4"/>
    <x v="0"/>
    <s v="Medium"/>
    <x v="9"/>
    <s v="Europe"/>
    <s v="Diploma"/>
    <x v="1"/>
    <n v="5"/>
    <n v="156761"/>
    <n v="129295"/>
    <n v="187708"/>
    <s v="$150K–$199K"/>
    <n v="7.51"/>
    <s v="Yes"/>
    <n v="22942"/>
    <s v="PyTorch; MLOps; TensorFlow; Data Visualization; RAG; Docker"/>
    <s v="Microsoft Azure AI Engineer"/>
    <n v="2"/>
    <n v="92"/>
    <n v="6"/>
    <s v="Contract"/>
    <n v="100"/>
    <x v="1"/>
    <n v="8"/>
    <n v="3"/>
    <n v="4.68"/>
    <n v="5"/>
    <n v="28.26"/>
    <n v="22.92"/>
  </r>
  <r>
    <s v="AIJ03047"/>
    <x v="32"/>
    <x v="9"/>
    <x v="4"/>
    <x v="8"/>
    <s v="Medium"/>
    <x v="11"/>
    <s v="South America"/>
    <s v="No formal degree required"/>
    <x v="1"/>
    <n v="5"/>
    <n v="72242"/>
    <n v="64438"/>
    <n v="76611"/>
    <s v="$50K–$99K"/>
    <n v="13.94"/>
    <s v="Yes"/>
    <n v="24341"/>
    <s v="Deep Learning; Computer Vision; Statistics; Responsible AI"/>
    <s v="Databricks ML Professional"/>
    <n v="7"/>
    <n v="407"/>
    <n v="4"/>
    <s v="Full-time"/>
    <n v="100"/>
    <x v="1"/>
    <n v="6"/>
    <n v="9"/>
    <n v="16.66"/>
    <n v="7"/>
    <n v="16.88"/>
    <n v="31.54"/>
  </r>
  <r>
    <s v="AIJ03048"/>
    <x v="2"/>
    <x v="1"/>
    <x v="5"/>
    <x v="7"/>
    <s v="Small"/>
    <x v="2"/>
    <s v="Europe"/>
    <s v="Master's"/>
    <x v="2"/>
    <n v="9"/>
    <n v="181828"/>
    <n v="169281"/>
    <n v="210973"/>
    <s v="$150K–$199K"/>
    <n v="7.27"/>
    <s v="Performance-based"/>
    <n v="14080"/>
    <s v="Python; Data Visualization; Prompt Engineering; SQL; Vector Databases"/>
    <s v="Google Professional ML Engineer; Databricks ML Professional"/>
    <n v="17"/>
    <n v="520"/>
    <n v="4"/>
    <s v="Freelance"/>
    <n v="75"/>
    <x v="1"/>
    <n v="8"/>
    <n v="8"/>
    <n v="17.55"/>
    <n v="5"/>
    <n v="20.7"/>
    <n v="44.39"/>
  </r>
  <r>
    <s v="AIJ03049"/>
    <x v="29"/>
    <x v="4"/>
    <x v="5"/>
    <x v="9"/>
    <s v="Small"/>
    <x v="3"/>
    <s v="Europe"/>
    <s v="PhD"/>
    <x v="2"/>
    <n v="12"/>
    <n v="163215"/>
    <n v="140756"/>
    <n v="172087"/>
    <s v="$150K–$199K"/>
    <n v="13.4"/>
    <s v="Yes"/>
    <n v="20632"/>
    <s v="LLMs; PyTorch; Statistics"/>
    <s v="NVIDIA Deep Learning Institute"/>
    <n v="2"/>
    <n v="423"/>
    <n v="6"/>
    <s v="Internship"/>
    <n v="100"/>
    <x v="1"/>
    <n v="10"/>
    <n v="5"/>
    <n v="77.349999999999994"/>
    <n v="8"/>
    <n v="19.36"/>
    <n v="19.04"/>
  </r>
  <r>
    <s v="AIJ03050"/>
    <x v="3"/>
    <x v="2"/>
    <x v="6"/>
    <x v="11"/>
    <s v="Small"/>
    <x v="11"/>
    <s v="South America"/>
    <s v="Bachelor's"/>
    <x v="1"/>
    <n v="3"/>
    <n v="65586"/>
    <n v="59823"/>
    <n v="78470"/>
    <s v="$50K–$99K"/>
    <n v="10.99"/>
    <s v="No"/>
    <n v="22902"/>
    <s v="TensorFlow; Data Visualization; PyTorch; SQL; Statistics"/>
    <s v="NVIDIA Deep Learning Institute; None listed"/>
    <n v="14"/>
    <n v="805"/>
    <n v="6"/>
    <s v="Full-time"/>
    <n v="50"/>
    <x v="1"/>
    <n v="7"/>
    <n v="7"/>
    <n v="18.88"/>
    <n v="6"/>
    <n v="13.76"/>
    <n v="38.01"/>
  </r>
  <r>
    <s v="AIJ03051"/>
    <x v="13"/>
    <x v="6"/>
    <x v="3"/>
    <x v="3"/>
    <s v="Medium"/>
    <x v="8"/>
    <s v="Asia"/>
    <s v="No formal degree required"/>
    <x v="1"/>
    <n v="5"/>
    <n v="50476"/>
    <n v="43373"/>
    <n v="59104"/>
    <s v="$50K–$99K"/>
    <n v="1.1000000000000001"/>
    <s v="No"/>
    <n v="1027"/>
    <s v="Python; Cloud Computing; Data Engineering"/>
    <s v="NVIDIA Deep Learning Institute"/>
    <n v="9"/>
    <n v="644"/>
    <n v="4"/>
    <s v="Full-time"/>
    <n v="25"/>
    <x v="0"/>
    <n v="9"/>
    <n v="6"/>
    <n v="9.7100000000000009"/>
    <n v="5"/>
    <n v="13.59"/>
    <n v="18.16"/>
  </r>
  <r>
    <s v="AIJ03052"/>
    <x v="30"/>
    <x v="5"/>
    <x v="4"/>
    <x v="2"/>
    <s v="Medium"/>
    <x v="8"/>
    <s v="Asia"/>
    <s v="Bachelor's"/>
    <x v="0"/>
    <n v="10"/>
    <n v="103697"/>
    <n v="97473"/>
    <n v="121249"/>
    <s v="$100K–$149K"/>
    <n v="12.39"/>
    <s v="Yes"/>
    <n v="21950"/>
    <s v="Prompt Engineering; Machine Learning; Docker"/>
    <s v="AWS Machine Learning Specialty; Databricks ML Professional"/>
    <n v="11"/>
    <n v="823"/>
    <n v="6"/>
    <s v="Full-time"/>
    <n v="100"/>
    <x v="1"/>
    <n v="10"/>
    <n v="9"/>
    <n v="5.62"/>
    <n v="6"/>
    <n v="10.74"/>
    <n v="14.91"/>
  </r>
  <r>
    <s v="AIJ03053"/>
    <x v="8"/>
    <x v="6"/>
    <x v="7"/>
    <x v="8"/>
    <s v="Medium"/>
    <x v="5"/>
    <s v="North America"/>
    <s v="Bachelor's"/>
    <x v="1"/>
    <n v="3"/>
    <n v="142770"/>
    <n v="131243"/>
    <n v="158523"/>
    <s v="$100K–$149K"/>
    <n v="7.65"/>
    <s v="No"/>
    <n v="22548"/>
    <s v="LLMs; Computer Vision; Docker; Python"/>
    <s v="None listed; Google Professional ML Engineer"/>
    <n v="4"/>
    <n v="756"/>
    <n v="4"/>
    <s v="Internship"/>
    <n v="50"/>
    <x v="1"/>
    <n v="7"/>
    <n v="7"/>
    <n v="13.62"/>
    <n v="7"/>
    <n v="29.57"/>
    <n v="16.149999999999999"/>
  </r>
  <r>
    <s v="AIJ03054"/>
    <x v="4"/>
    <x v="0"/>
    <x v="4"/>
    <x v="8"/>
    <s v="Small"/>
    <x v="2"/>
    <s v="Europe"/>
    <s v="Bachelor's"/>
    <x v="2"/>
    <n v="9"/>
    <n v="192828"/>
    <n v="169926"/>
    <n v="223679"/>
    <s v="$150K–$199K"/>
    <n v="16.940000000000001"/>
    <s v="No"/>
    <n v="5890"/>
    <s v="Data Visualization; Prompt Engineering; Computer Vision"/>
    <s v="None listed"/>
    <n v="2"/>
    <n v="237"/>
    <n v="4"/>
    <s v="Full-time"/>
    <n v="50"/>
    <x v="1"/>
    <n v="9"/>
    <n v="6"/>
    <n v="16.84"/>
    <n v="4"/>
    <n v="6.73"/>
    <n v="25.68"/>
  </r>
  <r>
    <s v="AIJ03055"/>
    <x v="7"/>
    <x v="5"/>
    <x v="4"/>
    <x v="11"/>
    <s v="Startup"/>
    <x v="11"/>
    <s v="South America"/>
    <s v="Bachelor's"/>
    <x v="1"/>
    <n v="3"/>
    <n v="87503"/>
    <n v="76536"/>
    <n v="104259"/>
    <s v="$50K–$99K"/>
    <n v="6.66"/>
    <s v="Yes"/>
    <n v="3918"/>
    <s v="Cloud Computing; Python; Statistics"/>
    <s v="Databricks ML Professional; NVIDIA Deep Learning Institute"/>
    <n v="16"/>
    <n v="452"/>
    <n v="8"/>
    <s v="Full-time"/>
    <n v="75"/>
    <x v="1"/>
    <n v="8"/>
    <n v="7"/>
    <n v="3.78"/>
    <n v="3"/>
    <n v="11.82"/>
    <n v="28.14"/>
  </r>
  <r>
    <s v="AIJ03056"/>
    <x v="30"/>
    <x v="5"/>
    <x v="6"/>
    <x v="2"/>
    <s v="Medium"/>
    <x v="11"/>
    <s v="South America"/>
    <s v="No formal degree required"/>
    <x v="0"/>
    <n v="19"/>
    <n v="141902"/>
    <n v="118811"/>
    <n v="167994"/>
    <s v="$100K–$149K"/>
    <n v="7.09"/>
    <s v="No"/>
    <n v="7649"/>
    <s v="SQL; RAG; PyTorch; Data Engineering; LLMs; NLP"/>
    <s v="None listed"/>
    <n v="15"/>
    <n v="306"/>
    <n v="3"/>
    <s v="Full-time"/>
    <n v="0"/>
    <x v="0"/>
    <n v="6"/>
    <n v="5"/>
    <n v="5.24"/>
    <n v="8"/>
    <n v="7.16"/>
    <n v="30.78"/>
  </r>
  <r>
    <s v="AIJ03057"/>
    <x v="3"/>
    <x v="2"/>
    <x v="2"/>
    <x v="3"/>
    <s v="Large"/>
    <x v="10"/>
    <s v="Europe"/>
    <s v="Master's"/>
    <x v="1"/>
    <n v="2"/>
    <n v="91543"/>
    <n v="84614"/>
    <n v="97302"/>
    <s v="$50K–$99K"/>
    <n v="7.7"/>
    <s v="Performance-based"/>
    <n v="8761"/>
    <s v="Machine Learning; Data Engineering; Kubernetes"/>
    <s v="Databricks ML Professional"/>
    <n v="15"/>
    <n v="758"/>
    <n v="8"/>
    <s v="Full-time"/>
    <n v="25"/>
    <x v="0"/>
    <n v="9"/>
    <n v="5"/>
    <n v="14.86"/>
    <n v="8"/>
    <n v="15.95"/>
    <n v="30.64"/>
  </r>
  <r>
    <s v="AIJ03058"/>
    <x v="20"/>
    <x v="7"/>
    <x v="9"/>
    <x v="4"/>
    <s v="Small"/>
    <x v="0"/>
    <s v="Asia"/>
    <s v="Bachelor's"/>
    <x v="2"/>
    <n v="8"/>
    <n v="173767"/>
    <n v="145357"/>
    <n v="190703"/>
    <s v="$150K–$199K"/>
    <n v="3.74"/>
    <s v="Yes"/>
    <n v="15243"/>
    <s v="Docker; SQL; Computer Vision"/>
    <s v="Google Professional ML Engineer"/>
    <n v="10"/>
    <n v="511"/>
    <n v="5"/>
    <s v="Full-time"/>
    <n v="0"/>
    <x v="0"/>
    <n v="7"/>
    <n v="6"/>
    <n v="2.87"/>
    <n v="4"/>
    <n v="17.95"/>
    <n v="16.100000000000001"/>
  </r>
  <r>
    <s v="AIJ03059"/>
    <x v="3"/>
    <x v="2"/>
    <x v="4"/>
    <x v="2"/>
    <s v="Small"/>
    <x v="6"/>
    <s v="North America"/>
    <s v="Bachelor's"/>
    <x v="3"/>
    <n v="7"/>
    <n v="139930"/>
    <n v="120205"/>
    <n v="153182"/>
    <s v="$100K–$149K"/>
    <n v="17.79"/>
    <s v="No"/>
    <n v="20851"/>
    <s v="Kubernetes; Vector Databases; Deep Learning; Data Visualization; PyTorch"/>
    <s v="Databricks ML Professional; Google Professional ML Engineer"/>
    <n v="3"/>
    <n v="405"/>
    <n v="8"/>
    <s v="Full-time"/>
    <n v="100"/>
    <x v="1"/>
    <n v="7"/>
    <n v="6"/>
    <n v="5.05"/>
    <n v="4"/>
    <n v="16.7"/>
    <n v="25.16"/>
  </r>
  <r>
    <s v="AIJ03060"/>
    <x v="20"/>
    <x v="7"/>
    <x v="5"/>
    <x v="3"/>
    <s v="Medium"/>
    <x v="9"/>
    <s v="Europe"/>
    <s v="Diploma"/>
    <x v="4"/>
    <n v="2"/>
    <n v="67688"/>
    <n v="63070"/>
    <n v="75920"/>
    <s v="$50K–$99K"/>
    <n v="15.52"/>
    <s v="Yes"/>
    <n v="5163"/>
    <s v="Kubernetes; Machine Learning; TensorFlow; Data Visualization"/>
    <s v="Google Professional ML Engineer; None listed"/>
    <n v="13"/>
    <n v="63"/>
    <n v="4"/>
    <s v="Full-time"/>
    <n v="100"/>
    <x v="1"/>
    <n v="8"/>
    <n v="7"/>
    <n v="48.3"/>
    <n v="8"/>
    <n v="18.97"/>
    <n v="26.16"/>
  </r>
  <r>
    <s v="AIJ03061"/>
    <x v="21"/>
    <x v="3"/>
    <x v="9"/>
    <x v="7"/>
    <s v="Startup"/>
    <x v="4"/>
    <s v="Asia"/>
    <s v="Master's"/>
    <x v="4"/>
    <n v="1"/>
    <n v="81640"/>
    <n v="72623"/>
    <n v="96518"/>
    <s v="$50K–$99K"/>
    <n v="11.67"/>
    <s v="No"/>
    <n v="9457"/>
    <s v="NLP; LLMs; Python; TensorFlow; PyTorch"/>
    <s v="Google Professional ML Engineer"/>
    <n v="8"/>
    <n v="13"/>
    <n v="2"/>
    <s v="Full-time"/>
    <n v="50"/>
    <x v="1"/>
    <n v="8"/>
    <n v="5"/>
    <n v="8.2899999999999991"/>
    <n v="6"/>
    <n v="36.630000000000003"/>
    <n v="56.42"/>
  </r>
  <r>
    <s v="AIJ03062"/>
    <x v="0"/>
    <x v="0"/>
    <x v="7"/>
    <x v="8"/>
    <s v="Startup"/>
    <x v="10"/>
    <s v="Europe"/>
    <s v="Master's"/>
    <x v="3"/>
    <n v="7"/>
    <n v="145785"/>
    <n v="121821"/>
    <n v="173147"/>
    <s v="$100K–$149K"/>
    <n v="11.15"/>
    <s v="No"/>
    <n v="11260"/>
    <s v="Machine Learning; SQL; Kubernetes; Statistics"/>
    <s v="Microsoft Azure AI Engineer"/>
    <n v="13"/>
    <n v="45"/>
    <n v="6"/>
    <s v="Full-time"/>
    <n v="100"/>
    <x v="1"/>
    <n v="6"/>
    <n v="10"/>
    <n v="6.08"/>
    <n v="5"/>
    <n v="15.85"/>
    <n v="46.78"/>
  </r>
  <r>
    <s v="AIJ03063"/>
    <x v="21"/>
    <x v="3"/>
    <x v="5"/>
    <x v="11"/>
    <s v="Startup"/>
    <x v="7"/>
    <s v="Asia"/>
    <s v="Master's"/>
    <x v="1"/>
    <n v="2"/>
    <n v="140327"/>
    <n v="124475"/>
    <n v="165216"/>
    <s v="$100K–$149K"/>
    <n v="15.82"/>
    <s v="No"/>
    <n v="11826"/>
    <s v="NLP; Kubernetes; Vector Databases; Python"/>
    <s v="Databricks ML Professional"/>
    <n v="14"/>
    <n v="389"/>
    <n v="5"/>
    <s v="Freelance"/>
    <n v="50"/>
    <x v="1"/>
    <n v="9"/>
    <n v="10"/>
    <n v="6.91"/>
    <n v="7"/>
    <n v="16.690000000000001"/>
    <n v="43.75"/>
  </r>
  <r>
    <s v="AIJ03064"/>
    <x v="30"/>
    <x v="5"/>
    <x v="2"/>
    <x v="0"/>
    <s v="Enterprise"/>
    <x v="9"/>
    <s v="Europe"/>
    <s v="Master's"/>
    <x v="4"/>
    <n v="0"/>
    <n v="80346"/>
    <n v="73116"/>
    <n v="87353"/>
    <s v="$50K–$99K"/>
    <n v="28.29"/>
    <s v="No"/>
    <n v="24658"/>
    <s v="MLOps; Statistics; Prompt Engineering; Kubernetes"/>
    <s v="None listed"/>
    <n v="10"/>
    <n v="313"/>
    <n v="6"/>
    <s v="Full-time"/>
    <n v="100"/>
    <x v="1"/>
    <n v="9"/>
    <n v="7"/>
    <n v="7.49"/>
    <n v="8"/>
    <n v="-1.01"/>
    <n v="36.32"/>
  </r>
  <r>
    <s v="AIJ03065"/>
    <x v="23"/>
    <x v="3"/>
    <x v="4"/>
    <x v="9"/>
    <s v="Medium"/>
    <x v="5"/>
    <s v="North America"/>
    <s v="Master's"/>
    <x v="1"/>
    <n v="2"/>
    <n v="133508"/>
    <n v="118133"/>
    <n v="151710"/>
    <s v="$100K–$149K"/>
    <n v="13.51"/>
    <s v="Yes"/>
    <n v="24639"/>
    <s v="RAG; Kubernetes; Data Visualization; PyTorch; Deep Learning; Statistics"/>
    <s v="Google Professional ML Engineer; None listed"/>
    <n v="5"/>
    <n v="405"/>
    <n v="6"/>
    <s v="Full-time"/>
    <n v="25"/>
    <x v="0"/>
    <n v="7"/>
    <n v="5"/>
    <n v="20.69"/>
    <n v="3"/>
    <n v="42.77"/>
    <n v="23.95"/>
  </r>
  <r>
    <s v="AIJ03066"/>
    <x v="2"/>
    <x v="1"/>
    <x v="2"/>
    <x v="1"/>
    <s v="Startup"/>
    <x v="1"/>
    <s v="Oceania"/>
    <s v="Master's"/>
    <x v="4"/>
    <n v="2"/>
    <n v="83963"/>
    <n v="78542"/>
    <n v="89693"/>
    <s v="$50K–$99K"/>
    <n v="11.21"/>
    <s v="No"/>
    <n v="10835"/>
    <s v="Responsible AI; Prompt Engineering; Statistics; PyTorch; Python; Data Visualization"/>
    <s v="Databricks ML Professional"/>
    <n v="10"/>
    <n v="406"/>
    <n v="8"/>
    <s v="Full-time"/>
    <n v="75"/>
    <x v="1"/>
    <n v="7"/>
    <n v="8"/>
    <n v="7.04"/>
    <n v="5"/>
    <n v="5.83"/>
    <n v="29.82"/>
  </r>
  <r>
    <s v="AIJ03067"/>
    <x v="12"/>
    <x v="8"/>
    <x v="9"/>
    <x v="1"/>
    <s v="Large"/>
    <x v="11"/>
    <s v="South America"/>
    <s v="PhD"/>
    <x v="3"/>
    <n v="7"/>
    <n v="108049"/>
    <n v="95497"/>
    <n v="119343"/>
    <s v="$100K–$149K"/>
    <n v="10.57"/>
    <s v="No"/>
    <n v="9545"/>
    <s v="Deep Learning; Prompt Engineering; Docker; Statistics"/>
    <s v="NVIDIA Deep Learning Institute; AWS Machine Learning Specialty"/>
    <n v="5"/>
    <n v="402"/>
    <n v="8"/>
    <s v="Full-time"/>
    <n v="100"/>
    <x v="1"/>
    <n v="6"/>
    <n v="6"/>
    <n v="24.86"/>
    <n v="7"/>
    <n v="3.61"/>
    <n v="21.26"/>
  </r>
  <r>
    <s v="AIJ03068"/>
    <x v="29"/>
    <x v="4"/>
    <x v="9"/>
    <x v="9"/>
    <s v="Large"/>
    <x v="3"/>
    <s v="Europe"/>
    <s v="Master's"/>
    <x v="4"/>
    <n v="1"/>
    <n v="113143"/>
    <n v="96789"/>
    <n v="130495"/>
    <s v="$100K–$149K"/>
    <n v="9.59"/>
    <s v="No"/>
    <n v="16215"/>
    <s v="Statistics; Data Engineering; PyTorch; NLP; RAG; LLMs"/>
    <s v="NVIDIA Deep Learning Institute; AWS Machine Learning Specialty"/>
    <n v="17"/>
    <n v="322"/>
    <n v="8"/>
    <s v="Full-time"/>
    <n v="0"/>
    <x v="0"/>
    <n v="9"/>
    <n v="6"/>
    <n v="35.44"/>
    <n v="7"/>
    <n v="12.74"/>
    <n v="40.86"/>
  </r>
  <r>
    <s v="AIJ03069"/>
    <x v="17"/>
    <x v="4"/>
    <x v="9"/>
    <x v="9"/>
    <s v="Small"/>
    <x v="3"/>
    <s v="Europe"/>
    <s v="Master's"/>
    <x v="4"/>
    <n v="2"/>
    <n v="87285"/>
    <n v="81478"/>
    <n v="103873"/>
    <s v="$50K–$99K"/>
    <n v="13.83"/>
    <s v="Performance-based"/>
    <n v="14847"/>
    <s v="Cloud Computing; SQL; Computer Vision; LLMs; Machine Learning"/>
    <s v="NVIDIA Deep Learning Institute"/>
    <n v="12"/>
    <n v="654"/>
    <n v="7"/>
    <s v="Freelance"/>
    <n v="50"/>
    <x v="1"/>
    <n v="6"/>
    <n v="7"/>
    <n v="3.5"/>
    <n v="6"/>
    <n v="17.600000000000001"/>
    <n v="31.26"/>
  </r>
  <r>
    <s v="AIJ03070"/>
    <x v="27"/>
    <x v="4"/>
    <x v="3"/>
    <x v="6"/>
    <s v="Small"/>
    <x v="7"/>
    <s v="Asia"/>
    <s v="Bachelor's"/>
    <x v="3"/>
    <n v="5"/>
    <n v="179327"/>
    <n v="160568"/>
    <n v="213007"/>
    <s v="$150K–$199K"/>
    <n v="7.99"/>
    <s v="No"/>
    <n v="2323"/>
    <s v="MLOps; TensorFlow; Docker; Machine Learning; Responsible AI"/>
    <s v="AWS Machine Learning Specialty"/>
    <n v="6"/>
    <n v="851"/>
    <n v="7"/>
    <s v="Internship"/>
    <n v="100"/>
    <x v="1"/>
    <n v="8"/>
    <n v="10"/>
    <n v="3.34"/>
    <n v="6"/>
    <n v="17.809999999999999"/>
    <n v="51.94"/>
  </r>
  <r>
    <s v="AIJ03071"/>
    <x v="24"/>
    <x v="8"/>
    <x v="8"/>
    <x v="3"/>
    <s v="Startup"/>
    <x v="10"/>
    <s v="Europe"/>
    <s v="PhD"/>
    <x v="2"/>
    <n v="14"/>
    <n v="173470"/>
    <n v="162054"/>
    <n v="183376"/>
    <s v="$150K–$199K"/>
    <n v="3.04"/>
    <s v="No"/>
    <n v="21362"/>
    <s v="Deep Learning; SQL; Docker"/>
    <s v="None listed; Google Professional ML Engineer"/>
    <n v="5"/>
    <n v="809"/>
    <n v="10"/>
    <s v="Full-time"/>
    <n v="25"/>
    <x v="0"/>
    <n v="8"/>
    <n v="6"/>
    <n v="27.93"/>
    <n v="6"/>
    <n v="14"/>
    <n v="50.88"/>
  </r>
  <r>
    <s v="AIJ03072"/>
    <x v="5"/>
    <x v="3"/>
    <x v="7"/>
    <x v="3"/>
    <s v="Startup"/>
    <x v="2"/>
    <s v="Europe"/>
    <s v="Bachelor's"/>
    <x v="4"/>
    <n v="1"/>
    <n v="75323"/>
    <n v="70761"/>
    <n v="88708"/>
    <s v="$50K–$99K"/>
    <n v="19.989999999999998"/>
    <s v="No"/>
    <n v="4116"/>
    <s v="LLMs; TensorFlow; NLP; Kubernetes; MLOps"/>
    <s v="Microsoft Azure AI Engineer"/>
    <n v="1"/>
    <n v="368"/>
    <n v="10"/>
    <s v="Full-time"/>
    <n v="50"/>
    <x v="1"/>
    <n v="4"/>
    <n v="9"/>
    <n v="5.92"/>
    <n v="5"/>
    <n v="25.22"/>
    <n v="37.33"/>
  </r>
  <r>
    <s v="AIJ03073"/>
    <x v="19"/>
    <x v="6"/>
    <x v="1"/>
    <x v="10"/>
    <s v="Startup"/>
    <x v="11"/>
    <s v="South America"/>
    <s v="Bachelor's"/>
    <x v="1"/>
    <n v="4"/>
    <n v="78407"/>
    <n v="67435"/>
    <n v="91656"/>
    <s v="$50K–$99K"/>
    <n v="13.77"/>
    <s v="Yes"/>
    <n v="17826"/>
    <s v="Docker; Vector Databases; Kubernetes; Machine Learning; NLP; Data Engineering"/>
    <s v="Microsoft Azure AI Engineer; Databricks ML Professional"/>
    <n v="8"/>
    <n v="87"/>
    <n v="9"/>
    <s v="Internship"/>
    <n v="25"/>
    <x v="0"/>
    <n v="9"/>
    <n v="6"/>
    <n v="11.77"/>
    <n v="4"/>
    <n v="-1.66"/>
    <n v="24.8"/>
  </r>
  <r>
    <s v="AIJ03074"/>
    <x v="5"/>
    <x v="3"/>
    <x v="2"/>
    <x v="2"/>
    <s v="Small"/>
    <x v="11"/>
    <s v="South America"/>
    <s v="Master's"/>
    <x v="4"/>
    <n v="1"/>
    <n v="57238"/>
    <n v="51066"/>
    <n v="62438"/>
    <s v="$50K–$99K"/>
    <n v="6.05"/>
    <s v="Yes"/>
    <n v="8675"/>
    <s v="Data Visualization; Responsible AI; Prompt Engineering"/>
    <s v="Microsoft Azure AI Engineer"/>
    <n v="7"/>
    <n v="490"/>
    <n v="5"/>
    <s v="Full-time"/>
    <n v="100"/>
    <x v="1"/>
    <n v="6"/>
    <n v="9"/>
    <n v="34.67"/>
    <n v="6"/>
    <n v="24.57"/>
    <n v="35.68"/>
  </r>
  <r>
    <s v="AIJ03075"/>
    <x v="11"/>
    <x v="7"/>
    <x v="5"/>
    <x v="1"/>
    <s v="Medium"/>
    <x v="6"/>
    <s v="North America"/>
    <s v="PhD"/>
    <x v="4"/>
    <n v="1"/>
    <n v="64068"/>
    <n v="52684"/>
    <n v="75358"/>
    <s v="$50K–$99K"/>
    <n v="6.17"/>
    <s v="No"/>
    <n v="4765"/>
    <s v="Vector Databases; Responsible AI; Kubernetes; MLOps; LLMs"/>
    <s v="Databricks ML Professional; None listed"/>
    <n v="9"/>
    <n v="332"/>
    <n v="8"/>
    <s v="Full-time"/>
    <n v="75"/>
    <x v="1"/>
    <n v="8"/>
    <n v="5"/>
    <n v="11.3"/>
    <n v="4"/>
    <n v="17.25"/>
    <n v="14.5"/>
  </r>
  <r>
    <s v="AIJ03076"/>
    <x v="5"/>
    <x v="3"/>
    <x v="0"/>
    <x v="0"/>
    <s v="Startup"/>
    <x v="0"/>
    <s v="Asia"/>
    <s v="Bachelor's"/>
    <x v="3"/>
    <n v="8"/>
    <n v="177384"/>
    <n v="155712"/>
    <n v="190703"/>
    <s v="$150K–$199K"/>
    <n v="4.0599999999999996"/>
    <s v="Yes"/>
    <n v="18402"/>
    <s v="Data Visualization; TensorFlow; MLOps"/>
    <s v="Microsoft Azure AI Engineer; AWS Machine Learning Specialty"/>
    <n v="13"/>
    <n v="413"/>
    <n v="10"/>
    <s v="Full-time"/>
    <n v="75"/>
    <x v="1"/>
    <n v="7"/>
    <n v="5"/>
    <n v="4.54"/>
    <n v="4"/>
    <n v="20.46"/>
    <n v="47.32"/>
  </r>
  <r>
    <s v="AIJ03077"/>
    <x v="12"/>
    <x v="8"/>
    <x v="5"/>
    <x v="6"/>
    <s v="Startup"/>
    <x v="11"/>
    <s v="South America"/>
    <s v="PhD"/>
    <x v="3"/>
    <n v="6"/>
    <n v="103264"/>
    <n v="94062"/>
    <n v="113734"/>
    <s v="$100K–$149K"/>
    <n v="15.02"/>
    <s v="Performance-based"/>
    <n v="1922"/>
    <s v="Statistics; NLP; Prompt Engineering; Vector Databases; Computer Vision; Python"/>
    <s v="AWS Machine Learning Specialty; Microsoft Azure AI Engineer"/>
    <n v="15"/>
    <n v="628"/>
    <n v="6"/>
    <s v="Full-time"/>
    <n v="25"/>
    <x v="0"/>
    <n v="9"/>
    <n v="10"/>
    <n v="7.53"/>
    <n v="3"/>
    <n v="19.170000000000002"/>
    <n v="36.200000000000003"/>
  </r>
  <r>
    <s v="AIJ03078"/>
    <x v="6"/>
    <x v="4"/>
    <x v="2"/>
    <x v="5"/>
    <s v="Startup"/>
    <x v="4"/>
    <s v="Asia"/>
    <s v="Master's"/>
    <x v="2"/>
    <n v="12"/>
    <n v="189290"/>
    <n v="168273"/>
    <n v="217951"/>
    <s v="$150K–$199K"/>
    <n v="2.44"/>
    <s v="Yes"/>
    <n v="2356"/>
    <s v="Kubernetes; RAG; LLMs; TensorFlow; MLOps; Vector Databases"/>
    <s v="AWS Machine Learning Specialty; Databricks ML Professional"/>
    <n v="14"/>
    <n v="773"/>
    <n v="3"/>
    <s v="Full-time"/>
    <n v="50"/>
    <x v="1"/>
    <n v="6"/>
    <n v="6"/>
    <n v="2.62"/>
    <n v="2"/>
    <n v="13.4"/>
    <n v="36.15"/>
  </r>
  <r>
    <s v="AIJ03079"/>
    <x v="6"/>
    <x v="4"/>
    <x v="8"/>
    <x v="2"/>
    <s v="Large"/>
    <x v="1"/>
    <s v="Oceania"/>
    <s v="Master's"/>
    <x v="4"/>
    <n v="2"/>
    <n v="100330"/>
    <n v="92999"/>
    <n v="115603"/>
    <s v="$100K–$149K"/>
    <n v="11.5"/>
    <s v="No"/>
    <n v="13854"/>
    <s v="RAG; Computer Vision; PyTorch; Docker"/>
    <s v="NVIDIA Deep Learning Institute"/>
    <n v="4"/>
    <n v="630"/>
    <n v="4"/>
    <s v="Contract"/>
    <n v="50"/>
    <x v="1"/>
    <n v="7"/>
    <n v="8"/>
    <n v="18.86"/>
    <n v="9"/>
    <n v="7.13"/>
    <n v="43.45"/>
  </r>
  <r>
    <s v="AIJ03080"/>
    <x v="17"/>
    <x v="4"/>
    <x v="7"/>
    <x v="2"/>
    <s v="Small"/>
    <x v="3"/>
    <s v="Europe"/>
    <s v="Bachelor's"/>
    <x v="4"/>
    <n v="2"/>
    <n v="125831"/>
    <n v="114254"/>
    <n v="143260"/>
    <s v="$100K–$149K"/>
    <n v="5.38"/>
    <s v="Performance-based"/>
    <n v="18398"/>
    <s v="Computer Vision; Prompt Engineering; MLOps; Data Visualization"/>
    <s v="AWS Machine Learning Specialty"/>
    <n v="7"/>
    <n v="51"/>
    <n v="4"/>
    <s v="Full-time"/>
    <n v="50"/>
    <x v="1"/>
    <n v="8"/>
    <n v="5"/>
    <n v="5.47"/>
    <n v="3"/>
    <n v="17.54"/>
    <n v="49.64"/>
  </r>
  <r>
    <s v="AIJ03081"/>
    <x v="23"/>
    <x v="3"/>
    <x v="6"/>
    <x v="2"/>
    <s v="Small"/>
    <x v="3"/>
    <s v="Europe"/>
    <s v="PhD"/>
    <x v="3"/>
    <n v="6"/>
    <n v="180051"/>
    <n v="164009"/>
    <n v="193887"/>
    <s v="$150K–$199K"/>
    <n v="9.49"/>
    <s v="No"/>
    <n v="23165"/>
    <s v="Responsible AI; Docker; RAG; Prompt Engineering; Deep Learning"/>
    <s v="Google Professional ML Engineer; NVIDIA Deep Learning Institute"/>
    <n v="7"/>
    <n v="224"/>
    <n v="8"/>
    <s v="Full-time"/>
    <n v="50"/>
    <x v="1"/>
    <n v="7"/>
    <n v="5"/>
    <n v="1.93"/>
    <n v="9"/>
    <n v="18.32"/>
    <n v="41.79"/>
  </r>
  <r>
    <s v="AIJ03082"/>
    <x v="29"/>
    <x v="4"/>
    <x v="4"/>
    <x v="4"/>
    <s v="Large"/>
    <x v="4"/>
    <s v="Asia"/>
    <s v="Diploma"/>
    <x v="1"/>
    <n v="2"/>
    <n v="122142"/>
    <n v="109967"/>
    <n v="133420"/>
    <s v="$100K–$149K"/>
    <n v="2.5"/>
    <s v="Yes"/>
    <n v="6171"/>
    <s v="Kubernetes; PyTorch; NLP"/>
    <s v="Microsoft Azure AI Engineer"/>
    <n v="2"/>
    <n v="585"/>
    <n v="5"/>
    <s v="Full-time"/>
    <n v="100"/>
    <x v="1"/>
    <n v="9"/>
    <n v="4"/>
    <n v="27.27"/>
    <n v="8"/>
    <n v="12"/>
    <n v="34.03"/>
  </r>
  <r>
    <s v="AIJ03083"/>
    <x v="1"/>
    <x v="1"/>
    <x v="2"/>
    <x v="4"/>
    <s v="Small"/>
    <x v="11"/>
    <s v="South America"/>
    <s v="Master's"/>
    <x v="3"/>
    <n v="5"/>
    <n v="120681"/>
    <n v="112623"/>
    <n v="133831"/>
    <s v="$100K–$149K"/>
    <n v="10.24"/>
    <s v="No"/>
    <n v="2095"/>
    <s v="LLMs; Responsible AI; RAG; Computer Vision; Data Visualization"/>
    <s v="Microsoft Azure AI Engineer"/>
    <n v="2"/>
    <n v="254"/>
    <n v="9"/>
    <s v="Freelance"/>
    <n v="100"/>
    <x v="1"/>
    <n v="6"/>
    <n v="7"/>
    <n v="15.35"/>
    <n v="5"/>
    <n v="17.059999999999999"/>
    <n v="45.68"/>
  </r>
  <r>
    <s v="AIJ03084"/>
    <x v="21"/>
    <x v="3"/>
    <x v="5"/>
    <x v="1"/>
    <s v="Startup"/>
    <x v="3"/>
    <s v="Europe"/>
    <s v="PhD"/>
    <x v="3"/>
    <n v="9"/>
    <n v="194268"/>
    <n v="170788"/>
    <n v="224467"/>
    <s v="$150K–$199K"/>
    <n v="9.92"/>
    <s v="Yes"/>
    <n v="13415"/>
    <s v="SQL; Prompt Engineering; Responsible AI; Data Engineering; TensorFlow"/>
    <s v="Databricks ML Professional"/>
    <n v="17"/>
    <n v="529"/>
    <n v="6"/>
    <s v="Full-time"/>
    <n v="0"/>
    <x v="0"/>
    <n v="7"/>
    <n v="6"/>
    <n v="14.32"/>
    <n v="4"/>
    <n v="18.53"/>
    <n v="24.01"/>
  </r>
  <r>
    <s v="AIJ03085"/>
    <x v="12"/>
    <x v="8"/>
    <x v="7"/>
    <x v="1"/>
    <s v="Small"/>
    <x v="7"/>
    <s v="Asia"/>
    <s v="Diploma"/>
    <x v="3"/>
    <n v="8"/>
    <n v="127886"/>
    <n v="117490"/>
    <n v="154504"/>
    <s v="$100K–$149K"/>
    <n v="15.99"/>
    <s v="Yes"/>
    <n v="2035"/>
    <s v="RAG; Statistics; Data Visualization; Vector Databases; Kubernetes"/>
    <s v="None listed; Google Professional ML Engineer"/>
    <n v="17"/>
    <n v="708"/>
    <n v="3"/>
    <s v="Full-time"/>
    <n v="25"/>
    <x v="0"/>
    <n v="8"/>
    <n v="8"/>
    <n v="3.09"/>
    <n v="5"/>
    <n v="12.17"/>
    <n v="35.5"/>
  </r>
  <r>
    <s v="AIJ03086"/>
    <x v="7"/>
    <x v="5"/>
    <x v="0"/>
    <x v="1"/>
    <s v="Medium"/>
    <x v="7"/>
    <s v="Asia"/>
    <s v="Diploma"/>
    <x v="4"/>
    <n v="1"/>
    <n v="105454"/>
    <n v="95472"/>
    <n v="116491"/>
    <s v="$100K–$149K"/>
    <n v="4.8499999999999996"/>
    <s v="Yes"/>
    <n v="3632"/>
    <s v="PyTorch; Prompt Engineering; Computer Vision; Data Engineering; RAG"/>
    <s v="None listed; AWS Machine Learning Specialty"/>
    <n v="4"/>
    <n v="83"/>
    <n v="9"/>
    <s v="Full-time"/>
    <n v="100"/>
    <x v="1"/>
    <n v="5"/>
    <n v="10"/>
    <n v="1.4"/>
    <n v="7"/>
    <n v="13.56"/>
    <n v="22.34"/>
  </r>
  <r>
    <s v="AIJ03087"/>
    <x v="6"/>
    <x v="4"/>
    <x v="4"/>
    <x v="10"/>
    <s v="Large"/>
    <x v="9"/>
    <s v="Europe"/>
    <s v="PhD"/>
    <x v="4"/>
    <n v="2"/>
    <n v="101832"/>
    <n v="89764"/>
    <n v="110066"/>
    <s v="$100K–$149K"/>
    <n v="7.82"/>
    <s v="Yes"/>
    <n v="11041"/>
    <s v="NLP; RAG; Deep Learning"/>
    <s v="None listed; Google Professional ML Engineer"/>
    <n v="3"/>
    <n v="181"/>
    <n v="2"/>
    <s v="Contract"/>
    <n v="50"/>
    <x v="1"/>
    <n v="8"/>
    <n v="9"/>
    <n v="85.44"/>
    <n v="8"/>
    <n v="20.13"/>
    <n v="21.34"/>
  </r>
  <r>
    <s v="AIJ03088"/>
    <x v="29"/>
    <x v="4"/>
    <x v="4"/>
    <x v="8"/>
    <s v="Large"/>
    <x v="11"/>
    <s v="South America"/>
    <s v="Bachelor's"/>
    <x v="3"/>
    <n v="7"/>
    <n v="105788"/>
    <n v="97656"/>
    <n v="114768"/>
    <s v="$100K–$149K"/>
    <n v="5.75"/>
    <s v="Performance-based"/>
    <n v="5335"/>
    <s v="Kubernetes; TensorFlow; MLOps; Responsible AI"/>
    <s v="AWS Machine Learning Specialty; NVIDIA Deep Learning Institute"/>
    <n v="11"/>
    <n v="701"/>
    <n v="7"/>
    <s v="Internship"/>
    <n v="50"/>
    <x v="1"/>
    <n v="7"/>
    <n v="7"/>
    <n v="2.2000000000000002"/>
    <n v="8"/>
    <n v="15.57"/>
    <n v="26.67"/>
  </r>
  <r>
    <s v="AIJ03089"/>
    <x v="3"/>
    <x v="2"/>
    <x v="0"/>
    <x v="3"/>
    <s v="Startup"/>
    <x v="1"/>
    <s v="Oceania"/>
    <s v="Master's"/>
    <x v="1"/>
    <n v="5"/>
    <n v="111810"/>
    <n v="97193"/>
    <n v="117716"/>
    <s v="$100K–$149K"/>
    <n v="22.43"/>
    <s v="Performance-based"/>
    <n v="8217"/>
    <s v="Responsible AI; Computer Vision; Python; Prompt Engineering; SQL; RAG"/>
    <s v="Microsoft Azure AI Engineer; Databricks ML Professional"/>
    <n v="1"/>
    <n v="746"/>
    <n v="7"/>
    <s v="Freelance"/>
    <n v="100"/>
    <x v="1"/>
    <n v="7"/>
    <n v="8"/>
    <n v="37.78"/>
    <n v="3"/>
    <n v="10.09"/>
    <n v="26.45"/>
  </r>
  <r>
    <s v="AIJ03090"/>
    <x v="21"/>
    <x v="3"/>
    <x v="0"/>
    <x v="8"/>
    <s v="Small"/>
    <x v="8"/>
    <s v="Asia"/>
    <s v="Master's"/>
    <x v="3"/>
    <n v="9"/>
    <n v="84161"/>
    <n v="72383"/>
    <n v="101149"/>
    <s v="$50K–$99K"/>
    <n v="13.96"/>
    <s v="No"/>
    <n v="1780"/>
    <s v="Cloud Computing; Docker; PyTorch"/>
    <s v="NVIDIA Deep Learning Institute; AWS Machine Learning Specialty"/>
    <n v="10"/>
    <n v="332"/>
    <n v="9"/>
    <s v="Full-time"/>
    <n v="50"/>
    <x v="1"/>
    <n v="9"/>
    <n v="8"/>
    <n v="21.41"/>
    <n v="6"/>
    <n v="19.14"/>
    <n v="23.67"/>
  </r>
  <r>
    <s v="AIJ03091"/>
    <x v="19"/>
    <x v="6"/>
    <x v="8"/>
    <x v="3"/>
    <s v="Large"/>
    <x v="0"/>
    <s v="Asia"/>
    <s v="Bachelor's"/>
    <x v="2"/>
    <n v="8"/>
    <n v="242846"/>
    <n v="221316"/>
    <n v="261404"/>
    <s v="$200K+"/>
    <n v="10.15"/>
    <s v="No"/>
    <n v="19605"/>
    <s v="MLOps; Python; RAG; Computer Vision; NLP; Deep Learning"/>
    <s v="NVIDIA Deep Learning Institute"/>
    <n v="12"/>
    <n v="13"/>
    <n v="6"/>
    <s v="Full-time"/>
    <n v="100"/>
    <x v="1"/>
    <n v="8"/>
    <n v="6"/>
    <n v="17.73"/>
    <n v="9"/>
    <n v="4.91"/>
    <n v="33.44"/>
  </r>
  <r>
    <s v="AIJ03092"/>
    <x v="30"/>
    <x v="5"/>
    <x v="5"/>
    <x v="10"/>
    <s v="Medium"/>
    <x v="0"/>
    <s v="Asia"/>
    <s v="Diploma"/>
    <x v="2"/>
    <n v="13"/>
    <n v="241140"/>
    <n v="223814"/>
    <n v="264983"/>
    <s v="$200K+"/>
    <n v="13.11"/>
    <s v="No"/>
    <n v="12727"/>
    <s v="Docker; SQL; Cloud Computing; Data Visualization; Data Engineering"/>
    <s v="None listed"/>
    <n v="16"/>
    <n v="523"/>
    <n v="10"/>
    <s v="Contract"/>
    <n v="100"/>
    <x v="1"/>
    <n v="6"/>
    <n v="8"/>
    <n v="5.89"/>
    <n v="7"/>
    <n v="4.93"/>
    <n v="41.07"/>
  </r>
  <r>
    <s v="AIJ03093"/>
    <x v="1"/>
    <x v="1"/>
    <x v="2"/>
    <x v="8"/>
    <s v="Large"/>
    <x v="10"/>
    <s v="Europe"/>
    <s v="Master's"/>
    <x v="4"/>
    <n v="2"/>
    <n v="83719"/>
    <n v="71916"/>
    <n v="99203"/>
    <s v="$50K–$99K"/>
    <n v="8.73"/>
    <s v="No"/>
    <n v="12180"/>
    <s v="Data Engineering; RAG; TensorFlow; Prompt Engineering; Statistics"/>
    <s v="Databricks ML Professional; Microsoft Azure AI Engineer"/>
    <n v="9"/>
    <n v="728"/>
    <n v="4"/>
    <s v="Contract"/>
    <n v="100"/>
    <x v="1"/>
    <n v="5"/>
    <n v="10"/>
    <n v="49"/>
    <n v="10"/>
    <n v="9.15"/>
    <n v="19.34"/>
  </r>
  <r>
    <s v="AIJ03094"/>
    <x v="8"/>
    <x v="6"/>
    <x v="6"/>
    <x v="7"/>
    <s v="Medium"/>
    <x v="1"/>
    <s v="Oceania"/>
    <s v="Master's"/>
    <x v="0"/>
    <n v="11"/>
    <n v="236565"/>
    <n v="202382"/>
    <n v="277079"/>
    <s v="$200K+"/>
    <n v="12.77"/>
    <s v="No"/>
    <n v="19614"/>
    <s v="Statistics; Python; SQL; Computer Vision; Prompt Engineering"/>
    <s v="AWS Machine Learning Specialty; NVIDIA Deep Learning Institute"/>
    <n v="14"/>
    <n v="389"/>
    <n v="5"/>
    <s v="Contract"/>
    <n v="50"/>
    <x v="1"/>
    <n v="5"/>
    <n v="6"/>
    <n v="23.01"/>
    <n v="6"/>
    <n v="29.94"/>
    <n v="30.51"/>
  </r>
  <r>
    <s v="AIJ03095"/>
    <x v="27"/>
    <x v="4"/>
    <x v="5"/>
    <x v="5"/>
    <s v="Enterprise"/>
    <x v="11"/>
    <s v="South America"/>
    <s v="Master's"/>
    <x v="3"/>
    <n v="6"/>
    <n v="121609"/>
    <n v="100131"/>
    <n v="142648"/>
    <s v="$100K–$149K"/>
    <n v="5.67"/>
    <s v="Yes"/>
    <n v="22911"/>
    <s v="Kubernetes; LLMs; RAG"/>
    <s v="Microsoft Azure AI Engineer"/>
    <n v="8"/>
    <n v="574"/>
    <n v="4"/>
    <s v="Full-time"/>
    <n v="50"/>
    <x v="1"/>
    <n v="7"/>
    <n v="7"/>
    <n v="1.49"/>
    <n v="10"/>
    <n v="19.05"/>
    <n v="40.909999999999997"/>
  </r>
  <r>
    <s v="AIJ03096"/>
    <x v="6"/>
    <x v="4"/>
    <x v="1"/>
    <x v="5"/>
    <s v="Medium"/>
    <x v="7"/>
    <s v="Asia"/>
    <s v="Master's"/>
    <x v="3"/>
    <n v="10"/>
    <n v="149003"/>
    <n v="127679"/>
    <n v="178870"/>
    <s v="$100K–$149K"/>
    <n v="11.58"/>
    <s v="No"/>
    <n v="7083"/>
    <s v="Statistics; Responsible AI; Docker; Data Visualization; PyTorch"/>
    <s v="NVIDIA Deep Learning Institute"/>
    <n v="1"/>
    <n v="205"/>
    <n v="7"/>
    <s v="Contract"/>
    <n v="25"/>
    <x v="0"/>
    <n v="7"/>
    <n v="10"/>
    <n v="3.9"/>
    <n v="8"/>
    <n v="18.579999999999998"/>
    <n v="20.28"/>
  </r>
  <r>
    <s v="AIJ03097"/>
    <x v="19"/>
    <x v="6"/>
    <x v="5"/>
    <x v="3"/>
    <s v="Enterprise"/>
    <x v="8"/>
    <s v="Asia"/>
    <s v="PhD"/>
    <x v="4"/>
    <n v="0"/>
    <n v="41991"/>
    <n v="36544"/>
    <n v="44794"/>
    <s v="Under $50K"/>
    <n v="9.6"/>
    <s v="Yes"/>
    <n v="9763"/>
    <s v="NLP; Kubernetes; Statistics; Computer Vision"/>
    <s v="Google Professional ML Engineer"/>
    <n v="7"/>
    <n v="443"/>
    <n v="3"/>
    <s v="Full-time"/>
    <n v="50"/>
    <x v="1"/>
    <n v="5"/>
    <n v="6"/>
    <n v="3.43"/>
    <n v="8"/>
    <n v="27.27"/>
    <n v="28.53"/>
  </r>
  <r>
    <s v="AIJ03098"/>
    <x v="11"/>
    <x v="7"/>
    <x v="6"/>
    <x v="8"/>
    <s v="Enterprise"/>
    <x v="0"/>
    <s v="Asia"/>
    <s v="PhD"/>
    <x v="4"/>
    <n v="2"/>
    <n v="60677"/>
    <n v="54712"/>
    <n v="65527"/>
    <s v="$50K–$99K"/>
    <n v="6.98"/>
    <s v="Performance-based"/>
    <n v="14472"/>
    <s v="Cloud Computing; Docker; TensorFlow; SQL; MLOps"/>
    <s v="Databricks ML Professional"/>
    <n v="9"/>
    <n v="294"/>
    <n v="8"/>
    <s v="Part-time"/>
    <n v="0"/>
    <x v="0"/>
    <n v="7"/>
    <n v="7"/>
    <n v="6.63"/>
    <n v="6"/>
    <n v="23.81"/>
    <n v="27.27"/>
  </r>
  <r>
    <s v="AIJ03099"/>
    <x v="19"/>
    <x v="6"/>
    <x v="9"/>
    <x v="11"/>
    <s v="Small"/>
    <x v="1"/>
    <s v="Oceania"/>
    <s v="Master's"/>
    <x v="0"/>
    <n v="17"/>
    <n v="204583"/>
    <n v="175509"/>
    <n v="227431"/>
    <s v="$200K+"/>
    <n v="13.15"/>
    <s v="Yes"/>
    <n v="22311"/>
    <s v="Data Visualization; Data Engineering; Statistics"/>
    <s v="Google Professional ML Engineer"/>
    <n v="11"/>
    <n v="250"/>
    <n v="6"/>
    <s v="Freelance"/>
    <n v="50"/>
    <x v="1"/>
    <n v="3"/>
    <n v="7"/>
    <n v="11.23"/>
    <n v="4"/>
    <n v="25.44"/>
    <n v="12.5"/>
  </r>
  <r>
    <s v="AIJ03100"/>
    <x v="14"/>
    <x v="3"/>
    <x v="5"/>
    <x v="5"/>
    <s v="Large"/>
    <x v="10"/>
    <s v="Europe"/>
    <s v="PhD"/>
    <x v="4"/>
    <n v="2"/>
    <n v="89418"/>
    <n v="78212"/>
    <n v="97814"/>
    <s v="$50K–$99K"/>
    <n v="7.55"/>
    <s v="Yes"/>
    <n v="12840"/>
    <s v="Prompt Engineering; SQL; Responsible AI"/>
    <s v="Google Professional ML Engineer"/>
    <n v="4"/>
    <n v="729"/>
    <n v="7"/>
    <s v="Contract"/>
    <n v="100"/>
    <x v="1"/>
    <n v="6"/>
    <n v="9"/>
    <n v="15.15"/>
    <n v="9"/>
    <n v="36.14"/>
    <n v="39.03"/>
  </r>
  <r>
    <s v="AIJ03101"/>
    <x v="1"/>
    <x v="1"/>
    <x v="3"/>
    <x v="10"/>
    <s v="Startup"/>
    <x v="11"/>
    <s v="South America"/>
    <s v="Master's"/>
    <x v="1"/>
    <n v="4"/>
    <n v="71660"/>
    <n v="66175"/>
    <n v="78583"/>
    <s v="$50K–$99K"/>
    <n v="12.03"/>
    <s v="Yes"/>
    <n v="21497"/>
    <s v="NLP; MLOps; Computer Vision; Statistics; Vector Databases; Deep Learning"/>
    <s v="Databricks ML Professional; Google Professional ML Engineer"/>
    <n v="12"/>
    <n v="364"/>
    <n v="3"/>
    <s v="Full-time"/>
    <n v="0"/>
    <x v="0"/>
    <n v="7"/>
    <n v="8"/>
    <n v="24.44"/>
    <n v="7"/>
    <n v="-5.72"/>
    <n v="23.83"/>
  </r>
  <r>
    <s v="AIJ03102"/>
    <x v="4"/>
    <x v="0"/>
    <x v="0"/>
    <x v="8"/>
    <s v="Startup"/>
    <x v="8"/>
    <s v="Asia"/>
    <s v="Bachelor's"/>
    <x v="4"/>
    <n v="2"/>
    <n v="46085"/>
    <n v="42825"/>
    <n v="50441"/>
    <s v="Under $50K"/>
    <n v="13.61"/>
    <s v="No"/>
    <n v="21800"/>
    <s v="TensorFlow; Docker; MLOps"/>
    <s v="Microsoft Azure AI Engineer"/>
    <n v="14"/>
    <n v="589"/>
    <n v="8"/>
    <s v="Full-time"/>
    <n v="50"/>
    <x v="1"/>
    <n v="6"/>
    <n v="6"/>
    <n v="5.05"/>
    <n v="5"/>
    <n v="11.9"/>
    <n v="39.26"/>
  </r>
  <r>
    <s v="AIJ03103"/>
    <x v="29"/>
    <x v="4"/>
    <x v="0"/>
    <x v="8"/>
    <s v="Medium"/>
    <x v="5"/>
    <s v="North America"/>
    <s v="No formal degree required"/>
    <x v="1"/>
    <n v="5"/>
    <n v="148736"/>
    <n v="133614"/>
    <n v="157955"/>
    <s v="$100K–$149K"/>
    <n v="12.98"/>
    <s v="Yes"/>
    <n v="4959"/>
    <s v="TensorFlow; Computer Vision; MLOps; LLMs; Docker"/>
    <s v="Databricks ML Professional; NVIDIA Deep Learning Institute"/>
    <n v="15"/>
    <n v="575"/>
    <n v="5"/>
    <s v="Full-time"/>
    <n v="0"/>
    <x v="0"/>
    <n v="5"/>
    <n v="10"/>
    <n v="18.63"/>
    <n v="5"/>
    <n v="19.21"/>
    <n v="24.67"/>
  </r>
  <r>
    <s v="AIJ03104"/>
    <x v="21"/>
    <x v="3"/>
    <x v="2"/>
    <x v="5"/>
    <s v="Small"/>
    <x v="10"/>
    <s v="Europe"/>
    <s v="Bachelor's"/>
    <x v="1"/>
    <n v="4"/>
    <n v="143931"/>
    <n v="129611"/>
    <n v="165792"/>
    <s v="$100K–$149K"/>
    <n v="21.05"/>
    <s v="Yes"/>
    <n v="16223"/>
    <s v="Cloud Computing; Vector Databases; Responsible AI; Data Visualization"/>
    <s v="Microsoft Azure AI Engineer"/>
    <n v="1"/>
    <n v="421"/>
    <n v="6"/>
    <s v="Full-time"/>
    <n v="0"/>
    <x v="0"/>
    <n v="8"/>
    <n v="6"/>
    <n v="7.04"/>
    <n v="6"/>
    <n v="41.77"/>
    <n v="29.59"/>
  </r>
  <r>
    <s v="AIJ03105"/>
    <x v="18"/>
    <x v="5"/>
    <x v="1"/>
    <x v="9"/>
    <s v="Small"/>
    <x v="2"/>
    <s v="Europe"/>
    <s v="Diploma"/>
    <x v="2"/>
    <n v="15"/>
    <n v="191664"/>
    <n v="176814"/>
    <n v="224276"/>
    <s v="$150K–$199K"/>
    <n v="0.78"/>
    <s v="Yes"/>
    <n v="3105"/>
    <s v="Responsible AI; NLP; Docker; Data Engineering; Kubernetes; Vector Databases"/>
    <s v="Google Professional ML Engineer; Databricks ML Professional"/>
    <n v="17"/>
    <n v="355"/>
    <n v="7"/>
    <s v="Contract"/>
    <n v="100"/>
    <x v="1"/>
    <n v="8"/>
    <n v="6"/>
    <n v="4.7"/>
    <n v="6"/>
    <n v="11.93"/>
    <n v="14.09"/>
  </r>
  <r>
    <s v="AIJ03106"/>
    <x v="30"/>
    <x v="5"/>
    <x v="2"/>
    <x v="3"/>
    <s v="Enterprise"/>
    <x v="8"/>
    <s v="Asia"/>
    <s v="Master's"/>
    <x v="1"/>
    <n v="4"/>
    <n v="44757"/>
    <n v="40243"/>
    <n v="52874"/>
    <s v="Under $50K"/>
    <n v="3.32"/>
    <s v="Performance-based"/>
    <n v="13829"/>
    <s v="LLMs; TensorFlow; RAG; Python; Prompt Engineering"/>
    <s v="Google Professional ML Engineer; Microsoft Azure AI Engineer"/>
    <n v="5"/>
    <n v="61"/>
    <n v="8"/>
    <s v="Full-time"/>
    <n v="100"/>
    <x v="1"/>
    <n v="7"/>
    <n v="8"/>
    <n v="30.92"/>
    <n v="9"/>
    <n v="19.28"/>
    <n v="5.68"/>
  </r>
  <r>
    <s v="AIJ03107"/>
    <x v="0"/>
    <x v="0"/>
    <x v="7"/>
    <x v="0"/>
    <s v="Medium"/>
    <x v="5"/>
    <s v="North America"/>
    <s v="Master's"/>
    <x v="1"/>
    <n v="5"/>
    <n v="144446"/>
    <n v="135060"/>
    <n v="155474"/>
    <s v="$100K–$149K"/>
    <n v="4.0599999999999996"/>
    <s v="Yes"/>
    <n v="15503"/>
    <s v="Prompt Engineering; Kubernetes; Cloud Computing; Deep Learning"/>
    <s v="Google Professional ML Engineer; NVIDIA Deep Learning Institute"/>
    <n v="15"/>
    <n v="767"/>
    <n v="8"/>
    <s v="Full-time"/>
    <n v="0"/>
    <x v="0"/>
    <n v="6"/>
    <n v="6"/>
    <n v="18.2"/>
    <n v="4"/>
    <n v="18.04"/>
    <n v="33.35"/>
  </r>
  <r>
    <s v="AIJ03108"/>
    <x v="14"/>
    <x v="3"/>
    <x v="1"/>
    <x v="5"/>
    <s v="Startup"/>
    <x v="7"/>
    <s v="Asia"/>
    <s v="No formal degree required"/>
    <x v="3"/>
    <n v="8"/>
    <n v="141604"/>
    <n v="127164"/>
    <n v="169958"/>
    <s v="$100K–$149K"/>
    <n v="12.33"/>
    <s v="No"/>
    <n v="15170"/>
    <s v="PyTorch; RAG; Data Engineering; Docker"/>
    <s v="Microsoft Azure AI Engineer"/>
    <n v="12"/>
    <n v="262"/>
    <n v="5"/>
    <s v="Full-time"/>
    <n v="75"/>
    <x v="1"/>
    <n v="7"/>
    <n v="6"/>
    <n v="3.24"/>
    <n v="5"/>
    <n v="39.58"/>
    <n v="47.27"/>
  </r>
  <r>
    <s v="AIJ03109"/>
    <x v="12"/>
    <x v="8"/>
    <x v="7"/>
    <x v="6"/>
    <s v="Small"/>
    <x v="9"/>
    <s v="Europe"/>
    <s v="Bachelor's"/>
    <x v="1"/>
    <n v="2"/>
    <n v="100227"/>
    <n v="85460"/>
    <n v="106563"/>
    <s v="$100K–$149K"/>
    <n v="14.56"/>
    <s v="Yes"/>
    <n v="6742"/>
    <s v="Python; Docker; RAG; Responsible AI; Data Engineering; Cloud Computing"/>
    <s v="NVIDIA Deep Learning Institute; AWS Machine Learning Specialty"/>
    <n v="1"/>
    <n v="190"/>
    <n v="2"/>
    <s v="Contract"/>
    <n v="75"/>
    <x v="1"/>
    <n v="8"/>
    <n v="7"/>
    <n v="7.46"/>
    <n v="6"/>
    <n v="15.42"/>
    <n v="35.54"/>
  </r>
  <r>
    <s v="AIJ03110"/>
    <x v="8"/>
    <x v="6"/>
    <x v="3"/>
    <x v="7"/>
    <s v="Small"/>
    <x v="8"/>
    <s v="Asia"/>
    <s v="Master's"/>
    <x v="4"/>
    <n v="0"/>
    <n v="28943"/>
    <n v="26627"/>
    <n v="34323"/>
    <s v="Under $50K"/>
    <n v="7.82"/>
    <s v="No"/>
    <n v="5361"/>
    <s v="TensorFlow; Data Engineering; NLP; LLMs; Prompt Engineering; RAG"/>
    <s v="Microsoft Azure AI Engineer"/>
    <n v="4"/>
    <n v="814"/>
    <n v="6"/>
    <s v="Freelance"/>
    <n v="100"/>
    <x v="1"/>
    <n v="8"/>
    <n v="8"/>
    <n v="25.92"/>
    <n v="8"/>
    <n v="29.64"/>
    <n v="28.89"/>
  </r>
  <r>
    <s v="AIJ03111"/>
    <x v="0"/>
    <x v="0"/>
    <x v="5"/>
    <x v="3"/>
    <s v="Enterprise"/>
    <x v="7"/>
    <s v="Asia"/>
    <s v="Master's"/>
    <x v="2"/>
    <n v="9"/>
    <n v="207047"/>
    <n v="192203"/>
    <n v="243789"/>
    <s v="$200K+"/>
    <n v="19.170000000000002"/>
    <s v="No"/>
    <n v="8710"/>
    <s v="Cloud Computing; Data Engineering; RAG; SQL"/>
    <s v="None listed; Databricks ML Professional"/>
    <n v="9"/>
    <n v="723"/>
    <n v="7"/>
    <s v="Full-time"/>
    <n v="100"/>
    <x v="1"/>
    <n v="7"/>
    <n v="8"/>
    <n v="27.38"/>
    <n v="5"/>
    <n v="14.52"/>
    <n v="33.450000000000003"/>
  </r>
  <r>
    <s v="AIJ03112"/>
    <x v="3"/>
    <x v="2"/>
    <x v="7"/>
    <x v="2"/>
    <s v="Enterprise"/>
    <x v="6"/>
    <s v="North America"/>
    <s v="Master's"/>
    <x v="3"/>
    <n v="6"/>
    <n v="201093"/>
    <n v="188447"/>
    <n v="231444"/>
    <s v="$200K+"/>
    <n v="2.37"/>
    <s v="Yes"/>
    <n v="3930"/>
    <s v="Python; Cloud Computing; Kubernetes; RAG; Machine Learning; LLMs"/>
    <s v="Microsoft Azure AI Engineer"/>
    <n v="15"/>
    <n v="622"/>
    <n v="9"/>
    <s v="Contract"/>
    <n v="100"/>
    <x v="1"/>
    <n v="6"/>
    <n v="7"/>
    <n v="3.79"/>
    <n v="6"/>
    <n v="12.91"/>
    <n v="5.54"/>
  </r>
  <r>
    <s v="AIJ03113"/>
    <x v="20"/>
    <x v="7"/>
    <x v="6"/>
    <x v="4"/>
    <s v="Medium"/>
    <x v="0"/>
    <s v="Asia"/>
    <s v="Master's"/>
    <x v="4"/>
    <n v="2"/>
    <n v="104570"/>
    <n v="97298"/>
    <n v="116189"/>
    <s v="$100K–$149K"/>
    <n v="8.74"/>
    <s v="Yes"/>
    <n v="9951"/>
    <s v="Computer Vision; Kubernetes; Responsible AI"/>
    <s v="Microsoft Azure AI Engineer; AWS Machine Learning Specialty"/>
    <n v="1"/>
    <n v="294"/>
    <n v="5"/>
    <s v="Part-time"/>
    <n v="25"/>
    <x v="0"/>
    <n v="10"/>
    <n v="5"/>
    <n v="3.86"/>
    <n v="7"/>
    <n v="12.93"/>
    <n v="21.49"/>
  </r>
  <r>
    <s v="AIJ03114"/>
    <x v="32"/>
    <x v="9"/>
    <x v="8"/>
    <x v="4"/>
    <s v="Small"/>
    <x v="1"/>
    <s v="Oceania"/>
    <s v="Master's"/>
    <x v="1"/>
    <n v="2"/>
    <n v="121008"/>
    <n v="105261"/>
    <n v="139990"/>
    <s v="$100K–$149K"/>
    <n v="3.87"/>
    <s v="No"/>
    <n v="5821"/>
    <s v="Docker; Prompt Engineering; NLP; Statistics; RAG; TensorFlow"/>
    <s v="AWS Machine Learning Specialty; Google Professional ML Engineer"/>
    <n v="10"/>
    <n v="111"/>
    <n v="5"/>
    <s v="Full-time"/>
    <n v="100"/>
    <x v="1"/>
    <n v="7"/>
    <n v="7"/>
    <n v="1.94"/>
    <n v="7"/>
    <n v="15.27"/>
    <n v="37.74"/>
  </r>
  <r>
    <s v="AIJ03115"/>
    <x v="16"/>
    <x v="8"/>
    <x v="7"/>
    <x v="1"/>
    <s v="Small"/>
    <x v="10"/>
    <s v="Europe"/>
    <s v="Master's"/>
    <x v="1"/>
    <n v="3"/>
    <n v="105863"/>
    <n v="92204"/>
    <n v="113560"/>
    <s v="$100K–$149K"/>
    <n v="5.96"/>
    <s v="No"/>
    <n v="7954"/>
    <s v="Python; Cloud Computing; RAG"/>
    <s v="NVIDIA Deep Learning Institute"/>
    <n v="4"/>
    <n v="706"/>
    <n v="6"/>
    <s v="Part-time"/>
    <n v="25"/>
    <x v="0"/>
    <n v="7"/>
    <n v="8"/>
    <n v="7.45"/>
    <n v="7"/>
    <n v="6.31"/>
    <n v="42.06"/>
  </r>
  <r>
    <s v="AIJ03116"/>
    <x v="5"/>
    <x v="3"/>
    <x v="1"/>
    <x v="8"/>
    <s v="Medium"/>
    <x v="3"/>
    <s v="Europe"/>
    <s v="Master's"/>
    <x v="1"/>
    <n v="5"/>
    <n v="138871"/>
    <n v="115413"/>
    <n v="164541"/>
    <s v="$100K–$149K"/>
    <n v="10.82"/>
    <s v="No"/>
    <n v="8244"/>
    <s v="Kubernetes; Deep Learning; RAG; Responsible AI; PyTorch"/>
    <s v="NVIDIA Deep Learning Institute; Databricks ML Professional"/>
    <n v="7"/>
    <n v="596"/>
    <n v="7"/>
    <s v="Full-time"/>
    <n v="25"/>
    <x v="0"/>
    <n v="7"/>
    <n v="8"/>
    <n v="13.16"/>
    <n v="6"/>
    <n v="36.75"/>
    <n v="36.83"/>
  </r>
  <r>
    <s v="AIJ03117"/>
    <x v="24"/>
    <x v="8"/>
    <x v="9"/>
    <x v="3"/>
    <s v="Large"/>
    <x v="3"/>
    <s v="Europe"/>
    <s v="Bachelor's"/>
    <x v="1"/>
    <n v="5"/>
    <n v="108884"/>
    <n v="101200"/>
    <n v="129500"/>
    <s v="$100K–$149K"/>
    <n v="1.37"/>
    <s v="Performance-based"/>
    <n v="20158"/>
    <s v="Python; Kubernetes; TensorFlow; PyTorch; NLP; Machine Learning"/>
    <s v="None listed"/>
    <n v="16"/>
    <n v="820"/>
    <n v="2"/>
    <s v="Full-time"/>
    <n v="0"/>
    <x v="0"/>
    <n v="6"/>
    <n v="10"/>
    <n v="9.91"/>
    <n v="7"/>
    <n v="3.27"/>
    <n v="1"/>
  </r>
  <r>
    <s v="AIJ03118"/>
    <x v="10"/>
    <x v="7"/>
    <x v="7"/>
    <x v="6"/>
    <s v="Small"/>
    <x v="1"/>
    <s v="Oceania"/>
    <s v="Bachelor's"/>
    <x v="1"/>
    <n v="3"/>
    <n v="116601"/>
    <n v="104448"/>
    <n v="138619"/>
    <s v="$100K–$149K"/>
    <n v="6.08"/>
    <s v="Yes"/>
    <n v="23562"/>
    <s v="Prompt Engineering; Vector Databases; Deep Learning; Data Engineering; Docker; RAG"/>
    <s v="AWS Machine Learning Specialty; Google Professional ML Engineer"/>
    <n v="11"/>
    <n v="594"/>
    <n v="5"/>
    <s v="Full-time"/>
    <n v="100"/>
    <x v="1"/>
    <n v="8"/>
    <n v="5"/>
    <n v="66.489999999999995"/>
    <n v="4"/>
    <n v="20.74"/>
    <n v="26.87"/>
  </r>
  <r>
    <s v="AIJ03119"/>
    <x v="2"/>
    <x v="1"/>
    <x v="5"/>
    <x v="7"/>
    <s v="Large"/>
    <x v="3"/>
    <s v="Europe"/>
    <s v="PhD"/>
    <x v="3"/>
    <n v="10"/>
    <n v="171916"/>
    <n v="156202"/>
    <n v="197386"/>
    <s v="$150K–$199K"/>
    <n v="12.81"/>
    <s v="Yes"/>
    <n v="5993"/>
    <s v="SQL; LLMs; Python; Docker; Responsible AI"/>
    <s v="Google Professional ML Engineer"/>
    <n v="12"/>
    <n v="435"/>
    <n v="10"/>
    <s v="Freelance"/>
    <n v="100"/>
    <x v="1"/>
    <n v="8"/>
    <n v="7"/>
    <n v="0.99"/>
    <n v="7"/>
    <n v="17.14"/>
    <n v="45.86"/>
  </r>
  <r>
    <s v="AIJ03120"/>
    <x v="0"/>
    <x v="0"/>
    <x v="8"/>
    <x v="6"/>
    <s v="Startup"/>
    <x v="9"/>
    <s v="Europe"/>
    <s v="Master's"/>
    <x v="3"/>
    <n v="6"/>
    <n v="144627"/>
    <n v="132771"/>
    <n v="170369"/>
    <s v="$100K–$149K"/>
    <n v="12.93"/>
    <s v="No"/>
    <n v="10295"/>
    <s v="Deep Learning; Data Visualization; LLMs; SQL; Vector Databases"/>
    <s v="Microsoft Azure AI Engineer; Databricks ML Professional"/>
    <n v="3"/>
    <n v="480"/>
    <n v="3"/>
    <s v="Full-time"/>
    <n v="25"/>
    <x v="0"/>
    <n v="8"/>
    <n v="8"/>
    <n v="4.49"/>
    <n v="5"/>
    <n v="17.88"/>
    <n v="29.42"/>
  </r>
  <r>
    <s v="AIJ03121"/>
    <x v="27"/>
    <x v="4"/>
    <x v="0"/>
    <x v="6"/>
    <s v="Small"/>
    <x v="4"/>
    <s v="Asia"/>
    <s v="Bachelor's"/>
    <x v="2"/>
    <n v="10"/>
    <n v="158330"/>
    <n v="145720"/>
    <n v="176984"/>
    <s v="$150K–$199K"/>
    <n v="4.75"/>
    <s v="Yes"/>
    <n v="8590"/>
    <s v="Machine Learning; Statistics; Data Visualization; RAG; Responsible AI"/>
    <s v="None listed; NVIDIA Deep Learning Institute"/>
    <n v="12"/>
    <n v="31"/>
    <n v="4"/>
    <s v="Full-time"/>
    <n v="50"/>
    <x v="1"/>
    <n v="7"/>
    <n v="6"/>
    <n v="33.31"/>
    <n v="5"/>
    <n v="20.53"/>
    <n v="33.619999999999997"/>
  </r>
  <r>
    <s v="AIJ03122"/>
    <x v="27"/>
    <x v="4"/>
    <x v="3"/>
    <x v="0"/>
    <s v="Large"/>
    <x v="5"/>
    <s v="North America"/>
    <s v="Master's"/>
    <x v="3"/>
    <n v="5"/>
    <n v="217825"/>
    <n v="196862"/>
    <n v="241656"/>
    <s v="$200K+"/>
    <n v="8.6999999999999993"/>
    <s v="Yes"/>
    <n v="23499"/>
    <s v="SQL; Docker; Kubernetes; Statistics; Python"/>
    <s v="AWS Machine Learning Specialty; Google Professional ML Engineer"/>
    <n v="15"/>
    <n v="538"/>
    <n v="10"/>
    <s v="Contract"/>
    <n v="100"/>
    <x v="1"/>
    <n v="9"/>
    <n v="6"/>
    <n v="13.86"/>
    <n v="5"/>
    <n v="16.27"/>
    <n v="56.44"/>
  </r>
  <r>
    <s v="AIJ03123"/>
    <x v="10"/>
    <x v="7"/>
    <x v="8"/>
    <x v="11"/>
    <s v="Large"/>
    <x v="7"/>
    <s v="Asia"/>
    <s v="Bachelor's"/>
    <x v="1"/>
    <n v="2"/>
    <n v="101028"/>
    <n v="87646"/>
    <n v="109353"/>
    <s v="$100K–$149K"/>
    <n v="9.6300000000000008"/>
    <s v="No"/>
    <n v="21869"/>
    <s v="Vector Databases; Deep Learning; LLMs; Data Visualization; NLP; MLOps"/>
    <s v="Microsoft Azure AI Engineer; None listed"/>
    <n v="14"/>
    <n v="547"/>
    <n v="8"/>
    <s v="Freelance"/>
    <n v="100"/>
    <x v="1"/>
    <n v="9"/>
    <n v="7"/>
    <n v="10.64"/>
    <n v="5"/>
    <n v="9.8000000000000007"/>
    <n v="38"/>
  </r>
  <r>
    <s v="AIJ03124"/>
    <x v="26"/>
    <x v="9"/>
    <x v="5"/>
    <x v="1"/>
    <s v="Small"/>
    <x v="5"/>
    <s v="North America"/>
    <s v="Bachelor's"/>
    <x v="1"/>
    <n v="2"/>
    <n v="146661"/>
    <n v="132952"/>
    <n v="156120"/>
    <s v="$100K–$149K"/>
    <n v="8.48"/>
    <s v="No"/>
    <n v="16130"/>
    <s v="Statistics; Responsible AI; Cloud Computing; NLP; Data Engineering; RAG"/>
    <s v="NVIDIA Deep Learning Institute; Microsoft Azure AI Engineer"/>
    <n v="12"/>
    <n v="295"/>
    <n v="5"/>
    <s v="Full-time"/>
    <n v="75"/>
    <x v="1"/>
    <n v="9"/>
    <n v="8"/>
    <n v="9.64"/>
    <n v="4"/>
    <n v="14.8"/>
    <n v="1"/>
  </r>
  <r>
    <s v="AIJ03125"/>
    <x v="15"/>
    <x v="2"/>
    <x v="5"/>
    <x v="9"/>
    <s v="Startup"/>
    <x v="10"/>
    <s v="Europe"/>
    <s v="PhD"/>
    <x v="4"/>
    <n v="2"/>
    <n v="91617"/>
    <n v="76867"/>
    <n v="102316"/>
    <s v="$50K–$99K"/>
    <n v="9.59"/>
    <s v="No"/>
    <n v="2919"/>
    <s v="Cloud Computing; MLOps; RAG; Python; Computer Vision"/>
    <s v="Databricks ML Professional"/>
    <n v="6"/>
    <n v="82"/>
    <n v="4"/>
    <s v="Full-time"/>
    <n v="100"/>
    <x v="1"/>
    <n v="8"/>
    <n v="5"/>
    <n v="2.69"/>
    <n v="5"/>
    <n v="7.08"/>
    <n v="16.62"/>
  </r>
  <r>
    <s v="AIJ03126"/>
    <x v="21"/>
    <x v="3"/>
    <x v="1"/>
    <x v="9"/>
    <s v="Small"/>
    <x v="1"/>
    <s v="Oceania"/>
    <s v="Bachelor's"/>
    <x v="4"/>
    <n v="1"/>
    <n v="85593"/>
    <n v="70873"/>
    <n v="95919"/>
    <s v="$50K–$99K"/>
    <n v="10.85"/>
    <s v="Yes"/>
    <n v="14314"/>
    <s v="SQL; Cloud Computing; Responsible AI; Deep Learning; Docker; Data Visualization"/>
    <s v="None listed; Databricks ML Professional"/>
    <n v="15"/>
    <n v="891"/>
    <n v="3"/>
    <s v="Full-time"/>
    <n v="75"/>
    <x v="1"/>
    <n v="5"/>
    <n v="3"/>
    <n v="20.51"/>
    <n v="5"/>
    <n v="18.32"/>
    <n v="12.65"/>
  </r>
  <r>
    <s v="AIJ03127"/>
    <x v="14"/>
    <x v="3"/>
    <x v="0"/>
    <x v="6"/>
    <s v="Medium"/>
    <x v="0"/>
    <s v="Asia"/>
    <s v="Bachelor's"/>
    <x v="3"/>
    <n v="7"/>
    <n v="176546"/>
    <n v="150533"/>
    <n v="206742"/>
    <s v="$150K–$199K"/>
    <n v="11.43"/>
    <s v="No"/>
    <n v="18330"/>
    <s v="Cloud Computing; LLMs; Kubernetes; Deep Learning; Machine Learning"/>
    <s v="NVIDIA Deep Learning Institute; Microsoft Azure AI Engineer"/>
    <n v="3"/>
    <n v="821"/>
    <n v="8"/>
    <s v="Full-time"/>
    <n v="75"/>
    <x v="1"/>
    <n v="10"/>
    <n v="10"/>
    <n v="22.06"/>
    <n v="6"/>
    <n v="23.71"/>
    <n v="41.86"/>
  </r>
  <r>
    <s v="AIJ03128"/>
    <x v="32"/>
    <x v="9"/>
    <x v="2"/>
    <x v="2"/>
    <s v="Small"/>
    <x v="0"/>
    <s v="Asia"/>
    <s v="Master's"/>
    <x v="2"/>
    <n v="9"/>
    <n v="177295"/>
    <n v="151999"/>
    <n v="215952"/>
    <s v="$150K–$199K"/>
    <n v="11.12"/>
    <s v="Performance-based"/>
    <n v="8312"/>
    <s v="MLOps; Cloud Computing; TensorFlow"/>
    <s v="AWS Machine Learning Specialty"/>
    <n v="6"/>
    <n v="464"/>
    <n v="5"/>
    <s v="Full-time"/>
    <n v="75"/>
    <x v="1"/>
    <n v="7"/>
    <n v="8"/>
    <n v="4.21"/>
    <n v="3"/>
    <n v="27.13"/>
    <n v="6.28"/>
  </r>
  <r>
    <s v="AIJ03129"/>
    <x v="16"/>
    <x v="8"/>
    <x v="3"/>
    <x v="4"/>
    <s v="Large"/>
    <x v="0"/>
    <s v="Asia"/>
    <s v="Bachelor's"/>
    <x v="3"/>
    <n v="10"/>
    <n v="149718"/>
    <n v="125588"/>
    <n v="174411"/>
    <s v="$100K–$149K"/>
    <n v="13.47"/>
    <s v="Performance-based"/>
    <n v="24089"/>
    <s v="Computer Vision; Prompt Engineering; Cloud Computing; Data Engineering; RAG; TensorFlow"/>
    <s v="Google Professional ML Engineer"/>
    <n v="7"/>
    <n v="638"/>
    <n v="7"/>
    <s v="Full-time"/>
    <n v="100"/>
    <x v="1"/>
    <n v="7"/>
    <n v="7"/>
    <n v="9.41"/>
    <n v="7"/>
    <n v="16.510000000000002"/>
    <n v="27.69"/>
  </r>
  <r>
    <s v="AIJ03130"/>
    <x v="17"/>
    <x v="4"/>
    <x v="5"/>
    <x v="7"/>
    <s v="Enterprise"/>
    <x v="9"/>
    <s v="Europe"/>
    <s v="Bachelor's"/>
    <x v="3"/>
    <n v="5"/>
    <n v="206904"/>
    <n v="175525"/>
    <n v="234364"/>
    <s v="$200K+"/>
    <n v="3.96"/>
    <s v="No"/>
    <n v="1668"/>
    <s v="NLP; Cloud Computing; Kubernetes; Data Engineering"/>
    <s v="NVIDIA Deep Learning Institute"/>
    <n v="17"/>
    <n v="110"/>
    <n v="7"/>
    <s v="Full-time"/>
    <n v="0"/>
    <x v="0"/>
    <n v="8"/>
    <n v="6"/>
    <n v="13.21"/>
    <n v="10"/>
    <n v="26.6"/>
    <n v="28.51"/>
  </r>
  <r>
    <s v="AIJ03131"/>
    <x v="19"/>
    <x v="6"/>
    <x v="5"/>
    <x v="6"/>
    <s v="Enterprise"/>
    <x v="5"/>
    <s v="North America"/>
    <s v="Bachelor's"/>
    <x v="1"/>
    <n v="3"/>
    <n v="106340"/>
    <n v="96191"/>
    <n v="121426"/>
    <s v="$100K–$149K"/>
    <n v="9.8800000000000008"/>
    <s v="Yes"/>
    <n v="14958"/>
    <s v="Vector Databases; Data Visualization; Machine Learning; Kubernetes; RAG; Responsible AI"/>
    <s v="Google Professional ML Engineer; Microsoft Azure AI Engineer"/>
    <n v="14"/>
    <n v="897"/>
    <n v="2"/>
    <s v="Contract"/>
    <n v="75"/>
    <x v="1"/>
    <n v="7"/>
    <n v="4"/>
    <n v="14.17"/>
    <n v="9"/>
    <n v="20.74"/>
    <n v="27.47"/>
  </r>
  <r>
    <s v="AIJ03132"/>
    <x v="19"/>
    <x v="6"/>
    <x v="4"/>
    <x v="0"/>
    <s v="Small"/>
    <x v="5"/>
    <s v="North America"/>
    <s v="Bachelor's"/>
    <x v="1"/>
    <n v="2"/>
    <n v="165349"/>
    <n v="139744"/>
    <n v="183724"/>
    <s v="$150K–$199K"/>
    <n v="10.47"/>
    <s v="Performance-based"/>
    <n v="14196"/>
    <s v="Computer Vision; Vector Databases; SQL; Docker"/>
    <s v="AWS Machine Learning Specialty"/>
    <n v="9"/>
    <n v="453"/>
    <n v="6"/>
    <s v="Freelance"/>
    <n v="100"/>
    <x v="1"/>
    <n v="7"/>
    <n v="9"/>
    <n v="23.01"/>
    <n v="5"/>
    <n v="29.39"/>
    <n v="9.0399999999999991"/>
  </r>
  <r>
    <s v="AIJ03133"/>
    <x v="21"/>
    <x v="3"/>
    <x v="3"/>
    <x v="11"/>
    <s v="Startup"/>
    <x v="11"/>
    <s v="South America"/>
    <s v="Master's"/>
    <x v="1"/>
    <n v="2"/>
    <n v="81890"/>
    <n v="70275"/>
    <n v="90854"/>
    <s v="$50K–$99K"/>
    <n v="12.98"/>
    <s v="Performance-based"/>
    <n v="14578"/>
    <s v="RAG; TensorFlow; Python; SQL; Docker"/>
    <s v="Databricks ML Professional"/>
    <n v="9"/>
    <n v="206"/>
    <n v="9"/>
    <s v="Full-time"/>
    <n v="0"/>
    <x v="0"/>
    <n v="5"/>
    <n v="6"/>
    <n v="40.700000000000003"/>
    <n v="5"/>
    <n v="23.08"/>
    <n v="43.47"/>
  </r>
  <r>
    <s v="AIJ03134"/>
    <x v="0"/>
    <x v="0"/>
    <x v="9"/>
    <x v="9"/>
    <s v="Enterprise"/>
    <x v="6"/>
    <s v="North America"/>
    <s v="Diploma"/>
    <x v="4"/>
    <n v="1"/>
    <n v="76227"/>
    <n v="66100"/>
    <n v="92628"/>
    <s v="$50K–$99K"/>
    <n v="5.98"/>
    <s v="Performance-based"/>
    <n v="10707"/>
    <s v="Python; Responsible AI; Cloud Computing; TensorFlow; Docker; SQL"/>
    <s v="Microsoft Azure AI Engineer"/>
    <n v="5"/>
    <n v="646"/>
    <n v="9"/>
    <s v="Full-time"/>
    <n v="100"/>
    <x v="1"/>
    <n v="6"/>
    <n v="9"/>
    <n v="11.45"/>
    <n v="6"/>
    <n v="6.61"/>
    <n v="23.61"/>
  </r>
  <r>
    <s v="AIJ03135"/>
    <x v="25"/>
    <x v="1"/>
    <x v="8"/>
    <x v="0"/>
    <s v="Medium"/>
    <x v="4"/>
    <s v="Asia"/>
    <s v="Master's"/>
    <x v="3"/>
    <n v="5"/>
    <n v="154517"/>
    <n v="143235"/>
    <n v="162887"/>
    <s v="$150K–$199K"/>
    <n v="10.87"/>
    <s v="Yes"/>
    <n v="7808"/>
    <s v="NLP; LLMs; Docker; Data Visualization; MLOps; TensorFlow"/>
    <s v="NVIDIA Deep Learning Institute"/>
    <n v="8"/>
    <n v="724"/>
    <n v="6"/>
    <s v="Full-time"/>
    <n v="0"/>
    <x v="0"/>
    <n v="5"/>
    <n v="10"/>
    <n v="19.260000000000002"/>
    <n v="7"/>
    <n v="11.96"/>
    <n v="9.06"/>
  </r>
  <r>
    <s v="AIJ03136"/>
    <x v="11"/>
    <x v="7"/>
    <x v="5"/>
    <x v="10"/>
    <s v="Startup"/>
    <x v="5"/>
    <s v="North America"/>
    <s v="Bachelor's"/>
    <x v="2"/>
    <n v="15"/>
    <n v="226269"/>
    <n v="208643"/>
    <n v="250628"/>
    <s v="$200K+"/>
    <n v="10.18"/>
    <s v="Performance-based"/>
    <n v="14377"/>
    <s v="Docker; LLMs; TensorFlow"/>
    <s v="Microsoft Azure AI Engineer"/>
    <n v="2"/>
    <n v="426"/>
    <n v="8"/>
    <s v="Full-time"/>
    <n v="75"/>
    <x v="1"/>
    <n v="8"/>
    <n v="6"/>
    <n v="114.96"/>
    <n v="3"/>
    <n v="14.69"/>
    <n v="18.79"/>
  </r>
  <r>
    <s v="AIJ03137"/>
    <x v="1"/>
    <x v="1"/>
    <x v="0"/>
    <x v="11"/>
    <s v="Large"/>
    <x v="9"/>
    <s v="Europe"/>
    <s v="Master's"/>
    <x v="3"/>
    <n v="8"/>
    <n v="129106"/>
    <n v="117221"/>
    <n v="135884"/>
    <s v="$100K–$149K"/>
    <n v="8.98"/>
    <s v="Yes"/>
    <n v="20638"/>
    <s v="Statistics; RAG; Responsible AI; Prompt Engineering; Machine Learning; Computer Vision"/>
    <s v="Microsoft Azure AI Engineer; Google Professional ML Engineer"/>
    <n v="6"/>
    <n v="770"/>
    <n v="8"/>
    <s v="Full-time"/>
    <n v="75"/>
    <x v="1"/>
    <n v="10"/>
    <n v="7"/>
    <n v="1.79"/>
    <n v="8"/>
    <n v="0.56999999999999995"/>
    <n v="35.65"/>
  </r>
  <r>
    <s v="AIJ03138"/>
    <x v="9"/>
    <x v="2"/>
    <x v="8"/>
    <x v="10"/>
    <s v="Startup"/>
    <x v="1"/>
    <s v="Oceania"/>
    <s v="PhD"/>
    <x v="2"/>
    <n v="14"/>
    <n v="166548"/>
    <n v="149181"/>
    <n v="193819"/>
    <s v="$150K–$199K"/>
    <n v="10.61"/>
    <s v="Yes"/>
    <n v="7939"/>
    <s v="Responsible AI; Cloud Computing; Computer Vision; Data Visualization; Python"/>
    <s v="Microsoft Azure AI Engineer; Databricks ML Professional"/>
    <n v="7"/>
    <n v="878"/>
    <n v="5"/>
    <s v="Internship"/>
    <n v="25"/>
    <x v="0"/>
    <n v="9"/>
    <n v="7"/>
    <n v="10.58"/>
    <n v="3"/>
    <n v="15.63"/>
    <n v="35.299999999999997"/>
  </r>
  <r>
    <s v="AIJ03139"/>
    <x v="22"/>
    <x v="9"/>
    <x v="0"/>
    <x v="7"/>
    <s v="Startup"/>
    <x v="2"/>
    <s v="Europe"/>
    <s v="PhD"/>
    <x v="0"/>
    <n v="15"/>
    <n v="226987"/>
    <n v="204632"/>
    <n v="265146"/>
    <s v="$200K+"/>
    <n v="16.93"/>
    <s v="No"/>
    <n v="13029"/>
    <s v="Data Visualization; SQL; Python; Kubernetes; Cloud Computing; NLP"/>
    <s v="Databricks ML Professional; Microsoft Azure AI Engineer"/>
    <n v="8"/>
    <n v="711"/>
    <n v="6"/>
    <s v="Contract"/>
    <n v="100"/>
    <x v="1"/>
    <n v="9"/>
    <n v="5"/>
    <n v="55.66"/>
    <n v="2"/>
    <n v="10.55"/>
    <n v="40.04"/>
  </r>
  <r>
    <s v="AIJ03140"/>
    <x v="16"/>
    <x v="8"/>
    <x v="3"/>
    <x v="2"/>
    <s v="Small"/>
    <x v="2"/>
    <s v="Europe"/>
    <s v="Bachelor's"/>
    <x v="4"/>
    <n v="2"/>
    <n v="60966"/>
    <n v="54907"/>
    <n v="68054"/>
    <s v="$50K–$99K"/>
    <n v="9.49"/>
    <s v="No"/>
    <n v="9137"/>
    <s v="Computer Vision; TensorFlow; RAG; Deep Learning"/>
    <s v="AWS Machine Learning Specialty"/>
    <n v="17"/>
    <n v="551"/>
    <n v="3"/>
    <s v="Full-time"/>
    <n v="50"/>
    <x v="1"/>
    <n v="7"/>
    <n v="5"/>
    <n v="17.79"/>
    <n v="4"/>
    <n v="13.39"/>
    <n v="36.39"/>
  </r>
  <r>
    <s v="AIJ03141"/>
    <x v="31"/>
    <x v="0"/>
    <x v="9"/>
    <x v="0"/>
    <s v="Small"/>
    <x v="2"/>
    <s v="Europe"/>
    <s v="Master's"/>
    <x v="4"/>
    <n v="1"/>
    <n v="95896"/>
    <n v="89976"/>
    <n v="107472"/>
    <s v="$50K–$99K"/>
    <n v="4.75"/>
    <s v="Yes"/>
    <n v="7297"/>
    <s v="Responsible AI; PyTorch; LLMs; Machine Learning; Python; RAG"/>
    <s v="Databricks ML Professional"/>
    <n v="2"/>
    <n v="559"/>
    <n v="4"/>
    <s v="Full-time"/>
    <n v="25"/>
    <x v="0"/>
    <n v="7"/>
    <n v="7"/>
    <n v="13.95"/>
    <n v="3"/>
    <n v="9.6300000000000008"/>
    <n v="22.94"/>
  </r>
  <r>
    <s v="AIJ03142"/>
    <x v="17"/>
    <x v="4"/>
    <x v="8"/>
    <x v="9"/>
    <s v="Large"/>
    <x v="6"/>
    <s v="North America"/>
    <s v="No formal degree required"/>
    <x v="4"/>
    <n v="0"/>
    <n v="99517"/>
    <n v="84640"/>
    <n v="121246"/>
    <s v="$50K–$99K"/>
    <n v="9.5500000000000007"/>
    <s v="No"/>
    <n v="1836"/>
    <s v="Vector Databases; Statistics; Prompt Engineering"/>
    <s v="Google Professional ML Engineer; AWS Machine Learning Specialty"/>
    <n v="11"/>
    <n v="10"/>
    <n v="7"/>
    <s v="Full-time"/>
    <n v="100"/>
    <x v="1"/>
    <n v="8"/>
    <n v="8"/>
    <n v="13.09"/>
    <n v="8"/>
    <n v="25.24"/>
    <n v="37.409999999999997"/>
  </r>
  <r>
    <s v="AIJ03143"/>
    <x v="16"/>
    <x v="8"/>
    <x v="2"/>
    <x v="4"/>
    <s v="Startup"/>
    <x v="11"/>
    <s v="South America"/>
    <s v="Master's"/>
    <x v="2"/>
    <n v="15"/>
    <n v="109216"/>
    <n v="93358"/>
    <n v="114879"/>
    <s v="$100K–$149K"/>
    <n v="10.96"/>
    <s v="Performance-based"/>
    <n v="2218"/>
    <s v="Data Engineering; Python; Kubernetes; Responsible AI; Statistics; LLMs"/>
    <s v="AWS Machine Learning Specialty"/>
    <n v="10"/>
    <n v="885"/>
    <n v="5"/>
    <s v="Internship"/>
    <n v="100"/>
    <x v="1"/>
    <n v="5"/>
    <n v="7"/>
    <n v="10.19"/>
    <n v="5"/>
    <n v="19.239999999999998"/>
    <n v="39.79"/>
  </r>
  <r>
    <s v="AIJ03144"/>
    <x v="2"/>
    <x v="1"/>
    <x v="9"/>
    <x v="1"/>
    <s v="Startup"/>
    <x v="1"/>
    <s v="Oceania"/>
    <s v="PhD"/>
    <x v="3"/>
    <n v="9"/>
    <n v="149514"/>
    <n v="131431"/>
    <n v="179547"/>
    <s v="$100K–$149K"/>
    <n v="4.95"/>
    <s v="Yes"/>
    <n v="24258"/>
    <s v="Machine Learning; Prompt Engineering; Vector Databases; MLOps; Computer Vision"/>
    <s v="Databricks ML Professional; Google Professional ML Engineer"/>
    <n v="17"/>
    <n v="442"/>
    <n v="1"/>
    <s v="Freelance"/>
    <n v="75"/>
    <x v="1"/>
    <n v="8"/>
    <n v="4"/>
    <n v="5.07"/>
    <n v="3"/>
    <n v="21.08"/>
    <n v="30.79"/>
  </r>
  <r>
    <s v="AIJ03145"/>
    <x v="14"/>
    <x v="3"/>
    <x v="7"/>
    <x v="3"/>
    <s v="Startup"/>
    <x v="9"/>
    <s v="Europe"/>
    <s v="PhD"/>
    <x v="4"/>
    <n v="0"/>
    <n v="115155"/>
    <n v="105309"/>
    <n v="122839"/>
    <s v="$100K–$149K"/>
    <n v="8.81"/>
    <s v="Performance-based"/>
    <n v="11303"/>
    <s v="Data Engineering; TensorFlow; Vector Databases; Machine Learning"/>
    <s v="Databricks ML Professional"/>
    <n v="8"/>
    <n v="84"/>
    <n v="10"/>
    <s v="Full-time"/>
    <n v="50"/>
    <x v="1"/>
    <n v="9"/>
    <n v="8"/>
    <n v="21.82"/>
    <n v="4"/>
    <n v="23.56"/>
    <n v="40.26"/>
  </r>
  <r>
    <s v="AIJ03146"/>
    <x v="11"/>
    <x v="7"/>
    <x v="4"/>
    <x v="8"/>
    <s v="Medium"/>
    <x v="0"/>
    <s v="Asia"/>
    <s v="Master's"/>
    <x v="1"/>
    <n v="5"/>
    <n v="103490"/>
    <n v="94723"/>
    <n v="120582"/>
    <s v="$100K–$149K"/>
    <n v="13.42"/>
    <s v="Yes"/>
    <n v="10083"/>
    <s v="Machine Learning; NLP; Data Engineering"/>
    <s v="Databricks ML Professional"/>
    <n v="14"/>
    <n v="382"/>
    <n v="7"/>
    <s v="Full-time"/>
    <n v="100"/>
    <x v="1"/>
    <n v="10"/>
    <n v="6"/>
    <n v="7.72"/>
    <n v="8"/>
    <n v="3.02"/>
    <n v="5.84"/>
  </r>
  <r>
    <s v="AIJ03147"/>
    <x v="26"/>
    <x v="9"/>
    <x v="1"/>
    <x v="4"/>
    <s v="Startup"/>
    <x v="7"/>
    <s v="Asia"/>
    <s v="Bachelor's"/>
    <x v="1"/>
    <n v="2"/>
    <n v="139087"/>
    <n v="116886"/>
    <n v="155488"/>
    <s v="$100K–$149K"/>
    <n v="15.37"/>
    <s v="No"/>
    <n v="20378"/>
    <s v="Statistics; Responsible AI; MLOps; NLP; Cloud Computing"/>
    <s v="Google Professional ML Engineer"/>
    <n v="16"/>
    <n v="835"/>
    <n v="5"/>
    <s v="Full-time"/>
    <n v="75"/>
    <x v="1"/>
    <n v="7"/>
    <n v="7"/>
    <n v="24.38"/>
    <n v="4"/>
    <n v="16.22"/>
    <n v="18.760000000000002"/>
  </r>
  <r>
    <s v="AIJ03148"/>
    <x v="2"/>
    <x v="1"/>
    <x v="3"/>
    <x v="9"/>
    <s v="Large"/>
    <x v="10"/>
    <s v="Europe"/>
    <s v="PhD"/>
    <x v="3"/>
    <n v="10"/>
    <n v="155874"/>
    <n v="136285"/>
    <n v="184515"/>
    <s v="$150K–$199K"/>
    <n v="12.53"/>
    <s v="Yes"/>
    <n v="4656"/>
    <s v="Cloud Computing; Data Engineering; Docker; Prompt Engineering; Vector Databases"/>
    <s v="None listed; Microsoft Azure AI Engineer"/>
    <n v="7"/>
    <n v="175"/>
    <n v="7"/>
    <s v="Contract"/>
    <n v="50"/>
    <x v="1"/>
    <n v="7"/>
    <n v="3"/>
    <n v="15.6"/>
    <n v="7"/>
    <n v="18.100000000000001"/>
    <n v="22.96"/>
  </r>
  <r>
    <s v="AIJ03149"/>
    <x v="1"/>
    <x v="1"/>
    <x v="8"/>
    <x v="10"/>
    <s v="Medium"/>
    <x v="3"/>
    <s v="Europe"/>
    <s v="Master's"/>
    <x v="3"/>
    <n v="7"/>
    <n v="189452"/>
    <n v="174938"/>
    <n v="226320"/>
    <s v="$150K–$199K"/>
    <n v="9.77"/>
    <s v="Performance-based"/>
    <n v="14938"/>
    <s v="PyTorch; MLOps; Deep Learning; Vector Databases; NLP"/>
    <s v="Microsoft Azure AI Engineer"/>
    <n v="8"/>
    <n v="406"/>
    <n v="10"/>
    <s v="Full-time"/>
    <n v="100"/>
    <x v="1"/>
    <n v="9"/>
    <n v="6"/>
    <n v="5.2"/>
    <n v="6"/>
    <n v="8.15"/>
    <n v="17.010000000000002"/>
  </r>
  <r>
    <s v="AIJ03150"/>
    <x v="1"/>
    <x v="1"/>
    <x v="4"/>
    <x v="2"/>
    <s v="Small"/>
    <x v="11"/>
    <s v="South America"/>
    <s v="Bachelor's"/>
    <x v="1"/>
    <n v="5"/>
    <n v="98279"/>
    <n v="90735"/>
    <n v="118680"/>
    <s v="$50K–$99K"/>
    <n v="7"/>
    <s v="No"/>
    <n v="23144"/>
    <s v="Responsible AI; TensorFlow; Machine Learning"/>
    <s v="AWS Machine Learning Specialty; Microsoft Azure AI Engineer"/>
    <n v="5"/>
    <n v="635"/>
    <n v="8"/>
    <s v="Full-time"/>
    <n v="100"/>
    <x v="1"/>
    <n v="8"/>
    <n v="7"/>
    <n v="13.86"/>
    <n v="7"/>
    <n v="13.26"/>
    <n v="36.479999999999997"/>
  </r>
  <r>
    <s v="AIJ03151"/>
    <x v="14"/>
    <x v="3"/>
    <x v="1"/>
    <x v="3"/>
    <s v="Large"/>
    <x v="0"/>
    <s v="Asia"/>
    <s v="PhD"/>
    <x v="4"/>
    <n v="2"/>
    <n v="99001"/>
    <n v="91112"/>
    <n v="109325"/>
    <s v="$50K–$99K"/>
    <n v="20.260000000000002"/>
    <s v="Yes"/>
    <n v="9227"/>
    <s v="TensorFlow; Machine Learning; MLOps; Data Visualization"/>
    <s v="Databricks ML Professional; Microsoft Azure AI Engineer"/>
    <n v="10"/>
    <n v="142"/>
    <n v="7"/>
    <s v="Full-time"/>
    <n v="25"/>
    <x v="0"/>
    <n v="8"/>
    <n v="7"/>
    <n v="5.91"/>
    <n v="4"/>
    <n v="16.690000000000001"/>
    <n v="55.53"/>
  </r>
  <r>
    <s v="AIJ03152"/>
    <x v="6"/>
    <x v="4"/>
    <x v="1"/>
    <x v="2"/>
    <s v="Startup"/>
    <x v="1"/>
    <s v="Oceania"/>
    <s v="Bachelor's"/>
    <x v="3"/>
    <n v="10"/>
    <n v="171532"/>
    <n v="149099"/>
    <n v="203274"/>
    <s v="$150K–$199K"/>
    <n v="17.329999999999998"/>
    <s v="No"/>
    <n v="7040"/>
    <s v="PyTorch; Statistics; Data Engineering; Docker"/>
    <s v="None listed"/>
    <n v="1"/>
    <n v="147"/>
    <n v="3"/>
    <s v="Full-time"/>
    <n v="50"/>
    <x v="1"/>
    <n v="7"/>
    <n v="4"/>
    <n v="25.87"/>
    <n v="5"/>
    <n v="22.39"/>
    <n v="24.15"/>
  </r>
  <r>
    <s v="AIJ03153"/>
    <x v="23"/>
    <x v="3"/>
    <x v="2"/>
    <x v="0"/>
    <s v="Small"/>
    <x v="8"/>
    <s v="Asia"/>
    <s v="No formal degree required"/>
    <x v="1"/>
    <n v="4"/>
    <n v="54705"/>
    <n v="50953"/>
    <n v="58259"/>
    <s v="$50K–$99K"/>
    <n v="6.71"/>
    <s v="Yes"/>
    <n v="5387"/>
    <s v="MLOps; Machine Learning; Vector Databases; RAG; Deep Learning"/>
    <s v="Google Professional ML Engineer"/>
    <n v="9"/>
    <n v="384"/>
    <n v="8"/>
    <s v="Full-time"/>
    <n v="25"/>
    <x v="0"/>
    <n v="7"/>
    <n v="9"/>
    <n v="72.22"/>
    <n v="7"/>
    <n v="34.729999999999997"/>
    <n v="35.06"/>
  </r>
  <r>
    <s v="AIJ03154"/>
    <x v="29"/>
    <x v="4"/>
    <x v="0"/>
    <x v="4"/>
    <s v="Large"/>
    <x v="4"/>
    <s v="Asia"/>
    <s v="No formal degree required"/>
    <x v="3"/>
    <n v="6"/>
    <n v="201347"/>
    <n v="175824"/>
    <n v="215635"/>
    <s v="$200K+"/>
    <n v="11.52"/>
    <s v="No"/>
    <n v="21820"/>
    <s v="Docker; Computer Vision; Data Engineering; MLOps"/>
    <s v="AWS Machine Learning Specialty"/>
    <n v="2"/>
    <n v="174"/>
    <n v="5"/>
    <s v="Full-time"/>
    <n v="50"/>
    <x v="1"/>
    <n v="8"/>
    <n v="9"/>
    <n v="14.38"/>
    <n v="6"/>
    <n v="13.49"/>
    <n v="27.07"/>
  </r>
  <r>
    <s v="AIJ03155"/>
    <x v="13"/>
    <x v="6"/>
    <x v="4"/>
    <x v="5"/>
    <s v="Large"/>
    <x v="11"/>
    <s v="South America"/>
    <s v="PhD"/>
    <x v="3"/>
    <n v="6"/>
    <n v="100461"/>
    <n v="87540"/>
    <n v="119035"/>
    <s v="$100K–$149K"/>
    <n v="11.54"/>
    <s v="Yes"/>
    <n v="12816"/>
    <s v="Deep Learning; TensorFlow; Statistics; Vector Databases"/>
    <s v="Databricks ML Professional"/>
    <n v="2"/>
    <n v="167"/>
    <n v="10"/>
    <s v="Full-time"/>
    <n v="50"/>
    <x v="1"/>
    <n v="5"/>
    <n v="8"/>
    <n v="56.59"/>
    <n v="5"/>
    <n v="25.12"/>
    <n v="30.34"/>
  </r>
  <r>
    <s v="AIJ03156"/>
    <x v="29"/>
    <x v="4"/>
    <x v="8"/>
    <x v="1"/>
    <s v="Large"/>
    <x v="9"/>
    <s v="Europe"/>
    <s v="Master's"/>
    <x v="3"/>
    <n v="7"/>
    <n v="198085"/>
    <n v="169358"/>
    <n v="240995"/>
    <s v="$150K–$199K"/>
    <n v="0"/>
    <s v="No"/>
    <n v="10847"/>
    <s v="Deep Learning; Kubernetes; Statistics"/>
    <s v="AWS Machine Learning Specialty; NVIDIA Deep Learning Institute"/>
    <n v="8"/>
    <n v="256"/>
    <n v="10"/>
    <s v="Contract"/>
    <n v="75"/>
    <x v="1"/>
    <n v="9"/>
    <n v="7"/>
    <n v="12.61"/>
    <n v="2"/>
    <n v="8.34"/>
    <n v="34.200000000000003"/>
  </r>
  <r>
    <s v="AIJ03157"/>
    <x v="10"/>
    <x v="7"/>
    <x v="4"/>
    <x v="8"/>
    <s v="Large"/>
    <x v="11"/>
    <s v="South America"/>
    <s v="Diploma"/>
    <x v="3"/>
    <n v="7"/>
    <n v="110992"/>
    <n v="92598"/>
    <n v="118211"/>
    <s v="$100K–$149K"/>
    <n v="11.1"/>
    <s v="Performance-based"/>
    <n v="15320"/>
    <s v="MLOps; NLP; Python; Docker"/>
    <s v="Databricks ML Professional; Microsoft Azure AI Engineer"/>
    <n v="3"/>
    <n v="700"/>
    <n v="4"/>
    <s v="Full-time"/>
    <n v="100"/>
    <x v="1"/>
    <n v="7"/>
    <n v="4"/>
    <n v="14.97"/>
    <n v="7"/>
    <n v="15.5"/>
    <n v="10.77"/>
  </r>
  <r>
    <s v="AIJ03158"/>
    <x v="17"/>
    <x v="4"/>
    <x v="6"/>
    <x v="3"/>
    <s v="Enterprise"/>
    <x v="6"/>
    <s v="North America"/>
    <s v="PhD"/>
    <x v="1"/>
    <n v="4"/>
    <n v="112838"/>
    <n v="98233"/>
    <n v="136031"/>
    <s v="$100K–$149K"/>
    <n v="10.82"/>
    <s v="No"/>
    <n v="17522"/>
    <s v="Cloud Computing; Statistics; Data Visualization; Machine Learning; LLMs"/>
    <s v="Databricks ML Professional; None listed"/>
    <n v="1"/>
    <n v="675"/>
    <n v="5"/>
    <s v="Full-time"/>
    <n v="100"/>
    <x v="1"/>
    <n v="8"/>
    <n v="5"/>
    <n v="1.29"/>
    <n v="6"/>
    <n v="37.31"/>
    <n v="51.73"/>
  </r>
  <r>
    <s v="AIJ03159"/>
    <x v="8"/>
    <x v="6"/>
    <x v="4"/>
    <x v="11"/>
    <s v="Startup"/>
    <x v="3"/>
    <s v="Europe"/>
    <s v="Bachelor's"/>
    <x v="1"/>
    <n v="5"/>
    <n v="142828"/>
    <n v="120062"/>
    <n v="161631"/>
    <s v="$100K–$149K"/>
    <n v="10.07"/>
    <s v="Performance-based"/>
    <n v="14174"/>
    <s v="Prompt Engineering; Vector Databases; Responsible AI; Statistics; LLMs; TensorFlow"/>
    <s v="AWS Machine Learning Specialty"/>
    <n v="13"/>
    <n v="327"/>
    <n v="9"/>
    <s v="Full-time"/>
    <n v="25"/>
    <x v="0"/>
    <n v="7"/>
    <n v="6"/>
    <n v="16.87"/>
    <n v="4"/>
    <n v="15.88"/>
    <n v="20.260000000000002"/>
  </r>
  <r>
    <s v="AIJ03160"/>
    <x v="2"/>
    <x v="1"/>
    <x v="6"/>
    <x v="5"/>
    <s v="Startup"/>
    <x v="11"/>
    <s v="South America"/>
    <s v="Master's"/>
    <x v="4"/>
    <n v="1"/>
    <n v="61300"/>
    <n v="50932"/>
    <n v="64542"/>
    <s v="$50K–$99K"/>
    <n v="16.23"/>
    <s v="Yes"/>
    <n v="12582"/>
    <s v="MLOps; LLMs; SQL; Responsible AI"/>
    <s v="None listed; AWS Machine Learning Specialty"/>
    <n v="15"/>
    <n v="249"/>
    <n v="7"/>
    <s v="Full-time"/>
    <n v="100"/>
    <x v="1"/>
    <n v="7"/>
    <n v="8"/>
    <n v="11.27"/>
    <n v="2"/>
    <n v="15.74"/>
    <n v="44.28"/>
  </r>
  <r>
    <s v="AIJ03161"/>
    <x v="11"/>
    <x v="7"/>
    <x v="1"/>
    <x v="8"/>
    <s v="Enterprise"/>
    <x v="11"/>
    <s v="South America"/>
    <s v="Bachelor's"/>
    <x v="4"/>
    <n v="2"/>
    <n v="22000"/>
    <n v="20000"/>
    <n v="24509"/>
    <s v="Under $50K"/>
    <n v="9.58"/>
    <s v="Yes"/>
    <n v="14007"/>
    <s v="Kubernetes; TensorFlow; Vector Databases; MLOps"/>
    <s v="NVIDIA Deep Learning Institute"/>
    <n v="2"/>
    <n v="566"/>
    <n v="2"/>
    <s v="Full-time"/>
    <n v="75"/>
    <x v="1"/>
    <n v="10"/>
    <n v="10"/>
    <n v="21.97"/>
    <n v="8"/>
    <n v="24.69"/>
    <n v="33.56"/>
  </r>
  <r>
    <s v="AIJ03162"/>
    <x v="27"/>
    <x v="4"/>
    <x v="9"/>
    <x v="9"/>
    <s v="Medium"/>
    <x v="9"/>
    <s v="Europe"/>
    <s v="Master's"/>
    <x v="2"/>
    <n v="10"/>
    <n v="240764"/>
    <n v="207256"/>
    <n v="270775"/>
    <s v="$200K+"/>
    <n v="8.01"/>
    <s v="No"/>
    <n v="18155"/>
    <s v="Responsible AI; Cloud Computing; Vector Databases; Computer Vision"/>
    <s v="Google Professional ML Engineer; Microsoft Azure AI Engineer"/>
    <n v="16"/>
    <n v="410"/>
    <n v="5"/>
    <s v="Full-time"/>
    <n v="100"/>
    <x v="1"/>
    <n v="8"/>
    <n v="6"/>
    <n v="5.95"/>
    <n v="4"/>
    <n v="16.239999999999998"/>
    <n v="26.42"/>
  </r>
  <r>
    <s v="AIJ03163"/>
    <x v="8"/>
    <x v="6"/>
    <x v="5"/>
    <x v="1"/>
    <s v="Large"/>
    <x v="6"/>
    <s v="North America"/>
    <s v="Bachelor's"/>
    <x v="2"/>
    <n v="13"/>
    <n v="210006"/>
    <n v="194494"/>
    <n v="253906"/>
    <s v="$200K+"/>
    <n v="8.82"/>
    <s v="Yes"/>
    <n v="12073"/>
    <s v="NLP; Deep Learning; MLOps; Statistics"/>
    <s v="Microsoft Azure AI Engineer"/>
    <n v="2"/>
    <n v="172"/>
    <n v="5"/>
    <s v="Contract"/>
    <n v="100"/>
    <x v="1"/>
    <n v="4"/>
    <n v="4"/>
    <n v="12.51"/>
    <n v="7"/>
    <n v="24.95"/>
    <n v="27.63"/>
  </r>
  <r>
    <s v="AIJ03164"/>
    <x v="3"/>
    <x v="2"/>
    <x v="7"/>
    <x v="7"/>
    <s v="Medium"/>
    <x v="5"/>
    <s v="North America"/>
    <s v="Master's"/>
    <x v="1"/>
    <n v="2"/>
    <n v="110844"/>
    <n v="100351"/>
    <n v="117940"/>
    <s v="$100K–$149K"/>
    <n v="7.03"/>
    <s v="Performance-based"/>
    <n v="14425"/>
    <s v="Prompt Engineering; TensorFlow; Data Engineering; Responsible AI; RAG"/>
    <s v="Databricks ML Professional; Google Professional ML Engineer"/>
    <n v="15"/>
    <n v="655"/>
    <n v="3"/>
    <s v="Contract"/>
    <n v="100"/>
    <x v="1"/>
    <n v="8"/>
    <n v="5"/>
    <n v="5.25"/>
    <n v="4"/>
    <n v="24.74"/>
    <n v="43.74"/>
  </r>
  <r>
    <s v="AIJ03165"/>
    <x v="16"/>
    <x v="8"/>
    <x v="6"/>
    <x v="6"/>
    <s v="Small"/>
    <x v="3"/>
    <s v="Europe"/>
    <s v="Bachelor's"/>
    <x v="4"/>
    <n v="1"/>
    <n v="96628"/>
    <n v="87877"/>
    <n v="105547"/>
    <s v="$50K–$99K"/>
    <n v="7.29"/>
    <s v="Yes"/>
    <n v="7719"/>
    <s v="NLP; LLMs; Machine Learning; Vector Databases; Data Engineering; SQL"/>
    <s v="AWS Machine Learning Specialty"/>
    <n v="15"/>
    <n v="553"/>
    <n v="3"/>
    <s v="Full-time"/>
    <n v="75"/>
    <x v="1"/>
    <n v="6"/>
    <n v="7"/>
    <n v="9.2899999999999991"/>
    <n v="6"/>
    <n v="4.6900000000000004"/>
    <n v="13.79"/>
  </r>
  <r>
    <s v="AIJ03166"/>
    <x v="30"/>
    <x v="5"/>
    <x v="7"/>
    <x v="7"/>
    <s v="Small"/>
    <x v="1"/>
    <s v="Oceania"/>
    <s v="Bachelor's"/>
    <x v="2"/>
    <n v="15"/>
    <n v="171044"/>
    <n v="154120"/>
    <n v="207928"/>
    <s v="$150K–$199K"/>
    <n v="4.5999999999999996"/>
    <s v="No"/>
    <n v="19479"/>
    <s v="RAG; Computer Vision; Python; TensorFlow; Docker"/>
    <s v="None listed; NVIDIA Deep Learning Institute"/>
    <n v="10"/>
    <n v="618"/>
    <n v="8"/>
    <s v="Full-time"/>
    <n v="25"/>
    <x v="0"/>
    <n v="10"/>
    <n v="8"/>
    <n v="77.3"/>
    <n v="2"/>
    <n v="18.04"/>
    <n v="36.340000000000003"/>
  </r>
  <r>
    <s v="AIJ03167"/>
    <x v="31"/>
    <x v="0"/>
    <x v="7"/>
    <x v="4"/>
    <s v="Startup"/>
    <x v="2"/>
    <s v="Europe"/>
    <s v="Master's"/>
    <x v="1"/>
    <n v="5"/>
    <n v="95495"/>
    <n v="88874"/>
    <n v="108829"/>
    <s v="$50K–$99K"/>
    <n v="11.55"/>
    <s v="No"/>
    <n v="11484"/>
    <s v="MLOps; SQL; LLMs; Prompt Engineering; Docker; RAG"/>
    <s v="Microsoft Azure AI Engineer; NVIDIA Deep Learning Institute"/>
    <n v="14"/>
    <n v="837"/>
    <n v="2"/>
    <s v="Contract"/>
    <n v="75"/>
    <x v="1"/>
    <n v="8"/>
    <n v="5"/>
    <n v="145.07"/>
    <n v="7"/>
    <n v="3.94"/>
    <n v="12.03"/>
  </r>
  <r>
    <s v="AIJ03168"/>
    <x v="5"/>
    <x v="3"/>
    <x v="4"/>
    <x v="6"/>
    <s v="Small"/>
    <x v="3"/>
    <s v="Europe"/>
    <s v="Diploma"/>
    <x v="2"/>
    <n v="12"/>
    <n v="193432"/>
    <n v="180448"/>
    <n v="225617"/>
    <s v="$150K–$199K"/>
    <n v="7.67"/>
    <s v="Performance-based"/>
    <n v="14864"/>
    <s v="Data Visualization; SQL; Data Engineering; PyTorch; TensorFlow; Vector Databases"/>
    <s v="None listed"/>
    <n v="6"/>
    <n v="59"/>
    <n v="6"/>
    <s v="Full-time"/>
    <n v="75"/>
    <x v="1"/>
    <n v="7"/>
    <n v="10"/>
    <n v="4.71"/>
    <n v="5"/>
    <n v="26.13"/>
    <n v="40.79"/>
  </r>
  <r>
    <s v="AIJ03169"/>
    <x v="1"/>
    <x v="1"/>
    <x v="6"/>
    <x v="4"/>
    <s v="Startup"/>
    <x v="1"/>
    <s v="Oceania"/>
    <s v="Master's"/>
    <x v="1"/>
    <n v="3"/>
    <n v="85969"/>
    <n v="74455"/>
    <n v="100545"/>
    <s v="$50K–$99K"/>
    <n v="8.74"/>
    <s v="Yes"/>
    <n v="12343"/>
    <s v="NLP; Docker; Prompt Engineering; Python; TensorFlow"/>
    <s v="None listed; Databricks ML Professional"/>
    <n v="3"/>
    <n v="599"/>
    <n v="4"/>
    <s v="Full-time"/>
    <n v="100"/>
    <x v="1"/>
    <n v="3"/>
    <n v="9"/>
    <n v="1.8"/>
    <n v="6"/>
    <n v="8.36"/>
    <n v="57.85"/>
  </r>
  <r>
    <s v="AIJ03170"/>
    <x v="9"/>
    <x v="2"/>
    <x v="7"/>
    <x v="8"/>
    <s v="Large"/>
    <x v="10"/>
    <s v="Europe"/>
    <s v="Bachelor's"/>
    <x v="0"/>
    <n v="20"/>
    <n v="227289"/>
    <n v="193224"/>
    <n v="257046"/>
    <s v="$200K+"/>
    <n v="8.94"/>
    <s v="Yes"/>
    <n v="10039"/>
    <s v="RAG; Computer Vision; Docker; Deep Learning; Statistics"/>
    <s v="NVIDIA Deep Learning Institute; None listed"/>
    <n v="17"/>
    <n v="543"/>
    <n v="7"/>
    <s v="Internship"/>
    <n v="50"/>
    <x v="1"/>
    <n v="6"/>
    <n v="5"/>
    <n v="27.99"/>
    <n v="8"/>
    <n v="12.58"/>
    <n v="22.2"/>
  </r>
  <r>
    <s v="AIJ03171"/>
    <x v="3"/>
    <x v="2"/>
    <x v="9"/>
    <x v="9"/>
    <s v="Medium"/>
    <x v="5"/>
    <s v="North America"/>
    <s v="Diploma"/>
    <x v="1"/>
    <n v="2"/>
    <n v="172605"/>
    <n v="148451"/>
    <n v="198219"/>
    <s v="$150K–$199K"/>
    <n v="9.09"/>
    <s v="No"/>
    <n v="23404"/>
    <s v="Responsible AI; Python; Data Engineering"/>
    <s v="AWS Machine Learning Specialty"/>
    <n v="11"/>
    <n v="17"/>
    <n v="9"/>
    <s v="Full-time"/>
    <n v="100"/>
    <x v="1"/>
    <n v="7"/>
    <n v="6"/>
    <n v="1.75"/>
    <n v="3"/>
    <n v="8.31"/>
    <n v="46.26"/>
  </r>
  <r>
    <s v="AIJ03172"/>
    <x v="2"/>
    <x v="1"/>
    <x v="1"/>
    <x v="9"/>
    <s v="Startup"/>
    <x v="0"/>
    <s v="Asia"/>
    <s v="Bachelor's"/>
    <x v="2"/>
    <n v="15"/>
    <n v="211512"/>
    <n v="192441"/>
    <n v="237317"/>
    <s v="$200K+"/>
    <n v="8.1"/>
    <s v="No"/>
    <n v="5202"/>
    <s v="NLP; Data Visualization; PyTorch"/>
    <s v="NVIDIA Deep Learning Institute; Google Professional ML Engineer"/>
    <n v="11"/>
    <n v="209"/>
    <n v="1"/>
    <s v="Freelance"/>
    <n v="25"/>
    <x v="0"/>
    <n v="7"/>
    <n v="5"/>
    <n v="6.78"/>
    <n v="3"/>
    <n v="-3.93"/>
    <n v="24.76"/>
  </r>
  <r>
    <s v="AIJ03173"/>
    <x v="21"/>
    <x v="3"/>
    <x v="7"/>
    <x v="10"/>
    <s v="Large"/>
    <x v="11"/>
    <s v="South America"/>
    <s v="Bachelor's"/>
    <x v="1"/>
    <n v="2"/>
    <n v="84014"/>
    <n v="74500"/>
    <n v="93192"/>
    <s v="$50K–$99K"/>
    <n v="1.04"/>
    <s v="Performance-based"/>
    <n v="13294"/>
    <s v="NLP; MLOps; Statistics"/>
    <s v="Databricks ML Professional; None listed"/>
    <n v="14"/>
    <n v="870"/>
    <n v="6"/>
    <s v="Full-time"/>
    <n v="0"/>
    <x v="0"/>
    <n v="6"/>
    <n v="8"/>
    <n v="18.54"/>
    <n v="8"/>
    <n v="36.950000000000003"/>
    <n v="21.49"/>
  </r>
  <r>
    <s v="AIJ03174"/>
    <x v="6"/>
    <x v="4"/>
    <x v="6"/>
    <x v="7"/>
    <s v="Small"/>
    <x v="8"/>
    <s v="Asia"/>
    <s v="Bachelor's"/>
    <x v="0"/>
    <n v="14"/>
    <n v="76767"/>
    <n v="64605"/>
    <n v="90661"/>
    <s v="$50K–$99K"/>
    <n v="2.65"/>
    <s v="No"/>
    <n v="8403"/>
    <s v="Vector Databases; PyTorch; Responsible AI; Computer Vision"/>
    <s v="Microsoft Azure AI Engineer; Databricks ML Professional"/>
    <n v="6"/>
    <n v="737"/>
    <n v="5"/>
    <s v="Full-time"/>
    <n v="25"/>
    <x v="0"/>
    <n v="7"/>
    <n v="5"/>
    <n v="1.52"/>
    <n v="4"/>
    <n v="19.53"/>
    <n v="39.31"/>
  </r>
  <r>
    <s v="AIJ03175"/>
    <x v="22"/>
    <x v="9"/>
    <x v="9"/>
    <x v="0"/>
    <s v="Startup"/>
    <x v="8"/>
    <s v="Asia"/>
    <s v="Master's"/>
    <x v="3"/>
    <n v="7"/>
    <n v="75175"/>
    <n v="65460"/>
    <n v="87235"/>
    <s v="$50K–$99K"/>
    <n v="17.78"/>
    <s v="Yes"/>
    <n v="10763"/>
    <s v="TensorFlow; Kubernetes; Docker"/>
    <s v="Google Professional ML Engineer; Databricks ML Professional"/>
    <n v="16"/>
    <n v="354"/>
    <n v="7"/>
    <s v="Internship"/>
    <n v="75"/>
    <x v="1"/>
    <n v="7"/>
    <n v="5"/>
    <n v="43.95"/>
    <n v="4"/>
    <n v="22.95"/>
    <n v="41.23"/>
  </r>
  <r>
    <s v="AIJ03176"/>
    <x v="17"/>
    <x v="4"/>
    <x v="5"/>
    <x v="8"/>
    <s v="Large"/>
    <x v="5"/>
    <s v="North America"/>
    <s v="Bachelor's"/>
    <x v="3"/>
    <n v="10"/>
    <n v="198959"/>
    <n v="185231"/>
    <n v="226880"/>
    <s v="$150K–$199K"/>
    <n v="12.59"/>
    <s v="No"/>
    <n v="4559"/>
    <s v="Data Engineering; Machine Learning; Cloud Computing; PyTorch"/>
    <s v="Microsoft Azure AI Engineer"/>
    <n v="17"/>
    <n v="397"/>
    <n v="4"/>
    <s v="Internship"/>
    <n v="100"/>
    <x v="1"/>
    <n v="8"/>
    <n v="7"/>
    <n v="7.28"/>
    <n v="9"/>
    <n v="23.36"/>
    <n v="32.450000000000003"/>
  </r>
  <r>
    <s v="AIJ03177"/>
    <x v="27"/>
    <x v="4"/>
    <x v="8"/>
    <x v="6"/>
    <s v="Medium"/>
    <x v="0"/>
    <s v="Asia"/>
    <s v="PhD"/>
    <x v="4"/>
    <n v="2"/>
    <n v="100039"/>
    <n v="88694"/>
    <n v="118963"/>
    <s v="$100K–$149K"/>
    <n v="10.15"/>
    <s v="Performance-based"/>
    <n v="16398"/>
    <s v="Cloud Computing; Kubernetes; RAG"/>
    <s v="NVIDIA Deep Learning Institute"/>
    <n v="9"/>
    <n v="111"/>
    <n v="4"/>
    <s v="Full-time"/>
    <n v="75"/>
    <x v="1"/>
    <n v="5"/>
    <n v="6"/>
    <n v="31.95"/>
    <n v="8"/>
    <n v="13.77"/>
    <n v="22.47"/>
  </r>
  <r>
    <s v="AIJ03178"/>
    <x v="0"/>
    <x v="0"/>
    <x v="3"/>
    <x v="10"/>
    <s v="Medium"/>
    <x v="10"/>
    <s v="Europe"/>
    <s v="Bachelor's"/>
    <x v="3"/>
    <n v="6"/>
    <n v="163759"/>
    <n v="137780"/>
    <n v="174017"/>
    <s v="$150K–$199K"/>
    <n v="9.77"/>
    <s v="Yes"/>
    <n v="19118"/>
    <s v="MLOps; Kubernetes; Deep Learning; Data Visualization; PyTorch; Docker"/>
    <s v="Google Professional ML Engineer"/>
    <n v="8"/>
    <n v="204"/>
    <n v="3"/>
    <s v="Full-time"/>
    <n v="100"/>
    <x v="1"/>
    <n v="7"/>
    <n v="6"/>
    <n v="9.44"/>
    <n v="6"/>
    <n v="0.94"/>
    <n v="35.340000000000003"/>
  </r>
  <r>
    <s v="AIJ03179"/>
    <x v="12"/>
    <x v="8"/>
    <x v="1"/>
    <x v="6"/>
    <s v="Large"/>
    <x v="10"/>
    <s v="Europe"/>
    <s v="Master's"/>
    <x v="2"/>
    <n v="11"/>
    <n v="176439"/>
    <n v="158273"/>
    <n v="200458"/>
    <s v="$150K–$199K"/>
    <n v="5.93"/>
    <s v="No"/>
    <n v="15081"/>
    <s v="LLMs; RAG; Kubernetes"/>
    <s v="Google Professional ML Engineer"/>
    <n v="12"/>
    <n v="63"/>
    <n v="8"/>
    <s v="Full-time"/>
    <n v="50"/>
    <x v="1"/>
    <n v="5"/>
    <n v="5"/>
    <n v="35.22"/>
    <n v="9"/>
    <n v="10.08"/>
    <n v="44.91"/>
  </r>
  <r>
    <s v="AIJ03180"/>
    <x v="29"/>
    <x v="4"/>
    <x v="6"/>
    <x v="10"/>
    <s v="Medium"/>
    <x v="0"/>
    <s v="Asia"/>
    <s v="Master's"/>
    <x v="3"/>
    <n v="8"/>
    <n v="136336"/>
    <n v="122268"/>
    <n v="157878"/>
    <s v="$100K–$149K"/>
    <n v="2.92"/>
    <s v="Performance-based"/>
    <n v="18926"/>
    <s v="Vector Databases; Docker; TensorFlow; Data Engineering"/>
    <s v="None listed; Microsoft Azure AI Engineer"/>
    <n v="8"/>
    <n v="136"/>
    <n v="4"/>
    <s v="Freelance"/>
    <n v="100"/>
    <x v="1"/>
    <n v="10"/>
    <n v="5"/>
    <n v="4.8099999999999996"/>
    <n v="10"/>
    <n v="20.07"/>
    <n v="29.14"/>
  </r>
  <r>
    <s v="AIJ03181"/>
    <x v="1"/>
    <x v="1"/>
    <x v="5"/>
    <x v="9"/>
    <s v="Medium"/>
    <x v="2"/>
    <s v="Europe"/>
    <s v="Bachelor's"/>
    <x v="2"/>
    <n v="11"/>
    <n v="196767"/>
    <n v="163749"/>
    <n v="221702"/>
    <s v="$150K–$199K"/>
    <n v="6.3"/>
    <s v="Yes"/>
    <n v="17977"/>
    <s v="Cloud Computing; Data Visualization; Computer Vision; Responsible AI"/>
    <s v="Databricks ML Professional"/>
    <n v="7"/>
    <n v="264"/>
    <n v="7"/>
    <s v="Full-time"/>
    <n v="75"/>
    <x v="1"/>
    <n v="7"/>
    <n v="5"/>
    <n v="58.02"/>
    <n v="7"/>
    <n v="6.14"/>
    <n v="17"/>
  </r>
  <r>
    <s v="AIJ03182"/>
    <x v="31"/>
    <x v="0"/>
    <x v="1"/>
    <x v="11"/>
    <s v="Enterprise"/>
    <x v="8"/>
    <s v="Asia"/>
    <s v="Bachelor's"/>
    <x v="1"/>
    <n v="3"/>
    <n v="35934"/>
    <n v="32585"/>
    <n v="39824"/>
    <s v="Under $50K"/>
    <n v="0"/>
    <s v="No"/>
    <n v="4848"/>
    <s v="RAG; Data Visualization; Docker; Vector Databases"/>
    <s v="Microsoft Azure AI Engineer; None listed"/>
    <n v="5"/>
    <n v="873"/>
    <n v="3"/>
    <s v="Internship"/>
    <n v="25"/>
    <x v="0"/>
    <n v="7"/>
    <n v="9"/>
    <n v="8.73"/>
    <n v="10"/>
    <n v="2.75"/>
    <n v="1.62"/>
  </r>
  <r>
    <s v="AIJ03183"/>
    <x v="9"/>
    <x v="2"/>
    <x v="6"/>
    <x v="4"/>
    <s v="Enterprise"/>
    <x v="10"/>
    <s v="Europe"/>
    <s v="Master's"/>
    <x v="1"/>
    <n v="4"/>
    <n v="101373"/>
    <n v="92994"/>
    <n v="107674"/>
    <s v="$100K–$149K"/>
    <n v="8.0500000000000007"/>
    <s v="No"/>
    <n v="9370"/>
    <s v="Computer Vision; RAG; Data Engineering; Data Visualization; Machine Learning; LLMs"/>
    <s v="AWS Machine Learning Specialty; Databricks ML Professional"/>
    <n v="3"/>
    <n v="624"/>
    <n v="2"/>
    <s v="Full-time"/>
    <n v="75"/>
    <x v="1"/>
    <n v="7"/>
    <n v="9"/>
    <n v="57.02"/>
    <n v="7"/>
    <n v="19.47"/>
    <n v="8.42"/>
  </r>
  <r>
    <s v="AIJ03184"/>
    <x v="11"/>
    <x v="7"/>
    <x v="7"/>
    <x v="6"/>
    <s v="Enterprise"/>
    <x v="9"/>
    <s v="Europe"/>
    <s v="Bachelor's"/>
    <x v="3"/>
    <n v="10"/>
    <n v="173063"/>
    <n v="142557"/>
    <n v="193945"/>
    <s v="$150K–$199K"/>
    <n v="2"/>
    <s v="Yes"/>
    <n v="2347"/>
    <s v="Kubernetes; Machine Learning; SQL; PyTorch; Prompt Engineering"/>
    <s v="NVIDIA Deep Learning Institute"/>
    <n v="3"/>
    <n v="169"/>
    <n v="5"/>
    <s v="Full-time"/>
    <n v="100"/>
    <x v="1"/>
    <n v="9"/>
    <n v="7"/>
    <n v="37.1"/>
    <n v="5"/>
    <n v="7.75"/>
    <n v="14.78"/>
  </r>
  <r>
    <s v="AIJ03185"/>
    <x v="21"/>
    <x v="3"/>
    <x v="7"/>
    <x v="7"/>
    <s v="Small"/>
    <x v="4"/>
    <s v="Asia"/>
    <s v="Master's"/>
    <x v="2"/>
    <n v="10"/>
    <n v="183415"/>
    <n v="166764"/>
    <n v="202002"/>
    <s v="$150K–$199K"/>
    <n v="10.94"/>
    <s v="Performance-based"/>
    <n v="17488"/>
    <s v="Vector Databases; PyTorch; Statistics"/>
    <s v="Microsoft Azure AI Engineer"/>
    <n v="5"/>
    <n v="484"/>
    <n v="8"/>
    <s v="Full-time"/>
    <n v="0"/>
    <x v="0"/>
    <n v="8"/>
    <n v="7"/>
    <n v="13.97"/>
    <n v="6"/>
    <n v="28.1"/>
    <n v="20.9"/>
  </r>
  <r>
    <s v="AIJ03186"/>
    <x v="30"/>
    <x v="5"/>
    <x v="2"/>
    <x v="0"/>
    <s v="Large"/>
    <x v="8"/>
    <s v="Asia"/>
    <s v="Master's"/>
    <x v="4"/>
    <n v="2"/>
    <n v="22000"/>
    <n v="20000"/>
    <n v="23267"/>
    <s v="Under $50K"/>
    <n v="8.48"/>
    <s v="Yes"/>
    <n v="14743"/>
    <s v="Docker; RAG; Prompt Engineering; Data Visualization"/>
    <s v="NVIDIA Deep Learning Institute"/>
    <n v="7"/>
    <n v="565"/>
    <n v="6"/>
    <s v="Freelance"/>
    <n v="100"/>
    <x v="1"/>
    <n v="9"/>
    <n v="6"/>
    <n v="4.29"/>
    <n v="8"/>
    <n v="0.82"/>
    <n v="13.89"/>
  </r>
  <r>
    <s v="AIJ03187"/>
    <x v="8"/>
    <x v="6"/>
    <x v="3"/>
    <x v="1"/>
    <s v="Startup"/>
    <x v="0"/>
    <s v="Asia"/>
    <s v="Master's"/>
    <x v="2"/>
    <n v="12"/>
    <n v="243046"/>
    <n v="223274"/>
    <n v="257129"/>
    <s v="$200K+"/>
    <n v="13.52"/>
    <s v="Performance-based"/>
    <n v="11878"/>
    <s v="RAG; SQL; Python; TensorFlow; NLP"/>
    <s v="Databricks ML Professional"/>
    <n v="8"/>
    <n v="499"/>
    <n v="6"/>
    <s v="Full-time"/>
    <n v="100"/>
    <x v="1"/>
    <n v="7"/>
    <n v="5"/>
    <n v="2.09"/>
    <n v="3"/>
    <n v="20.89"/>
    <n v="3.28"/>
  </r>
  <r>
    <s v="AIJ03188"/>
    <x v="19"/>
    <x v="6"/>
    <x v="2"/>
    <x v="11"/>
    <s v="Medium"/>
    <x v="5"/>
    <s v="North America"/>
    <s v="PhD"/>
    <x v="1"/>
    <n v="5"/>
    <n v="136666"/>
    <n v="122079"/>
    <n v="164539"/>
    <s v="$100K–$149K"/>
    <n v="10.18"/>
    <s v="No"/>
    <n v="9043"/>
    <s v="SQL; TensorFlow; NLP; RAG; Docker; Prompt Engineering"/>
    <s v="NVIDIA Deep Learning Institute"/>
    <n v="6"/>
    <n v="660"/>
    <n v="5"/>
    <s v="Full-time"/>
    <n v="75"/>
    <x v="1"/>
    <n v="8"/>
    <n v="5"/>
    <n v="7.72"/>
    <n v="7"/>
    <n v="21.01"/>
    <n v="25.33"/>
  </r>
  <r>
    <s v="AIJ03189"/>
    <x v="30"/>
    <x v="5"/>
    <x v="8"/>
    <x v="1"/>
    <s v="Medium"/>
    <x v="5"/>
    <s v="North America"/>
    <s v="No formal degree required"/>
    <x v="3"/>
    <n v="5"/>
    <n v="155286"/>
    <n v="128688"/>
    <n v="179364"/>
    <s v="$150K–$199K"/>
    <n v="13.19"/>
    <s v="Yes"/>
    <n v="20934"/>
    <s v="Deep Learning; Data Visualization; Responsible AI; Machine Learning"/>
    <s v="Databricks ML Professional; NVIDIA Deep Learning Institute"/>
    <n v="7"/>
    <n v="415"/>
    <n v="7"/>
    <s v="Full-time"/>
    <n v="25"/>
    <x v="0"/>
    <n v="9"/>
    <n v="9"/>
    <n v="8.93"/>
    <n v="5"/>
    <n v="14.17"/>
    <n v="20.5"/>
  </r>
  <r>
    <s v="AIJ03190"/>
    <x v="10"/>
    <x v="7"/>
    <x v="4"/>
    <x v="7"/>
    <s v="Medium"/>
    <x v="9"/>
    <s v="Europe"/>
    <s v="Master's"/>
    <x v="1"/>
    <n v="4"/>
    <n v="116978"/>
    <n v="102340"/>
    <n v="138925"/>
    <s v="$100K–$149K"/>
    <n v="9.91"/>
    <s v="No"/>
    <n v="19657"/>
    <s v="Docker; Responsible AI; RAG; Vector Databases; Computer Vision"/>
    <s v="Microsoft Azure AI Engineer; Google Professional ML Engineer"/>
    <n v="14"/>
    <n v="739"/>
    <n v="6"/>
    <s v="Full-time"/>
    <n v="25"/>
    <x v="0"/>
    <n v="8"/>
    <n v="5"/>
    <n v="12.81"/>
    <n v="6"/>
    <n v="11.03"/>
    <n v="35.64"/>
  </r>
  <r>
    <s v="AIJ03191"/>
    <x v="28"/>
    <x v="1"/>
    <x v="1"/>
    <x v="9"/>
    <s v="Enterprise"/>
    <x v="3"/>
    <s v="Europe"/>
    <s v="Bachelor's"/>
    <x v="1"/>
    <n v="5"/>
    <n v="105895"/>
    <n v="95162"/>
    <n v="123294"/>
    <s v="$100K–$149K"/>
    <n v="10.82"/>
    <s v="Performance-based"/>
    <n v="10811"/>
    <s v="Deep Learning; Python; TensorFlow; SQL; Docker"/>
    <s v="NVIDIA Deep Learning Institute"/>
    <n v="6"/>
    <n v="540"/>
    <n v="5"/>
    <s v="Internship"/>
    <n v="100"/>
    <x v="1"/>
    <n v="5"/>
    <n v="6"/>
    <n v="5.01"/>
    <n v="10"/>
    <n v="9.36"/>
    <n v="12.49"/>
  </r>
  <r>
    <s v="AIJ03192"/>
    <x v="17"/>
    <x v="4"/>
    <x v="9"/>
    <x v="6"/>
    <s v="Startup"/>
    <x v="1"/>
    <s v="Oceania"/>
    <s v="PhD"/>
    <x v="1"/>
    <n v="2"/>
    <n v="125014"/>
    <n v="113024"/>
    <n v="148845"/>
    <s v="$100K–$149K"/>
    <n v="3.56"/>
    <s v="Yes"/>
    <n v="19230"/>
    <s v="LLMs; RAG; Data Visualization; NLP"/>
    <s v="None listed"/>
    <n v="12"/>
    <n v="502"/>
    <n v="5"/>
    <s v="Full-time"/>
    <n v="100"/>
    <x v="1"/>
    <n v="4"/>
    <n v="7"/>
    <n v="4.83"/>
    <n v="4"/>
    <n v="21.61"/>
    <n v="24.01"/>
  </r>
  <r>
    <s v="AIJ03193"/>
    <x v="2"/>
    <x v="1"/>
    <x v="8"/>
    <x v="9"/>
    <s v="Enterprise"/>
    <x v="5"/>
    <s v="North America"/>
    <s v="Master's"/>
    <x v="2"/>
    <n v="12"/>
    <n v="247943"/>
    <n v="214371"/>
    <n v="296510"/>
    <s v="$200K+"/>
    <n v="13.91"/>
    <s v="No"/>
    <n v="18209"/>
    <s v="Cloud Computing; Python; NLP; Computer Vision; Machine Learning; LLMs"/>
    <s v="AWS Machine Learning Specialty; NVIDIA Deep Learning Institute"/>
    <n v="3"/>
    <n v="142"/>
    <n v="4"/>
    <s v="Full-time"/>
    <n v="100"/>
    <x v="1"/>
    <n v="9"/>
    <n v="9"/>
    <n v="22.65"/>
    <n v="7"/>
    <n v="4.55"/>
    <n v="38.79"/>
  </r>
  <r>
    <s v="AIJ03194"/>
    <x v="9"/>
    <x v="2"/>
    <x v="5"/>
    <x v="0"/>
    <s v="Small"/>
    <x v="8"/>
    <s v="Asia"/>
    <s v="Diploma"/>
    <x v="1"/>
    <n v="2"/>
    <n v="42615"/>
    <n v="38242"/>
    <n v="51830"/>
    <s v="Under $50K"/>
    <n v="15.32"/>
    <s v="Yes"/>
    <n v="17895"/>
    <s v="NLP; Python; Docker; TensorFlow"/>
    <s v="Databricks ML Professional"/>
    <n v="9"/>
    <n v="774"/>
    <n v="4"/>
    <s v="Full-time"/>
    <n v="100"/>
    <x v="1"/>
    <n v="5"/>
    <n v="9"/>
    <n v="5.97"/>
    <n v="4"/>
    <n v="19.829999999999998"/>
    <n v="27.5"/>
  </r>
  <r>
    <s v="AIJ03195"/>
    <x v="1"/>
    <x v="1"/>
    <x v="4"/>
    <x v="1"/>
    <s v="Enterprise"/>
    <x v="0"/>
    <s v="Asia"/>
    <s v="Master's"/>
    <x v="3"/>
    <n v="9"/>
    <n v="170054"/>
    <n v="151347"/>
    <n v="205617"/>
    <s v="$150K–$199K"/>
    <n v="11.75"/>
    <s v="Performance-based"/>
    <n v="16717"/>
    <s v="MLOps; Data Visualization; Docker"/>
    <s v="Databricks ML Professional; NVIDIA Deep Learning Institute"/>
    <n v="4"/>
    <n v="280"/>
    <n v="5"/>
    <s v="Full-time"/>
    <n v="75"/>
    <x v="1"/>
    <n v="6"/>
    <n v="5"/>
    <n v="1.89"/>
    <n v="8"/>
    <n v="7.53"/>
    <n v="25.42"/>
  </r>
  <r>
    <s v="AIJ03196"/>
    <x v="18"/>
    <x v="5"/>
    <x v="2"/>
    <x v="0"/>
    <s v="Medium"/>
    <x v="11"/>
    <s v="South America"/>
    <s v="Master's"/>
    <x v="1"/>
    <n v="2"/>
    <n v="57343"/>
    <n v="48402"/>
    <n v="69065"/>
    <s v="$50K–$99K"/>
    <n v="9.83"/>
    <s v="Yes"/>
    <n v="17407"/>
    <s v="TensorFlow; NLP; Kubernetes; RAG; Data Visualization"/>
    <s v="AWS Machine Learning Specialty"/>
    <n v="3"/>
    <n v="680"/>
    <n v="5"/>
    <s v="Contract"/>
    <n v="75"/>
    <x v="1"/>
    <n v="6"/>
    <n v="8"/>
    <n v="4.2300000000000004"/>
    <n v="6"/>
    <n v="9.2899999999999991"/>
    <n v="18.34"/>
  </r>
  <r>
    <s v="AIJ03197"/>
    <x v="29"/>
    <x v="4"/>
    <x v="9"/>
    <x v="0"/>
    <s v="Startup"/>
    <x v="1"/>
    <s v="Oceania"/>
    <s v="Bachelor's"/>
    <x v="3"/>
    <n v="8"/>
    <n v="155191"/>
    <n v="139342"/>
    <n v="183839"/>
    <s v="$150K–$199K"/>
    <n v="11.45"/>
    <s v="No"/>
    <n v="20168"/>
    <s v="Deep Learning; Docker; Vector Databases"/>
    <s v="Microsoft Azure AI Engineer; AWS Machine Learning Specialty"/>
    <n v="9"/>
    <n v="895"/>
    <n v="8"/>
    <s v="Freelance"/>
    <n v="100"/>
    <x v="1"/>
    <n v="8"/>
    <n v="8"/>
    <n v="2.6"/>
    <n v="4"/>
    <n v="10.55"/>
    <n v="17.100000000000001"/>
  </r>
  <r>
    <s v="AIJ03198"/>
    <x v="32"/>
    <x v="9"/>
    <x v="0"/>
    <x v="9"/>
    <s v="Small"/>
    <x v="9"/>
    <s v="Europe"/>
    <s v="Bachelor's"/>
    <x v="1"/>
    <n v="5"/>
    <n v="136812"/>
    <n v="118825"/>
    <n v="144545"/>
    <s v="$100K–$149K"/>
    <n v="17.12"/>
    <s v="Yes"/>
    <n v="24346"/>
    <s v="Deep Learning; Vector Databases; LLMs; MLOps; Computer Vision"/>
    <s v="None listed; Databricks ML Professional"/>
    <n v="1"/>
    <n v="330"/>
    <n v="4"/>
    <s v="Full-time"/>
    <n v="100"/>
    <x v="1"/>
    <n v="6"/>
    <n v="6"/>
    <n v="11.01"/>
    <n v="6"/>
    <n v="14.97"/>
    <n v="12.94"/>
  </r>
  <r>
    <s v="AIJ03199"/>
    <x v="24"/>
    <x v="8"/>
    <x v="3"/>
    <x v="1"/>
    <s v="Medium"/>
    <x v="4"/>
    <s v="Asia"/>
    <s v="Master's"/>
    <x v="2"/>
    <n v="11"/>
    <n v="166319"/>
    <n v="155311"/>
    <n v="194108"/>
    <s v="$150K–$199K"/>
    <n v="9.2799999999999994"/>
    <s v="Yes"/>
    <n v="12177"/>
    <s v="Python; SQL; Prompt Engineering"/>
    <s v="Databricks ML Professional"/>
    <n v="10"/>
    <n v="364"/>
    <n v="9"/>
    <s v="Full-time"/>
    <n v="100"/>
    <x v="1"/>
    <n v="5"/>
    <n v="8"/>
    <n v="108.74"/>
    <n v="8"/>
    <n v="8.66"/>
    <n v="29.76"/>
  </r>
  <r>
    <s v="AIJ03200"/>
    <x v="10"/>
    <x v="7"/>
    <x v="6"/>
    <x v="3"/>
    <s v="Medium"/>
    <x v="3"/>
    <s v="Europe"/>
    <s v="PhD"/>
    <x v="4"/>
    <n v="2"/>
    <n v="66961"/>
    <n v="60571"/>
    <n v="77019"/>
    <s v="$50K–$99K"/>
    <n v="13.17"/>
    <s v="Yes"/>
    <n v="3886"/>
    <s v="Statistics; Machine Learning; SQL; Data Visualization; Vector Databases; TensorFlow"/>
    <s v="NVIDIA Deep Learning Institute"/>
    <n v="12"/>
    <n v="275"/>
    <n v="8"/>
    <s v="Contract"/>
    <n v="50"/>
    <x v="1"/>
    <n v="7"/>
    <n v="7"/>
    <n v="15.64"/>
    <n v="6"/>
    <n v="6.15"/>
    <n v="34.99"/>
  </r>
  <r>
    <s v="AIJ03201"/>
    <x v="12"/>
    <x v="8"/>
    <x v="4"/>
    <x v="0"/>
    <s v="Enterprise"/>
    <x v="6"/>
    <s v="North America"/>
    <s v="PhD"/>
    <x v="1"/>
    <n v="4"/>
    <n v="131692"/>
    <n v="112499"/>
    <n v="140894"/>
    <s v="$100K–$149K"/>
    <n v="15.23"/>
    <s v="Yes"/>
    <n v="12394"/>
    <s v="Cloud Computing; Deep Learning; SQL; Data Visualization"/>
    <s v="Google Professional ML Engineer; Microsoft Azure AI Engineer"/>
    <n v="17"/>
    <n v="242"/>
    <n v="8"/>
    <s v="Full-time"/>
    <n v="100"/>
    <x v="1"/>
    <n v="6"/>
    <n v="6"/>
    <n v="2.69"/>
    <n v="10"/>
    <n v="10.68"/>
    <n v="24.57"/>
  </r>
  <r>
    <s v="AIJ03202"/>
    <x v="28"/>
    <x v="1"/>
    <x v="3"/>
    <x v="7"/>
    <s v="Medium"/>
    <x v="10"/>
    <s v="Europe"/>
    <s v="Bachelor's"/>
    <x v="3"/>
    <n v="6"/>
    <n v="176496"/>
    <n v="148957"/>
    <n v="212344"/>
    <s v="$150K–$199K"/>
    <n v="12.4"/>
    <s v="No"/>
    <n v="13522"/>
    <s v="SQL; Responsible AI; RAG; Computer Vision"/>
    <s v="NVIDIA Deep Learning Institute"/>
    <n v="3"/>
    <n v="42"/>
    <n v="7"/>
    <s v="Full-time"/>
    <n v="25"/>
    <x v="0"/>
    <n v="8"/>
    <n v="8"/>
    <n v="16.39"/>
    <n v="7"/>
    <n v="6.79"/>
    <n v="26.07"/>
  </r>
  <r>
    <s v="AIJ03203"/>
    <x v="6"/>
    <x v="4"/>
    <x v="6"/>
    <x v="2"/>
    <s v="Medium"/>
    <x v="7"/>
    <s v="Asia"/>
    <s v="Master's"/>
    <x v="3"/>
    <n v="6"/>
    <n v="142723"/>
    <n v="119816"/>
    <n v="172677"/>
    <s v="$100K–$149K"/>
    <n v="3.76"/>
    <s v="No"/>
    <n v="22608"/>
    <s v="Kubernetes; RAG; Deep Learning; Machine Learning; PyTorch; Data Visualization"/>
    <s v="Google Professional ML Engineer"/>
    <n v="17"/>
    <n v="26"/>
    <n v="10"/>
    <s v="Full-time"/>
    <n v="100"/>
    <x v="1"/>
    <n v="9"/>
    <n v="7"/>
    <n v="1.49"/>
    <n v="9"/>
    <n v="20.8"/>
    <n v="31.63"/>
  </r>
  <r>
    <s v="AIJ03204"/>
    <x v="9"/>
    <x v="2"/>
    <x v="7"/>
    <x v="5"/>
    <s v="Large"/>
    <x v="1"/>
    <s v="Oceania"/>
    <s v="Bachelor's"/>
    <x v="4"/>
    <n v="2"/>
    <n v="65737"/>
    <n v="61654"/>
    <n v="69804"/>
    <s v="$50K–$99K"/>
    <n v="1.1200000000000001"/>
    <s v="Yes"/>
    <n v="5240"/>
    <s v="Machine Learning; Python; RAG; MLOps; Kubernetes; Computer Vision"/>
    <s v="AWS Machine Learning Specialty; None listed"/>
    <n v="4"/>
    <n v="528"/>
    <n v="7"/>
    <s v="Full-time"/>
    <n v="75"/>
    <x v="1"/>
    <n v="6"/>
    <n v="8"/>
    <n v="6.32"/>
    <n v="7"/>
    <n v="15.83"/>
    <n v="31.86"/>
  </r>
  <r>
    <s v="AIJ03205"/>
    <x v="20"/>
    <x v="7"/>
    <x v="5"/>
    <x v="5"/>
    <s v="Small"/>
    <x v="7"/>
    <s v="Asia"/>
    <s v="Master's"/>
    <x v="4"/>
    <n v="1"/>
    <n v="56202"/>
    <n v="52170"/>
    <n v="67689"/>
    <s v="$50K–$99K"/>
    <n v="8.64"/>
    <s v="Yes"/>
    <n v="2351"/>
    <s v="NLP; Responsible AI; MLOps; Cloud Computing; Machine Learning"/>
    <s v="Google Professional ML Engineer; NVIDIA Deep Learning Institute"/>
    <n v="9"/>
    <n v="23"/>
    <n v="3"/>
    <s v="Full-time"/>
    <n v="50"/>
    <x v="1"/>
    <n v="6"/>
    <n v="7"/>
    <n v="2.7"/>
    <n v="6"/>
    <n v="13.75"/>
    <n v="37.9"/>
  </r>
  <r>
    <s v="AIJ03206"/>
    <x v="30"/>
    <x v="5"/>
    <x v="2"/>
    <x v="4"/>
    <s v="Medium"/>
    <x v="0"/>
    <s v="Asia"/>
    <s v="Diploma"/>
    <x v="1"/>
    <n v="3"/>
    <n v="108406"/>
    <n v="97823"/>
    <n v="126037"/>
    <s v="$100K–$149K"/>
    <n v="9.7899999999999991"/>
    <s v="Yes"/>
    <n v="9751"/>
    <s v="Kubernetes; Data Engineering; TensorFlow; Responsible AI; PyTorch"/>
    <s v="Google Professional ML Engineer"/>
    <n v="8"/>
    <n v="126"/>
    <n v="7"/>
    <s v="Full-time"/>
    <n v="100"/>
    <x v="1"/>
    <n v="7"/>
    <n v="5"/>
    <n v="11.47"/>
    <n v="5"/>
    <n v="16.39"/>
    <n v="32.58"/>
  </r>
  <r>
    <s v="AIJ03207"/>
    <x v="9"/>
    <x v="2"/>
    <x v="4"/>
    <x v="2"/>
    <s v="Large"/>
    <x v="1"/>
    <s v="Oceania"/>
    <s v="PhD"/>
    <x v="4"/>
    <n v="2"/>
    <n v="72087"/>
    <n v="64920"/>
    <n v="82763"/>
    <s v="$50K–$99K"/>
    <n v="8.6999999999999993"/>
    <s v="No"/>
    <n v="20241"/>
    <s v="Kubernetes; NLP; Statistics; Data Engineering"/>
    <s v="None listed"/>
    <n v="6"/>
    <n v="654"/>
    <n v="7"/>
    <s v="Full-time"/>
    <n v="25"/>
    <x v="0"/>
    <n v="6"/>
    <n v="7"/>
    <n v="19.16"/>
    <n v="6"/>
    <n v="5.74"/>
    <n v="8.9"/>
  </r>
  <r>
    <s v="AIJ03208"/>
    <x v="27"/>
    <x v="4"/>
    <x v="4"/>
    <x v="2"/>
    <s v="Startup"/>
    <x v="7"/>
    <s v="Asia"/>
    <s v="Master's"/>
    <x v="2"/>
    <n v="14"/>
    <n v="163009"/>
    <n v="136256"/>
    <n v="193618"/>
    <s v="$150K–$199K"/>
    <n v="17.18"/>
    <s v="Yes"/>
    <n v="20812"/>
    <s v="LLMs; Machine Learning; Kubernetes; RAG; Computer Vision"/>
    <s v="None listed"/>
    <n v="10"/>
    <n v="356"/>
    <n v="7"/>
    <s v="Full-time"/>
    <n v="100"/>
    <x v="1"/>
    <n v="8"/>
    <n v="6"/>
    <n v="5.97"/>
    <n v="4"/>
    <n v="20.95"/>
    <n v="19.53"/>
  </r>
  <r>
    <s v="AIJ03209"/>
    <x v="28"/>
    <x v="1"/>
    <x v="4"/>
    <x v="1"/>
    <s v="Medium"/>
    <x v="8"/>
    <s v="Asia"/>
    <s v="No formal degree required"/>
    <x v="4"/>
    <n v="2"/>
    <n v="28500"/>
    <n v="25103"/>
    <n v="32062"/>
    <s v="Under $50K"/>
    <n v="14.72"/>
    <s v="Performance-based"/>
    <n v="21085"/>
    <s v="Kubernetes; TensorFlow; Python; Data Visualization; SQL"/>
    <s v="Google Professional ML Engineer"/>
    <n v="11"/>
    <n v="759"/>
    <n v="5"/>
    <s v="Full-time"/>
    <n v="75"/>
    <x v="1"/>
    <n v="9"/>
    <n v="8"/>
    <n v="20.81"/>
    <n v="8"/>
    <n v="9.9600000000000009"/>
    <n v="24.92"/>
  </r>
  <r>
    <s v="AIJ03210"/>
    <x v="25"/>
    <x v="1"/>
    <x v="5"/>
    <x v="1"/>
    <s v="Small"/>
    <x v="3"/>
    <s v="Europe"/>
    <s v="Diploma"/>
    <x v="3"/>
    <n v="7"/>
    <n v="162902"/>
    <n v="141173"/>
    <n v="182523"/>
    <s v="$150K–$199K"/>
    <n v="9.36"/>
    <s v="Yes"/>
    <n v="15077"/>
    <s v="Data Visualization; LLMs; Vector Databases; PyTorch; Docker"/>
    <s v="Google Professional ML Engineer"/>
    <n v="8"/>
    <n v="159"/>
    <n v="7"/>
    <s v="Contract"/>
    <n v="50"/>
    <x v="1"/>
    <n v="10"/>
    <n v="7"/>
    <n v="16.25"/>
    <n v="4"/>
    <n v="8.7899999999999991"/>
    <n v="34.409999999999997"/>
  </r>
  <r>
    <s v="AIJ03211"/>
    <x v="4"/>
    <x v="0"/>
    <x v="8"/>
    <x v="3"/>
    <s v="Medium"/>
    <x v="0"/>
    <s v="Asia"/>
    <s v="Bachelor's"/>
    <x v="1"/>
    <n v="5"/>
    <n v="138704"/>
    <n v="115216"/>
    <n v="152426"/>
    <s v="$100K–$149K"/>
    <n v="5.23"/>
    <s v="No"/>
    <n v="9775"/>
    <s v="Kubernetes; Statistics; RAG; Cloud Computing; Python; Data Engineering"/>
    <s v="Microsoft Azure AI Engineer"/>
    <n v="6"/>
    <n v="89"/>
    <n v="6"/>
    <s v="Full-time"/>
    <n v="100"/>
    <x v="1"/>
    <n v="8"/>
    <n v="6"/>
    <n v="1"/>
    <n v="7"/>
    <n v="7.83"/>
    <n v="24.2"/>
  </r>
  <r>
    <s v="AIJ03212"/>
    <x v="16"/>
    <x v="8"/>
    <x v="2"/>
    <x v="10"/>
    <s v="Startup"/>
    <x v="6"/>
    <s v="North America"/>
    <s v="Bachelor's"/>
    <x v="4"/>
    <n v="0"/>
    <n v="102238"/>
    <n v="90318"/>
    <n v="115138"/>
    <s v="$100K–$149K"/>
    <n v="5.91"/>
    <s v="Performance-based"/>
    <n v="8891"/>
    <s v="Computer Vision; Deep Learning; Kubernetes; MLOps; Statistics"/>
    <s v="NVIDIA Deep Learning Institute; Microsoft Azure AI Engineer"/>
    <n v="5"/>
    <n v="315"/>
    <n v="7"/>
    <s v="Full-time"/>
    <n v="100"/>
    <x v="1"/>
    <n v="6"/>
    <n v="5"/>
    <n v="1.95"/>
    <n v="6"/>
    <n v="18.87"/>
    <n v="27.27"/>
  </r>
  <r>
    <s v="AIJ03213"/>
    <x v="24"/>
    <x v="8"/>
    <x v="5"/>
    <x v="4"/>
    <s v="Small"/>
    <x v="11"/>
    <s v="South America"/>
    <s v="Bachelor's"/>
    <x v="4"/>
    <n v="0"/>
    <n v="24929"/>
    <n v="22190"/>
    <n v="26453"/>
    <s v="Under $50K"/>
    <n v="2.72"/>
    <s v="No"/>
    <n v="10415"/>
    <s v="SQL; RAG; PyTorch; Prompt Engineering; Cloud Computing"/>
    <s v="Google Professional ML Engineer; Databricks ML Professional"/>
    <n v="6"/>
    <n v="97"/>
    <n v="5"/>
    <s v="Full-time"/>
    <n v="75"/>
    <x v="1"/>
    <n v="7"/>
    <n v="8"/>
    <n v="23.44"/>
    <n v="5"/>
    <n v="9.4600000000000009"/>
    <n v="38.54"/>
  </r>
  <r>
    <s v="AIJ03214"/>
    <x v="6"/>
    <x v="4"/>
    <x v="0"/>
    <x v="10"/>
    <s v="Startup"/>
    <x v="8"/>
    <s v="Asia"/>
    <s v="Bachelor's"/>
    <x v="1"/>
    <n v="3"/>
    <n v="66289"/>
    <n v="56946"/>
    <n v="75132"/>
    <s v="$50K–$99K"/>
    <n v="12.78"/>
    <s v="Yes"/>
    <n v="21485"/>
    <s v="LLMs; Python; NLP; Data Engineering; Deep Learning"/>
    <s v="Microsoft Azure AI Engineer"/>
    <n v="3"/>
    <n v="708"/>
    <n v="7"/>
    <s v="Full-time"/>
    <n v="50"/>
    <x v="1"/>
    <n v="8"/>
    <n v="8"/>
    <n v="0.74"/>
    <n v="2"/>
    <n v="4.17"/>
    <n v="40.75"/>
  </r>
  <r>
    <s v="AIJ03215"/>
    <x v="23"/>
    <x v="3"/>
    <x v="0"/>
    <x v="6"/>
    <s v="Startup"/>
    <x v="7"/>
    <s v="Asia"/>
    <s v="Bachelor's"/>
    <x v="3"/>
    <n v="5"/>
    <n v="173389"/>
    <n v="157933"/>
    <n v="194596"/>
    <s v="$150K–$199K"/>
    <n v="8"/>
    <s v="Yes"/>
    <n v="6801"/>
    <s v="Deep Learning; Data Engineering; PyTorch"/>
    <s v="None listed"/>
    <n v="12"/>
    <n v="168"/>
    <n v="7"/>
    <s v="Contract"/>
    <n v="100"/>
    <x v="1"/>
    <n v="9"/>
    <n v="7"/>
    <n v="9.98"/>
    <n v="5"/>
    <n v="23.67"/>
    <n v="45.53"/>
  </r>
  <r>
    <s v="AIJ03216"/>
    <x v="29"/>
    <x v="4"/>
    <x v="4"/>
    <x v="6"/>
    <s v="Enterprise"/>
    <x v="5"/>
    <s v="North America"/>
    <s v="Bachelor's"/>
    <x v="2"/>
    <n v="13"/>
    <n v="213359"/>
    <n v="199460"/>
    <n v="259999"/>
    <s v="$200K+"/>
    <n v="14.45"/>
    <s v="No"/>
    <n v="1720"/>
    <s v="Data Engineering; Python; Prompt Engineering"/>
    <s v="NVIDIA Deep Learning Institute"/>
    <n v="12"/>
    <n v="584"/>
    <n v="4"/>
    <s v="Part-time"/>
    <n v="50"/>
    <x v="1"/>
    <n v="7"/>
    <n v="3"/>
    <n v="1.51"/>
    <n v="6"/>
    <n v="12.46"/>
    <n v="39.61"/>
  </r>
  <r>
    <s v="AIJ03217"/>
    <x v="29"/>
    <x v="4"/>
    <x v="3"/>
    <x v="4"/>
    <s v="Enterprise"/>
    <x v="6"/>
    <s v="North America"/>
    <s v="Master's"/>
    <x v="4"/>
    <n v="2"/>
    <n v="83591"/>
    <n v="72354"/>
    <n v="98354"/>
    <s v="$50K–$99K"/>
    <n v="12.85"/>
    <s v="No"/>
    <n v="13068"/>
    <s v="Machine Learning; LLMs; RAG"/>
    <s v="Databricks ML Professional"/>
    <n v="11"/>
    <n v="571"/>
    <n v="6"/>
    <s v="Full-time"/>
    <n v="25"/>
    <x v="0"/>
    <n v="6"/>
    <n v="6"/>
    <n v="8.91"/>
    <n v="9"/>
    <n v="22.82"/>
    <n v="20.3"/>
  </r>
  <r>
    <s v="AIJ03218"/>
    <x v="0"/>
    <x v="0"/>
    <x v="6"/>
    <x v="9"/>
    <s v="Medium"/>
    <x v="5"/>
    <s v="North America"/>
    <s v="Master's"/>
    <x v="3"/>
    <n v="7"/>
    <n v="196707"/>
    <n v="174678"/>
    <n v="219831"/>
    <s v="$150K–$199K"/>
    <n v="14.6"/>
    <s v="No"/>
    <n v="17284"/>
    <s v="Python; Kubernetes; Data Visualization; Statistics"/>
    <s v="AWS Machine Learning Specialty; NVIDIA Deep Learning Institute"/>
    <n v="10"/>
    <n v="208"/>
    <n v="7"/>
    <s v="Full-time"/>
    <n v="100"/>
    <x v="1"/>
    <n v="7"/>
    <n v="8"/>
    <n v="16.920000000000002"/>
    <n v="4"/>
    <n v="21.26"/>
    <n v="44.99"/>
  </r>
  <r>
    <s v="AIJ03219"/>
    <x v="10"/>
    <x v="7"/>
    <x v="1"/>
    <x v="5"/>
    <s v="Enterprise"/>
    <x v="1"/>
    <s v="Oceania"/>
    <s v="Master's"/>
    <x v="1"/>
    <n v="4"/>
    <n v="115439"/>
    <n v="101021"/>
    <n v="133090"/>
    <s v="$100K–$149K"/>
    <n v="10.1"/>
    <s v="Yes"/>
    <n v="11722"/>
    <s v="SQL; Statistics; RAG; Data Visualization"/>
    <s v="None listed"/>
    <n v="8"/>
    <n v="790"/>
    <n v="5"/>
    <s v="Contract"/>
    <n v="75"/>
    <x v="1"/>
    <n v="9"/>
    <n v="6"/>
    <n v="0.59"/>
    <n v="8"/>
    <n v="15.38"/>
    <n v="29.79"/>
  </r>
  <r>
    <s v="AIJ03220"/>
    <x v="8"/>
    <x v="6"/>
    <x v="1"/>
    <x v="11"/>
    <s v="Large"/>
    <x v="10"/>
    <s v="Europe"/>
    <s v="Bachelor's"/>
    <x v="1"/>
    <n v="2"/>
    <n v="88470"/>
    <n v="77160"/>
    <n v="103012"/>
    <s v="$50K–$99K"/>
    <n v="1.1499999999999999"/>
    <s v="Performance-based"/>
    <n v="8092"/>
    <s v="Docker; Statistics; PyTorch; Vector Databases; Machine Learning; Kubernetes"/>
    <s v="Microsoft Azure AI Engineer; None listed"/>
    <n v="7"/>
    <n v="471"/>
    <n v="7"/>
    <s v="Full-time"/>
    <n v="100"/>
    <x v="1"/>
    <n v="6"/>
    <n v="6"/>
    <n v="3.2"/>
    <n v="7"/>
    <n v="21.27"/>
    <n v="32.909999999999997"/>
  </r>
  <r>
    <s v="AIJ03221"/>
    <x v="16"/>
    <x v="8"/>
    <x v="8"/>
    <x v="8"/>
    <s v="Enterprise"/>
    <x v="8"/>
    <s v="Asia"/>
    <s v="Diploma"/>
    <x v="1"/>
    <n v="2"/>
    <n v="53851"/>
    <n v="44916"/>
    <n v="58661"/>
    <s v="$50K–$99K"/>
    <n v="12.84"/>
    <s v="No"/>
    <n v="9109"/>
    <s v="Computer Vision; Python; SQL; Deep Learning"/>
    <s v="NVIDIA Deep Learning Institute"/>
    <n v="10"/>
    <n v="217"/>
    <n v="6"/>
    <s v="Internship"/>
    <n v="75"/>
    <x v="1"/>
    <n v="7"/>
    <n v="8"/>
    <n v="7.04"/>
    <n v="6"/>
    <n v="15.01"/>
    <n v="27.74"/>
  </r>
  <r>
    <s v="AIJ03222"/>
    <x v="2"/>
    <x v="1"/>
    <x v="1"/>
    <x v="10"/>
    <s v="Medium"/>
    <x v="1"/>
    <s v="Oceania"/>
    <s v="Bachelor's"/>
    <x v="4"/>
    <n v="2"/>
    <n v="81133"/>
    <n v="66928"/>
    <n v="87627"/>
    <s v="$50K–$99K"/>
    <n v="10.61"/>
    <s v="Performance-based"/>
    <n v="17858"/>
    <s v="Data Visualization; Responsible AI; Kubernetes"/>
    <s v="NVIDIA Deep Learning Institute; None listed"/>
    <n v="1"/>
    <n v="796"/>
    <n v="6"/>
    <s v="Internship"/>
    <n v="25"/>
    <x v="0"/>
    <n v="6"/>
    <n v="8"/>
    <n v="11.06"/>
    <n v="5"/>
    <n v="15.58"/>
    <n v="38.08"/>
  </r>
  <r>
    <s v="AIJ03223"/>
    <x v="25"/>
    <x v="1"/>
    <x v="2"/>
    <x v="6"/>
    <s v="Enterprise"/>
    <x v="0"/>
    <s v="Asia"/>
    <s v="No formal degree required"/>
    <x v="1"/>
    <n v="4"/>
    <n v="96533"/>
    <n v="88154"/>
    <n v="111722"/>
    <s v="$50K–$99K"/>
    <n v="10.130000000000001"/>
    <s v="No"/>
    <n v="18979"/>
    <s v="Data Visualization; Kubernetes; Deep Learning; Docker; Computer Vision"/>
    <s v="NVIDIA Deep Learning Institute; Databricks ML Professional"/>
    <n v="5"/>
    <n v="817"/>
    <n v="7"/>
    <s v="Full-time"/>
    <n v="50"/>
    <x v="1"/>
    <n v="9"/>
    <n v="8"/>
    <n v="247.12"/>
    <n v="8"/>
    <n v="12.42"/>
    <n v="33.82"/>
  </r>
  <r>
    <s v="AIJ03224"/>
    <x v="18"/>
    <x v="5"/>
    <x v="3"/>
    <x v="9"/>
    <s v="Small"/>
    <x v="2"/>
    <s v="Europe"/>
    <s v="Bachelor's"/>
    <x v="1"/>
    <n v="3"/>
    <n v="111242"/>
    <n v="98089"/>
    <n v="124346"/>
    <s v="$100K–$149K"/>
    <n v="19.010000000000002"/>
    <s v="No"/>
    <n v="5702"/>
    <s v="Computer Vision; Kubernetes; NLP; Deep Learning; MLOps; RAG"/>
    <s v="Google Professional ML Engineer; None listed"/>
    <n v="2"/>
    <n v="593"/>
    <n v="4"/>
    <s v="Full-time"/>
    <n v="25"/>
    <x v="0"/>
    <n v="9"/>
    <n v="6"/>
    <n v="1.81"/>
    <n v="6"/>
    <n v="6.89"/>
    <n v="9.49"/>
  </r>
  <r>
    <s v="AIJ03225"/>
    <x v="18"/>
    <x v="5"/>
    <x v="1"/>
    <x v="3"/>
    <s v="Small"/>
    <x v="8"/>
    <s v="Asia"/>
    <s v="Bachelor's"/>
    <x v="1"/>
    <n v="2"/>
    <n v="63837"/>
    <n v="57255"/>
    <n v="70477"/>
    <s v="$50K–$99K"/>
    <n v="11.52"/>
    <s v="Performance-based"/>
    <n v="6162"/>
    <s v="PyTorch; LLMs; Python; Kubernetes; Prompt Engineering"/>
    <s v="Databricks ML Professional; AWS Machine Learning Specialty"/>
    <n v="8"/>
    <n v="648"/>
    <n v="6"/>
    <s v="Freelance"/>
    <n v="0"/>
    <x v="0"/>
    <n v="8"/>
    <n v="9"/>
    <n v="5.41"/>
    <n v="4"/>
    <n v="14.74"/>
    <n v="36.67"/>
  </r>
  <r>
    <s v="AIJ03226"/>
    <x v="19"/>
    <x v="6"/>
    <x v="3"/>
    <x v="3"/>
    <s v="Small"/>
    <x v="5"/>
    <s v="North America"/>
    <s v="PhD"/>
    <x v="1"/>
    <n v="3"/>
    <n v="172614"/>
    <n v="147671"/>
    <n v="194950"/>
    <s v="$150K–$199K"/>
    <n v="10.32"/>
    <s v="Yes"/>
    <n v="13070"/>
    <s v="Deep Learning; RAG; SQL"/>
    <s v="AWS Machine Learning Specialty"/>
    <n v="11"/>
    <n v="792"/>
    <n v="7"/>
    <s v="Full-time"/>
    <n v="0"/>
    <x v="0"/>
    <n v="8"/>
    <n v="6"/>
    <n v="1.96"/>
    <n v="7"/>
    <n v="20.67"/>
    <n v="31.16"/>
  </r>
  <r>
    <s v="AIJ03227"/>
    <x v="31"/>
    <x v="0"/>
    <x v="0"/>
    <x v="3"/>
    <s v="Medium"/>
    <x v="6"/>
    <s v="North America"/>
    <s v="Bachelor's"/>
    <x v="1"/>
    <n v="4"/>
    <n v="105726"/>
    <n v="88230"/>
    <n v="113125"/>
    <s v="$100K–$149K"/>
    <n v="8.08"/>
    <s v="No"/>
    <n v="19752"/>
    <s v="PyTorch; MLOps; SQL; Responsible AI; Docker; Deep Learning"/>
    <s v="AWS Machine Learning Specialty"/>
    <n v="15"/>
    <n v="672"/>
    <n v="4"/>
    <s v="Full-time"/>
    <n v="100"/>
    <x v="1"/>
    <n v="9"/>
    <n v="7"/>
    <n v="1.61"/>
    <n v="6"/>
    <n v="8.2799999999999994"/>
    <n v="16.43"/>
  </r>
  <r>
    <s v="AIJ03228"/>
    <x v="16"/>
    <x v="8"/>
    <x v="7"/>
    <x v="5"/>
    <s v="Small"/>
    <x v="7"/>
    <s v="Asia"/>
    <s v="Master's"/>
    <x v="3"/>
    <n v="6"/>
    <n v="108961"/>
    <n v="94839"/>
    <n v="121602"/>
    <s v="$100K–$149K"/>
    <n v="13.73"/>
    <s v="Yes"/>
    <n v="3446"/>
    <s v="PyTorch; MLOps; Responsible AI; TensorFlow; SQL"/>
    <s v="NVIDIA Deep Learning Institute; Databricks ML Professional"/>
    <n v="2"/>
    <n v="664"/>
    <n v="2"/>
    <s v="Full-time"/>
    <n v="0"/>
    <x v="0"/>
    <n v="6"/>
    <n v="6"/>
    <n v="80.59"/>
    <n v="3"/>
    <n v="8.66"/>
    <n v="30.04"/>
  </r>
  <r>
    <s v="AIJ03229"/>
    <x v="27"/>
    <x v="4"/>
    <x v="8"/>
    <x v="7"/>
    <s v="Medium"/>
    <x v="1"/>
    <s v="Oceania"/>
    <s v="Bachelor's"/>
    <x v="4"/>
    <n v="2"/>
    <n v="80948"/>
    <n v="69876"/>
    <n v="95124"/>
    <s v="$50K–$99K"/>
    <n v="10.07"/>
    <s v="No"/>
    <n v="14986"/>
    <s v="Machine Learning; TensorFlow; Python"/>
    <s v="Google Professional ML Engineer; NVIDIA Deep Learning Institute"/>
    <n v="7"/>
    <n v="257"/>
    <n v="5"/>
    <s v="Part-time"/>
    <n v="75"/>
    <x v="1"/>
    <n v="8"/>
    <n v="10"/>
    <n v="16.809999999999999"/>
    <n v="8"/>
    <n v="12.06"/>
    <n v="33.520000000000003"/>
  </r>
  <r>
    <s v="AIJ03230"/>
    <x v="23"/>
    <x v="3"/>
    <x v="2"/>
    <x v="9"/>
    <s v="Startup"/>
    <x v="4"/>
    <s v="Asia"/>
    <s v="Master's"/>
    <x v="4"/>
    <n v="0"/>
    <n v="75930"/>
    <n v="69408"/>
    <n v="89072"/>
    <s v="$50K–$99K"/>
    <n v="7.94"/>
    <s v="No"/>
    <n v="21244"/>
    <s v="Machine Learning; RAG; LLMs; MLOps"/>
    <s v="NVIDIA Deep Learning Institute; Google Professional ML Engineer"/>
    <n v="16"/>
    <n v="744"/>
    <n v="2"/>
    <s v="Full-time"/>
    <n v="50"/>
    <x v="1"/>
    <n v="10"/>
    <n v="8"/>
    <n v="14.36"/>
    <n v="4"/>
    <n v="15.79"/>
    <n v="58.12"/>
  </r>
  <r>
    <s v="AIJ03231"/>
    <x v="28"/>
    <x v="1"/>
    <x v="5"/>
    <x v="1"/>
    <s v="Large"/>
    <x v="0"/>
    <s v="Asia"/>
    <s v="Master's"/>
    <x v="3"/>
    <n v="6"/>
    <n v="159850"/>
    <n v="139754"/>
    <n v="176149"/>
    <s v="$150K–$199K"/>
    <n v="11.08"/>
    <s v="No"/>
    <n v="12777"/>
    <s v="TensorFlow; Docker; Data Visualization; Kubernetes"/>
    <s v="None listed"/>
    <n v="13"/>
    <n v="386"/>
    <n v="3"/>
    <s v="Full-time"/>
    <n v="75"/>
    <x v="1"/>
    <n v="6"/>
    <n v="8"/>
    <n v="25.54"/>
    <n v="7"/>
    <n v="-3.49"/>
    <n v="38.36"/>
  </r>
  <r>
    <s v="AIJ03232"/>
    <x v="15"/>
    <x v="2"/>
    <x v="4"/>
    <x v="10"/>
    <s v="Large"/>
    <x v="7"/>
    <s v="Asia"/>
    <s v="Bachelor's"/>
    <x v="1"/>
    <n v="4"/>
    <n v="113015"/>
    <n v="93519"/>
    <n v="118712"/>
    <s v="$100K–$149K"/>
    <n v="11.84"/>
    <s v="Yes"/>
    <n v="6005"/>
    <s v="Deep Learning; Prompt Engineering; Python; PyTorch"/>
    <s v="Databricks ML Professional; NVIDIA Deep Learning Institute"/>
    <n v="4"/>
    <n v="839"/>
    <n v="9"/>
    <s v="Full-time"/>
    <n v="0"/>
    <x v="0"/>
    <n v="6"/>
    <n v="7"/>
    <n v="9.52"/>
    <n v="8"/>
    <n v="7.27"/>
    <n v="19.18"/>
  </r>
  <r>
    <s v="AIJ03233"/>
    <x v="9"/>
    <x v="2"/>
    <x v="3"/>
    <x v="1"/>
    <s v="Large"/>
    <x v="3"/>
    <s v="Europe"/>
    <s v="Master's"/>
    <x v="1"/>
    <n v="3"/>
    <n v="152985"/>
    <n v="139609"/>
    <n v="173817"/>
    <s v="$150K–$199K"/>
    <n v="11.92"/>
    <s v="No"/>
    <n v="3460"/>
    <s v="Statistics; Machine Learning; Responsible AI; Computer Vision; NLP"/>
    <s v="Microsoft Azure AI Engineer; NVIDIA Deep Learning Institute"/>
    <n v="7"/>
    <n v="413"/>
    <n v="1"/>
    <s v="Full-time"/>
    <n v="100"/>
    <x v="1"/>
    <n v="7"/>
    <n v="5"/>
    <n v="3.86"/>
    <n v="10"/>
    <n v="21.22"/>
    <n v="30.5"/>
  </r>
  <r>
    <s v="AIJ03234"/>
    <x v="25"/>
    <x v="1"/>
    <x v="8"/>
    <x v="6"/>
    <s v="Small"/>
    <x v="3"/>
    <s v="Europe"/>
    <s v="Master's"/>
    <x v="4"/>
    <n v="0"/>
    <n v="49759"/>
    <n v="42359"/>
    <n v="53559"/>
    <s v="Under $50K"/>
    <n v="9.27"/>
    <s v="Performance-based"/>
    <n v="1351"/>
    <s v="Docker; Statistics; TensorFlow; Prompt Engineering"/>
    <s v="None listed"/>
    <n v="9"/>
    <n v="325"/>
    <n v="6"/>
    <s v="Internship"/>
    <n v="0"/>
    <x v="0"/>
    <n v="4"/>
    <n v="6"/>
    <n v="25.47"/>
    <n v="5"/>
    <n v="12.32"/>
    <n v="43.33"/>
  </r>
  <r>
    <s v="AIJ03235"/>
    <x v="9"/>
    <x v="2"/>
    <x v="4"/>
    <x v="4"/>
    <s v="Startup"/>
    <x v="7"/>
    <s v="Asia"/>
    <s v="Bachelor's"/>
    <x v="1"/>
    <n v="2"/>
    <n v="141161"/>
    <n v="131951"/>
    <n v="155097"/>
    <s v="$100K–$149K"/>
    <n v="14.52"/>
    <s v="Performance-based"/>
    <n v="15575"/>
    <s v="Kubernetes; Vector Databases; PyTorch; NLP; Deep Learning"/>
    <s v="NVIDIA Deep Learning Institute"/>
    <n v="2"/>
    <n v="86"/>
    <n v="7"/>
    <s v="Full-time"/>
    <n v="25"/>
    <x v="0"/>
    <n v="6"/>
    <n v="8"/>
    <n v="10.14"/>
    <n v="2"/>
    <n v="12.38"/>
    <n v="19.21"/>
  </r>
  <r>
    <s v="AIJ03236"/>
    <x v="6"/>
    <x v="4"/>
    <x v="8"/>
    <x v="11"/>
    <s v="Medium"/>
    <x v="10"/>
    <s v="Europe"/>
    <s v="Bachelor's"/>
    <x v="1"/>
    <n v="2"/>
    <n v="133510"/>
    <n v="117105"/>
    <n v="141545"/>
    <s v="$100K–$149K"/>
    <n v="10.84"/>
    <s v="No"/>
    <n v="3252"/>
    <s v="Deep Learning; TensorFlow; MLOps; PyTorch; Responsible AI"/>
    <s v="Microsoft Azure AI Engineer; AWS Machine Learning Specialty"/>
    <n v="1"/>
    <n v="694"/>
    <n v="4"/>
    <s v="Full-time"/>
    <n v="0"/>
    <x v="0"/>
    <n v="7"/>
    <n v="5"/>
    <n v="12.55"/>
    <n v="5"/>
    <n v="22.75"/>
    <n v="34.520000000000003"/>
  </r>
  <r>
    <s v="AIJ03237"/>
    <x v="14"/>
    <x v="3"/>
    <x v="4"/>
    <x v="4"/>
    <s v="Medium"/>
    <x v="11"/>
    <s v="South America"/>
    <s v="Master's"/>
    <x v="2"/>
    <n v="8"/>
    <n v="128414"/>
    <n v="118029"/>
    <n v="155943"/>
    <s v="$100K–$149K"/>
    <n v="18.010000000000002"/>
    <s v="No"/>
    <n v="13857"/>
    <s v="Statistics; Prompt Engineering; Kubernetes"/>
    <s v="AWS Machine Learning Specialty; None listed"/>
    <n v="8"/>
    <n v="473"/>
    <n v="6"/>
    <s v="Full-time"/>
    <n v="100"/>
    <x v="1"/>
    <n v="9"/>
    <n v="7"/>
    <n v="14.2"/>
    <n v="8"/>
    <n v="37.799999999999997"/>
    <n v="47.93"/>
  </r>
  <r>
    <s v="AIJ03238"/>
    <x v="29"/>
    <x v="4"/>
    <x v="7"/>
    <x v="2"/>
    <s v="Enterprise"/>
    <x v="10"/>
    <s v="Europe"/>
    <s v="Bachelor's"/>
    <x v="4"/>
    <n v="0"/>
    <n v="78273"/>
    <n v="64442"/>
    <n v="88265"/>
    <s v="$50K–$99K"/>
    <n v="11.79"/>
    <s v="No"/>
    <n v="6794"/>
    <s v="Python; Deep Learning; MLOps; Computer Vision"/>
    <s v="None listed"/>
    <n v="4"/>
    <n v="682"/>
    <n v="4"/>
    <s v="Full-time"/>
    <n v="50"/>
    <x v="1"/>
    <n v="5"/>
    <n v="7"/>
    <n v="45.71"/>
    <n v="9"/>
    <n v="27.66"/>
    <n v="21.34"/>
  </r>
  <r>
    <s v="AIJ03239"/>
    <x v="13"/>
    <x v="6"/>
    <x v="2"/>
    <x v="6"/>
    <s v="Medium"/>
    <x v="8"/>
    <s v="Asia"/>
    <s v="Bachelor's"/>
    <x v="0"/>
    <n v="14"/>
    <n v="98232"/>
    <n v="90620"/>
    <n v="108709"/>
    <s v="$50K–$99K"/>
    <n v="10.48"/>
    <s v="Yes"/>
    <n v="1345"/>
    <s v="Computer Vision; SQL; Data Engineering; Data Visualization; Statistics; RAG"/>
    <s v="None listed; Google Professional ML Engineer"/>
    <n v="14"/>
    <n v="814"/>
    <n v="1"/>
    <s v="Full-time"/>
    <n v="100"/>
    <x v="1"/>
    <n v="6"/>
    <n v="6"/>
    <n v="2.6"/>
    <n v="7"/>
    <n v="25.54"/>
    <n v="23.13"/>
  </r>
  <r>
    <s v="AIJ03240"/>
    <x v="30"/>
    <x v="5"/>
    <x v="7"/>
    <x v="0"/>
    <s v="Large"/>
    <x v="1"/>
    <s v="Oceania"/>
    <s v="Bachelor's"/>
    <x v="4"/>
    <n v="2"/>
    <n v="82835"/>
    <n v="74262"/>
    <n v="89602"/>
    <s v="$50K–$99K"/>
    <n v="10.11"/>
    <s v="No"/>
    <n v="24692"/>
    <s v="Data Engineering; NLP; Docker; Statistics; Deep Learning"/>
    <s v="AWS Machine Learning Specialty"/>
    <n v="12"/>
    <n v="656"/>
    <n v="3"/>
    <s v="Full-time"/>
    <n v="25"/>
    <x v="0"/>
    <n v="5"/>
    <n v="9"/>
    <n v="37.799999999999997"/>
    <n v="8"/>
    <n v="6.97"/>
    <n v="42.01"/>
  </r>
  <r>
    <s v="AIJ03241"/>
    <x v="29"/>
    <x v="4"/>
    <x v="9"/>
    <x v="7"/>
    <s v="Startup"/>
    <x v="9"/>
    <s v="Europe"/>
    <s v="Bachelor's"/>
    <x v="0"/>
    <n v="16"/>
    <n v="235843"/>
    <n v="207213"/>
    <n v="259957"/>
    <s v="$200K+"/>
    <n v="15.2"/>
    <s v="No"/>
    <n v="19916"/>
    <s v="MLOps; PyTorch; Data Visualization; TensorFlow; Cloud Computing; Vector Databases"/>
    <s v="None listed; AWS Machine Learning Specialty"/>
    <n v="3"/>
    <n v="515"/>
    <n v="4"/>
    <s v="Full-time"/>
    <n v="25"/>
    <x v="0"/>
    <n v="6"/>
    <n v="6"/>
    <n v="6.35"/>
    <n v="7"/>
    <n v="19.48"/>
    <n v="10.49"/>
  </r>
  <r>
    <s v="AIJ03242"/>
    <x v="17"/>
    <x v="4"/>
    <x v="1"/>
    <x v="9"/>
    <s v="Startup"/>
    <x v="8"/>
    <s v="Asia"/>
    <s v="No formal degree required"/>
    <x v="4"/>
    <n v="1"/>
    <n v="51746"/>
    <n v="43609"/>
    <n v="57729"/>
    <s v="$50K–$99K"/>
    <n v="10.96"/>
    <s v="Performance-based"/>
    <n v="5439"/>
    <s v="Computer Vision; Kubernetes; Data Visualization; PyTorch; Vector Databases; Python"/>
    <s v="None listed; Microsoft Azure AI Engineer"/>
    <n v="1"/>
    <n v="90"/>
    <n v="4"/>
    <s v="Internship"/>
    <n v="100"/>
    <x v="1"/>
    <n v="7"/>
    <n v="8"/>
    <n v="23.13"/>
    <n v="4"/>
    <n v="12.97"/>
    <n v="39.479999999999997"/>
  </r>
  <r>
    <s v="AIJ03243"/>
    <x v="13"/>
    <x v="6"/>
    <x v="2"/>
    <x v="8"/>
    <s v="Large"/>
    <x v="1"/>
    <s v="Oceania"/>
    <s v="Bachelor's"/>
    <x v="3"/>
    <n v="10"/>
    <n v="213333"/>
    <n v="182404"/>
    <n v="242902"/>
    <s v="$200K+"/>
    <n v="10.23"/>
    <s v="No"/>
    <n v="23801"/>
    <s v="Data Visualization; Kubernetes; PyTorch; RAG; NLP; Prompt Engineering"/>
    <s v="None listed; AWS Machine Learning Specialty"/>
    <n v="4"/>
    <n v="73"/>
    <n v="5"/>
    <s v="Contract"/>
    <n v="25"/>
    <x v="0"/>
    <n v="8"/>
    <n v="7"/>
    <n v="7.15"/>
    <n v="8"/>
    <n v="14.24"/>
    <n v="25.95"/>
  </r>
  <r>
    <s v="AIJ03244"/>
    <x v="1"/>
    <x v="1"/>
    <x v="9"/>
    <x v="4"/>
    <s v="Startup"/>
    <x v="0"/>
    <s v="Asia"/>
    <s v="No formal degree required"/>
    <x v="1"/>
    <n v="2"/>
    <n v="80019"/>
    <n v="66960"/>
    <n v="94299"/>
    <s v="$50K–$99K"/>
    <n v="18.190000000000001"/>
    <s v="No"/>
    <n v="21077"/>
    <s v="Python; Cloud Computing; LLMs; PyTorch"/>
    <s v="None listed; Microsoft Azure AI Engineer"/>
    <n v="16"/>
    <n v="75"/>
    <n v="6"/>
    <s v="Contract"/>
    <n v="75"/>
    <x v="1"/>
    <n v="6"/>
    <n v="8"/>
    <n v="19.04"/>
    <n v="3"/>
    <n v="20.99"/>
    <n v="43.03"/>
  </r>
  <r>
    <s v="AIJ03245"/>
    <x v="16"/>
    <x v="8"/>
    <x v="3"/>
    <x v="7"/>
    <s v="Enterprise"/>
    <x v="0"/>
    <s v="Asia"/>
    <s v="Diploma"/>
    <x v="1"/>
    <n v="2"/>
    <n v="95269"/>
    <n v="84679"/>
    <n v="106964"/>
    <s v="$50K–$99K"/>
    <n v="10.88"/>
    <s v="Performance-based"/>
    <n v="20893"/>
    <s v="Kubernetes; Deep Learning; Cloud Computing; Responsible AI; Vector Databases; Statistics"/>
    <s v="NVIDIA Deep Learning Institute; None listed"/>
    <n v="7"/>
    <n v="648"/>
    <n v="4"/>
    <s v="Part-time"/>
    <n v="100"/>
    <x v="1"/>
    <n v="8"/>
    <n v="10"/>
    <n v="13.62"/>
    <n v="10"/>
    <n v="4.51"/>
    <n v="29.87"/>
  </r>
  <r>
    <s v="AIJ03246"/>
    <x v="1"/>
    <x v="1"/>
    <x v="8"/>
    <x v="2"/>
    <s v="Medium"/>
    <x v="10"/>
    <s v="Europe"/>
    <s v="Diploma"/>
    <x v="3"/>
    <n v="7"/>
    <n v="169331"/>
    <n v="148432"/>
    <n v="180285"/>
    <s v="$150K–$199K"/>
    <n v="7.87"/>
    <s v="Yes"/>
    <n v="19530"/>
    <s v="Python; PyTorch; Kubernetes; Docker"/>
    <s v="AWS Machine Learning Specialty; None listed"/>
    <n v="15"/>
    <n v="533"/>
    <n v="5"/>
    <s v="Full-time"/>
    <n v="100"/>
    <x v="1"/>
    <n v="7"/>
    <n v="7"/>
    <n v="6.43"/>
    <n v="6"/>
    <n v="8.91"/>
    <n v="37.82"/>
  </r>
  <r>
    <s v="AIJ03247"/>
    <x v="13"/>
    <x v="6"/>
    <x v="8"/>
    <x v="4"/>
    <s v="Startup"/>
    <x v="2"/>
    <s v="Europe"/>
    <s v="PhD"/>
    <x v="1"/>
    <n v="4"/>
    <n v="151401"/>
    <n v="141419"/>
    <n v="178033"/>
    <s v="$150K–$199K"/>
    <n v="0"/>
    <s v="No"/>
    <n v="9946"/>
    <s v="PyTorch; RAG; Deep Learning; Computer Vision; LLMs; Vector Databases"/>
    <s v="NVIDIA Deep Learning Institute"/>
    <n v="12"/>
    <n v="470"/>
    <n v="8"/>
    <s v="Full-time"/>
    <n v="100"/>
    <x v="1"/>
    <n v="8"/>
    <n v="7"/>
    <n v="13.09"/>
    <n v="5"/>
    <n v="15.39"/>
    <n v="37.950000000000003"/>
  </r>
  <r>
    <s v="AIJ03248"/>
    <x v="23"/>
    <x v="3"/>
    <x v="8"/>
    <x v="10"/>
    <s v="Large"/>
    <x v="11"/>
    <s v="South America"/>
    <s v="Master's"/>
    <x v="3"/>
    <n v="9"/>
    <n v="135050"/>
    <n v="123626"/>
    <n v="150099"/>
    <s v="$100K–$149K"/>
    <n v="10.51"/>
    <s v="No"/>
    <n v="12355"/>
    <s v="SQL; Prompt Engineering; Data Engineering; TensorFlow; Deep Learning"/>
    <s v="AWS Machine Learning Specialty; Google Professional ML Engineer"/>
    <n v="5"/>
    <n v="305"/>
    <n v="4"/>
    <s v="Full-time"/>
    <n v="75"/>
    <x v="1"/>
    <n v="9"/>
    <n v="7"/>
    <n v="2.36"/>
    <n v="10"/>
    <n v="28.57"/>
    <n v="27.46"/>
  </r>
  <r>
    <s v="AIJ03249"/>
    <x v="19"/>
    <x v="6"/>
    <x v="5"/>
    <x v="3"/>
    <s v="Medium"/>
    <x v="10"/>
    <s v="Europe"/>
    <s v="PhD"/>
    <x v="0"/>
    <n v="16"/>
    <n v="265874"/>
    <n v="234600"/>
    <n v="286176"/>
    <s v="$200K+"/>
    <n v="8.65"/>
    <s v="Yes"/>
    <n v="21730"/>
    <s v="Docker; Statistics; MLOps; Data Visualization; TensorFlow; RAG"/>
    <s v="Google Professional ML Engineer"/>
    <n v="7"/>
    <n v="805"/>
    <n v="7"/>
    <s v="Full-time"/>
    <n v="100"/>
    <x v="1"/>
    <n v="8"/>
    <n v="7"/>
    <n v="14.05"/>
    <n v="5"/>
    <n v="9.02"/>
    <n v="31.98"/>
  </r>
  <r>
    <s v="AIJ03250"/>
    <x v="12"/>
    <x v="8"/>
    <x v="6"/>
    <x v="10"/>
    <s v="Small"/>
    <x v="10"/>
    <s v="Europe"/>
    <s v="Bachelor's"/>
    <x v="1"/>
    <n v="4"/>
    <n v="125532"/>
    <n v="107441"/>
    <n v="138117"/>
    <s v="$100K–$149K"/>
    <n v="8.1"/>
    <s v="Yes"/>
    <n v="16539"/>
    <s v="Deep Learning; Cloud Computing; Statistics"/>
    <s v="NVIDIA Deep Learning Institute; Microsoft Azure AI Engineer"/>
    <n v="1"/>
    <n v="743"/>
    <n v="1"/>
    <s v="Full-time"/>
    <n v="75"/>
    <x v="1"/>
    <n v="5"/>
    <n v="5"/>
    <n v="90.37"/>
    <n v="7"/>
    <n v="14"/>
    <n v="26.28"/>
  </r>
  <r>
    <s v="AIJ03251"/>
    <x v="6"/>
    <x v="4"/>
    <x v="8"/>
    <x v="11"/>
    <s v="Startup"/>
    <x v="3"/>
    <s v="Europe"/>
    <s v="PhD"/>
    <x v="2"/>
    <n v="9"/>
    <n v="193473"/>
    <n v="168610"/>
    <n v="203549"/>
    <s v="$150K–$199K"/>
    <n v="14.12"/>
    <s v="No"/>
    <n v="3454"/>
    <s v="Statistics; LLMs; Vector Databases; SQL; Deep Learning"/>
    <s v="None listed; NVIDIA Deep Learning Institute"/>
    <n v="7"/>
    <n v="669"/>
    <n v="8"/>
    <s v="Full-time"/>
    <n v="75"/>
    <x v="1"/>
    <n v="7"/>
    <n v="8"/>
    <n v="17.899999999999999"/>
    <n v="9"/>
    <n v="12.13"/>
    <n v="14.79"/>
  </r>
  <r>
    <s v="AIJ03252"/>
    <x v="10"/>
    <x v="7"/>
    <x v="5"/>
    <x v="0"/>
    <s v="Large"/>
    <x v="9"/>
    <s v="Europe"/>
    <s v="No formal degree required"/>
    <x v="3"/>
    <n v="6"/>
    <n v="166510"/>
    <n v="144450"/>
    <n v="193250"/>
    <s v="$150K–$199K"/>
    <n v="9.2100000000000009"/>
    <s v="Yes"/>
    <n v="3639"/>
    <s v="RAG; Machine Learning; Docker; Computer Vision; LLMs; Python"/>
    <s v="Google Professional ML Engineer; NVIDIA Deep Learning Institute"/>
    <n v="1"/>
    <n v="524"/>
    <n v="7"/>
    <s v="Contract"/>
    <n v="100"/>
    <x v="1"/>
    <n v="8"/>
    <n v="6"/>
    <n v="9.6199999999999992"/>
    <n v="6"/>
    <n v="14.45"/>
    <n v="29.76"/>
  </r>
  <r>
    <s v="AIJ03253"/>
    <x v="29"/>
    <x v="4"/>
    <x v="8"/>
    <x v="3"/>
    <s v="Large"/>
    <x v="11"/>
    <s v="South America"/>
    <s v="Bachelor's"/>
    <x v="3"/>
    <n v="7"/>
    <n v="118068"/>
    <n v="103673"/>
    <n v="140159"/>
    <s v="$100K–$149K"/>
    <n v="5.4"/>
    <s v="No"/>
    <n v="4828"/>
    <s v="RAG; Kubernetes; Python"/>
    <s v="None listed"/>
    <n v="5"/>
    <n v="313"/>
    <n v="5"/>
    <s v="Full-time"/>
    <n v="100"/>
    <x v="1"/>
    <n v="8"/>
    <n v="7"/>
    <n v="79.989999999999995"/>
    <n v="6"/>
    <n v="14.37"/>
    <n v="30.46"/>
  </r>
  <r>
    <s v="AIJ03254"/>
    <x v="32"/>
    <x v="9"/>
    <x v="2"/>
    <x v="8"/>
    <s v="Large"/>
    <x v="1"/>
    <s v="Oceania"/>
    <s v="Master's"/>
    <x v="1"/>
    <n v="3"/>
    <n v="114585"/>
    <n v="102957"/>
    <n v="138182"/>
    <s v="$100K–$149K"/>
    <n v="7.33"/>
    <s v="No"/>
    <n v="16177"/>
    <s v="Deep Learning; RAG; Docker"/>
    <s v="Databricks ML Professional"/>
    <n v="8"/>
    <n v="386"/>
    <n v="6"/>
    <s v="Full-time"/>
    <n v="50"/>
    <x v="1"/>
    <n v="10"/>
    <n v="7"/>
    <n v="0.55000000000000004"/>
    <n v="6"/>
    <n v="22.95"/>
    <n v="1.01"/>
  </r>
  <r>
    <s v="AIJ03255"/>
    <x v="13"/>
    <x v="6"/>
    <x v="9"/>
    <x v="4"/>
    <s v="Medium"/>
    <x v="11"/>
    <s v="South America"/>
    <s v="PhD"/>
    <x v="1"/>
    <n v="3"/>
    <n v="80674"/>
    <n v="68502"/>
    <n v="98384"/>
    <s v="$50K–$99K"/>
    <n v="12.59"/>
    <s v="No"/>
    <n v="1122"/>
    <s v="Computer Vision; Data Engineering; Responsible AI"/>
    <s v="AWS Machine Learning Specialty; None listed"/>
    <n v="3"/>
    <n v="833"/>
    <n v="9"/>
    <s v="Contract"/>
    <n v="50"/>
    <x v="1"/>
    <n v="7"/>
    <n v="6"/>
    <n v="7.19"/>
    <n v="6"/>
    <n v="13.43"/>
    <n v="32.74"/>
  </r>
  <r>
    <s v="AIJ03256"/>
    <x v="26"/>
    <x v="9"/>
    <x v="2"/>
    <x v="1"/>
    <s v="Large"/>
    <x v="0"/>
    <s v="Asia"/>
    <s v="PhD"/>
    <x v="2"/>
    <n v="14"/>
    <n v="205835"/>
    <n v="170578"/>
    <n v="224246"/>
    <s v="$200K+"/>
    <n v="0.91"/>
    <s v="No"/>
    <n v="24219"/>
    <s v="Data Visualization; Python; Cloud Computing"/>
    <s v="Google Professional ML Engineer; NVIDIA Deep Learning Institute"/>
    <n v="9"/>
    <n v="601"/>
    <n v="7"/>
    <s v="Full-time"/>
    <n v="100"/>
    <x v="1"/>
    <n v="6"/>
    <n v="7"/>
    <n v="56.9"/>
    <n v="5"/>
    <n v="13.03"/>
    <n v="17.91"/>
  </r>
  <r>
    <s v="AIJ03257"/>
    <x v="12"/>
    <x v="8"/>
    <x v="8"/>
    <x v="1"/>
    <s v="Startup"/>
    <x v="8"/>
    <s v="Asia"/>
    <s v="Diploma"/>
    <x v="3"/>
    <n v="10"/>
    <n v="71464"/>
    <n v="59879"/>
    <n v="78655"/>
    <s v="$50K–$99K"/>
    <n v="6.53"/>
    <s v="Yes"/>
    <n v="10803"/>
    <s v="Machine Learning; LLMs; Data Engineering; SQL; PyTorch"/>
    <s v="Databricks ML Professional"/>
    <n v="7"/>
    <n v="622"/>
    <n v="5"/>
    <s v="Full-time"/>
    <n v="100"/>
    <x v="1"/>
    <n v="6"/>
    <n v="9"/>
    <n v="5.31"/>
    <n v="4"/>
    <n v="-5.8"/>
    <n v="12.58"/>
  </r>
  <r>
    <s v="AIJ03258"/>
    <x v="25"/>
    <x v="1"/>
    <x v="8"/>
    <x v="3"/>
    <s v="Enterprise"/>
    <x v="6"/>
    <s v="North America"/>
    <s v="Bachelor's"/>
    <x v="1"/>
    <n v="2"/>
    <n v="103389"/>
    <n v="90561"/>
    <n v="110711"/>
    <s v="$100K–$149K"/>
    <n v="11.63"/>
    <s v="No"/>
    <n v="13797"/>
    <s v="Cloud Computing; Prompt Engineering; Responsible AI; NLP"/>
    <s v="None listed; NVIDIA Deep Learning Institute"/>
    <n v="11"/>
    <n v="6"/>
    <n v="6"/>
    <s v="Full-time"/>
    <n v="100"/>
    <x v="1"/>
    <n v="7"/>
    <n v="8"/>
    <n v="3.89"/>
    <n v="6"/>
    <n v="16.2"/>
    <n v="34.58"/>
  </r>
  <r>
    <s v="AIJ03259"/>
    <x v="12"/>
    <x v="8"/>
    <x v="8"/>
    <x v="3"/>
    <s v="Startup"/>
    <x v="7"/>
    <s v="Asia"/>
    <s v="Master's"/>
    <x v="0"/>
    <n v="13"/>
    <n v="197982"/>
    <n v="174938"/>
    <n v="233719"/>
    <s v="$150K–$199K"/>
    <n v="8.01"/>
    <s v="Performance-based"/>
    <n v="13832"/>
    <s v="RAG; SQL; Statistics; Docker; Cloud Computing"/>
    <s v="NVIDIA Deep Learning Institute; Microsoft Azure AI Engineer"/>
    <n v="10"/>
    <n v="490"/>
    <n v="6"/>
    <s v="Full-time"/>
    <n v="25"/>
    <x v="0"/>
    <n v="6"/>
    <n v="7"/>
    <n v="67.319999999999993"/>
    <n v="7"/>
    <n v="18.079999999999998"/>
    <n v="57.69"/>
  </r>
  <r>
    <s v="AIJ03260"/>
    <x v="31"/>
    <x v="0"/>
    <x v="2"/>
    <x v="4"/>
    <s v="Startup"/>
    <x v="7"/>
    <s v="Asia"/>
    <s v="PhD"/>
    <x v="4"/>
    <n v="1"/>
    <n v="97721"/>
    <n v="91511"/>
    <n v="103048"/>
    <s v="$50K–$99K"/>
    <n v="0"/>
    <s v="Yes"/>
    <n v="5406"/>
    <s v="Deep Learning; Prompt Engineering; Vector Databases; TensorFlow; NLP"/>
    <s v="NVIDIA Deep Learning Institute"/>
    <n v="9"/>
    <n v="718"/>
    <n v="6"/>
    <s v="Full-time"/>
    <n v="100"/>
    <x v="1"/>
    <n v="9"/>
    <n v="5"/>
    <n v="14.65"/>
    <n v="3"/>
    <n v="11.4"/>
    <n v="34.74"/>
  </r>
  <r>
    <s v="AIJ03261"/>
    <x v="10"/>
    <x v="7"/>
    <x v="2"/>
    <x v="6"/>
    <s v="Startup"/>
    <x v="7"/>
    <s v="Asia"/>
    <s v="PhD"/>
    <x v="3"/>
    <n v="7"/>
    <n v="152570"/>
    <n v="130037"/>
    <n v="183699"/>
    <s v="$150K–$199K"/>
    <n v="1.88"/>
    <s v="Yes"/>
    <n v="12943"/>
    <s v="Kubernetes; LLMs; SQL; PyTorch; Cloud Computing; Responsible AI"/>
    <s v="AWS Machine Learning Specialty"/>
    <n v="4"/>
    <n v="150"/>
    <n v="5"/>
    <s v="Full-time"/>
    <n v="100"/>
    <x v="1"/>
    <n v="10"/>
    <n v="3"/>
    <n v="3.63"/>
    <n v="5"/>
    <n v="3.87"/>
    <n v="43.13"/>
  </r>
  <r>
    <s v="AIJ03262"/>
    <x v="31"/>
    <x v="0"/>
    <x v="9"/>
    <x v="7"/>
    <s v="Startup"/>
    <x v="7"/>
    <s v="Asia"/>
    <s v="PhD"/>
    <x v="1"/>
    <n v="3"/>
    <n v="102976"/>
    <n v="85706"/>
    <n v="110043"/>
    <s v="$100K–$149K"/>
    <n v="0"/>
    <s v="Yes"/>
    <n v="15262"/>
    <s v="Python; PyTorch; Cloud Computing; Prompt Engineering; Kubernetes"/>
    <s v="NVIDIA Deep Learning Institute; Databricks ML Professional"/>
    <n v="14"/>
    <n v="302"/>
    <n v="8"/>
    <s v="Full-time"/>
    <n v="100"/>
    <x v="1"/>
    <n v="7"/>
    <n v="4"/>
    <n v="15.55"/>
    <n v="5"/>
    <n v="20.23"/>
    <n v="16.64"/>
  </r>
  <r>
    <s v="AIJ03263"/>
    <x v="2"/>
    <x v="1"/>
    <x v="4"/>
    <x v="6"/>
    <s v="Medium"/>
    <x v="8"/>
    <s v="Asia"/>
    <s v="Master's"/>
    <x v="2"/>
    <n v="8"/>
    <n v="82256"/>
    <n v="70241"/>
    <n v="87067"/>
    <s v="$50K–$99K"/>
    <n v="10.1"/>
    <s v="Performance-based"/>
    <n v="15862"/>
    <s v="Machine Learning; TensorFlow; Python; RAG; Docker; Vector Databases"/>
    <s v="None listed"/>
    <n v="11"/>
    <n v="9"/>
    <n v="7"/>
    <s v="Full-time"/>
    <n v="50"/>
    <x v="1"/>
    <n v="6"/>
    <n v="9"/>
    <n v="1.85"/>
    <n v="6"/>
    <n v="6.81"/>
    <n v="41.02"/>
  </r>
  <r>
    <s v="AIJ03264"/>
    <x v="23"/>
    <x v="3"/>
    <x v="5"/>
    <x v="5"/>
    <s v="Small"/>
    <x v="5"/>
    <s v="North America"/>
    <s v="Master's"/>
    <x v="3"/>
    <n v="8"/>
    <n v="214071"/>
    <n v="189700"/>
    <n v="252523"/>
    <s v="$200K+"/>
    <n v="11"/>
    <s v="No"/>
    <n v="1668"/>
    <s v="Responsible AI; Cloud Computing; Deep Learning; Prompt Engineering"/>
    <s v="NVIDIA Deep Learning Institute; Microsoft Azure AI Engineer"/>
    <n v="7"/>
    <n v="511"/>
    <n v="1"/>
    <s v="Full-time"/>
    <n v="100"/>
    <x v="1"/>
    <n v="6"/>
    <n v="8"/>
    <n v="6.8"/>
    <n v="5"/>
    <n v="22.38"/>
    <n v="47.82"/>
  </r>
  <r>
    <s v="AIJ03265"/>
    <x v="6"/>
    <x v="4"/>
    <x v="8"/>
    <x v="7"/>
    <s v="Startup"/>
    <x v="8"/>
    <s v="Asia"/>
    <s v="Bachelor's"/>
    <x v="4"/>
    <n v="2"/>
    <n v="47091"/>
    <n v="41168"/>
    <n v="54021"/>
    <s v="Under $50K"/>
    <n v="18.07"/>
    <s v="Yes"/>
    <n v="6718"/>
    <s v="Data Visualization; RAG; MLOps; LLMs; SQL"/>
    <s v="Databricks ML Professional; Microsoft Azure AI Engineer"/>
    <n v="7"/>
    <n v="399"/>
    <n v="7"/>
    <s v="Full-time"/>
    <n v="50"/>
    <x v="1"/>
    <n v="8"/>
    <n v="8"/>
    <n v="9.98"/>
    <n v="4"/>
    <n v="3.96"/>
    <n v="32.94"/>
  </r>
  <r>
    <s v="AIJ03266"/>
    <x v="6"/>
    <x v="4"/>
    <x v="9"/>
    <x v="4"/>
    <s v="Startup"/>
    <x v="6"/>
    <s v="North America"/>
    <s v="Bachelor's"/>
    <x v="4"/>
    <n v="0"/>
    <n v="97746"/>
    <n v="83607"/>
    <n v="111606"/>
    <s v="$50K–$99K"/>
    <n v="26.23"/>
    <s v="No"/>
    <n v="22851"/>
    <s v="RAG; PyTorch; NLP; Python"/>
    <s v="Google Professional ML Engineer"/>
    <n v="5"/>
    <n v="834"/>
    <n v="6"/>
    <s v="Internship"/>
    <n v="100"/>
    <x v="1"/>
    <n v="9"/>
    <n v="7"/>
    <n v="7.8"/>
    <n v="4"/>
    <n v="19.489999999999998"/>
    <n v="39.159999999999997"/>
  </r>
  <r>
    <s v="AIJ03267"/>
    <x v="12"/>
    <x v="8"/>
    <x v="6"/>
    <x v="0"/>
    <s v="Startup"/>
    <x v="0"/>
    <s v="Asia"/>
    <s v="Bachelor's"/>
    <x v="4"/>
    <n v="1"/>
    <n v="48980"/>
    <n v="40777"/>
    <n v="52276"/>
    <s v="Under $50K"/>
    <n v="4.0999999999999996"/>
    <s v="Performance-based"/>
    <n v="22969"/>
    <s v="NLP; Machine Learning; Docker; Responsible AI; TensorFlow; Cloud Computing"/>
    <s v="AWS Machine Learning Specialty"/>
    <n v="8"/>
    <n v="84"/>
    <n v="3"/>
    <s v="Part-time"/>
    <n v="100"/>
    <x v="1"/>
    <n v="8"/>
    <n v="7"/>
    <n v="5.07"/>
    <n v="4"/>
    <n v="4.0999999999999996"/>
    <n v="51.73"/>
  </r>
  <r>
    <s v="AIJ03268"/>
    <x v="29"/>
    <x v="4"/>
    <x v="2"/>
    <x v="5"/>
    <s v="Startup"/>
    <x v="3"/>
    <s v="Europe"/>
    <s v="Bachelor's"/>
    <x v="0"/>
    <n v="10"/>
    <n v="242293"/>
    <n v="206029"/>
    <n v="258883"/>
    <s v="$200K+"/>
    <n v="16.04"/>
    <s v="Yes"/>
    <n v="4690"/>
    <s v="Docker; PyTorch; Machine Learning; TensorFlow; Prompt Engineering; MLOps"/>
    <s v="Microsoft Azure AI Engineer"/>
    <n v="4"/>
    <n v="601"/>
    <n v="5"/>
    <s v="Full-time"/>
    <n v="0"/>
    <x v="0"/>
    <n v="6"/>
    <n v="9"/>
    <n v="1.01"/>
    <n v="4"/>
    <n v="13.62"/>
    <n v="23.55"/>
  </r>
  <r>
    <s v="AIJ03269"/>
    <x v="4"/>
    <x v="0"/>
    <x v="6"/>
    <x v="0"/>
    <s v="Enterprise"/>
    <x v="0"/>
    <s v="Asia"/>
    <s v="PhD"/>
    <x v="3"/>
    <n v="7"/>
    <n v="192564"/>
    <n v="168618"/>
    <n v="229419"/>
    <s v="$150K–$199K"/>
    <n v="1.23"/>
    <s v="No"/>
    <n v="23302"/>
    <s v="NLP; RAG; Docker; MLOps; Kubernetes; Statistics"/>
    <s v="Databricks ML Professional"/>
    <n v="10"/>
    <n v="825"/>
    <n v="9"/>
    <s v="Full-time"/>
    <n v="75"/>
    <x v="1"/>
    <n v="9"/>
    <n v="6"/>
    <n v="8.4700000000000006"/>
    <n v="8"/>
    <n v="19.350000000000001"/>
    <n v="22.11"/>
  </r>
  <r>
    <s v="AIJ03270"/>
    <x v="29"/>
    <x v="4"/>
    <x v="6"/>
    <x v="7"/>
    <s v="Large"/>
    <x v="2"/>
    <s v="Europe"/>
    <s v="Diploma"/>
    <x v="1"/>
    <n v="5"/>
    <n v="128184"/>
    <n v="112119"/>
    <n v="150932"/>
    <s v="$100K–$149K"/>
    <n v="10.56"/>
    <s v="Performance-based"/>
    <n v="13558"/>
    <s v="Machine Learning; Computer Vision; Docker; Python; Cloud Computing"/>
    <s v="Google Professional ML Engineer; AWS Machine Learning Specialty"/>
    <n v="4"/>
    <n v="370"/>
    <n v="3"/>
    <s v="Part-time"/>
    <n v="100"/>
    <x v="1"/>
    <n v="7"/>
    <n v="7"/>
    <n v="28.34"/>
    <n v="5"/>
    <n v="27.52"/>
    <n v="29.52"/>
  </r>
  <r>
    <s v="AIJ03271"/>
    <x v="14"/>
    <x v="3"/>
    <x v="4"/>
    <x v="5"/>
    <s v="Startup"/>
    <x v="4"/>
    <s v="Asia"/>
    <s v="No formal degree required"/>
    <x v="2"/>
    <n v="8"/>
    <n v="200323"/>
    <n v="185321"/>
    <n v="211671"/>
    <s v="$200K+"/>
    <n v="11.76"/>
    <s v="No"/>
    <n v="1210"/>
    <s v="Data Visualization; Computer Vision; NLP; Data Engineering; Deep Learning; Python"/>
    <s v="Microsoft Azure AI Engineer"/>
    <n v="11"/>
    <n v="599"/>
    <n v="6"/>
    <s v="Full-time"/>
    <n v="0"/>
    <x v="0"/>
    <n v="6"/>
    <n v="10"/>
    <n v="10.29"/>
    <n v="3"/>
    <n v="23.16"/>
    <n v="16.440000000000001"/>
  </r>
  <r>
    <s v="AIJ03272"/>
    <x v="12"/>
    <x v="8"/>
    <x v="1"/>
    <x v="8"/>
    <s v="Small"/>
    <x v="3"/>
    <s v="Europe"/>
    <s v="Master's"/>
    <x v="1"/>
    <n v="4"/>
    <n v="127981"/>
    <n v="107982"/>
    <n v="150927"/>
    <s v="$100K–$149K"/>
    <n v="3.3"/>
    <s v="Yes"/>
    <n v="11940"/>
    <s v="Machine Learning; MLOps; Docker; Data Visualization; Prompt Engineering"/>
    <s v="Microsoft Azure AI Engineer; Google Professional ML Engineer"/>
    <n v="2"/>
    <n v="568"/>
    <n v="7"/>
    <s v="Full-time"/>
    <n v="100"/>
    <x v="1"/>
    <n v="7"/>
    <n v="4"/>
    <n v="20.57"/>
    <n v="6"/>
    <n v="3.36"/>
    <n v="35.770000000000003"/>
  </r>
  <r>
    <s v="AIJ03273"/>
    <x v="0"/>
    <x v="0"/>
    <x v="8"/>
    <x v="7"/>
    <s v="Large"/>
    <x v="8"/>
    <s v="Asia"/>
    <s v="Bachelor's"/>
    <x v="2"/>
    <n v="11"/>
    <n v="91860"/>
    <n v="83160"/>
    <n v="108028"/>
    <s v="$50K–$99K"/>
    <n v="9.68"/>
    <s v="No"/>
    <n v="5059"/>
    <s v="Docker; Kubernetes; PyTorch; Machine Learning; Vector Databases; Data Visualization"/>
    <s v="None listed"/>
    <n v="8"/>
    <n v="236"/>
    <n v="5"/>
    <s v="Full-time"/>
    <n v="25"/>
    <x v="0"/>
    <n v="8"/>
    <n v="8"/>
    <n v="23.29"/>
    <n v="7"/>
    <n v="6.07"/>
    <n v="25.24"/>
  </r>
  <r>
    <s v="AIJ03274"/>
    <x v="26"/>
    <x v="9"/>
    <x v="9"/>
    <x v="0"/>
    <s v="Enterprise"/>
    <x v="6"/>
    <s v="North America"/>
    <s v="Diploma"/>
    <x v="3"/>
    <n v="5"/>
    <n v="116354"/>
    <n v="107174"/>
    <n v="138953"/>
    <s v="$100K–$149K"/>
    <n v="19.88"/>
    <s v="Yes"/>
    <n v="16747"/>
    <s v="Prompt Engineering; Data Visualization; Machine Learning"/>
    <s v="None listed"/>
    <n v="10"/>
    <n v="574"/>
    <n v="5"/>
    <s v="Full-time"/>
    <n v="75"/>
    <x v="1"/>
    <n v="7"/>
    <n v="6"/>
    <n v="20.02"/>
    <n v="7"/>
    <n v="29.45"/>
    <n v="38.85"/>
  </r>
  <r>
    <s v="AIJ03275"/>
    <x v="29"/>
    <x v="4"/>
    <x v="1"/>
    <x v="0"/>
    <s v="Small"/>
    <x v="7"/>
    <s v="Asia"/>
    <s v="Bachelor's"/>
    <x v="2"/>
    <n v="12"/>
    <n v="176779"/>
    <n v="152960"/>
    <n v="196927"/>
    <s v="$150K–$199K"/>
    <n v="11.61"/>
    <s v="No"/>
    <n v="19071"/>
    <s v="Responsible AI; NLP; Computer Vision"/>
    <s v="AWS Machine Learning Specialty; Microsoft Azure AI Engineer"/>
    <n v="8"/>
    <n v="384"/>
    <n v="5"/>
    <s v="Full-time"/>
    <n v="25"/>
    <x v="0"/>
    <n v="7"/>
    <n v="8"/>
    <n v="37.659999999999997"/>
    <n v="4"/>
    <n v="20.02"/>
    <n v="32.28"/>
  </r>
  <r>
    <s v="AIJ03276"/>
    <x v="19"/>
    <x v="6"/>
    <x v="2"/>
    <x v="0"/>
    <s v="Startup"/>
    <x v="10"/>
    <s v="Europe"/>
    <s v="Bachelor's"/>
    <x v="1"/>
    <n v="3"/>
    <n v="98026"/>
    <n v="83157"/>
    <n v="117915"/>
    <s v="$50K–$99K"/>
    <n v="6.21"/>
    <s v="No"/>
    <n v="20807"/>
    <s v="Cloud Computing; Statistics; RAG"/>
    <s v="Databricks ML Professional"/>
    <n v="2"/>
    <n v="687"/>
    <n v="8"/>
    <s v="Full-time"/>
    <n v="75"/>
    <x v="1"/>
    <n v="6"/>
    <n v="7"/>
    <n v="11.87"/>
    <n v="5"/>
    <n v="7.8"/>
    <n v="29.09"/>
  </r>
  <r>
    <s v="AIJ03277"/>
    <x v="18"/>
    <x v="5"/>
    <x v="3"/>
    <x v="2"/>
    <s v="Small"/>
    <x v="3"/>
    <s v="Europe"/>
    <s v="Bachelor's"/>
    <x v="3"/>
    <n v="7"/>
    <n v="180961"/>
    <n v="152802"/>
    <n v="214260"/>
    <s v="$150K–$199K"/>
    <n v="6.78"/>
    <s v="No"/>
    <n v="14423"/>
    <s v="Kubernetes; Computer Vision; Responsible AI"/>
    <s v="Google Professional ML Engineer"/>
    <n v="16"/>
    <n v="137"/>
    <n v="8"/>
    <s v="Full-time"/>
    <n v="75"/>
    <x v="1"/>
    <n v="8"/>
    <n v="5"/>
    <n v="57.43"/>
    <n v="5"/>
    <n v="21.48"/>
    <n v="29.83"/>
  </r>
  <r>
    <s v="AIJ03278"/>
    <x v="7"/>
    <x v="5"/>
    <x v="5"/>
    <x v="4"/>
    <s v="Medium"/>
    <x v="3"/>
    <s v="Europe"/>
    <s v="Master's"/>
    <x v="1"/>
    <n v="4"/>
    <n v="114253"/>
    <n v="97869"/>
    <n v="138930"/>
    <s v="$100K–$149K"/>
    <n v="12.98"/>
    <s v="Yes"/>
    <n v="4877"/>
    <s v="Cloud Computing; LLMs; Machine Learning; PyTorch"/>
    <s v="NVIDIA Deep Learning Institute"/>
    <n v="3"/>
    <n v="364"/>
    <n v="9"/>
    <s v="Full-time"/>
    <n v="50"/>
    <x v="1"/>
    <n v="8"/>
    <n v="9"/>
    <n v="73.760000000000005"/>
    <n v="6"/>
    <n v="18.23"/>
    <n v="3.74"/>
  </r>
  <r>
    <s v="AIJ03279"/>
    <x v="12"/>
    <x v="8"/>
    <x v="0"/>
    <x v="6"/>
    <s v="Startup"/>
    <x v="9"/>
    <s v="Europe"/>
    <s v="Diploma"/>
    <x v="1"/>
    <n v="3"/>
    <n v="125198"/>
    <n v="112795"/>
    <n v="137591"/>
    <s v="$100K–$149K"/>
    <n v="8.1300000000000008"/>
    <s v="No"/>
    <n v="13511"/>
    <s v="NLP; Data Visualization; Kubernetes; LLMs"/>
    <s v="Microsoft Azure AI Engineer"/>
    <n v="1"/>
    <n v="65"/>
    <n v="7"/>
    <s v="Internship"/>
    <n v="100"/>
    <x v="1"/>
    <n v="8"/>
    <n v="7"/>
    <n v="10.97"/>
    <n v="5"/>
    <n v="15.12"/>
    <n v="40.619999999999997"/>
  </r>
  <r>
    <s v="AIJ03280"/>
    <x v="0"/>
    <x v="0"/>
    <x v="7"/>
    <x v="10"/>
    <s v="Large"/>
    <x v="0"/>
    <s v="Asia"/>
    <s v="Bachelor's"/>
    <x v="1"/>
    <n v="5"/>
    <n v="114434"/>
    <n v="105153"/>
    <n v="133476"/>
    <s v="$100K–$149K"/>
    <n v="20.45"/>
    <s v="No"/>
    <n v="11155"/>
    <s v="NLP; PyTorch; Vector Databases; Data Engineering"/>
    <s v="Google Professional ML Engineer; Microsoft Azure AI Engineer"/>
    <n v="16"/>
    <n v="649"/>
    <n v="7"/>
    <s v="Full-time"/>
    <n v="100"/>
    <x v="1"/>
    <n v="5"/>
    <n v="6"/>
    <n v="5.1100000000000003"/>
    <n v="9"/>
    <n v="6.07"/>
    <n v="28.42"/>
  </r>
  <r>
    <s v="AIJ03281"/>
    <x v="24"/>
    <x v="8"/>
    <x v="1"/>
    <x v="0"/>
    <s v="Enterprise"/>
    <x v="0"/>
    <s v="Asia"/>
    <s v="Master's"/>
    <x v="1"/>
    <n v="3"/>
    <n v="105883"/>
    <n v="89264"/>
    <n v="121967"/>
    <s v="$100K–$149K"/>
    <n v="4.95"/>
    <s v="Yes"/>
    <n v="21449"/>
    <s v="Machine Learning; PyTorch; Data Engineering; Vector Databases"/>
    <s v="Google Professional ML Engineer; Databricks ML Professional"/>
    <n v="8"/>
    <n v="252"/>
    <n v="9"/>
    <s v="Freelance"/>
    <n v="25"/>
    <x v="0"/>
    <n v="6"/>
    <n v="7"/>
    <n v="24.29"/>
    <n v="7"/>
    <n v="21.28"/>
    <n v="47.21"/>
  </r>
  <r>
    <s v="AIJ03282"/>
    <x v="16"/>
    <x v="8"/>
    <x v="4"/>
    <x v="5"/>
    <s v="Startup"/>
    <x v="0"/>
    <s v="Asia"/>
    <s v="No formal degree required"/>
    <x v="1"/>
    <n v="4"/>
    <n v="143766"/>
    <n v="118033"/>
    <n v="171287"/>
    <s v="$100K–$149K"/>
    <n v="7.85"/>
    <s v="Yes"/>
    <n v="18123"/>
    <s v="Docker; Kubernetes; SQL; NLP"/>
    <s v="Databricks ML Professional"/>
    <n v="13"/>
    <n v="215"/>
    <n v="5"/>
    <s v="Full-time"/>
    <n v="50"/>
    <x v="1"/>
    <n v="6"/>
    <n v="9"/>
    <n v="11.92"/>
    <n v="5"/>
    <n v="0.34"/>
    <n v="50.38"/>
  </r>
  <r>
    <s v="AIJ03283"/>
    <x v="3"/>
    <x v="2"/>
    <x v="3"/>
    <x v="5"/>
    <s v="Small"/>
    <x v="5"/>
    <s v="North America"/>
    <s v="Bachelor's"/>
    <x v="4"/>
    <n v="0"/>
    <n v="123715"/>
    <n v="105901"/>
    <n v="146897"/>
    <s v="$100K–$149K"/>
    <n v="10.26"/>
    <s v="Yes"/>
    <n v="3435"/>
    <s v="TensorFlow; Vector Databases; Statistics"/>
    <s v="NVIDIA Deep Learning Institute; Microsoft Azure AI Engineer"/>
    <n v="13"/>
    <n v="382"/>
    <n v="5"/>
    <s v="Full-time"/>
    <n v="100"/>
    <x v="1"/>
    <n v="6"/>
    <n v="9"/>
    <n v="26.98"/>
    <n v="6"/>
    <n v="7.92"/>
    <n v="52.02"/>
  </r>
  <r>
    <s v="AIJ03284"/>
    <x v="17"/>
    <x v="4"/>
    <x v="9"/>
    <x v="6"/>
    <s v="Enterprise"/>
    <x v="5"/>
    <s v="North America"/>
    <s v="Master's"/>
    <x v="4"/>
    <n v="0"/>
    <n v="67899"/>
    <n v="62453"/>
    <n v="76009"/>
    <s v="$50K–$99K"/>
    <n v="11.37"/>
    <s v="Yes"/>
    <n v="3657"/>
    <s v="Docker; Statistics; Cloud Computing; Data Engineering"/>
    <s v="NVIDIA Deep Learning Institute; Google Professional ML Engineer"/>
    <n v="13"/>
    <n v="51"/>
    <n v="7"/>
    <s v="Full-time"/>
    <n v="75"/>
    <x v="1"/>
    <n v="7"/>
    <n v="8"/>
    <n v="22.33"/>
    <n v="6"/>
    <n v="16.84"/>
    <n v="29.86"/>
  </r>
  <r>
    <s v="AIJ03285"/>
    <x v="15"/>
    <x v="2"/>
    <x v="4"/>
    <x v="3"/>
    <s v="Medium"/>
    <x v="5"/>
    <s v="North America"/>
    <s v="PhD"/>
    <x v="1"/>
    <n v="3"/>
    <n v="134508"/>
    <n v="121944"/>
    <n v="157266"/>
    <s v="$100K–$149K"/>
    <n v="0.04"/>
    <s v="No"/>
    <n v="9811"/>
    <s v="LLMs; Machine Learning; MLOps; SQL; Vector Databases"/>
    <s v="Microsoft Azure AI Engineer; None listed"/>
    <n v="17"/>
    <n v="203"/>
    <n v="6"/>
    <s v="Full-time"/>
    <n v="50"/>
    <x v="1"/>
    <n v="7"/>
    <n v="6"/>
    <n v="2.7"/>
    <n v="6"/>
    <n v="17.41"/>
    <n v="40.700000000000003"/>
  </r>
  <r>
    <s v="AIJ03286"/>
    <x v="30"/>
    <x v="5"/>
    <x v="6"/>
    <x v="7"/>
    <s v="Startup"/>
    <x v="5"/>
    <s v="North America"/>
    <s v="Bachelor's"/>
    <x v="3"/>
    <n v="5"/>
    <n v="187860"/>
    <n v="170022"/>
    <n v="227213"/>
    <s v="$150K–$199K"/>
    <n v="10.08"/>
    <s v="No"/>
    <n v="5088"/>
    <s v="MLOps; Computer Vision; Cloud Computing"/>
    <s v="Databricks ML Professional; Google Professional ML Engineer"/>
    <n v="15"/>
    <n v="485"/>
    <n v="6"/>
    <s v="Full-time"/>
    <n v="75"/>
    <x v="1"/>
    <n v="8"/>
    <n v="8"/>
    <n v="6.27"/>
    <n v="4"/>
    <n v="19.899999999999999"/>
    <n v="15.06"/>
  </r>
  <r>
    <s v="AIJ03287"/>
    <x v="31"/>
    <x v="0"/>
    <x v="8"/>
    <x v="0"/>
    <s v="Small"/>
    <x v="4"/>
    <s v="Asia"/>
    <s v="Master's"/>
    <x v="1"/>
    <n v="5"/>
    <n v="93341"/>
    <n v="78828"/>
    <n v="113059"/>
    <s v="$50K–$99K"/>
    <n v="9.41"/>
    <s v="Yes"/>
    <n v="11880"/>
    <s v="SQL; PyTorch; MLOps"/>
    <s v="Databricks ML Professional"/>
    <n v="3"/>
    <n v="27"/>
    <n v="1"/>
    <s v="Full-time"/>
    <n v="75"/>
    <x v="1"/>
    <n v="5"/>
    <n v="7"/>
    <n v="14.02"/>
    <n v="4"/>
    <n v="8.58"/>
    <n v="26.98"/>
  </r>
  <r>
    <s v="AIJ03288"/>
    <x v="17"/>
    <x v="4"/>
    <x v="3"/>
    <x v="7"/>
    <s v="Medium"/>
    <x v="4"/>
    <s v="Asia"/>
    <s v="Bachelor's"/>
    <x v="3"/>
    <n v="7"/>
    <n v="175257"/>
    <n v="159758"/>
    <n v="208431"/>
    <s v="$150K–$199K"/>
    <n v="1.7"/>
    <s v="No"/>
    <n v="16966"/>
    <s v="SQL; RAG; Vector Databases; Data Visualization; Responsible AI; Machine Learning"/>
    <s v="Microsoft Azure AI Engineer"/>
    <n v="10"/>
    <n v="326"/>
    <n v="2"/>
    <s v="Full-time"/>
    <n v="100"/>
    <x v="1"/>
    <n v="8"/>
    <n v="7"/>
    <n v="168.01"/>
    <n v="5"/>
    <n v="17.739999999999998"/>
    <n v="25.41"/>
  </r>
  <r>
    <s v="AIJ03289"/>
    <x v="21"/>
    <x v="3"/>
    <x v="0"/>
    <x v="2"/>
    <s v="Medium"/>
    <x v="3"/>
    <s v="Europe"/>
    <s v="Master's"/>
    <x v="1"/>
    <n v="2"/>
    <n v="165344"/>
    <n v="136835"/>
    <n v="199602"/>
    <s v="$150K–$199K"/>
    <n v="15.27"/>
    <s v="Yes"/>
    <n v="4062"/>
    <s v="Statistics; Deep Learning; RAG; Machine Learning"/>
    <s v="NVIDIA Deep Learning Institute"/>
    <n v="12"/>
    <n v="64"/>
    <n v="10"/>
    <s v="Full-time"/>
    <n v="75"/>
    <x v="1"/>
    <n v="7"/>
    <n v="7"/>
    <n v="31.56"/>
    <n v="5"/>
    <n v="17.55"/>
    <n v="43.02"/>
  </r>
  <r>
    <s v="AIJ03290"/>
    <x v="1"/>
    <x v="1"/>
    <x v="4"/>
    <x v="1"/>
    <s v="Small"/>
    <x v="4"/>
    <s v="Asia"/>
    <s v="Bachelor's"/>
    <x v="2"/>
    <n v="9"/>
    <n v="158694"/>
    <n v="137411"/>
    <n v="182312"/>
    <s v="$150K–$199K"/>
    <n v="8.7200000000000006"/>
    <s v="Yes"/>
    <n v="15250"/>
    <s v="Machine Learning; RAG; Statistics"/>
    <s v="Google Professional ML Engineer"/>
    <n v="14"/>
    <n v="347"/>
    <n v="6"/>
    <s v="Full-time"/>
    <n v="100"/>
    <x v="1"/>
    <n v="6"/>
    <n v="7"/>
    <n v="8.15"/>
    <n v="4"/>
    <n v="19.21"/>
    <n v="19.940000000000001"/>
  </r>
  <r>
    <s v="AIJ03291"/>
    <x v="6"/>
    <x v="4"/>
    <x v="0"/>
    <x v="10"/>
    <s v="Startup"/>
    <x v="5"/>
    <s v="North America"/>
    <s v="Master's"/>
    <x v="1"/>
    <n v="5"/>
    <n v="159501"/>
    <n v="149012"/>
    <n v="188809"/>
    <s v="$150K–$199K"/>
    <n v="9.82"/>
    <s v="Performance-based"/>
    <n v="14483"/>
    <s v="Statistics; Data Engineering; Deep Learning"/>
    <s v="Databricks ML Professional"/>
    <n v="4"/>
    <n v="859"/>
    <n v="4"/>
    <s v="Full-time"/>
    <n v="25"/>
    <x v="0"/>
    <n v="9"/>
    <n v="6"/>
    <n v="3.28"/>
    <n v="6"/>
    <n v="33.659999999999997"/>
    <n v="14.69"/>
  </r>
  <r>
    <s v="AIJ03292"/>
    <x v="2"/>
    <x v="1"/>
    <x v="8"/>
    <x v="9"/>
    <s v="Startup"/>
    <x v="5"/>
    <s v="North America"/>
    <s v="PhD"/>
    <x v="1"/>
    <n v="2"/>
    <n v="129170"/>
    <n v="117040"/>
    <n v="154723"/>
    <s v="$100K–$149K"/>
    <n v="17.170000000000002"/>
    <s v="Yes"/>
    <n v="24250"/>
    <s v="Vector Databases; Data Engineering; Computer Vision"/>
    <s v="Google Professional ML Engineer; NVIDIA Deep Learning Institute"/>
    <n v="10"/>
    <n v="667"/>
    <n v="3"/>
    <s v="Full-time"/>
    <n v="75"/>
    <x v="1"/>
    <n v="9"/>
    <n v="7"/>
    <n v="11.95"/>
    <n v="2"/>
    <n v="5.81"/>
    <n v="15.1"/>
  </r>
  <r>
    <s v="AIJ03293"/>
    <x v="16"/>
    <x v="8"/>
    <x v="4"/>
    <x v="4"/>
    <s v="Medium"/>
    <x v="7"/>
    <s v="Asia"/>
    <s v="Master's"/>
    <x v="3"/>
    <n v="6"/>
    <n v="127368"/>
    <n v="115895"/>
    <n v="135700"/>
    <s v="$100K–$149K"/>
    <n v="15.65"/>
    <s v="Yes"/>
    <n v="11750"/>
    <s v="Deep Learning; PyTorch; Docker"/>
    <s v="Microsoft Azure AI Engineer"/>
    <n v="17"/>
    <n v="672"/>
    <n v="5"/>
    <s v="Contract"/>
    <n v="50"/>
    <x v="1"/>
    <n v="9"/>
    <n v="9"/>
    <n v="11.55"/>
    <n v="4"/>
    <n v="3.65"/>
    <n v="46.85"/>
  </r>
  <r>
    <s v="AIJ03294"/>
    <x v="5"/>
    <x v="3"/>
    <x v="1"/>
    <x v="1"/>
    <s v="Medium"/>
    <x v="11"/>
    <s v="South America"/>
    <s v="Master's"/>
    <x v="1"/>
    <n v="5"/>
    <n v="100962"/>
    <n v="84917"/>
    <n v="115523"/>
    <s v="$100K–$149K"/>
    <n v="5.45"/>
    <s v="No"/>
    <n v="20466"/>
    <s v="TensorFlow; Kubernetes; MLOps; PyTorch; Vector Databases; Cloud Computing"/>
    <s v="AWS Machine Learning Specialty"/>
    <n v="16"/>
    <n v="628"/>
    <n v="9"/>
    <s v="Full-time"/>
    <n v="75"/>
    <x v="1"/>
    <n v="8"/>
    <n v="4"/>
    <n v="41.74"/>
    <n v="8"/>
    <n v="-2.5099999999999998"/>
    <n v="35.43"/>
  </r>
  <r>
    <s v="AIJ03295"/>
    <x v="17"/>
    <x v="4"/>
    <x v="0"/>
    <x v="10"/>
    <s v="Medium"/>
    <x v="5"/>
    <s v="North America"/>
    <s v="Bachelor's"/>
    <x v="1"/>
    <n v="2"/>
    <n v="136678"/>
    <n v="114483"/>
    <n v="153367"/>
    <s v="$100K–$149K"/>
    <n v="14.01"/>
    <s v="Yes"/>
    <n v="5185"/>
    <s v="Deep Learning; TensorFlow; Data Visualization"/>
    <s v="Microsoft Azure AI Engineer; None listed"/>
    <n v="9"/>
    <n v="837"/>
    <n v="8"/>
    <s v="Full-time"/>
    <n v="100"/>
    <x v="1"/>
    <n v="8"/>
    <n v="8"/>
    <n v="73.959999999999994"/>
    <n v="4"/>
    <n v="18.399999999999999"/>
    <n v="28.09"/>
  </r>
  <r>
    <s v="AIJ03296"/>
    <x v="0"/>
    <x v="0"/>
    <x v="5"/>
    <x v="1"/>
    <s v="Large"/>
    <x v="5"/>
    <s v="North America"/>
    <s v="No formal degree required"/>
    <x v="4"/>
    <n v="2"/>
    <n v="48071"/>
    <n v="42499"/>
    <n v="56187"/>
    <s v="Under $50K"/>
    <n v="5.58"/>
    <s v="No"/>
    <n v="7465"/>
    <s v="RAG; Docker; Vector Databases; Cloud Computing; Prompt Engineering"/>
    <s v="NVIDIA Deep Learning Institute"/>
    <n v="2"/>
    <n v="613"/>
    <n v="4"/>
    <s v="Full-time"/>
    <n v="0"/>
    <x v="0"/>
    <n v="6"/>
    <n v="7"/>
    <n v="8.01"/>
    <n v="7"/>
    <n v="13.34"/>
    <n v="36.17"/>
  </r>
  <r>
    <s v="AIJ03297"/>
    <x v="30"/>
    <x v="5"/>
    <x v="5"/>
    <x v="5"/>
    <s v="Startup"/>
    <x v="6"/>
    <s v="North America"/>
    <s v="Bachelor's"/>
    <x v="2"/>
    <n v="9"/>
    <n v="210571"/>
    <n v="186354"/>
    <n v="245595"/>
    <s v="$200K+"/>
    <n v="10.54"/>
    <s v="No"/>
    <n v="14374"/>
    <s v="SQL; Computer Vision; Vector Databases"/>
    <s v="Databricks ML Professional; NVIDIA Deep Learning Institute"/>
    <n v="13"/>
    <n v="655"/>
    <n v="6"/>
    <s v="Full-time"/>
    <n v="100"/>
    <x v="1"/>
    <n v="7"/>
    <n v="7"/>
    <n v="14.31"/>
    <n v="7"/>
    <n v="5.66"/>
    <n v="29.62"/>
  </r>
  <r>
    <s v="AIJ03298"/>
    <x v="28"/>
    <x v="1"/>
    <x v="1"/>
    <x v="2"/>
    <s v="Startup"/>
    <x v="9"/>
    <s v="Europe"/>
    <s v="No formal degree required"/>
    <x v="1"/>
    <n v="3"/>
    <n v="118708"/>
    <n v="105137"/>
    <n v="142037"/>
    <s v="$100K–$149K"/>
    <n v="12.07"/>
    <s v="No"/>
    <n v="23040"/>
    <s v="Responsible AI; Vector Databases; MLOps; SQL; Statistics; LLMs"/>
    <s v="Databricks ML Professional; AWS Machine Learning Specialty"/>
    <n v="13"/>
    <n v="835"/>
    <n v="8"/>
    <s v="Full-time"/>
    <n v="25"/>
    <x v="0"/>
    <n v="9"/>
    <n v="5"/>
    <n v="0.48"/>
    <n v="6"/>
    <n v="6.09"/>
    <n v="25.45"/>
  </r>
  <r>
    <s v="AIJ03299"/>
    <x v="31"/>
    <x v="0"/>
    <x v="8"/>
    <x v="7"/>
    <s v="Small"/>
    <x v="4"/>
    <s v="Asia"/>
    <s v="Bachelor's"/>
    <x v="2"/>
    <n v="14"/>
    <n v="192071"/>
    <n v="162999"/>
    <n v="217708"/>
    <s v="$150K–$199K"/>
    <n v="12.69"/>
    <s v="No"/>
    <n v="18682"/>
    <s v="Vector Databases; Cloud Computing; SQL; Deep Learning; Machine Learning; Docker"/>
    <s v="Microsoft Azure AI Engineer; AWS Machine Learning Specialty"/>
    <n v="16"/>
    <n v="335"/>
    <n v="4"/>
    <s v="Full-time"/>
    <n v="50"/>
    <x v="1"/>
    <n v="3"/>
    <n v="8"/>
    <n v="44.34"/>
    <n v="6"/>
    <n v="6.55"/>
    <n v="7.01"/>
  </r>
  <r>
    <s v="AIJ03300"/>
    <x v="32"/>
    <x v="9"/>
    <x v="5"/>
    <x v="8"/>
    <s v="Large"/>
    <x v="4"/>
    <s v="Asia"/>
    <s v="Bachelor's"/>
    <x v="1"/>
    <n v="3"/>
    <n v="121689"/>
    <n v="109196"/>
    <n v="136078"/>
    <s v="$100K–$149K"/>
    <n v="0"/>
    <s v="Performance-based"/>
    <n v="24519"/>
    <s v="Docker; Data Engineering; Cloud Computing; LLMs; MLOps; NLP"/>
    <s v="NVIDIA Deep Learning Institute"/>
    <n v="12"/>
    <n v="815"/>
    <n v="6"/>
    <s v="Full-time"/>
    <n v="50"/>
    <x v="1"/>
    <n v="10"/>
    <n v="5"/>
    <n v="8.77"/>
    <n v="8"/>
    <n v="24.93"/>
    <n v="16.989999999999998"/>
  </r>
  <r>
    <s v="AIJ03301"/>
    <x v="7"/>
    <x v="5"/>
    <x v="2"/>
    <x v="9"/>
    <s v="Large"/>
    <x v="4"/>
    <s v="Asia"/>
    <s v="PhD"/>
    <x v="3"/>
    <n v="8"/>
    <n v="174546"/>
    <n v="149549"/>
    <n v="188994"/>
    <s v="$150K–$199K"/>
    <n v="4.9400000000000004"/>
    <s v="Yes"/>
    <n v="24608"/>
    <s v="Kubernetes; SQL; NLP"/>
    <s v="Google Professional ML Engineer"/>
    <n v="15"/>
    <n v="111"/>
    <n v="5"/>
    <s v="Full-time"/>
    <n v="50"/>
    <x v="1"/>
    <n v="8"/>
    <n v="7"/>
    <n v="14.3"/>
    <n v="9"/>
    <n v="15.82"/>
    <n v="21.04"/>
  </r>
  <r>
    <s v="AIJ03302"/>
    <x v="13"/>
    <x v="6"/>
    <x v="1"/>
    <x v="11"/>
    <s v="Large"/>
    <x v="5"/>
    <s v="North America"/>
    <s v="Bachelor's"/>
    <x v="3"/>
    <n v="7"/>
    <n v="240550"/>
    <n v="210576"/>
    <n v="260252"/>
    <s v="$200K+"/>
    <n v="11.6"/>
    <s v="Performance-based"/>
    <n v="21489"/>
    <s v="TensorFlow; Docker; Kubernetes; Machine Learning; PyTorch; Statistics"/>
    <s v="Databricks ML Professional; None listed"/>
    <n v="16"/>
    <n v="576"/>
    <n v="4"/>
    <s v="Full-time"/>
    <n v="100"/>
    <x v="1"/>
    <n v="6"/>
    <n v="7"/>
    <n v="3.46"/>
    <n v="5"/>
    <n v="22.91"/>
    <n v="43.48"/>
  </r>
  <r>
    <s v="AIJ03303"/>
    <x v="7"/>
    <x v="5"/>
    <x v="9"/>
    <x v="0"/>
    <s v="Small"/>
    <x v="5"/>
    <s v="North America"/>
    <s v="Master's"/>
    <x v="4"/>
    <n v="0"/>
    <n v="65121"/>
    <n v="57493"/>
    <n v="72533"/>
    <s v="$50K–$99K"/>
    <n v="8.48"/>
    <s v="No"/>
    <n v="21632"/>
    <s v="Machine Learning; PyTorch; Statistics; LLMs; NLP"/>
    <s v="AWS Machine Learning Specialty; NVIDIA Deep Learning Institute"/>
    <n v="1"/>
    <n v="274"/>
    <n v="9"/>
    <s v="Full-time"/>
    <n v="50"/>
    <x v="1"/>
    <n v="5"/>
    <n v="10"/>
    <n v="5.53"/>
    <n v="7"/>
    <n v="18.46"/>
    <n v="32.69"/>
  </r>
  <r>
    <s v="AIJ03304"/>
    <x v="12"/>
    <x v="8"/>
    <x v="4"/>
    <x v="1"/>
    <s v="Startup"/>
    <x v="3"/>
    <s v="Europe"/>
    <s v="PhD"/>
    <x v="2"/>
    <n v="14"/>
    <n v="198575"/>
    <n v="166908"/>
    <n v="232110"/>
    <s v="$150K–$199K"/>
    <n v="12.55"/>
    <s v="Yes"/>
    <n v="10795"/>
    <s v="Vector Databases; LLMs; Data Engineering"/>
    <s v="Google Professional ML Engineer"/>
    <n v="8"/>
    <n v="578"/>
    <n v="2"/>
    <s v="Full-time"/>
    <n v="100"/>
    <x v="1"/>
    <n v="4"/>
    <n v="6"/>
    <n v="9.4499999999999993"/>
    <n v="4"/>
    <n v="23.03"/>
    <n v="44.59"/>
  </r>
  <r>
    <s v="AIJ03305"/>
    <x v="1"/>
    <x v="1"/>
    <x v="8"/>
    <x v="2"/>
    <s v="Enterprise"/>
    <x v="6"/>
    <s v="North America"/>
    <s v="Master's"/>
    <x v="4"/>
    <n v="0"/>
    <n v="113393"/>
    <n v="106242"/>
    <n v="133399"/>
    <s v="$100K–$149K"/>
    <n v="11.51"/>
    <s v="Yes"/>
    <n v="19949"/>
    <s v="Kubernetes; Docker; Cloud Computing; Deep Learning; SQL"/>
    <s v="Google Professional ML Engineer; Microsoft Azure AI Engineer"/>
    <n v="9"/>
    <n v="508"/>
    <n v="5"/>
    <s v="Full-time"/>
    <n v="25"/>
    <x v="0"/>
    <n v="10"/>
    <n v="9"/>
    <n v="15.02"/>
    <n v="10"/>
    <n v="11.24"/>
    <n v="39.18"/>
  </r>
  <r>
    <s v="AIJ03306"/>
    <x v="24"/>
    <x v="8"/>
    <x v="8"/>
    <x v="6"/>
    <s v="Startup"/>
    <x v="2"/>
    <s v="Europe"/>
    <s v="Bachelor's"/>
    <x v="1"/>
    <n v="2"/>
    <n v="90278"/>
    <n v="76717"/>
    <n v="97179"/>
    <s v="$50K–$99K"/>
    <n v="11.59"/>
    <s v="Yes"/>
    <n v="11347"/>
    <s v="Deep Learning; RAG; Prompt Engineering; Cloud Computing; Vector Databases; LLMs"/>
    <s v="Google Professional ML Engineer"/>
    <n v="10"/>
    <n v="637"/>
    <n v="4"/>
    <s v="Full-time"/>
    <n v="75"/>
    <x v="1"/>
    <n v="9"/>
    <n v="8"/>
    <n v="3.47"/>
    <n v="5"/>
    <n v="18.25"/>
    <n v="42.55"/>
  </r>
  <r>
    <s v="AIJ03307"/>
    <x v="20"/>
    <x v="7"/>
    <x v="7"/>
    <x v="0"/>
    <s v="Medium"/>
    <x v="8"/>
    <s v="Asia"/>
    <s v="PhD"/>
    <x v="4"/>
    <n v="2"/>
    <n v="32772"/>
    <n v="29902"/>
    <n v="35660"/>
    <s v="Under $50K"/>
    <n v="12.35"/>
    <s v="Yes"/>
    <n v="22996"/>
    <s v="Data Engineering; RAG; Machine Learning; TensorFlow; Computer Vision"/>
    <s v="Microsoft Azure AI Engineer"/>
    <n v="6"/>
    <n v="786"/>
    <n v="7"/>
    <s v="Full-time"/>
    <n v="50"/>
    <x v="1"/>
    <n v="6"/>
    <n v="8"/>
    <n v="54.87"/>
    <n v="4"/>
    <n v="14.16"/>
    <n v="51.45"/>
  </r>
  <r>
    <s v="AIJ03308"/>
    <x v="7"/>
    <x v="5"/>
    <x v="9"/>
    <x v="8"/>
    <s v="Startup"/>
    <x v="10"/>
    <s v="Europe"/>
    <s v="Bachelor's"/>
    <x v="2"/>
    <n v="10"/>
    <n v="185745"/>
    <n v="163578"/>
    <n v="211565"/>
    <s v="$150K–$199K"/>
    <n v="15.08"/>
    <s v="No"/>
    <n v="14342"/>
    <s v="RAG; Cloud Computing; Kubernetes"/>
    <s v="AWS Machine Learning Specialty"/>
    <n v="7"/>
    <n v="275"/>
    <n v="2"/>
    <s v="Full-time"/>
    <n v="100"/>
    <x v="1"/>
    <n v="5"/>
    <n v="6"/>
    <n v="3.42"/>
    <n v="7"/>
    <n v="11.01"/>
    <n v="30.78"/>
  </r>
  <r>
    <s v="AIJ03309"/>
    <x v="16"/>
    <x v="8"/>
    <x v="7"/>
    <x v="7"/>
    <s v="Enterprise"/>
    <x v="2"/>
    <s v="Europe"/>
    <s v="PhD"/>
    <x v="1"/>
    <n v="3"/>
    <n v="106399"/>
    <n v="99787"/>
    <n v="122702"/>
    <s v="$100K–$149K"/>
    <n v="10.210000000000001"/>
    <s v="Yes"/>
    <n v="6155"/>
    <s v="SQL; Docker; TensorFlow; Responsible AI"/>
    <s v="None listed"/>
    <n v="8"/>
    <n v="877"/>
    <n v="8"/>
    <s v="Full-time"/>
    <n v="0"/>
    <x v="0"/>
    <n v="6"/>
    <n v="3"/>
    <n v="22.49"/>
    <n v="6"/>
    <n v="20.99"/>
    <n v="46.7"/>
  </r>
  <r>
    <s v="AIJ03310"/>
    <x v="19"/>
    <x v="6"/>
    <x v="0"/>
    <x v="11"/>
    <s v="Startup"/>
    <x v="4"/>
    <s v="Asia"/>
    <s v="Master's"/>
    <x v="3"/>
    <n v="8"/>
    <n v="148363"/>
    <n v="134522"/>
    <n v="164109"/>
    <s v="$100K–$149K"/>
    <n v="6.66"/>
    <s v="No"/>
    <n v="5863"/>
    <s v="Prompt Engineering; Vector Databases; Cloud Computing"/>
    <s v="Microsoft Azure AI Engineer; AWS Machine Learning Specialty"/>
    <n v="12"/>
    <n v="316"/>
    <n v="4"/>
    <s v="Part-time"/>
    <n v="50"/>
    <x v="1"/>
    <n v="6"/>
    <n v="8"/>
    <n v="112.98"/>
    <n v="6"/>
    <n v="22.84"/>
    <n v="34.93"/>
  </r>
  <r>
    <s v="AIJ03311"/>
    <x v="12"/>
    <x v="8"/>
    <x v="6"/>
    <x v="11"/>
    <s v="Large"/>
    <x v="1"/>
    <s v="Oceania"/>
    <s v="PhD"/>
    <x v="3"/>
    <n v="6"/>
    <n v="129690"/>
    <n v="110592"/>
    <n v="152089"/>
    <s v="$100K–$149K"/>
    <n v="12.34"/>
    <s v="Yes"/>
    <n v="20630"/>
    <s v="PyTorch; MLOps; Machine Learning; Data Engineering; Prompt Engineering"/>
    <s v="AWS Machine Learning Specialty; NVIDIA Deep Learning Institute"/>
    <n v="9"/>
    <n v="872"/>
    <n v="6"/>
    <s v="Full-time"/>
    <n v="100"/>
    <x v="1"/>
    <n v="6"/>
    <n v="6"/>
    <n v="25.3"/>
    <n v="5"/>
    <n v="13.04"/>
    <n v="1"/>
  </r>
  <r>
    <s v="AIJ03312"/>
    <x v="29"/>
    <x v="4"/>
    <x v="5"/>
    <x v="3"/>
    <s v="Startup"/>
    <x v="1"/>
    <s v="Oceania"/>
    <s v="PhD"/>
    <x v="3"/>
    <n v="6"/>
    <n v="176408"/>
    <n v="159424"/>
    <n v="193934"/>
    <s v="$150K–$199K"/>
    <n v="10.130000000000001"/>
    <s v="No"/>
    <n v="16269"/>
    <s v="Prompt Engineering; Vector Databases; Deep Learning; LLMs; Data Visualization; MLOps"/>
    <s v="AWS Machine Learning Specialty"/>
    <n v="13"/>
    <n v="526"/>
    <n v="9"/>
    <s v="Full-time"/>
    <n v="25"/>
    <x v="0"/>
    <n v="8"/>
    <n v="6"/>
    <n v="48.59"/>
    <n v="5"/>
    <n v="1.73"/>
    <n v="38.619999999999997"/>
  </r>
  <r>
    <s v="AIJ03313"/>
    <x v="32"/>
    <x v="9"/>
    <x v="7"/>
    <x v="11"/>
    <s v="Enterprise"/>
    <x v="0"/>
    <s v="Asia"/>
    <s v="Master's"/>
    <x v="4"/>
    <n v="0"/>
    <n v="61854"/>
    <n v="51568"/>
    <n v="70661"/>
    <s v="$50K–$99K"/>
    <n v="4.29"/>
    <s v="Performance-based"/>
    <n v="14117"/>
    <s v="Machine Learning; SQL; Deep Learning; RAG; Kubernetes"/>
    <s v="AWS Machine Learning Specialty"/>
    <n v="11"/>
    <n v="500"/>
    <n v="2"/>
    <s v="Full-time"/>
    <n v="75"/>
    <x v="1"/>
    <n v="10"/>
    <n v="5"/>
    <n v="7.25"/>
    <n v="8"/>
    <n v="9.02"/>
    <n v="4.6399999999999997"/>
  </r>
  <r>
    <s v="AIJ03314"/>
    <x v="2"/>
    <x v="1"/>
    <x v="7"/>
    <x v="2"/>
    <s v="Startup"/>
    <x v="3"/>
    <s v="Europe"/>
    <s v="PhD"/>
    <x v="4"/>
    <n v="1"/>
    <n v="80292"/>
    <n v="66222"/>
    <n v="90014"/>
    <s v="$50K–$99K"/>
    <n v="18.5"/>
    <s v="Yes"/>
    <n v="12380"/>
    <s v="LLMs; Statistics; SQL; TensorFlow; Python; MLOps"/>
    <s v="None listed"/>
    <n v="6"/>
    <n v="822"/>
    <n v="5"/>
    <s v="Part-time"/>
    <n v="100"/>
    <x v="1"/>
    <n v="7"/>
    <n v="10"/>
    <n v="1.34"/>
    <n v="6"/>
    <n v="14.48"/>
    <n v="23.1"/>
  </r>
  <r>
    <s v="AIJ03315"/>
    <x v="0"/>
    <x v="0"/>
    <x v="8"/>
    <x v="1"/>
    <s v="Startup"/>
    <x v="7"/>
    <s v="Asia"/>
    <s v="Bachelor's"/>
    <x v="4"/>
    <n v="2"/>
    <n v="74731"/>
    <n v="67686"/>
    <n v="79225"/>
    <s v="$50K–$99K"/>
    <n v="12.65"/>
    <s v="No"/>
    <n v="12184"/>
    <s v="PyTorch; Data Engineering; SQL"/>
    <s v="Google Professional ML Engineer"/>
    <n v="8"/>
    <n v="789"/>
    <n v="4"/>
    <s v="Full-time"/>
    <n v="0"/>
    <x v="0"/>
    <n v="6"/>
    <n v="6"/>
    <n v="12.22"/>
    <n v="5"/>
    <n v="16.420000000000002"/>
    <n v="32.270000000000003"/>
  </r>
  <r>
    <s v="AIJ03316"/>
    <x v="26"/>
    <x v="9"/>
    <x v="7"/>
    <x v="2"/>
    <s v="Enterprise"/>
    <x v="1"/>
    <s v="Oceania"/>
    <s v="Bachelor's"/>
    <x v="1"/>
    <n v="2"/>
    <n v="118143"/>
    <n v="98705"/>
    <n v="139544"/>
    <s v="$100K–$149K"/>
    <n v="12.67"/>
    <s v="Performance-based"/>
    <n v="11812"/>
    <s v="Machine Learning; Vector Databases; Prompt Engineering; RAG; LLMs"/>
    <s v="NVIDIA Deep Learning Institute"/>
    <n v="17"/>
    <n v="194"/>
    <n v="8"/>
    <s v="Full-time"/>
    <n v="100"/>
    <x v="1"/>
    <n v="5"/>
    <n v="8"/>
    <n v="6"/>
    <n v="5"/>
    <n v="17.5"/>
    <n v="21.87"/>
  </r>
  <r>
    <s v="AIJ03317"/>
    <x v="2"/>
    <x v="1"/>
    <x v="4"/>
    <x v="7"/>
    <s v="Small"/>
    <x v="0"/>
    <s v="Asia"/>
    <s v="Master's"/>
    <x v="3"/>
    <n v="5"/>
    <n v="147834"/>
    <n v="137930"/>
    <n v="157617"/>
    <s v="$100K–$149K"/>
    <n v="11.5"/>
    <s v="No"/>
    <n v="6205"/>
    <s v="Responsible AI; PyTorch; Docker"/>
    <s v="Databricks ML Professional"/>
    <n v="10"/>
    <n v="545"/>
    <n v="6"/>
    <s v="Full-time"/>
    <n v="75"/>
    <x v="1"/>
    <n v="6"/>
    <n v="7"/>
    <n v="7.55"/>
    <n v="5"/>
    <n v="12.06"/>
    <n v="33.97"/>
  </r>
  <r>
    <s v="AIJ03318"/>
    <x v="15"/>
    <x v="2"/>
    <x v="1"/>
    <x v="10"/>
    <s v="Small"/>
    <x v="11"/>
    <s v="South America"/>
    <s v="Bachelor's"/>
    <x v="4"/>
    <n v="0"/>
    <n v="53319"/>
    <n v="45421"/>
    <n v="57781"/>
    <s v="$50K–$99K"/>
    <n v="13.71"/>
    <s v="Yes"/>
    <n v="15423"/>
    <s v="SQL; MLOps; PyTorch"/>
    <s v="Microsoft Azure AI Engineer; None listed"/>
    <n v="13"/>
    <n v="468"/>
    <n v="8"/>
    <s v="Full-time"/>
    <n v="50"/>
    <x v="1"/>
    <n v="5"/>
    <n v="5"/>
    <n v="12.95"/>
    <n v="5"/>
    <n v="7.33"/>
    <n v="42.18"/>
  </r>
  <r>
    <s v="AIJ03319"/>
    <x v="10"/>
    <x v="7"/>
    <x v="0"/>
    <x v="3"/>
    <s v="Medium"/>
    <x v="10"/>
    <s v="Europe"/>
    <s v="Bachelor's"/>
    <x v="1"/>
    <n v="2"/>
    <n v="106135"/>
    <n v="90871"/>
    <n v="128916"/>
    <s v="$100K–$149K"/>
    <n v="15.37"/>
    <s v="Performance-based"/>
    <n v="21070"/>
    <s v="Vector Databases; TensorFlow; Statistics; NLP"/>
    <s v="AWS Machine Learning Specialty; NVIDIA Deep Learning Institute"/>
    <n v="6"/>
    <n v="388"/>
    <n v="5"/>
    <s v="Internship"/>
    <n v="50"/>
    <x v="1"/>
    <n v="7"/>
    <n v="4"/>
    <n v="8.6300000000000008"/>
    <n v="5"/>
    <n v="17.71"/>
    <n v="12.94"/>
  </r>
  <r>
    <s v="AIJ03320"/>
    <x v="25"/>
    <x v="1"/>
    <x v="3"/>
    <x v="1"/>
    <s v="Small"/>
    <x v="11"/>
    <s v="South America"/>
    <s v="Master's"/>
    <x v="4"/>
    <n v="2"/>
    <n v="47873"/>
    <n v="39884"/>
    <n v="52939"/>
    <s v="Under $50K"/>
    <n v="5.2"/>
    <s v="Yes"/>
    <n v="8650"/>
    <s v="Docker; Data Engineering; Data Visualization"/>
    <s v="None listed; AWS Machine Learning Specialty"/>
    <n v="10"/>
    <n v="467"/>
    <n v="6"/>
    <s v="Full-time"/>
    <n v="25"/>
    <x v="0"/>
    <n v="9"/>
    <n v="8"/>
    <n v="14.64"/>
    <n v="4"/>
    <n v="14.68"/>
    <n v="12.92"/>
  </r>
  <r>
    <s v="AIJ03321"/>
    <x v="17"/>
    <x v="4"/>
    <x v="8"/>
    <x v="10"/>
    <s v="Medium"/>
    <x v="11"/>
    <s v="South America"/>
    <s v="Bachelor's"/>
    <x v="3"/>
    <n v="10"/>
    <n v="101910"/>
    <n v="95723"/>
    <n v="120900"/>
    <s v="$100K–$149K"/>
    <n v="12.37"/>
    <s v="Yes"/>
    <n v="23041"/>
    <s v="Cloud Computing; Computer Vision; Data Visualization; RAG; LLMs"/>
    <s v="Databricks ML Professional"/>
    <n v="10"/>
    <n v="745"/>
    <n v="8"/>
    <s v="Full-time"/>
    <n v="50"/>
    <x v="1"/>
    <n v="6"/>
    <n v="6"/>
    <n v="3.04"/>
    <n v="5"/>
    <n v="5.76"/>
    <n v="28.07"/>
  </r>
  <r>
    <s v="AIJ03322"/>
    <x v="10"/>
    <x v="7"/>
    <x v="3"/>
    <x v="2"/>
    <s v="Medium"/>
    <x v="3"/>
    <s v="Europe"/>
    <s v="Bachelor's"/>
    <x v="1"/>
    <n v="3"/>
    <n v="171508"/>
    <n v="160884"/>
    <n v="205479"/>
    <s v="$150K–$199K"/>
    <n v="8.75"/>
    <s v="Performance-based"/>
    <n v="1584"/>
    <s v="LLMs; Responsible AI; Cloud Computing; Prompt Engineering"/>
    <s v="NVIDIA Deep Learning Institute; AWS Machine Learning Specialty"/>
    <n v="17"/>
    <n v="801"/>
    <n v="5"/>
    <s v="Full-time"/>
    <n v="50"/>
    <x v="1"/>
    <n v="6"/>
    <n v="9"/>
    <n v="58.51"/>
    <n v="7"/>
    <n v="14.43"/>
    <n v="27.11"/>
  </r>
  <r>
    <s v="AIJ03323"/>
    <x v="14"/>
    <x v="3"/>
    <x v="2"/>
    <x v="10"/>
    <s v="Medium"/>
    <x v="0"/>
    <s v="Asia"/>
    <s v="Master's"/>
    <x v="2"/>
    <n v="13"/>
    <n v="196337"/>
    <n v="166940"/>
    <n v="222549"/>
    <s v="$150K–$199K"/>
    <n v="20.12"/>
    <s v="No"/>
    <n v="6971"/>
    <s v="Python; Data Visualization; Machine Learning; Docker"/>
    <s v="NVIDIA Deep Learning Institute"/>
    <n v="15"/>
    <n v="774"/>
    <n v="7"/>
    <s v="Full-time"/>
    <n v="100"/>
    <x v="1"/>
    <n v="9"/>
    <n v="7"/>
    <n v="25.78"/>
    <n v="5"/>
    <n v="20.46"/>
    <n v="38.380000000000003"/>
  </r>
  <r>
    <s v="AIJ03324"/>
    <x v="9"/>
    <x v="2"/>
    <x v="3"/>
    <x v="11"/>
    <s v="Small"/>
    <x v="5"/>
    <s v="North America"/>
    <s v="Master's"/>
    <x v="1"/>
    <n v="2"/>
    <n v="144674"/>
    <n v="129787"/>
    <n v="165978"/>
    <s v="$100K–$149K"/>
    <n v="4.22"/>
    <s v="No"/>
    <n v="10016"/>
    <s v="Responsible AI; MLOps; Deep Learning; RAG; Cloud Computing; Python"/>
    <s v="AWS Machine Learning Specialty"/>
    <n v="3"/>
    <n v="444"/>
    <n v="6"/>
    <s v="Contract"/>
    <n v="100"/>
    <x v="1"/>
    <n v="7"/>
    <n v="7"/>
    <n v="8.02"/>
    <n v="3"/>
    <n v="2.62"/>
    <n v="27.5"/>
  </r>
  <r>
    <s v="AIJ03325"/>
    <x v="10"/>
    <x v="7"/>
    <x v="7"/>
    <x v="6"/>
    <s v="Medium"/>
    <x v="8"/>
    <s v="Asia"/>
    <s v="PhD"/>
    <x v="3"/>
    <n v="8"/>
    <n v="57061"/>
    <n v="52606"/>
    <n v="65002"/>
    <s v="$50K–$99K"/>
    <n v="11.43"/>
    <s v="Yes"/>
    <n v="16192"/>
    <s v="Data Engineering; Machine Learning; NLP; Responsible AI"/>
    <s v="Databricks ML Professional"/>
    <n v="3"/>
    <n v="627"/>
    <n v="5"/>
    <s v="Full-time"/>
    <n v="100"/>
    <x v="1"/>
    <n v="9"/>
    <n v="7"/>
    <n v="12.34"/>
    <n v="7"/>
    <n v="13.14"/>
    <n v="16.190000000000001"/>
  </r>
  <r>
    <s v="AIJ03326"/>
    <x v="3"/>
    <x v="2"/>
    <x v="7"/>
    <x v="1"/>
    <s v="Large"/>
    <x v="8"/>
    <s v="Asia"/>
    <s v="Master's"/>
    <x v="4"/>
    <n v="1"/>
    <n v="51237"/>
    <n v="46392"/>
    <n v="60248"/>
    <s v="$50K–$99K"/>
    <n v="11.13"/>
    <s v="No"/>
    <n v="5686"/>
    <s v="PyTorch; Data Visualization; RAG; Python; LLMs; Kubernetes"/>
    <s v="AWS Machine Learning Specialty; Google Professional ML Engineer"/>
    <n v="7"/>
    <n v="763"/>
    <n v="5"/>
    <s v="Full-time"/>
    <n v="50"/>
    <x v="1"/>
    <n v="7"/>
    <n v="8"/>
    <n v="84.58"/>
    <n v="7"/>
    <n v="9.43"/>
    <n v="41.11"/>
  </r>
  <r>
    <s v="AIJ03327"/>
    <x v="28"/>
    <x v="1"/>
    <x v="7"/>
    <x v="0"/>
    <s v="Small"/>
    <x v="11"/>
    <s v="South America"/>
    <s v="PhD"/>
    <x v="2"/>
    <n v="9"/>
    <n v="124984"/>
    <n v="103352"/>
    <n v="138266"/>
    <s v="$100K–$149K"/>
    <n v="11.08"/>
    <s v="Performance-based"/>
    <n v="11839"/>
    <s v="Responsible AI; LLMs; PyTorch; Statistics; Computer Vision"/>
    <s v="None listed"/>
    <n v="8"/>
    <n v="343"/>
    <n v="6"/>
    <s v="Internship"/>
    <n v="0"/>
    <x v="0"/>
    <n v="6"/>
    <n v="7"/>
    <n v="11.77"/>
    <n v="8"/>
    <n v="5.87"/>
    <n v="26.98"/>
  </r>
  <r>
    <s v="AIJ03328"/>
    <x v="28"/>
    <x v="1"/>
    <x v="8"/>
    <x v="7"/>
    <s v="Large"/>
    <x v="2"/>
    <s v="Europe"/>
    <s v="PhD"/>
    <x v="1"/>
    <n v="2"/>
    <n v="107012"/>
    <n v="93516"/>
    <n v="115188"/>
    <s v="$100K–$149K"/>
    <n v="15.95"/>
    <s v="Yes"/>
    <n v="11803"/>
    <s v="RAG; PyTorch; Docker; NLP"/>
    <s v="NVIDIA Deep Learning Institute; Microsoft Azure AI Engineer"/>
    <n v="8"/>
    <n v="748"/>
    <n v="6"/>
    <s v="Contract"/>
    <n v="75"/>
    <x v="1"/>
    <n v="10"/>
    <n v="6"/>
    <n v="44.52"/>
    <n v="7"/>
    <n v="12.77"/>
    <n v="20.89"/>
  </r>
  <r>
    <s v="AIJ03329"/>
    <x v="2"/>
    <x v="1"/>
    <x v="4"/>
    <x v="8"/>
    <s v="Startup"/>
    <x v="3"/>
    <s v="Europe"/>
    <s v="PhD"/>
    <x v="4"/>
    <n v="1"/>
    <n v="78796"/>
    <n v="68169"/>
    <n v="88806"/>
    <s v="$50K–$99K"/>
    <n v="11.69"/>
    <s v="Yes"/>
    <n v="18522"/>
    <s v="Statistics; TensorFlow; Vector Databases; Computer Vision; Python"/>
    <s v="None listed"/>
    <n v="2"/>
    <n v="841"/>
    <n v="4"/>
    <s v="Full-time"/>
    <n v="100"/>
    <x v="1"/>
    <n v="8"/>
    <n v="5"/>
    <n v="13.55"/>
    <n v="5"/>
    <n v="10.87"/>
    <n v="31.03"/>
  </r>
  <r>
    <s v="AIJ03330"/>
    <x v="30"/>
    <x v="5"/>
    <x v="1"/>
    <x v="3"/>
    <s v="Medium"/>
    <x v="6"/>
    <s v="North America"/>
    <s v="Bachelor's"/>
    <x v="1"/>
    <n v="2"/>
    <n v="109864"/>
    <n v="102790"/>
    <n v="131509"/>
    <s v="$100K–$149K"/>
    <n v="18.649999999999999"/>
    <s v="Yes"/>
    <n v="7072"/>
    <s v="Prompt Engineering; Data Visualization; Docker"/>
    <s v="AWS Machine Learning Specialty"/>
    <n v="10"/>
    <n v="631"/>
    <n v="9"/>
    <s v="Full-time"/>
    <n v="50"/>
    <x v="1"/>
    <n v="6"/>
    <n v="7"/>
    <n v="6.85"/>
    <n v="7"/>
    <n v="12.82"/>
    <n v="24.83"/>
  </r>
  <r>
    <s v="AIJ03331"/>
    <x v="0"/>
    <x v="0"/>
    <x v="5"/>
    <x v="7"/>
    <s v="Medium"/>
    <x v="6"/>
    <s v="North America"/>
    <s v="PhD"/>
    <x v="1"/>
    <n v="3"/>
    <n v="152952"/>
    <n v="132838"/>
    <n v="183585"/>
    <s v="$150K–$199K"/>
    <n v="0.82"/>
    <s v="No"/>
    <n v="16497"/>
    <s v="Python; Data Engineering; Data Visualization"/>
    <s v="NVIDIA Deep Learning Institute"/>
    <n v="16"/>
    <n v="590"/>
    <n v="8"/>
    <s v="Full-time"/>
    <n v="50"/>
    <x v="1"/>
    <n v="8"/>
    <n v="7"/>
    <n v="7.77"/>
    <n v="6"/>
    <n v="10.75"/>
    <n v="34.57"/>
  </r>
  <r>
    <s v="AIJ03332"/>
    <x v="3"/>
    <x v="2"/>
    <x v="9"/>
    <x v="6"/>
    <s v="Medium"/>
    <x v="3"/>
    <s v="Europe"/>
    <s v="Master's"/>
    <x v="4"/>
    <n v="2"/>
    <n v="72332"/>
    <n v="64708"/>
    <n v="82228"/>
    <s v="$50K–$99K"/>
    <n v="12.94"/>
    <s v="No"/>
    <n v="20035"/>
    <s v="LLMs; Python; Cloud Computing"/>
    <s v="None listed; Databricks ML Professional"/>
    <n v="2"/>
    <n v="862"/>
    <n v="4"/>
    <s v="Full-time"/>
    <n v="75"/>
    <x v="1"/>
    <n v="6"/>
    <n v="7"/>
    <n v="89.08"/>
    <n v="5"/>
    <n v="18.68"/>
    <n v="19"/>
  </r>
  <r>
    <s v="AIJ03333"/>
    <x v="5"/>
    <x v="3"/>
    <x v="2"/>
    <x v="0"/>
    <s v="Medium"/>
    <x v="9"/>
    <s v="Europe"/>
    <s v="Bachelor's"/>
    <x v="0"/>
    <n v="18"/>
    <n v="244630"/>
    <n v="205700"/>
    <n v="298184"/>
    <s v="$200K+"/>
    <n v="9.67"/>
    <s v="Yes"/>
    <n v="4231"/>
    <s v="SQL; LLMs; Deep Learning; NLP; Vector Databases"/>
    <s v="Google Professional ML Engineer"/>
    <n v="7"/>
    <n v="897"/>
    <n v="6"/>
    <s v="Contract"/>
    <n v="75"/>
    <x v="1"/>
    <n v="8"/>
    <n v="7"/>
    <n v="5.28"/>
    <n v="5"/>
    <n v="10.58"/>
    <n v="38.1"/>
  </r>
  <r>
    <s v="AIJ03334"/>
    <x v="22"/>
    <x v="9"/>
    <x v="2"/>
    <x v="9"/>
    <s v="Small"/>
    <x v="7"/>
    <s v="Asia"/>
    <s v="Bachelor's"/>
    <x v="3"/>
    <n v="9"/>
    <n v="138888"/>
    <n v="114527"/>
    <n v="157441"/>
    <s v="$100K–$149K"/>
    <n v="10.37"/>
    <s v="Yes"/>
    <n v="23197"/>
    <s v="Machine Learning; MLOps; NLP"/>
    <s v="Microsoft Azure AI Engineer; Databricks ML Professional"/>
    <n v="6"/>
    <n v="212"/>
    <n v="4"/>
    <s v="Full-time"/>
    <n v="75"/>
    <x v="1"/>
    <n v="8"/>
    <n v="5"/>
    <n v="23.6"/>
    <n v="5"/>
    <n v="27.57"/>
    <n v="17.579999999999998"/>
  </r>
  <r>
    <s v="AIJ03335"/>
    <x v="4"/>
    <x v="0"/>
    <x v="7"/>
    <x v="2"/>
    <s v="Enterprise"/>
    <x v="1"/>
    <s v="Oceania"/>
    <s v="No formal degree required"/>
    <x v="2"/>
    <n v="14"/>
    <n v="206749"/>
    <n v="185875"/>
    <n v="247165"/>
    <s v="$200K+"/>
    <n v="11.03"/>
    <s v="No"/>
    <n v="24770"/>
    <s v="TensorFlow; RAG; Data Visualization; Computer Vision; Responsible AI"/>
    <s v="None listed"/>
    <n v="14"/>
    <n v="556"/>
    <n v="5"/>
    <s v="Full-time"/>
    <n v="50"/>
    <x v="1"/>
    <n v="8"/>
    <n v="5"/>
    <n v="2.0099999999999998"/>
    <n v="7"/>
    <n v="11.37"/>
    <n v="38.340000000000003"/>
  </r>
  <r>
    <s v="AIJ03336"/>
    <x v="25"/>
    <x v="1"/>
    <x v="6"/>
    <x v="9"/>
    <s v="Enterprise"/>
    <x v="8"/>
    <s v="Asia"/>
    <s v="Bachelor's"/>
    <x v="3"/>
    <n v="7"/>
    <n v="67135"/>
    <n v="56571"/>
    <n v="74762"/>
    <s v="$50K–$99K"/>
    <n v="6.58"/>
    <s v="Performance-based"/>
    <n v="19821"/>
    <s v="NLP; Vector Databases; SQL; Statistics"/>
    <s v="None listed; Google Professional ML Engineer"/>
    <n v="17"/>
    <n v="470"/>
    <n v="10"/>
    <s v="Full-time"/>
    <n v="75"/>
    <x v="1"/>
    <n v="9"/>
    <n v="10"/>
    <n v="43.15"/>
    <n v="8"/>
    <n v="15.96"/>
    <n v="33.26"/>
  </r>
  <r>
    <s v="AIJ03337"/>
    <x v="27"/>
    <x v="4"/>
    <x v="3"/>
    <x v="3"/>
    <s v="Startup"/>
    <x v="6"/>
    <s v="North America"/>
    <s v="Master's"/>
    <x v="1"/>
    <n v="5"/>
    <n v="98492"/>
    <n v="81417"/>
    <n v="112762"/>
    <s v="$50K–$99K"/>
    <n v="12.85"/>
    <s v="Yes"/>
    <n v="23481"/>
    <s v="Data Engineering; MLOps; LLMs; Data Visualization; Prompt Engineering; RAG"/>
    <s v="None listed"/>
    <n v="10"/>
    <n v="197"/>
    <n v="3"/>
    <s v="Full-time"/>
    <n v="25"/>
    <x v="0"/>
    <n v="7"/>
    <n v="4"/>
    <n v="6.07"/>
    <n v="5"/>
    <n v="19.13"/>
    <n v="36.700000000000003"/>
  </r>
  <r>
    <s v="AIJ03338"/>
    <x v="2"/>
    <x v="1"/>
    <x v="8"/>
    <x v="2"/>
    <s v="Small"/>
    <x v="2"/>
    <s v="Europe"/>
    <s v="Bachelor's"/>
    <x v="3"/>
    <n v="6"/>
    <n v="178528"/>
    <n v="156471"/>
    <n v="215204"/>
    <s v="$150K–$199K"/>
    <n v="9.02"/>
    <s v="Yes"/>
    <n v="24796"/>
    <s v="Statistics; SQL; Docker"/>
    <s v="Google Professional ML Engineer"/>
    <n v="8"/>
    <n v="619"/>
    <n v="7"/>
    <s v="Full-time"/>
    <n v="50"/>
    <x v="1"/>
    <n v="9"/>
    <n v="4"/>
    <n v="13.28"/>
    <n v="6"/>
    <n v="30.97"/>
    <n v="17.89"/>
  </r>
  <r>
    <s v="AIJ03339"/>
    <x v="28"/>
    <x v="1"/>
    <x v="4"/>
    <x v="11"/>
    <s v="Medium"/>
    <x v="10"/>
    <s v="Europe"/>
    <s v="PhD"/>
    <x v="2"/>
    <n v="8"/>
    <n v="166249"/>
    <n v="137405"/>
    <n v="200026"/>
    <s v="$150K–$199K"/>
    <n v="9.39"/>
    <s v="No"/>
    <n v="9264"/>
    <s v="PyTorch; Data Engineering; Computer Vision; Vector Databases; Python; Prompt Engineering"/>
    <s v="AWS Machine Learning Specialty; NVIDIA Deep Learning Institute"/>
    <n v="14"/>
    <n v="728"/>
    <n v="4"/>
    <s v="Full-time"/>
    <n v="25"/>
    <x v="0"/>
    <n v="7"/>
    <n v="5"/>
    <n v="102.09"/>
    <n v="4"/>
    <n v="15.69"/>
    <n v="24.8"/>
  </r>
  <r>
    <s v="AIJ03340"/>
    <x v="20"/>
    <x v="7"/>
    <x v="7"/>
    <x v="0"/>
    <s v="Startup"/>
    <x v="7"/>
    <s v="Asia"/>
    <s v="Bachelor's"/>
    <x v="4"/>
    <n v="0"/>
    <n v="83187"/>
    <n v="76610"/>
    <n v="91728"/>
    <s v="$50K–$99K"/>
    <n v="5.83"/>
    <s v="No"/>
    <n v="24277"/>
    <s v="Vector Databases; LLMs; Computer Vision; TensorFlow"/>
    <s v="Databricks ML Professional"/>
    <n v="11"/>
    <n v="687"/>
    <n v="6"/>
    <s v="Full-time"/>
    <n v="100"/>
    <x v="1"/>
    <n v="7"/>
    <n v="6"/>
    <n v="80.64"/>
    <n v="1"/>
    <n v="7.99"/>
    <n v="30.34"/>
  </r>
  <r>
    <s v="AIJ03341"/>
    <x v="2"/>
    <x v="1"/>
    <x v="1"/>
    <x v="10"/>
    <s v="Startup"/>
    <x v="5"/>
    <s v="North America"/>
    <s v="Bachelor's"/>
    <x v="1"/>
    <n v="3"/>
    <n v="154609"/>
    <n v="128547"/>
    <n v="179221"/>
    <s v="$150K–$199K"/>
    <n v="13.96"/>
    <s v="No"/>
    <n v="22943"/>
    <s v="Data Visualization; TensorFlow; PyTorch"/>
    <s v="AWS Machine Learning Specialty; Google Professional ML Engineer"/>
    <n v="14"/>
    <n v="504"/>
    <n v="9"/>
    <s v="Full-time"/>
    <n v="100"/>
    <x v="1"/>
    <n v="5"/>
    <n v="8"/>
    <n v="19.510000000000002"/>
    <n v="6"/>
    <n v="7"/>
    <n v="18.239999999999998"/>
  </r>
  <r>
    <s v="AIJ03342"/>
    <x v="18"/>
    <x v="5"/>
    <x v="3"/>
    <x v="6"/>
    <s v="Small"/>
    <x v="5"/>
    <s v="North America"/>
    <s v="Diploma"/>
    <x v="2"/>
    <n v="8"/>
    <n v="221887"/>
    <n v="207923"/>
    <n v="248670"/>
    <s v="$200K+"/>
    <n v="16.02"/>
    <s v="Yes"/>
    <n v="13475"/>
    <s v="Kubernetes; TensorFlow; Vector Databases; Prompt Engineering"/>
    <s v="Google Professional ML Engineer; Databricks ML Professional"/>
    <n v="17"/>
    <n v="724"/>
    <n v="4"/>
    <s v="Full-time"/>
    <n v="25"/>
    <x v="0"/>
    <n v="8"/>
    <n v="7"/>
    <n v="5.61"/>
    <n v="6"/>
    <n v="17.920000000000002"/>
    <n v="24.65"/>
  </r>
  <r>
    <s v="AIJ03343"/>
    <x v="9"/>
    <x v="2"/>
    <x v="3"/>
    <x v="1"/>
    <s v="Medium"/>
    <x v="0"/>
    <s v="Asia"/>
    <s v="PhD"/>
    <x v="3"/>
    <n v="9"/>
    <n v="187781"/>
    <n v="174651"/>
    <n v="217714"/>
    <s v="$150K–$199K"/>
    <n v="6.85"/>
    <s v="Performance-based"/>
    <n v="5230"/>
    <s v="Data Engineering; LLMs; Python; Kubernetes"/>
    <s v="None listed; NVIDIA Deep Learning Institute"/>
    <n v="1"/>
    <n v="705"/>
    <n v="4"/>
    <s v="Contract"/>
    <n v="100"/>
    <x v="1"/>
    <n v="5"/>
    <n v="6"/>
    <n v="1.25"/>
    <n v="6"/>
    <n v="9.01"/>
    <n v="49.86"/>
  </r>
  <r>
    <s v="AIJ03344"/>
    <x v="31"/>
    <x v="0"/>
    <x v="5"/>
    <x v="10"/>
    <s v="Medium"/>
    <x v="0"/>
    <s v="Asia"/>
    <s v="No formal degree required"/>
    <x v="1"/>
    <n v="5"/>
    <n v="130159"/>
    <n v="109819"/>
    <n v="148530"/>
    <s v="$100K–$149K"/>
    <n v="14.92"/>
    <s v="Performance-based"/>
    <n v="9518"/>
    <s v="Data Engineering; Data Visualization; Python; Statistics; Kubernetes"/>
    <s v="Databricks ML Professional; None listed"/>
    <n v="3"/>
    <n v="274"/>
    <n v="4"/>
    <s v="Full-time"/>
    <n v="50"/>
    <x v="1"/>
    <n v="10"/>
    <n v="10"/>
    <n v="4.22"/>
    <n v="6"/>
    <n v="15.08"/>
    <n v="39.659999999999997"/>
  </r>
  <r>
    <s v="AIJ03345"/>
    <x v="31"/>
    <x v="0"/>
    <x v="1"/>
    <x v="7"/>
    <s v="Startup"/>
    <x v="10"/>
    <s v="Europe"/>
    <s v="Bachelor's"/>
    <x v="4"/>
    <n v="1"/>
    <n v="51195"/>
    <n v="42289"/>
    <n v="60712"/>
    <s v="$50K–$99K"/>
    <n v="15.12"/>
    <s v="Yes"/>
    <n v="2257"/>
    <s v="Computer Vision; Docker; Data Engineering; Vector Databases; Kubernetes"/>
    <s v="Google Professional ML Engineer; None listed"/>
    <n v="1"/>
    <n v="668"/>
    <n v="5"/>
    <s v="Part-time"/>
    <n v="100"/>
    <x v="1"/>
    <n v="8"/>
    <n v="7"/>
    <n v="14.84"/>
    <n v="2"/>
    <n v="-3.89"/>
    <n v="18.07"/>
  </r>
  <r>
    <s v="AIJ03346"/>
    <x v="2"/>
    <x v="1"/>
    <x v="0"/>
    <x v="11"/>
    <s v="Medium"/>
    <x v="2"/>
    <s v="Europe"/>
    <s v="No formal degree required"/>
    <x v="2"/>
    <n v="9"/>
    <n v="178327"/>
    <n v="157283"/>
    <n v="210468"/>
    <s v="$150K–$199K"/>
    <n v="12.5"/>
    <s v="No"/>
    <n v="8297"/>
    <s v="TensorFlow; Vector Databases; Computer Vision; Cloud Computing"/>
    <s v="Microsoft Azure AI Engineer; NVIDIA Deep Learning Institute"/>
    <n v="12"/>
    <n v="802"/>
    <n v="4"/>
    <s v="Contract"/>
    <n v="50"/>
    <x v="1"/>
    <n v="7"/>
    <n v="8"/>
    <n v="2.44"/>
    <n v="6"/>
    <n v="17"/>
    <n v="20.22"/>
  </r>
  <r>
    <s v="AIJ03347"/>
    <x v="21"/>
    <x v="3"/>
    <x v="5"/>
    <x v="8"/>
    <s v="Large"/>
    <x v="8"/>
    <s v="Asia"/>
    <s v="Master's"/>
    <x v="0"/>
    <n v="15"/>
    <n v="96748"/>
    <n v="85981"/>
    <n v="103963"/>
    <s v="$50K–$99K"/>
    <n v="8.5299999999999994"/>
    <s v="Yes"/>
    <n v="6640"/>
    <s v="Kubernetes; Prompt Engineering; Cloud Computing; Computer Vision; TensorFlow; Data Engineering"/>
    <s v="Microsoft Azure AI Engineer; Databricks ML Professional"/>
    <n v="2"/>
    <n v="250"/>
    <n v="6"/>
    <s v="Contract"/>
    <n v="75"/>
    <x v="1"/>
    <n v="8"/>
    <n v="10"/>
    <n v="1.19"/>
    <n v="5"/>
    <n v="20.67"/>
    <n v="39.51"/>
  </r>
  <r>
    <s v="AIJ03348"/>
    <x v="26"/>
    <x v="9"/>
    <x v="0"/>
    <x v="4"/>
    <s v="Small"/>
    <x v="9"/>
    <s v="Europe"/>
    <s v="Master's"/>
    <x v="1"/>
    <n v="4"/>
    <n v="145053"/>
    <n v="125765"/>
    <n v="174069"/>
    <s v="$100K–$149K"/>
    <n v="16.28"/>
    <s v="No"/>
    <n v="15980"/>
    <s v="SQL; Deep Learning; Kubernetes; Data Visualization; Statistics"/>
    <s v="Microsoft Azure AI Engineer; None listed"/>
    <n v="3"/>
    <n v="858"/>
    <n v="8"/>
    <s v="Full-time"/>
    <n v="75"/>
    <x v="1"/>
    <n v="7"/>
    <n v="9"/>
    <n v="18.43"/>
    <n v="5"/>
    <n v="21.19"/>
    <n v="13.5"/>
  </r>
  <r>
    <s v="AIJ03349"/>
    <x v="19"/>
    <x v="6"/>
    <x v="6"/>
    <x v="11"/>
    <s v="Medium"/>
    <x v="2"/>
    <s v="Europe"/>
    <s v="Master's"/>
    <x v="3"/>
    <n v="8"/>
    <n v="181618"/>
    <n v="160834"/>
    <n v="204572"/>
    <s v="$150K–$199K"/>
    <n v="12.65"/>
    <s v="Yes"/>
    <n v="22208"/>
    <s v="RAG; PyTorch; Vector Databases; Computer Vision"/>
    <s v="Google Professional ML Engineer"/>
    <n v="16"/>
    <n v="643"/>
    <n v="8"/>
    <s v="Full-time"/>
    <n v="100"/>
    <x v="1"/>
    <n v="5"/>
    <n v="6"/>
    <n v="9.1300000000000008"/>
    <n v="5"/>
    <n v="28.16"/>
    <n v="20.190000000000001"/>
  </r>
  <r>
    <s v="AIJ03350"/>
    <x v="25"/>
    <x v="1"/>
    <x v="5"/>
    <x v="8"/>
    <s v="Large"/>
    <x v="6"/>
    <s v="North America"/>
    <s v="Bachelor's"/>
    <x v="3"/>
    <n v="5"/>
    <n v="124618"/>
    <n v="107277"/>
    <n v="144794"/>
    <s v="$100K–$149K"/>
    <n v="4.7300000000000004"/>
    <s v="Yes"/>
    <n v="6362"/>
    <s v="Statistics; Vector Databases; Deep Learning; Data Visualization"/>
    <s v="Databricks ML Professional; NVIDIA Deep Learning Institute"/>
    <n v="14"/>
    <n v="661"/>
    <n v="6"/>
    <s v="Contract"/>
    <n v="25"/>
    <x v="0"/>
    <n v="9"/>
    <n v="9"/>
    <n v="12.85"/>
    <n v="8"/>
    <n v="12.57"/>
    <n v="29.65"/>
  </r>
  <r>
    <s v="AIJ03351"/>
    <x v="4"/>
    <x v="0"/>
    <x v="3"/>
    <x v="11"/>
    <s v="Medium"/>
    <x v="5"/>
    <s v="North America"/>
    <s v="Master's"/>
    <x v="3"/>
    <n v="9"/>
    <n v="223850"/>
    <n v="191225"/>
    <n v="235232"/>
    <s v="$200K+"/>
    <n v="4.5599999999999996"/>
    <s v="Yes"/>
    <n v="3925"/>
    <s v="NLP; Deep Learning; Cloud Computing; Statistics; TensorFlow"/>
    <s v="None listed; NVIDIA Deep Learning Institute"/>
    <n v="15"/>
    <n v="216"/>
    <n v="6"/>
    <s v="Contract"/>
    <n v="75"/>
    <x v="1"/>
    <n v="5"/>
    <n v="8"/>
    <n v="11.4"/>
    <n v="5"/>
    <n v="4.18"/>
    <n v="50.38"/>
  </r>
  <r>
    <s v="AIJ03352"/>
    <x v="19"/>
    <x v="6"/>
    <x v="7"/>
    <x v="6"/>
    <s v="Medium"/>
    <x v="5"/>
    <s v="North America"/>
    <s v="Master's"/>
    <x v="4"/>
    <n v="2"/>
    <n v="161017"/>
    <n v="144389"/>
    <n v="171669"/>
    <s v="$150K–$199K"/>
    <n v="10.18"/>
    <s v="No"/>
    <n v="18228"/>
    <s v="Vector Databases; LLMs; Data Visualization; Computer Vision"/>
    <s v="None listed; Microsoft Azure AI Engineer"/>
    <n v="7"/>
    <n v="312"/>
    <n v="10"/>
    <s v="Full-time"/>
    <n v="75"/>
    <x v="1"/>
    <n v="8"/>
    <n v="9"/>
    <n v="11.51"/>
    <n v="5"/>
    <n v="14.26"/>
    <n v="24.99"/>
  </r>
  <r>
    <s v="AIJ03353"/>
    <x v="18"/>
    <x v="5"/>
    <x v="7"/>
    <x v="8"/>
    <s v="Startup"/>
    <x v="8"/>
    <s v="Asia"/>
    <s v="PhD"/>
    <x v="3"/>
    <n v="6"/>
    <n v="67825"/>
    <n v="56962"/>
    <n v="82635"/>
    <s v="$50K–$99K"/>
    <n v="4.67"/>
    <s v="Performance-based"/>
    <n v="23782"/>
    <s v="Python; Deep Learning; Vector Databases; Docker"/>
    <s v="None listed"/>
    <n v="3"/>
    <n v="238"/>
    <n v="6"/>
    <s v="Full-time"/>
    <n v="25"/>
    <x v="0"/>
    <n v="9"/>
    <n v="5"/>
    <n v="27.18"/>
    <n v="5"/>
    <n v="13.33"/>
    <n v="39.92"/>
  </r>
  <r>
    <s v="AIJ03354"/>
    <x v="24"/>
    <x v="8"/>
    <x v="4"/>
    <x v="2"/>
    <s v="Medium"/>
    <x v="2"/>
    <s v="Europe"/>
    <s v="Diploma"/>
    <x v="4"/>
    <n v="0"/>
    <n v="82353"/>
    <n v="68981"/>
    <n v="93113"/>
    <s v="$50K–$99K"/>
    <n v="11.53"/>
    <s v="No"/>
    <n v="6618"/>
    <s v="Kubernetes; Data Visualization; NLP; LLMs"/>
    <s v="Microsoft Azure AI Engineer; AWS Machine Learning Specialty"/>
    <n v="11"/>
    <n v="489"/>
    <n v="5"/>
    <s v="Full-time"/>
    <n v="100"/>
    <x v="1"/>
    <n v="9"/>
    <n v="5"/>
    <n v="36.090000000000003"/>
    <n v="4"/>
    <n v="18.89"/>
    <n v="25.55"/>
  </r>
  <r>
    <s v="AIJ03355"/>
    <x v="21"/>
    <x v="3"/>
    <x v="1"/>
    <x v="5"/>
    <s v="Startup"/>
    <x v="1"/>
    <s v="Oceania"/>
    <s v="Bachelor's"/>
    <x v="2"/>
    <n v="10"/>
    <n v="220153"/>
    <n v="182219"/>
    <n v="255474"/>
    <s v="$200K+"/>
    <n v="6.86"/>
    <s v="Yes"/>
    <n v="7030"/>
    <s v="Docker; Statistics; Data Visualization"/>
    <s v="Microsoft Azure AI Engineer; Google Professional ML Engineer"/>
    <n v="1"/>
    <n v="178"/>
    <n v="5"/>
    <s v="Full-time"/>
    <n v="50"/>
    <x v="1"/>
    <n v="5"/>
    <n v="10"/>
    <n v="19.739999999999998"/>
    <n v="4"/>
    <n v="21.71"/>
    <n v="28.88"/>
  </r>
  <r>
    <s v="AIJ03356"/>
    <x v="13"/>
    <x v="6"/>
    <x v="7"/>
    <x v="4"/>
    <s v="Medium"/>
    <x v="5"/>
    <s v="North America"/>
    <s v="Master's"/>
    <x v="3"/>
    <n v="10"/>
    <n v="203041"/>
    <n v="185669"/>
    <n v="233637"/>
    <s v="$200K+"/>
    <n v="15.86"/>
    <s v="No"/>
    <n v="8713"/>
    <s v="Prompt Engineering; Data Engineering; Responsible AI; Statistics"/>
    <s v="NVIDIA Deep Learning Institute"/>
    <n v="13"/>
    <n v="447"/>
    <n v="4"/>
    <s v="Full-time"/>
    <n v="100"/>
    <x v="1"/>
    <n v="6"/>
    <n v="7"/>
    <n v="5.28"/>
    <n v="6"/>
    <n v="21.97"/>
    <n v="32.049999999999997"/>
  </r>
  <r>
    <s v="AIJ03357"/>
    <x v="0"/>
    <x v="0"/>
    <x v="3"/>
    <x v="7"/>
    <s v="Startup"/>
    <x v="5"/>
    <s v="North America"/>
    <s v="PhD"/>
    <x v="4"/>
    <n v="1"/>
    <n v="116356"/>
    <n v="97301"/>
    <n v="130994"/>
    <s v="$100K–$149K"/>
    <n v="8.57"/>
    <s v="Performance-based"/>
    <n v="6945"/>
    <s v="Computer Vision; Cloud Computing; Python"/>
    <s v="AWS Machine Learning Specialty"/>
    <n v="5"/>
    <n v="713"/>
    <n v="7"/>
    <s v="Internship"/>
    <n v="75"/>
    <x v="1"/>
    <n v="9"/>
    <n v="7"/>
    <n v="21.29"/>
    <n v="5"/>
    <n v="7.28"/>
    <n v="33.08"/>
  </r>
  <r>
    <s v="AIJ03358"/>
    <x v="2"/>
    <x v="1"/>
    <x v="9"/>
    <x v="6"/>
    <s v="Enterprise"/>
    <x v="8"/>
    <s v="Asia"/>
    <s v="Master's"/>
    <x v="3"/>
    <n v="9"/>
    <n v="69613"/>
    <n v="60682"/>
    <n v="84884"/>
    <s v="$50K–$99K"/>
    <n v="12.49"/>
    <s v="Yes"/>
    <n v="23715"/>
    <s v="Responsible AI; PyTorch; Cloud Computing; Prompt Engineering; TensorFlow; Docker"/>
    <s v="Databricks ML Professional; AWS Machine Learning Specialty"/>
    <n v="16"/>
    <n v="144"/>
    <n v="2"/>
    <s v="Contract"/>
    <n v="100"/>
    <x v="1"/>
    <n v="7"/>
    <n v="5"/>
    <n v="7.62"/>
    <n v="7"/>
    <n v="13.75"/>
    <n v="18.54"/>
  </r>
  <r>
    <s v="AIJ03359"/>
    <x v="19"/>
    <x v="6"/>
    <x v="7"/>
    <x v="7"/>
    <s v="Small"/>
    <x v="11"/>
    <s v="South America"/>
    <s v="Master's"/>
    <x v="1"/>
    <n v="3"/>
    <n v="68894"/>
    <n v="61824"/>
    <n v="76690"/>
    <s v="$50K–$99K"/>
    <n v="9.5500000000000007"/>
    <s v="Yes"/>
    <n v="12454"/>
    <s v="Kubernetes; LLMs; Deep Learning; Machine Learning; Vector Databases; Python"/>
    <s v="AWS Machine Learning Specialty; Databricks ML Professional"/>
    <n v="6"/>
    <n v="583"/>
    <n v="7"/>
    <s v="Full-time"/>
    <n v="100"/>
    <x v="1"/>
    <n v="7"/>
    <n v="5"/>
    <n v="18.32"/>
    <n v="5"/>
    <n v="24.34"/>
    <n v="22.76"/>
  </r>
  <r>
    <s v="AIJ03360"/>
    <x v="24"/>
    <x v="8"/>
    <x v="4"/>
    <x v="5"/>
    <s v="Startup"/>
    <x v="10"/>
    <s v="Europe"/>
    <s v="Bachelor's"/>
    <x v="1"/>
    <n v="4"/>
    <n v="139742"/>
    <n v="124916"/>
    <n v="159230"/>
    <s v="$100K–$149K"/>
    <n v="10.11"/>
    <s v="Yes"/>
    <n v="12990"/>
    <s v="Python; NLP; Data Engineering; Cloud Computing"/>
    <s v="Google Professional ML Engineer; AWS Machine Learning Specialty"/>
    <n v="7"/>
    <n v="135"/>
    <n v="7"/>
    <s v="Full-time"/>
    <n v="50"/>
    <x v="1"/>
    <n v="7"/>
    <n v="7"/>
    <n v="231.39"/>
    <n v="4"/>
    <n v="-1.97"/>
    <n v="40.799999999999997"/>
  </r>
  <r>
    <s v="AIJ03361"/>
    <x v="5"/>
    <x v="3"/>
    <x v="2"/>
    <x v="5"/>
    <s v="Medium"/>
    <x v="1"/>
    <s v="Oceania"/>
    <s v="Master's"/>
    <x v="3"/>
    <n v="8"/>
    <n v="153696"/>
    <n v="133486"/>
    <n v="183762"/>
    <s v="$150K–$199K"/>
    <n v="10.48"/>
    <s v="Yes"/>
    <n v="4856"/>
    <s v="Responsible AI; Computer Vision; Cloud Computing"/>
    <s v="Databricks ML Professional; Google Professional ML Engineer"/>
    <n v="5"/>
    <n v="852"/>
    <n v="6"/>
    <s v="Full-time"/>
    <n v="50"/>
    <x v="1"/>
    <n v="6"/>
    <n v="6"/>
    <n v="4.32"/>
    <n v="5"/>
    <n v="15.5"/>
    <n v="30.73"/>
  </r>
  <r>
    <s v="AIJ03362"/>
    <x v="21"/>
    <x v="3"/>
    <x v="1"/>
    <x v="9"/>
    <s v="Startup"/>
    <x v="3"/>
    <s v="Europe"/>
    <s v="Bachelor's"/>
    <x v="0"/>
    <n v="12"/>
    <n v="239174"/>
    <n v="209429"/>
    <n v="288037"/>
    <s v="$200K+"/>
    <n v="9.4700000000000006"/>
    <s v="No"/>
    <n v="19507"/>
    <s v="TensorFlow; PyTorch; Cloud Computing; RAG"/>
    <s v="AWS Machine Learning Specialty"/>
    <n v="16"/>
    <n v="324"/>
    <n v="7"/>
    <s v="Full-time"/>
    <n v="25"/>
    <x v="0"/>
    <n v="6"/>
    <n v="7"/>
    <n v="29.47"/>
    <n v="7"/>
    <n v="24.17"/>
    <n v="26.48"/>
  </r>
  <r>
    <s v="AIJ03363"/>
    <x v="12"/>
    <x v="8"/>
    <x v="4"/>
    <x v="0"/>
    <s v="Medium"/>
    <x v="4"/>
    <s v="Asia"/>
    <s v="Bachelor's"/>
    <x v="3"/>
    <n v="7"/>
    <n v="142026"/>
    <n v="131471"/>
    <n v="150106"/>
    <s v="$100K–$149K"/>
    <n v="8.4499999999999993"/>
    <s v="Yes"/>
    <n v="9542"/>
    <s v="Prompt Engineering; NLP; Python; SQL; Cloud Computing; Data Engineering"/>
    <s v="NVIDIA Deep Learning Institute; None listed"/>
    <n v="5"/>
    <n v="898"/>
    <n v="6"/>
    <s v="Internship"/>
    <n v="25"/>
    <x v="0"/>
    <n v="7"/>
    <n v="7"/>
    <n v="19.440000000000001"/>
    <n v="5"/>
    <n v="16.34"/>
    <n v="49.9"/>
  </r>
  <r>
    <s v="AIJ03364"/>
    <x v="25"/>
    <x v="1"/>
    <x v="4"/>
    <x v="1"/>
    <s v="Startup"/>
    <x v="4"/>
    <s v="Asia"/>
    <s v="No formal degree required"/>
    <x v="3"/>
    <n v="8"/>
    <n v="162995"/>
    <n v="142506"/>
    <n v="189552"/>
    <s v="$150K–$199K"/>
    <n v="6.61"/>
    <s v="No"/>
    <n v="12187"/>
    <s v="Deep Learning; Statistics; MLOps; SQL"/>
    <s v="NVIDIA Deep Learning Institute"/>
    <n v="1"/>
    <n v="120"/>
    <n v="1"/>
    <s v="Full-time"/>
    <n v="100"/>
    <x v="1"/>
    <n v="8"/>
    <n v="7"/>
    <n v="6.92"/>
    <n v="4"/>
    <n v="6"/>
    <n v="27.75"/>
  </r>
  <r>
    <s v="AIJ03365"/>
    <x v="4"/>
    <x v="0"/>
    <x v="1"/>
    <x v="4"/>
    <s v="Startup"/>
    <x v="10"/>
    <s v="Europe"/>
    <s v="Bachelor's"/>
    <x v="1"/>
    <n v="4"/>
    <n v="122703"/>
    <n v="101232"/>
    <n v="132816"/>
    <s v="$100K–$149K"/>
    <n v="12.1"/>
    <s v="Performance-based"/>
    <n v="1330"/>
    <s v="Deep Learning; LLMs; Computer Vision; TensorFlow"/>
    <s v="NVIDIA Deep Learning Institute"/>
    <n v="17"/>
    <n v="100"/>
    <n v="9"/>
    <s v="Full-time"/>
    <n v="75"/>
    <x v="1"/>
    <n v="7"/>
    <n v="5"/>
    <n v="13.85"/>
    <n v="3"/>
    <n v="20.62"/>
    <n v="31.99"/>
  </r>
  <r>
    <s v="AIJ03366"/>
    <x v="13"/>
    <x v="6"/>
    <x v="2"/>
    <x v="1"/>
    <s v="Startup"/>
    <x v="4"/>
    <s v="Asia"/>
    <s v="Master's"/>
    <x v="1"/>
    <n v="2"/>
    <n v="131219"/>
    <n v="120813"/>
    <n v="152102"/>
    <s v="$100K–$149K"/>
    <n v="8.43"/>
    <s v="Yes"/>
    <n v="15664"/>
    <s v="TensorFlow; Computer Vision; Data Engineering"/>
    <s v="AWS Machine Learning Specialty"/>
    <n v="6"/>
    <n v="792"/>
    <n v="9"/>
    <s v="Contract"/>
    <n v="75"/>
    <x v="1"/>
    <n v="7"/>
    <n v="7"/>
    <n v="4.3600000000000003"/>
    <n v="3"/>
    <n v="25.27"/>
    <n v="20.18"/>
  </r>
  <r>
    <s v="AIJ03367"/>
    <x v="19"/>
    <x v="6"/>
    <x v="7"/>
    <x v="8"/>
    <s v="Startup"/>
    <x v="2"/>
    <s v="Europe"/>
    <s v="Master's"/>
    <x v="1"/>
    <n v="3"/>
    <n v="110359"/>
    <n v="93612"/>
    <n v="132998"/>
    <s v="$100K–$149K"/>
    <n v="6.25"/>
    <s v="No"/>
    <n v="5869"/>
    <s v="PyTorch; Python; Docker"/>
    <s v="Microsoft Azure AI Engineer; Google Professional ML Engineer"/>
    <n v="3"/>
    <n v="657"/>
    <n v="7"/>
    <s v="Full-time"/>
    <n v="25"/>
    <x v="0"/>
    <n v="8"/>
    <n v="6"/>
    <n v="7.54"/>
    <n v="2"/>
    <n v="16.600000000000001"/>
    <n v="31.08"/>
  </r>
  <r>
    <s v="AIJ03368"/>
    <x v="10"/>
    <x v="7"/>
    <x v="2"/>
    <x v="4"/>
    <s v="Large"/>
    <x v="7"/>
    <s v="Asia"/>
    <s v="Bachelor's"/>
    <x v="3"/>
    <n v="10"/>
    <n v="158979"/>
    <n v="141911"/>
    <n v="170106"/>
    <s v="$150K–$199K"/>
    <n v="11.35"/>
    <s v="Performance-based"/>
    <n v="6116"/>
    <s v="Machine Learning; TensorFlow; PyTorch"/>
    <s v="Microsoft Azure AI Engineer; Google Professional ML Engineer"/>
    <n v="14"/>
    <n v="722"/>
    <n v="7"/>
    <s v="Freelance"/>
    <n v="50"/>
    <x v="1"/>
    <n v="8"/>
    <n v="7"/>
    <n v="16.72"/>
    <n v="7"/>
    <n v="13.95"/>
    <n v="31.15"/>
  </r>
  <r>
    <s v="AIJ03369"/>
    <x v="21"/>
    <x v="3"/>
    <x v="5"/>
    <x v="4"/>
    <s v="Enterprise"/>
    <x v="2"/>
    <s v="Europe"/>
    <s v="Bachelor's"/>
    <x v="3"/>
    <n v="8"/>
    <n v="169965"/>
    <n v="148040"/>
    <n v="180935"/>
    <s v="$150K–$199K"/>
    <n v="2.4500000000000002"/>
    <s v="No"/>
    <n v="4027"/>
    <s v="NLP; Statistics; Computer Vision"/>
    <s v="None listed"/>
    <n v="7"/>
    <n v="500"/>
    <n v="5"/>
    <s v="Part-time"/>
    <n v="100"/>
    <x v="1"/>
    <n v="9"/>
    <n v="5"/>
    <n v="1.88"/>
    <n v="8"/>
    <n v="32.78"/>
    <n v="19.29"/>
  </r>
  <r>
    <s v="AIJ03370"/>
    <x v="8"/>
    <x v="6"/>
    <x v="9"/>
    <x v="2"/>
    <s v="Startup"/>
    <x v="0"/>
    <s v="Asia"/>
    <s v="Master's"/>
    <x v="3"/>
    <n v="8"/>
    <n v="178760"/>
    <n v="164796"/>
    <n v="204249"/>
    <s v="$150K–$199K"/>
    <n v="13.69"/>
    <s v="Yes"/>
    <n v="8243"/>
    <s v="Data Visualization; Deep Learning; RAG"/>
    <s v="Microsoft Azure AI Engineer"/>
    <n v="13"/>
    <n v="289"/>
    <n v="6"/>
    <s v="Full-time"/>
    <n v="100"/>
    <x v="1"/>
    <n v="8"/>
    <n v="6"/>
    <n v="55.94"/>
    <n v="4"/>
    <n v="28.97"/>
    <n v="10.06"/>
  </r>
  <r>
    <s v="AIJ03371"/>
    <x v="28"/>
    <x v="1"/>
    <x v="9"/>
    <x v="0"/>
    <s v="Medium"/>
    <x v="9"/>
    <s v="Europe"/>
    <s v="PhD"/>
    <x v="4"/>
    <n v="0"/>
    <n v="75333"/>
    <n v="65224"/>
    <n v="89623"/>
    <s v="$50K–$99K"/>
    <n v="19.25"/>
    <s v="No"/>
    <n v="23846"/>
    <s v="NLP; Data Visualization; Computer Vision; Vector Databases"/>
    <s v="Databricks ML Professional"/>
    <n v="1"/>
    <n v="157"/>
    <n v="2"/>
    <s v="Full-time"/>
    <n v="100"/>
    <x v="1"/>
    <n v="7"/>
    <n v="9"/>
    <n v="4.66"/>
    <n v="5"/>
    <n v="14.04"/>
    <n v="22.94"/>
  </r>
  <r>
    <s v="AIJ03372"/>
    <x v="16"/>
    <x v="8"/>
    <x v="3"/>
    <x v="9"/>
    <s v="Large"/>
    <x v="3"/>
    <s v="Europe"/>
    <s v="Master's"/>
    <x v="4"/>
    <n v="1"/>
    <n v="70805"/>
    <n v="63402"/>
    <n v="77238"/>
    <s v="$50K–$99K"/>
    <n v="15.63"/>
    <s v="Yes"/>
    <n v="4423"/>
    <s v="SQL; MLOps; TensorFlow"/>
    <s v="Google Professional ML Engineer"/>
    <n v="9"/>
    <n v="633"/>
    <n v="8"/>
    <s v="Full-time"/>
    <n v="25"/>
    <x v="0"/>
    <n v="5"/>
    <n v="5"/>
    <n v="15.49"/>
    <n v="6"/>
    <n v="20.079999999999998"/>
    <n v="44.02"/>
  </r>
  <r>
    <s v="AIJ03373"/>
    <x v="24"/>
    <x v="8"/>
    <x v="3"/>
    <x v="7"/>
    <s v="Medium"/>
    <x v="2"/>
    <s v="Europe"/>
    <s v="PhD"/>
    <x v="3"/>
    <n v="8"/>
    <n v="179779"/>
    <n v="165033"/>
    <n v="209192"/>
    <s v="$150K–$199K"/>
    <n v="8.61"/>
    <s v="No"/>
    <n v="22083"/>
    <s v="Deep Learning; Computer Vision; Python"/>
    <s v="Microsoft Azure AI Engineer"/>
    <n v="2"/>
    <n v="444"/>
    <n v="6"/>
    <s v="Part-time"/>
    <n v="0"/>
    <x v="0"/>
    <n v="6"/>
    <n v="6"/>
    <n v="58.93"/>
    <n v="6"/>
    <n v="13.72"/>
    <n v="30.02"/>
  </r>
  <r>
    <s v="AIJ03374"/>
    <x v="28"/>
    <x v="1"/>
    <x v="1"/>
    <x v="4"/>
    <s v="Small"/>
    <x v="7"/>
    <s v="Asia"/>
    <s v="PhD"/>
    <x v="2"/>
    <n v="10"/>
    <n v="184065"/>
    <n v="154971"/>
    <n v="213792"/>
    <s v="$150K–$199K"/>
    <n v="2.85"/>
    <s v="No"/>
    <n v="1549"/>
    <s v="LLMs; Vector Databases; Prompt Engineering; Data Visualization; SQL"/>
    <s v="AWS Machine Learning Specialty; Google Professional ML Engineer"/>
    <n v="6"/>
    <n v="652"/>
    <n v="6"/>
    <s v="Full-time"/>
    <n v="50"/>
    <x v="1"/>
    <n v="9"/>
    <n v="6"/>
    <n v="2.0499999999999998"/>
    <n v="7"/>
    <n v="9.83"/>
    <n v="45.37"/>
  </r>
  <r>
    <s v="AIJ03375"/>
    <x v="2"/>
    <x v="1"/>
    <x v="2"/>
    <x v="9"/>
    <s v="Startup"/>
    <x v="8"/>
    <s v="Asia"/>
    <s v="Master's"/>
    <x v="4"/>
    <n v="0"/>
    <n v="42396"/>
    <n v="36182"/>
    <n v="45652"/>
    <s v="Under $50K"/>
    <n v="12.37"/>
    <s v="No"/>
    <n v="4439"/>
    <s v="Kubernetes; Vector Databases; PyTorch; Prompt Engineering; Data Engineering"/>
    <s v="None listed"/>
    <n v="6"/>
    <n v="205"/>
    <n v="6"/>
    <s v="Contract"/>
    <n v="100"/>
    <x v="1"/>
    <n v="8"/>
    <n v="5"/>
    <n v="35.729999999999997"/>
    <n v="3"/>
    <n v="4.8600000000000003"/>
    <n v="30.29"/>
  </r>
  <r>
    <s v="AIJ03376"/>
    <x v="26"/>
    <x v="9"/>
    <x v="3"/>
    <x v="3"/>
    <s v="Startup"/>
    <x v="4"/>
    <s v="Asia"/>
    <s v="PhD"/>
    <x v="4"/>
    <n v="2"/>
    <n v="48049"/>
    <n v="41363"/>
    <n v="51615"/>
    <s v="Under $50K"/>
    <n v="13.94"/>
    <s v="No"/>
    <n v="23942"/>
    <s v="Computer Vision; PyTorch; Statistics; RAG; Python; Prompt Engineering"/>
    <s v="NVIDIA Deep Learning Institute"/>
    <n v="12"/>
    <n v="497"/>
    <n v="7"/>
    <s v="Contract"/>
    <n v="75"/>
    <x v="1"/>
    <n v="10"/>
    <n v="6"/>
    <n v="5.59"/>
    <n v="5"/>
    <n v="34.71"/>
    <n v="6.74"/>
  </r>
  <r>
    <s v="AIJ03377"/>
    <x v="26"/>
    <x v="9"/>
    <x v="8"/>
    <x v="0"/>
    <s v="Medium"/>
    <x v="2"/>
    <s v="Europe"/>
    <s v="Diploma"/>
    <x v="1"/>
    <n v="3"/>
    <n v="125034"/>
    <n v="104186"/>
    <n v="132486"/>
    <s v="$100K–$149K"/>
    <n v="16.72"/>
    <s v="Performance-based"/>
    <n v="18032"/>
    <s v="Responsible AI; SQL; Data Visualization; Deep Learning; RAG"/>
    <s v="None listed; Microsoft Azure AI Engineer"/>
    <n v="1"/>
    <n v="102"/>
    <n v="3"/>
    <s v="Contract"/>
    <n v="75"/>
    <x v="1"/>
    <n v="8"/>
    <n v="8"/>
    <n v="13.69"/>
    <n v="7"/>
    <n v="32.5"/>
    <n v="18.04"/>
  </r>
  <r>
    <s v="AIJ03378"/>
    <x v="1"/>
    <x v="1"/>
    <x v="4"/>
    <x v="11"/>
    <s v="Medium"/>
    <x v="6"/>
    <s v="North America"/>
    <s v="PhD"/>
    <x v="1"/>
    <n v="2"/>
    <n v="129565"/>
    <n v="113966"/>
    <n v="142986"/>
    <s v="$100K–$149K"/>
    <n v="8"/>
    <s v="Performance-based"/>
    <n v="23852"/>
    <s v="RAG; Prompt Engineering; Machine Learning; NLP; Deep Learning"/>
    <s v="Google Professional ML Engineer"/>
    <n v="6"/>
    <n v="634"/>
    <n v="4"/>
    <s v="Full-time"/>
    <n v="100"/>
    <x v="1"/>
    <n v="5"/>
    <n v="9"/>
    <n v="4.96"/>
    <n v="7"/>
    <n v="17.93"/>
    <n v="15.47"/>
  </r>
  <r>
    <s v="AIJ03379"/>
    <x v="1"/>
    <x v="1"/>
    <x v="4"/>
    <x v="6"/>
    <s v="Medium"/>
    <x v="7"/>
    <s v="Asia"/>
    <s v="Bachelor's"/>
    <x v="4"/>
    <n v="0"/>
    <n v="101924"/>
    <n v="95061"/>
    <n v="109779"/>
    <s v="$100K–$149K"/>
    <n v="17.149999999999999"/>
    <s v="Yes"/>
    <n v="5656"/>
    <s v="PyTorch; Prompt Engineering; Data Visualization; Docker"/>
    <s v="Databricks ML Professional"/>
    <n v="9"/>
    <n v="650"/>
    <n v="3"/>
    <s v="Contract"/>
    <n v="100"/>
    <x v="1"/>
    <n v="7"/>
    <n v="7"/>
    <n v="14.44"/>
    <n v="4"/>
    <n v="13.57"/>
    <n v="44.01"/>
  </r>
  <r>
    <s v="AIJ03380"/>
    <x v="8"/>
    <x v="6"/>
    <x v="0"/>
    <x v="4"/>
    <s v="Large"/>
    <x v="5"/>
    <s v="North America"/>
    <s v="PhD"/>
    <x v="1"/>
    <n v="3"/>
    <n v="162137"/>
    <n v="148165"/>
    <n v="187170"/>
    <s v="$150K–$199K"/>
    <n v="20.75"/>
    <s v="No"/>
    <n v="5209"/>
    <s v="RAG; Prompt Engineering; Machine Learning; Kubernetes"/>
    <s v="NVIDIA Deep Learning Institute; None listed"/>
    <n v="11"/>
    <n v="843"/>
    <n v="4"/>
    <s v="Full-time"/>
    <n v="100"/>
    <x v="1"/>
    <n v="10"/>
    <n v="8"/>
    <n v="3.74"/>
    <n v="8"/>
    <n v="21.72"/>
    <n v="13.97"/>
  </r>
  <r>
    <s v="AIJ03381"/>
    <x v="22"/>
    <x v="9"/>
    <x v="7"/>
    <x v="9"/>
    <s v="Enterprise"/>
    <x v="10"/>
    <s v="Europe"/>
    <s v="Bachelor's"/>
    <x v="1"/>
    <n v="3"/>
    <n v="104489"/>
    <n v="91734"/>
    <n v="118201"/>
    <s v="$100K–$149K"/>
    <n v="18.079999999999998"/>
    <s v="No"/>
    <n v="20997"/>
    <s v="MLOps; Deep Learning; Machine Learning"/>
    <s v="Google Professional ML Engineer; None listed"/>
    <n v="13"/>
    <n v="530"/>
    <n v="5"/>
    <s v="Full-time"/>
    <n v="100"/>
    <x v="1"/>
    <n v="4"/>
    <n v="6"/>
    <n v="9.32"/>
    <n v="9"/>
    <n v="14.1"/>
    <n v="41.15"/>
  </r>
  <r>
    <s v="AIJ03382"/>
    <x v="28"/>
    <x v="1"/>
    <x v="1"/>
    <x v="7"/>
    <s v="Medium"/>
    <x v="7"/>
    <s v="Asia"/>
    <s v="Diploma"/>
    <x v="1"/>
    <n v="5"/>
    <n v="74493"/>
    <n v="65958"/>
    <n v="81055"/>
    <s v="$50K–$99K"/>
    <n v="3.49"/>
    <s v="Yes"/>
    <n v="22902"/>
    <s v="Data Visualization; Machine Learning; Kubernetes; PyTorch; Data Engineering; LLMs"/>
    <s v="NVIDIA Deep Learning Institute; Google Professional ML Engineer"/>
    <n v="7"/>
    <n v="881"/>
    <n v="5"/>
    <s v="Full-time"/>
    <n v="100"/>
    <x v="1"/>
    <n v="8"/>
    <n v="8"/>
    <n v="7.15"/>
    <n v="6"/>
    <n v="9.36"/>
    <n v="21.42"/>
  </r>
  <r>
    <s v="AIJ03383"/>
    <x v="19"/>
    <x v="6"/>
    <x v="0"/>
    <x v="7"/>
    <s v="Small"/>
    <x v="7"/>
    <s v="Asia"/>
    <s v="Bachelor's"/>
    <x v="2"/>
    <n v="12"/>
    <n v="171304"/>
    <n v="154614"/>
    <n v="186007"/>
    <s v="$150K–$199K"/>
    <n v="7.99"/>
    <s v="Performance-based"/>
    <n v="10566"/>
    <s v="Prompt Engineering; RAG; Deep Learning; LLMs; Computer Vision; TensorFlow"/>
    <s v="AWS Machine Learning Specialty"/>
    <n v="6"/>
    <n v="867"/>
    <n v="5"/>
    <s v="Part-time"/>
    <n v="50"/>
    <x v="1"/>
    <n v="8"/>
    <n v="9"/>
    <n v="3.88"/>
    <n v="6"/>
    <n v="20.71"/>
    <n v="14.03"/>
  </r>
  <r>
    <s v="AIJ03384"/>
    <x v="18"/>
    <x v="5"/>
    <x v="8"/>
    <x v="5"/>
    <s v="Medium"/>
    <x v="9"/>
    <s v="Europe"/>
    <s v="Bachelor's"/>
    <x v="3"/>
    <n v="10"/>
    <n v="171926"/>
    <n v="150382"/>
    <n v="195016"/>
    <s v="$150K–$199K"/>
    <n v="10.98"/>
    <s v="Performance-based"/>
    <n v="24961"/>
    <s v="Cloud Computing; Deep Learning; Python; Kubernetes"/>
    <s v="NVIDIA Deep Learning Institute"/>
    <n v="11"/>
    <n v="664"/>
    <n v="10"/>
    <s v="Full-time"/>
    <n v="75"/>
    <x v="1"/>
    <n v="7"/>
    <n v="5"/>
    <n v="22.31"/>
    <n v="2"/>
    <n v="23.58"/>
    <n v="28.51"/>
  </r>
  <r>
    <s v="AIJ03385"/>
    <x v="25"/>
    <x v="1"/>
    <x v="0"/>
    <x v="0"/>
    <s v="Medium"/>
    <x v="8"/>
    <s v="Asia"/>
    <s v="No formal degree required"/>
    <x v="4"/>
    <n v="1"/>
    <n v="48193"/>
    <n v="44360"/>
    <n v="53361"/>
    <s v="Under $50K"/>
    <n v="15.88"/>
    <s v="No"/>
    <n v="12057"/>
    <s v="LLMs; Machine Learning; Data Engineering; Cloud Computing; MLOps; Statistics"/>
    <s v="AWS Machine Learning Specialty"/>
    <n v="13"/>
    <n v="93"/>
    <n v="5"/>
    <s v="Full-time"/>
    <n v="75"/>
    <x v="1"/>
    <n v="7"/>
    <n v="8"/>
    <n v="112.5"/>
    <n v="6"/>
    <n v="11.76"/>
    <n v="23.19"/>
  </r>
  <r>
    <s v="AIJ03386"/>
    <x v="4"/>
    <x v="0"/>
    <x v="7"/>
    <x v="3"/>
    <s v="Large"/>
    <x v="8"/>
    <s v="Asia"/>
    <s v="PhD"/>
    <x v="1"/>
    <n v="2"/>
    <n v="48304"/>
    <n v="42425"/>
    <n v="52261"/>
    <s v="Under $50K"/>
    <n v="11.91"/>
    <s v="Yes"/>
    <n v="18491"/>
    <s v="Responsible AI; Cloud Computing; Python; Prompt Engineering; Machine Learning"/>
    <s v="Microsoft Azure AI Engineer; None listed"/>
    <n v="4"/>
    <n v="608"/>
    <n v="9"/>
    <s v="Full-time"/>
    <n v="100"/>
    <x v="1"/>
    <n v="7"/>
    <n v="6"/>
    <n v="56.88"/>
    <n v="7"/>
    <n v="17.27"/>
    <n v="26.87"/>
  </r>
  <r>
    <s v="AIJ03387"/>
    <x v="19"/>
    <x v="6"/>
    <x v="2"/>
    <x v="9"/>
    <s v="Startup"/>
    <x v="6"/>
    <s v="North America"/>
    <s v="Master's"/>
    <x v="3"/>
    <n v="7"/>
    <n v="152056"/>
    <n v="140047"/>
    <n v="178325"/>
    <s v="$150K–$199K"/>
    <n v="4.3"/>
    <s v="No"/>
    <n v="21366"/>
    <s v="LLMs; Computer Vision; Kubernetes; NLP; Responsible AI; MLOps"/>
    <s v="Databricks ML Professional"/>
    <n v="6"/>
    <n v="678"/>
    <n v="8"/>
    <s v="Full-time"/>
    <n v="75"/>
    <x v="1"/>
    <n v="8"/>
    <n v="8"/>
    <n v="7.17"/>
    <n v="6"/>
    <n v="17.72"/>
    <n v="5.72"/>
  </r>
  <r>
    <s v="AIJ03388"/>
    <x v="1"/>
    <x v="1"/>
    <x v="5"/>
    <x v="7"/>
    <s v="Startup"/>
    <x v="9"/>
    <s v="Europe"/>
    <s v="Master's"/>
    <x v="3"/>
    <n v="10"/>
    <n v="124568"/>
    <n v="116834"/>
    <n v="134375"/>
    <s v="$100K–$149K"/>
    <n v="9.23"/>
    <s v="Performance-based"/>
    <n v="7576"/>
    <s v="Prompt Engineering; Statistics; NLP"/>
    <s v="Databricks ML Professional; AWS Machine Learning Specialty"/>
    <n v="14"/>
    <n v="682"/>
    <n v="9"/>
    <s v="Full-time"/>
    <n v="75"/>
    <x v="1"/>
    <n v="5"/>
    <n v="6"/>
    <n v="54.98"/>
    <n v="4"/>
    <n v="10.48"/>
    <n v="27.25"/>
  </r>
  <r>
    <s v="AIJ03389"/>
    <x v="18"/>
    <x v="5"/>
    <x v="8"/>
    <x v="9"/>
    <s v="Medium"/>
    <x v="11"/>
    <s v="South America"/>
    <s v="Bachelor's"/>
    <x v="1"/>
    <n v="2"/>
    <n v="59351"/>
    <n v="51079"/>
    <n v="70064"/>
    <s v="$50K–$99K"/>
    <n v="17.07"/>
    <s v="Yes"/>
    <n v="5031"/>
    <s v="Docker; RAG; Kubernetes; Cloud Computing; TensorFlow"/>
    <s v="Microsoft Azure AI Engineer; Google Professional ML Engineer"/>
    <n v="2"/>
    <n v="38"/>
    <n v="6"/>
    <s v="Full-time"/>
    <n v="100"/>
    <x v="1"/>
    <n v="7"/>
    <n v="7"/>
    <n v="27.97"/>
    <n v="6"/>
    <n v="1.56"/>
    <n v="23.17"/>
  </r>
  <r>
    <s v="AIJ03390"/>
    <x v="2"/>
    <x v="1"/>
    <x v="8"/>
    <x v="6"/>
    <s v="Startup"/>
    <x v="11"/>
    <s v="South America"/>
    <s v="Master's"/>
    <x v="1"/>
    <n v="2"/>
    <n v="88663"/>
    <n v="78190"/>
    <n v="93549"/>
    <s v="$50K–$99K"/>
    <n v="14.9"/>
    <s v="No"/>
    <n v="6390"/>
    <s v="SQL; Statistics; LLMs; Data Visualization; Python; RAG"/>
    <s v="AWS Machine Learning Specialty"/>
    <n v="2"/>
    <n v="565"/>
    <n v="7"/>
    <s v="Full-time"/>
    <n v="50"/>
    <x v="1"/>
    <n v="9"/>
    <n v="6"/>
    <n v="7.67"/>
    <n v="6"/>
    <n v="19.91"/>
    <n v="53.09"/>
  </r>
  <r>
    <s v="AIJ03391"/>
    <x v="0"/>
    <x v="0"/>
    <x v="6"/>
    <x v="0"/>
    <s v="Large"/>
    <x v="0"/>
    <s v="Asia"/>
    <s v="Bachelor's"/>
    <x v="1"/>
    <n v="5"/>
    <n v="118574"/>
    <n v="99237"/>
    <n v="134054"/>
    <s v="$100K–$149K"/>
    <n v="6.06"/>
    <s v="No"/>
    <n v="4232"/>
    <s v="Statistics; Data Engineering; Python; Vector Databases; Machine Learning"/>
    <s v="Microsoft Azure AI Engineer"/>
    <n v="5"/>
    <n v="687"/>
    <n v="6"/>
    <s v="Full-time"/>
    <n v="100"/>
    <x v="1"/>
    <n v="6"/>
    <n v="6"/>
    <n v="7.56"/>
    <n v="9"/>
    <n v="12.35"/>
    <n v="31.51"/>
  </r>
  <r>
    <s v="AIJ03392"/>
    <x v="28"/>
    <x v="1"/>
    <x v="5"/>
    <x v="5"/>
    <s v="Medium"/>
    <x v="0"/>
    <s v="Asia"/>
    <s v="Master's"/>
    <x v="1"/>
    <n v="3"/>
    <n v="114556"/>
    <n v="105284"/>
    <n v="133652"/>
    <s v="$100K–$149K"/>
    <n v="12.25"/>
    <s v="Performance-based"/>
    <n v="12621"/>
    <s v="PyTorch; MLOps; TensorFlow; Computer Vision"/>
    <s v="AWS Machine Learning Specialty"/>
    <n v="11"/>
    <n v="77"/>
    <n v="5"/>
    <s v="Full-time"/>
    <n v="0"/>
    <x v="0"/>
    <n v="7"/>
    <n v="6"/>
    <n v="9.09"/>
    <n v="7"/>
    <n v="14.61"/>
    <n v="51.4"/>
  </r>
  <r>
    <s v="AIJ03393"/>
    <x v="2"/>
    <x v="1"/>
    <x v="9"/>
    <x v="7"/>
    <s v="Large"/>
    <x v="1"/>
    <s v="Oceania"/>
    <s v="Bachelor's"/>
    <x v="3"/>
    <n v="10"/>
    <n v="152391"/>
    <n v="134580"/>
    <n v="175231"/>
    <s v="$150K–$199K"/>
    <n v="18.079999999999998"/>
    <s v="Performance-based"/>
    <n v="6534"/>
    <s v="PyTorch; Kubernetes; Python; Data Engineering; TensorFlow; Responsible AI"/>
    <s v="NVIDIA Deep Learning Institute; Databricks ML Professional"/>
    <n v="16"/>
    <n v="706"/>
    <n v="7"/>
    <s v="Full-time"/>
    <n v="75"/>
    <x v="1"/>
    <n v="8"/>
    <n v="9"/>
    <n v="10.3"/>
    <n v="8"/>
    <n v="13.66"/>
    <n v="24.73"/>
  </r>
  <r>
    <s v="AIJ03394"/>
    <x v="21"/>
    <x v="3"/>
    <x v="3"/>
    <x v="10"/>
    <s v="Large"/>
    <x v="6"/>
    <s v="North America"/>
    <s v="Master's"/>
    <x v="2"/>
    <n v="9"/>
    <n v="225187"/>
    <n v="198396"/>
    <n v="251278"/>
    <s v="$200K+"/>
    <n v="4.3499999999999996"/>
    <s v="No"/>
    <n v="20607"/>
    <s v="Deep Learning; Prompt Engineering; RAG; Cloud Computing; NLP"/>
    <s v="Microsoft Azure AI Engineer"/>
    <n v="5"/>
    <n v="448"/>
    <n v="7"/>
    <s v="Full-time"/>
    <n v="100"/>
    <x v="1"/>
    <n v="7"/>
    <n v="7"/>
    <n v="6.85"/>
    <n v="8"/>
    <n v="17.670000000000002"/>
    <n v="37.01"/>
  </r>
  <r>
    <s v="AIJ03395"/>
    <x v="4"/>
    <x v="0"/>
    <x v="9"/>
    <x v="10"/>
    <s v="Small"/>
    <x v="10"/>
    <s v="Europe"/>
    <s v="Master's"/>
    <x v="4"/>
    <n v="2"/>
    <n v="118602"/>
    <n v="100916"/>
    <n v="139359"/>
    <s v="$100K–$149K"/>
    <n v="12.83"/>
    <s v="No"/>
    <n v="17370"/>
    <s v="SQL; Machine Learning; LLMs"/>
    <s v="Microsoft Azure AI Engineer"/>
    <n v="14"/>
    <n v="564"/>
    <n v="9"/>
    <s v="Full-time"/>
    <n v="0"/>
    <x v="0"/>
    <n v="6"/>
    <n v="6"/>
    <n v="3"/>
    <n v="6"/>
    <n v="24.25"/>
    <n v="23.62"/>
  </r>
  <r>
    <s v="AIJ03396"/>
    <x v="28"/>
    <x v="1"/>
    <x v="5"/>
    <x v="3"/>
    <s v="Large"/>
    <x v="8"/>
    <s v="Asia"/>
    <s v="Master's"/>
    <x v="3"/>
    <n v="8"/>
    <n v="69302"/>
    <n v="63352"/>
    <n v="78292"/>
    <s v="$50K–$99K"/>
    <n v="15.01"/>
    <s v="No"/>
    <n v="14276"/>
    <s v="SQL; PyTorch; Machine Learning; Deep Learning; Cloud Computing; NLP"/>
    <s v="Google Professional ML Engineer"/>
    <n v="16"/>
    <n v="517"/>
    <n v="2"/>
    <s v="Full-time"/>
    <n v="100"/>
    <x v="1"/>
    <n v="7"/>
    <n v="5"/>
    <n v="42.79"/>
    <n v="9"/>
    <n v="11.72"/>
    <n v="33.22"/>
  </r>
  <r>
    <s v="AIJ03397"/>
    <x v="28"/>
    <x v="1"/>
    <x v="0"/>
    <x v="1"/>
    <s v="Enterprise"/>
    <x v="0"/>
    <s v="Asia"/>
    <s v="Bachelor's"/>
    <x v="1"/>
    <n v="4"/>
    <n v="84146"/>
    <n v="75432"/>
    <n v="91496"/>
    <s v="$50K–$99K"/>
    <n v="10.66"/>
    <s v="Yes"/>
    <n v="10434"/>
    <s v="NLP; Data Visualization; PyTorch; LLMs; SQL; Statistics"/>
    <s v="Databricks ML Professional; None listed"/>
    <n v="14"/>
    <n v="265"/>
    <n v="4"/>
    <s v="Freelance"/>
    <n v="75"/>
    <x v="1"/>
    <n v="8"/>
    <n v="8"/>
    <n v="7.88"/>
    <n v="6"/>
    <n v="3.74"/>
    <n v="39.61"/>
  </r>
  <r>
    <s v="AIJ03398"/>
    <x v="2"/>
    <x v="1"/>
    <x v="2"/>
    <x v="7"/>
    <s v="Small"/>
    <x v="6"/>
    <s v="North America"/>
    <s v="Diploma"/>
    <x v="1"/>
    <n v="4"/>
    <n v="136079"/>
    <n v="114233"/>
    <n v="164064"/>
    <s v="$100K–$149K"/>
    <n v="4.6900000000000004"/>
    <s v="Performance-based"/>
    <n v="16209"/>
    <s v="MLOps; Python; Machine Learning; Vector Databases; Cloud Computing; TensorFlow"/>
    <s v="NVIDIA Deep Learning Institute"/>
    <n v="13"/>
    <n v="25"/>
    <n v="3"/>
    <s v="Full-time"/>
    <n v="100"/>
    <x v="1"/>
    <n v="10"/>
    <n v="4"/>
    <n v="3.84"/>
    <n v="8"/>
    <n v="-0.4"/>
    <n v="21.84"/>
  </r>
  <r>
    <s v="AIJ03399"/>
    <x v="19"/>
    <x v="6"/>
    <x v="1"/>
    <x v="5"/>
    <s v="Medium"/>
    <x v="5"/>
    <s v="North America"/>
    <s v="Bachelor's"/>
    <x v="1"/>
    <n v="2"/>
    <n v="166174"/>
    <n v="141084"/>
    <n v="180193"/>
    <s v="$150K–$199K"/>
    <n v="9.01"/>
    <s v="Yes"/>
    <n v="12742"/>
    <s v="Deep Learning; NLP; LLMs; Responsible AI; Cloud Computing; Computer Vision"/>
    <s v="Google Professional ML Engineer; Microsoft Azure AI Engineer"/>
    <n v="9"/>
    <n v="132"/>
    <n v="4"/>
    <s v="Full-time"/>
    <n v="75"/>
    <x v="1"/>
    <n v="8"/>
    <n v="7"/>
    <n v="37.549999999999997"/>
    <n v="2"/>
    <n v="25.87"/>
    <n v="18.579999999999998"/>
  </r>
  <r>
    <s v="AIJ03400"/>
    <x v="19"/>
    <x v="6"/>
    <x v="0"/>
    <x v="8"/>
    <s v="Small"/>
    <x v="1"/>
    <s v="Oceania"/>
    <s v="Bachelor's"/>
    <x v="0"/>
    <n v="18"/>
    <n v="228413"/>
    <n v="208858"/>
    <n v="244320"/>
    <s v="$200K+"/>
    <n v="12.35"/>
    <s v="Yes"/>
    <n v="6912"/>
    <s v="Data Engineering; SQL; Kubernetes; Data Visualization; NLP; Computer Vision"/>
    <s v="None listed; NVIDIA Deep Learning Institute"/>
    <n v="6"/>
    <n v="599"/>
    <n v="3"/>
    <s v="Full-time"/>
    <n v="50"/>
    <x v="1"/>
    <n v="9"/>
    <n v="4"/>
    <n v="4.91"/>
    <n v="5"/>
    <n v="21.72"/>
    <n v="18.07"/>
  </r>
  <r>
    <s v="AIJ03401"/>
    <x v="0"/>
    <x v="0"/>
    <x v="9"/>
    <x v="2"/>
    <s v="Startup"/>
    <x v="8"/>
    <s v="Asia"/>
    <s v="Master's"/>
    <x v="1"/>
    <n v="3"/>
    <n v="55708"/>
    <n v="49021"/>
    <n v="60821"/>
    <s v="$50K–$99K"/>
    <n v="17.95"/>
    <s v="No"/>
    <n v="18613"/>
    <s v="Cloud Computing; TensorFlow; Kubernetes; RAG; Vector Databases; Data Visualization"/>
    <s v="None listed"/>
    <n v="11"/>
    <n v="490"/>
    <n v="4"/>
    <s v="Freelance"/>
    <n v="100"/>
    <x v="1"/>
    <n v="7"/>
    <n v="7"/>
    <n v="7.11"/>
    <n v="5"/>
    <n v="16.91"/>
    <n v="39.4"/>
  </r>
  <r>
    <s v="AIJ03402"/>
    <x v="14"/>
    <x v="3"/>
    <x v="0"/>
    <x v="7"/>
    <s v="Small"/>
    <x v="10"/>
    <s v="Europe"/>
    <s v="Bachelor's"/>
    <x v="1"/>
    <n v="4"/>
    <n v="141408"/>
    <n v="131692"/>
    <n v="154784"/>
    <s v="$100K–$149K"/>
    <n v="21.75"/>
    <s v="Yes"/>
    <n v="10157"/>
    <s v="Python; TensorFlow; Data Engineering"/>
    <s v="AWS Machine Learning Specialty; Google Professional ML Engineer"/>
    <n v="6"/>
    <n v="567"/>
    <n v="4"/>
    <s v="Full-time"/>
    <n v="100"/>
    <x v="1"/>
    <n v="6"/>
    <n v="6"/>
    <n v="3.08"/>
    <n v="4"/>
    <n v="14.01"/>
    <n v="52.62"/>
  </r>
  <r>
    <s v="AIJ03403"/>
    <x v="2"/>
    <x v="1"/>
    <x v="6"/>
    <x v="7"/>
    <s v="Large"/>
    <x v="2"/>
    <s v="Europe"/>
    <s v="Bachelor's"/>
    <x v="3"/>
    <n v="10"/>
    <n v="167892"/>
    <n v="155651"/>
    <n v="178206"/>
    <s v="$150K–$199K"/>
    <n v="8.9"/>
    <s v="Yes"/>
    <n v="2920"/>
    <s v="Docker; Responsible AI; LLMs"/>
    <s v="Microsoft Azure AI Engineer"/>
    <n v="7"/>
    <n v="397"/>
    <n v="6"/>
    <s v="Full-time"/>
    <n v="75"/>
    <x v="1"/>
    <n v="5"/>
    <n v="5"/>
    <n v="31.74"/>
    <n v="8"/>
    <n v="8.76"/>
    <n v="26.31"/>
  </r>
  <r>
    <s v="AIJ03404"/>
    <x v="29"/>
    <x v="4"/>
    <x v="1"/>
    <x v="10"/>
    <s v="Small"/>
    <x v="5"/>
    <s v="North America"/>
    <s v="Bachelor's"/>
    <x v="4"/>
    <n v="1"/>
    <n v="124375"/>
    <n v="105647"/>
    <n v="133255"/>
    <s v="$100K–$149K"/>
    <n v="14.46"/>
    <s v="Yes"/>
    <n v="9670"/>
    <s v="Responsible AI; Kubernetes; Vector Databases"/>
    <s v="Microsoft Azure AI Engineer"/>
    <n v="15"/>
    <n v="593"/>
    <n v="9"/>
    <s v="Full-time"/>
    <n v="0"/>
    <x v="0"/>
    <n v="7"/>
    <n v="6"/>
    <n v="7.83"/>
    <n v="4"/>
    <n v="19.64"/>
    <n v="35.39"/>
  </r>
  <r>
    <s v="AIJ03405"/>
    <x v="2"/>
    <x v="1"/>
    <x v="4"/>
    <x v="4"/>
    <s v="Startup"/>
    <x v="5"/>
    <s v="North America"/>
    <s v="Bachelor's"/>
    <x v="3"/>
    <n v="5"/>
    <n v="177913"/>
    <n v="147939"/>
    <n v="211364"/>
    <s v="$150K–$199K"/>
    <n v="13.87"/>
    <s v="Yes"/>
    <n v="23657"/>
    <s v="Deep Learning; Data Visualization; LLMs; NLP"/>
    <s v="Databricks ML Professional"/>
    <n v="4"/>
    <n v="757"/>
    <n v="2"/>
    <s v="Contract"/>
    <n v="100"/>
    <x v="1"/>
    <n v="7"/>
    <n v="7"/>
    <n v="16.63"/>
    <n v="5"/>
    <n v="3.72"/>
    <n v="30.6"/>
  </r>
  <r>
    <s v="AIJ03406"/>
    <x v="16"/>
    <x v="8"/>
    <x v="0"/>
    <x v="8"/>
    <s v="Large"/>
    <x v="4"/>
    <s v="Asia"/>
    <s v="Master's"/>
    <x v="1"/>
    <n v="2"/>
    <n v="79432"/>
    <n v="65661"/>
    <n v="90308"/>
    <s v="$50K–$99K"/>
    <n v="1"/>
    <s v="No"/>
    <n v="9640"/>
    <s v="Docker; RAG; Data Engineering; NLP; Deep Learning"/>
    <s v="Databricks ML Professional"/>
    <n v="11"/>
    <n v="361"/>
    <n v="4"/>
    <s v="Part-time"/>
    <n v="50"/>
    <x v="1"/>
    <n v="4"/>
    <n v="6"/>
    <n v="43.01"/>
    <n v="9"/>
    <n v="-2.87"/>
    <n v="27.73"/>
  </r>
  <r>
    <s v="AIJ03407"/>
    <x v="11"/>
    <x v="7"/>
    <x v="6"/>
    <x v="11"/>
    <s v="Startup"/>
    <x v="3"/>
    <s v="Europe"/>
    <s v="PhD"/>
    <x v="4"/>
    <n v="0"/>
    <n v="94608"/>
    <n v="87281"/>
    <n v="111999"/>
    <s v="$50K–$99K"/>
    <n v="3.24"/>
    <s v="Performance-based"/>
    <n v="4930"/>
    <s v="NLP; Responsible AI; Prompt Engineering; Statistics; Vector Databases; LLMs"/>
    <s v="NVIDIA Deep Learning Institute"/>
    <n v="16"/>
    <n v="694"/>
    <n v="6"/>
    <s v="Full-time"/>
    <n v="0"/>
    <x v="0"/>
    <n v="9"/>
    <n v="9"/>
    <n v="111.14"/>
    <n v="4"/>
    <n v="-3.78"/>
    <n v="29.25"/>
  </r>
  <r>
    <s v="AIJ03408"/>
    <x v="14"/>
    <x v="3"/>
    <x v="2"/>
    <x v="6"/>
    <s v="Large"/>
    <x v="1"/>
    <s v="Oceania"/>
    <s v="Diploma"/>
    <x v="0"/>
    <n v="18"/>
    <n v="211547"/>
    <n v="179867"/>
    <n v="230770"/>
    <s v="$200K+"/>
    <n v="20.34"/>
    <s v="No"/>
    <n v="4408"/>
    <s v="Machine Learning; Docker; Statistics; Responsible AI; TensorFlow; LLMs"/>
    <s v="AWS Machine Learning Specialty; NVIDIA Deep Learning Institute"/>
    <n v="10"/>
    <n v="468"/>
    <n v="4"/>
    <s v="Internship"/>
    <n v="75"/>
    <x v="1"/>
    <n v="8"/>
    <n v="6"/>
    <n v="17.25"/>
    <n v="8"/>
    <n v="27.83"/>
    <n v="51.06"/>
  </r>
  <r>
    <s v="AIJ03409"/>
    <x v="29"/>
    <x v="4"/>
    <x v="4"/>
    <x v="2"/>
    <s v="Large"/>
    <x v="3"/>
    <s v="Europe"/>
    <s v="Bachelor's"/>
    <x v="4"/>
    <n v="2"/>
    <n v="72952"/>
    <n v="59961"/>
    <n v="81359"/>
    <s v="$50K–$99K"/>
    <n v="7.9"/>
    <s v="No"/>
    <n v="5343"/>
    <s v="Python; Docker; Responsible AI; Machine Learning; Prompt Engineering"/>
    <s v="Databricks ML Professional"/>
    <n v="1"/>
    <n v="480"/>
    <n v="4"/>
    <s v="Full-time"/>
    <n v="0"/>
    <x v="0"/>
    <n v="7"/>
    <n v="8"/>
    <n v="10.72"/>
    <n v="8"/>
    <n v="25.41"/>
    <n v="22.9"/>
  </r>
  <r>
    <s v="AIJ03410"/>
    <x v="9"/>
    <x v="2"/>
    <x v="4"/>
    <x v="11"/>
    <s v="Small"/>
    <x v="6"/>
    <s v="North America"/>
    <s v="No formal degree required"/>
    <x v="1"/>
    <n v="5"/>
    <n v="123580"/>
    <n v="103783"/>
    <n v="146095"/>
    <s v="$100K–$149K"/>
    <n v="9.25"/>
    <s v="Yes"/>
    <n v="12630"/>
    <s v="Vector Databases; Deep Learning; NLP"/>
    <s v="None listed; AWS Machine Learning Specialty"/>
    <n v="15"/>
    <n v="845"/>
    <n v="8"/>
    <s v="Contract"/>
    <n v="50"/>
    <x v="1"/>
    <n v="8"/>
    <n v="6"/>
    <n v="4.03"/>
    <n v="7"/>
    <n v="29.81"/>
    <n v="33.51"/>
  </r>
  <r>
    <s v="AIJ03411"/>
    <x v="12"/>
    <x v="8"/>
    <x v="6"/>
    <x v="2"/>
    <s v="Large"/>
    <x v="2"/>
    <s v="Europe"/>
    <s v="Bachelor's"/>
    <x v="3"/>
    <n v="10"/>
    <n v="122729"/>
    <n v="112672"/>
    <n v="146837"/>
    <s v="$100K–$149K"/>
    <n v="14.95"/>
    <s v="No"/>
    <n v="14604"/>
    <s v="Docker; RAG; SQL; Computer Vision; Data Engineering"/>
    <s v="None listed; Databricks ML Professional"/>
    <n v="5"/>
    <n v="193"/>
    <n v="4"/>
    <s v="Contract"/>
    <n v="100"/>
    <x v="1"/>
    <n v="6"/>
    <n v="5"/>
    <n v="72.430000000000007"/>
    <n v="7"/>
    <n v="14.98"/>
    <n v="33.020000000000003"/>
  </r>
  <r>
    <s v="AIJ03412"/>
    <x v="12"/>
    <x v="8"/>
    <x v="5"/>
    <x v="10"/>
    <s v="Small"/>
    <x v="9"/>
    <s v="Europe"/>
    <s v="Bachelor's"/>
    <x v="4"/>
    <n v="2"/>
    <n v="115449"/>
    <n v="104872"/>
    <n v="122240"/>
    <s v="$100K–$149K"/>
    <n v="15.81"/>
    <s v="Yes"/>
    <n v="21568"/>
    <s v="Machine Learning; Docker; MLOps"/>
    <s v="AWS Machine Learning Specialty"/>
    <n v="7"/>
    <n v="52"/>
    <n v="7"/>
    <s v="Full-time"/>
    <n v="75"/>
    <x v="1"/>
    <n v="7"/>
    <n v="5"/>
    <n v="12.32"/>
    <n v="5"/>
    <n v="19.96"/>
    <n v="1"/>
  </r>
  <r>
    <s v="AIJ03413"/>
    <x v="2"/>
    <x v="1"/>
    <x v="4"/>
    <x v="5"/>
    <s v="Large"/>
    <x v="6"/>
    <s v="North America"/>
    <s v="Bachelor's"/>
    <x v="1"/>
    <n v="3"/>
    <n v="97589"/>
    <n v="82078"/>
    <n v="103003"/>
    <s v="$50K–$99K"/>
    <n v="6.42"/>
    <s v="Yes"/>
    <n v="6246"/>
    <s v="TensorFlow; Kubernetes; Docker; Deep Learning; Data Visualization"/>
    <s v="Google Professional ML Engineer; NVIDIA Deep Learning Institute"/>
    <n v="1"/>
    <n v="168"/>
    <n v="5"/>
    <s v="Full-time"/>
    <n v="25"/>
    <x v="0"/>
    <n v="4"/>
    <n v="7"/>
    <n v="8"/>
    <n v="9"/>
    <n v="22.76"/>
    <n v="24.96"/>
  </r>
  <r>
    <s v="AIJ03414"/>
    <x v="6"/>
    <x v="4"/>
    <x v="7"/>
    <x v="6"/>
    <s v="Large"/>
    <x v="4"/>
    <s v="Asia"/>
    <s v="Bachelor's"/>
    <x v="3"/>
    <n v="7"/>
    <n v="123328"/>
    <n v="114329"/>
    <n v="137792"/>
    <s v="$100K–$149K"/>
    <n v="13.75"/>
    <s v="No"/>
    <n v="12405"/>
    <s v="Machine Learning; Prompt Engineering; Data Engineering; RAG; Python"/>
    <s v="NVIDIA Deep Learning Institute; Databricks ML Professional"/>
    <n v="8"/>
    <n v="611"/>
    <n v="5"/>
    <s v="Freelance"/>
    <n v="25"/>
    <x v="0"/>
    <n v="7"/>
    <n v="5"/>
    <n v="2.2200000000000002"/>
    <n v="6"/>
    <n v="-0.52"/>
    <n v="26.03"/>
  </r>
  <r>
    <s v="AIJ03415"/>
    <x v="17"/>
    <x v="4"/>
    <x v="9"/>
    <x v="9"/>
    <s v="Small"/>
    <x v="11"/>
    <s v="South America"/>
    <s v="Master's"/>
    <x v="1"/>
    <n v="4"/>
    <n v="71043"/>
    <n v="59554"/>
    <n v="77692"/>
    <s v="$50K–$99K"/>
    <n v="11.07"/>
    <s v="No"/>
    <n v="12270"/>
    <s v="MLOps; LLMs; Deep Learning; Vector Databases"/>
    <s v="NVIDIA Deep Learning Institute"/>
    <n v="7"/>
    <n v="128"/>
    <n v="8"/>
    <s v="Freelance"/>
    <n v="25"/>
    <x v="0"/>
    <n v="6"/>
    <n v="9"/>
    <n v="7.4"/>
    <n v="4"/>
    <n v="16.239999999999998"/>
    <n v="52.64"/>
  </r>
  <r>
    <s v="AIJ03416"/>
    <x v="28"/>
    <x v="1"/>
    <x v="8"/>
    <x v="11"/>
    <s v="Enterprise"/>
    <x v="4"/>
    <s v="Asia"/>
    <s v="No formal degree required"/>
    <x v="0"/>
    <n v="16"/>
    <n v="199242"/>
    <n v="172407"/>
    <n v="213371"/>
    <s v="$150K–$199K"/>
    <n v="2.89"/>
    <s v="Yes"/>
    <n v="6951"/>
    <s v="Vector Databases; Deep Learning; TensorFlow; Prompt Engineering; Machine Learning; NLP"/>
    <s v="Google Professional ML Engineer"/>
    <n v="2"/>
    <n v="28"/>
    <n v="4"/>
    <s v="Full-time"/>
    <n v="75"/>
    <x v="1"/>
    <n v="7"/>
    <n v="6"/>
    <n v="34.119999999999997"/>
    <n v="8"/>
    <n v="10.95"/>
    <n v="45.37"/>
  </r>
  <r>
    <s v="AIJ03417"/>
    <x v="5"/>
    <x v="3"/>
    <x v="7"/>
    <x v="5"/>
    <s v="Large"/>
    <x v="6"/>
    <s v="North America"/>
    <s v="Bachelor's"/>
    <x v="2"/>
    <n v="11"/>
    <n v="208917"/>
    <n v="194618"/>
    <n v="237009"/>
    <s v="$200K+"/>
    <n v="8.4700000000000006"/>
    <s v="Yes"/>
    <n v="18011"/>
    <s v="TensorFlow; Python; Data Engineering; Deep Learning; SQL; Vector Databases"/>
    <s v="Microsoft Azure AI Engineer; Databricks ML Professional"/>
    <n v="3"/>
    <n v="141"/>
    <n v="5"/>
    <s v="Contract"/>
    <n v="25"/>
    <x v="0"/>
    <n v="7"/>
    <n v="7"/>
    <n v="17.89"/>
    <n v="7"/>
    <n v="21.12"/>
    <n v="11.93"/>
  </r>
  <r>
    <s v="AIJ03418"/>
    <x v="15"/>
    <x v="2"/>
    <x v="7"/>
    <x v="3"/>
    <s v="Large"/>
    <x v="6"/>
    <s v="North America"/>
    <s v="Bachelor's"/>
    <x v="1"/>
    <n v="2"/>
    <n v="123593"/>
    <n v="103106"/>
    <n v="134415"/>
    <s v="$100K–$149K"/>
    <n v="7.85"/>
    <s v="Yes"/>
    <n v="8782"/>
    <s v="Cloud Computing; TensorFlow; Vector Databases; NLP; Data Engineering; Data Visualization"/>
    <s v="Google Professional ML Engineer; Microsoft Azure AI Engineer"/>
    <n v="13"/>
    <n v="785"/>
    <n v="2"/>
    <s v="Full-time"/>
    <n v="50"/>
    <x v="1"/>
    <n v="7"/>
    <n v="7"/>
    <n v="16.63"/>
    <n v="6"/>
    <n v="15.3"/>
    <n v="13.87"/>
  </r>
  <r>
    <s v="AIJ03419"/>
    <x v="27"/>
    <x v="4"/>
    <x v="3"/>
    <x v="4"/>
    <s v="Large"/>
    <x v="6"/>
    <s v="North America"/>
    <s v="Master's"/>
    <x v="2"/>
    <n v="12"/>
    <n v="231052"/>
    <n v="210584"/>
    <n v="252841"/>
    <s v="$200K+"/>
    <n v="12.7"/>
    <s v="Performance-based"/>
    <n v="1094"/>
    <s v="Statistics; Python; SQL; TensorFlow; Machine Learning"/>
    <s v="Google Professional ML Engineer; Microsoft Azure AI Engineer"/>
    <n v="13"/>
    <n v="427"/>
    <n v="2"/>
    <s v="Full-time"/>
    <n v="100"/>
    <x v="1"/>
    <n v="7"/>
    <n v="6"/>
    <n v="106.8"/>
    <n v="8"/>
    <n v="17.95"/>
    <n v="29.18"/>
  </r>
  <r>
    <s v="AIJ03420"/>
    <x v="8"/>
    <x v="6"/>
    <x v="3"/>
    <x v="6"/>
    <s v="Large"/>
    <x v="3"/>
    <s v="Europe"/>
    <s v="Bachelor's"/>
    <x v="1"/>
    <n v="3"/>
    <n v="127908"/>
    <n v="110864"/>
    <n v="142263"/>
    <s v="$100K–$149K"/>
    <n v="12.79"/>
    <s v="Yes"/>
    <n v="22413"/>
    <s v="Prompt Engineering; Statistics; Kubernetes; Data Engineering; PyTorch"/>
    <s v="Microsoft Azure AI Engineer"/>
    <n v="14"/>
    <n v="320"/>
    <n v="7"/>
    <s v="Full-time"/>
    <n v="50"/>
    <x v="1"/>
    <n v="8"/>
    <n v="8"/>
    <n v="7.08"/>
    <n v="8"/>
    <n v="20.56"/>
    <n v="39.35"/>
  </r>
  <r>
    <s v="AIJ03421"/>
    <x v="28"/>
    <x v="1"/>
    <x v="6"/>
    <x v="5"/>
    <s v="Large"/>
    <x v="4"/>
    <s v="Asia"/>
    <s v="Master's"/>
    <x v="1"/>
    <n v="3"/>
    <n v="135185"/>
    <n v="116320"/>
    <n v="149893"/>
    <s v="$100K–$149K"/>
    <n v="9.41"/>
    <s v="Yes"/>
    <n v="14072"/>
    <s v="LLMs; MLOps; Responsible AI; RAG"/>
    <s v="Google Professional ML Engineer; Microsoft Azure AI Engineer"/>
    <n v="4"/>
    <n v="176"/>
    <n v="5"/>
    <s v="Full-time"/>
    <n v="100"/>
    <x v="1"/>
    <n v="6"/>
    <n v="7"/>
    <n v="11.92"/>
    <n v="7"/>
    <n v="10.9"/>
    <n v="29.42"/>
  </r>
  <r>
    <s v="AIJ03422"/>
    <x v="9"/>
    <x v="2"/>
    <x v="2"/>
    <x v="11"/>
    <s v="Medium"/>
    <x v="2"/>
    <s v="Europe"/>
    <s v="PhD"/>
    <x v="4"/>
    <n v="2"/>
    <n v="107369"/>
    <n v="93157"/>
    <n v="130760"/>
    <s v="$100K–$149K"/>
    <n v="14.86"/>
    <s v="No"/>
    <n v="24048"/>
    <s v="Machine Learning; Python; Cloud Computing; Deep Learning"/>
    <s v="Databricks ML Professional; Microsoft Azure AI Engineer"/>
    <n v="5"/>
    <n v="460"/>
    <n v="6"/>
    <s v="Full-time"/>
    <n v="100"/>
    <x v="1"/>
    <n v="10"/>
    <n v="8"/>
    <n v="10.69"/>
    <n v="7"/>
    <n v="14"/>
    <n v="21.23"/>
  </r>
  <r>
    <s v="AIJ03423"/>
    <x v="21"/>
    <x v="3"/>
    <x v="5"/>
    <x v="9"/>
    <s v="Large"/>
    <x v="1"/>
    <s v="Oceania"/>
    <s v="Master's"/>
    <x v="0"/>
    <n v="16"/>
    <n v="232615"/>
    <n v="216152"/>
    <n v="260385"/>
    <s v="$200K+"/>
    <n v="15.41"/>
    <s v="No"/>
    <n v="22569"/>
    <s v="PyTorch; NLP; Python; Machine Learning"/>
    <s v="NVIDIA Deep Learning Institute; None listed"/>
    <n v="17"/>
    <n v="710"/>
    <n v="4"/>
    <s v="Full-time"/>
    <n v="50"/>
    <x v="1"/>
    <n v="7"/>
    <n v="7"/>
    <n v="4.99"/>
    <n v="6"/>
    <n v="38.19"/>
    <n v="44.58"/>
  </r>
  <r>
    <s v="AIJ03424"/>
    <x v="28"/>
    <x v="1"/>
    <x v="5"/>
    <x v="8"/>
    <s v="Medium"/>
    <x v="3"/>
    <s v="Europe"/>
    <s v="Master's"/>
    <x v="4"/>
    <n v="0"/>
    <n v="59252"/>
    <n v="51480"/>
    <n v="66193"/>
    <s v="$50K–$99K"/>
    <n v="17.53"/>
    <s v="No"/>
    <n v="8417"/>
    <s v="Cloud Computing; Machine Learning; Vector Databases"/>
    <s v="Databricks ML Professional; NVIDIA Deep Learning Institute"/>
    <n v="11"/>
    <n v="528"/>
    <n v="6"/>
    <s v="Full-time"/>
    <n v="75"/>
    <x v="1"/>
    <n v="8"/>
    <n v="6"/>
    <n v="7.99"/>
    <n v="6"/>
    <n v="0.87"/>
    <n v="37.65"/>
  </r>
  <r>
    <s v="AIJ03425"/>
    <x v="16"/>
    <x v="8"/>
    <x v="7"/>
    <x v="4"/>
    <s v="Medium"/>
    <x v="7"/>
    <s v="Asia"/>
    <s v="Diploma"/>
    <x v="1"/>
    <n v="2"/>
    <n v="94999"/>
    <n v="88727"/>
    <n v="114649"/>
    <s v="$50K–$99K"/>
    <n v="4.32"/>
    <s v="No"/>
    <n v="14360"/>
    <s v="TensorFlow; Docker; Computer Vision"/>
    <s v="None listed; NVIDIA Deep Learning Institute"/>
    <n v="6"/>
    <n v="178"/>
    <n v="3"/>
    <s v="Full-time"/>
    <n v="100"/>
    <x v="1"/>
    <n v="7"/>
    <n v="9"/>
    <n v="165.95"/>
    <n v="4"/>
    <n v="12.66"/>
    <n v="25.95"/>
  </r>
  <r>
    <s v="AIJ03426"/>
    <x v="3"/>
    <x v="2"/>
    <x v="7"/>
    <x v="7"/>
    <s v="Enterprise"/>
    <x v="0"/>
    <s v="Asia"/>
    <s v="Master's"/>
    <x v="1"/>
    <n v="4"/>
    <n v="135897"/>
    <n v="123626"/>
    <n v="160779"/>
    <s v="$100K–$149K"/>
    <n v="1.78"/>
    <s v="Performance-based"/>
    <n v="1061"/>
    <s v="Machine Learning; LLMs; Vector Databases"/>
    <s v="AWS Machine Learning Specialty"/>
    <n v="17"/>
    <n v="897"/>
    <n v="5"/>
    <s v="Full-time"/>
    <n v="100"/>
    <x v="1"/>
    <n v="6"/>
    <n v="5"/>
    <n v="6.01"/>
    <n v="5"/>
    <n v="11.76"/>
    <n v="24.06"/>
  </r>
  <r>
    <s v="AIJ03427"/>
    <x v="17"/>
    <x v="4"/>
    <x v="9"/>
    <x v="0"/>
    <s v="Small"/>
    <x v="11"/>
    <s v="South America"/>
    <s v="Bachelor's"/>
    <x v="2"/>
    <n v="14"/>
    <n v="130183"/>
    <n v="114489"/>
    <n v="155425"/>
    <s v="$100K–$149K"/>
    <n v="10.26"/>
    <s v="Yes"/>
    <n v="11025"/>
    <s v="Machine Learning; SQL; Vector Databases"/>
    <s v="NVIDIA Deep Learning Institute"/>
    <n v="6"/>
    <n v="865"/>
    <n v="3"/>
    <s v="Full-time"/>
    <n v="75"/>
    <x v="1"/>
    <n v="8"/>
    <n v="7"/>
    <n v="5.99"/>
    <n v="5"/>
    <n v="18.07"/>
    <n v="40.29"/>
  </r>
  <r>
    <s v="AIJ03428"/>
    <x v="32"/>
    <x v="9"/>
    <x v="7"/>
    <x v="6"/>
    <s v="Startup"/>
    <x v="4"/>
    <s v="Asia"/>
    <s v="Master's"/>
    <x v="1"/>
    <n v="5"/>
    <n v="105543"/>
    <n v="89088"/>
    <n v="114478"/>
    <s v="$100K–$149K"/>
    <n v="20.68"/>
    <s v="No"/>
    <n v="8371"/>
    <s v="Deep Learning; Kubernetes; Computer Vision; Docker; Vector Databases"/>
    <s v="AWS Machine Learning Specialty"/>
    <n v="1"/>
    <n v="894"/>
    <n v="4"/>
    <s v="Full-time"/>
    <n v="75"/>
    <x v="1"/>
    <n v="5"/>
    <n v="8"/>
    <n v="3.42"/>
    <n v="6"/>
    <n v="22.58"/>
    <n v="22.99"/>
  </r>
  <r>
    <s v="AIJ03429"/>
    <x v="5"/>
    <x v="3"/>
    <x v="2"/>
    <x v="2"/>
    <s v="Medium"/>
    <x v="10"/>
    <s v="Europe"/>
    <s v="Bachelor's"/>
    <x v="2"/>
    <n v="11"/>
    <n v="231934"/>
    <n v="192324"/>
    <n v="266803"/>
    <s v="$200K+"/>
    <n v="10.36"/>
    <s v="Performance-based"/>
    <n v="22171"/>
    <s v="Responsible AI; PyTorch; Deep Learning"/>
    <s v="Microsoft Azure AI Engineer"/>
    <n v="6"/>
    <n v="227"/>
    <n v="8"/>
    <s v="Full-time"/>
    <n v="100"/>
    <x v="1"/>
    <n v="8"/>
    <n v="7"/>
    <n v="19.16"/>
    <n v="7"/>
    <n v="24.58"/>
    <n v="39.36"/>
  </r>
  <r>
    <s v="AIJ03430"/>
    <x v="27"/>
    <x v="4"/>
    <x v="6"/>
    <x v="11"/>
    <s v="Startup"/>
    <x v="9"/>
    <s v="Europe"/>
    <s v="Diploma"/>
    <x v="4"/>
    <n v="2"/>
    <n v="38770"/>
    <n v="32460"/>
    <n v="43419"/>
    <s v="Under $50K"/>
    <n v="13.02"/>
    <s v="Yes"/>
    <n v="8355"/>
    <s v="Kubernetes; SQL; Docker"/>
    <s v="AWS Machine Learning Specialty; Microsoft Azure AI Engineer"/>
    <n v="15"/>
    <n v="356"/>
    <n v="5"/>
    <s v="Full-time"/>
    <n v="50"/>
    <x v="1"/>
    <n v="5"/>
    <n v="9"/>
    <n v="7.29"/>
    <n v="4"/>
    <n v="18.46"/>
    <n v="25.32"/>
  </r>
  <r>
    <s v="AIJ03431"/>
    <x v="25"/>
    <x v="1"/>
    <x v="1"/>
    <x v="4"/>
    <s v="Small"/>
    <x v="9"/>
    <s v="Europe"/>
    <s v="No formal degree required"/>
    <x v="1"/>
    <n v="5"/>
    <n v="96362"/>
    <n v="86912"/>
    <n v="103178"/>
    <s v="$50K–$99K"/>
    <n v="6.92"/>
    <s v="No"/>
    <n v="13889"/>
    <s v="Data Engineering; Vector Databases; Kubernetes; Deep Learning; PyTorch; Cloud Computing"/>
    <s v="Databricks ML Professional; Microsoft Azure AI Engineer"/>
    <n v="7"/>
    <n v="385"/>
    <n v="7"/>
    <s v="Full-time"/>
    <n v="100"/>
    <x v="1"/>
    <n v="7"/>
    <n v="7"/>
    <n v="5.36"/>
    <n v="8"/>
    <n v="5.47"/>
    <n v="1.84"/>
  </r>
  <r>
    <s v="AIJ03432"/>
    <x v="29"/>
    <x v="4"/>
    <x v="5"/>
    <x v="8"/>
    <s v="Startup"/>
    <x v="6"/>
    <s v="North America"/>
    <s v="PhD"/>
    <x v="1"/>
    <n v="3"/>
    <n v="101568"/>
    <n v="89558"/>
    <n v="114203"/>
    <s v="$100K–$149K"/>
    <n v="9.5399999999999991"/>
    <s v="No"/>
    <n v="19144"/>
    <s v="Kubernetes; RAG; TensorFlow; Docker; Computer Vision; Deep Learning"/>
    <s v="AWS Machine Learning Specialty"/>
    <n v="12"/>
    <n v="669"/>
    <n v="6"/>
    <s v="Part-time"/>
    <n v="100"/>
    <x v="1"/>
    <n v="7"/>
    <n v="7"/>
    <n v="8.98"/>
    <n v="6"/>
    <n v="7.71"/>
    <n v="22.96"/>
  </r>
  <r>
    <s v="AIJ03433"/>
    <x v="28"/>
    <x v="1"/>
    <x v="2"/>
    <x v="8"/>
    <s v="Enterprise"/>
    <x v="4"/>
    <s v="Asia"/>
    <s v="Diploma"/>
    <x v="3"/>
    <n v="10"/>
    <n v="146068"/>
    <n v="132209"/>
    <n v="175342"/>
    <s v="$100K–$149K"/>
    <n v="1.93"/>
    <s v="Yes"/>
    <n v="14880"/>
    <s v="Python; LLMs; TensorFlow; Kubernetes; PyTorch"/>
    <s v="None listed"/>
    <n v="7"/>
    <n v="417"/>
    <n v="5"/>
    <s v="Full-time"/>
    <n v="75"/>
    <x v="1"/>
    <n v="8"/>
    <n v="8"/>
    <n v="20.63"/>
    <n v="8"/>
    <n v="2.4"/>
    <n v="30.43"/>
  </r>
  <r>
    <s v="AIJ03434"/>
    <x v="20"/>
    <x v="7"/>
    <x v="8"/>
    <x v="5"/>
    <s v="Enterprise"/>
    <x v="11"/>
    <s v="South America"/>
    <s v="Bachelor's"/>
    <x v="3"/>
    <n v="5"/>
    <n v="112617"/>
    <n v="104539"/>
    <n v="132041"/>
    <s v="$100K–$149K"/>
    <n v="13.64"/>
    <s v="Yes"/>
    <n v="5362"/>
    <s v="LLMs; SQL; Python; Prompt Engineering"/>
    <s v="None listed; Databricks ML Professional"/>
    <n v="15"/>
    <n v="252"/>
    <n v="7"/>
    <s v="Full-time"/>
    <n v="75"/>
    <x v="1"/>
    <n v="9"/>
    <n v="10"/>
    <n v="24.63"/>
    <n v="5"/>
    <n v="14.19"/>
    <n v="25.47"/>
  </r>
  <r>
    <s v="AIJ03435"/>
    <x v="14"/>
    <x v="3"/>
    <x v="2"/>
    <x v="9"/>
    <s v="Small"/>
    <x v="1"/>
    <s v="Oceania"/>
    <s v="Master's"/>
    <x v="4"/>
    <n v="1"/>
    <n v="84505"/>
    <n v="78757"/>
    <n v="102149"/>
    <s v="$50K–$99K"/>
    <n v="10.73"/>
    <s v="Yes"/>
    <n v="23410"/>
    <s v="Data Engineering; Python; Statistics; PyTorch"/>
    <s v="AWS Machine Learning Specialty; NVIDIA Deep Learning Institute"/>
    <n v="3"/>
    <n v="226"/>
    <n v="3"/>
    <s v="Part-time"/>
    <n v="100"/>
    <x v="1"/>
    <n v="9"/>
    <n v="7"/>
    <n v="8.98"/>
    <n v="7"/>
    <n v="21.49"/>
    <n v="40.47"/>
  </r>
  <r>
    <s v="AIJ03436"/>
    <x v="9"/>
    <x v="2"/>
    <x v="8"/>
    <x v="9"/>
    <s v="Medium"/>
    <x v="5"/>
    <s v="North America"/>
    <s v="Bachelor's"/>
    <x v="4"/>
    <n v="0"/>
    <n v="119663"/>
    <n v="107369"/>
    <n v="140233"/>
    <s v="$100K–$149K"/>
    <n v="13.34"/>
    <s v="Performance-based"/>
    <n v="16005"/>
    <s v="Data Visualization; Docker; MLOps; RAG; PyTorch; Python"/>
    <s v="None listed; AWS Machine Learning Specialty"/>
    <n v="6"/>
    <n v="796"/>
    <n v="7"/>
    <s v="Part-time"/>
    <n v="50"/>
    <x v="1"/>
    <n v="7"/>
    <n v="9"/>
    <n v="2.16"/>
    <n v="9"/>
    <n v="16.04"/>
    <n v="39.4"/>
  </r>
  <r>
    <s v="AIJ03437"/>
    <x v="23"/>
    <x v="3"/>
    <x v="8"/>
    <x v="3"/>
    <s v="Large"/>
    <x v="0"/>
    <s v="Asia"/>
    <s v="Bachelor's"/>
    <x v="3"/>
    <n v="5"/>
    <n v="155113"/>
    <n v="133369"/>
    <n v="171907"/>
    <s v="$150K–$199K"/>
    <n v="4.05"/>
    <s v="Yes"/>
    <n v="24886"/>
    <s v="Vector Databases; SQL; Kubernetes; TensorFlow; NLP"/>
    <s v="None listed; Microsoft Azure AI Engineer"/>
    <n v="9"/>
    <n v="870"/>
    <n v="5"/>
    <s v="Contract"/>
    <n v="75"/>
    <x v="1"/>
    <n v="7"/>
    <n v="6"/>
    <n v="7.29"/>
    <n v="3"/>
    <n v="18.8"/>
    <n v="37.19"/>
  </r>
  <r>
    <s v="AIJ03438"/>
    <x v="23"/>
    <x v="3"/>
    <x v="1"/>
    <x v="2"/>
    <s v="Small"/>
    <x v="1"/>
    <s v="Oceania"/>
    <s v="PhD"/>
    <x v="4"/>
    <n v="2"/>
    <n v="56751"/>
    <n v="52547"/>
    <n v="66475"/>
    <s v="$50K–$99K"/>
    <n v="6.54"/>
    <s v="Yes"/>
    <n v="3530"/>
    <s v="Vector Databases; NLP; Prompt Engineering; Deep Learning; Docker"/>
    <s v="Microsoft Azure AI Engineer"/>
    <n v="8"/>
    <n v="346"/>
    <n v="5"/>
    <s v="Full-time"/>
    <n v="0"/>
    <x v="0"/>
    <n v="6"/>
    <n v="6"/>
    <n v="16.79"/>
    <n v="5"/>
    <n v="25.81"/>
    <n v="38.590000000000003"/>
  </r>
  <r>
    <s v="AIJ03439"/>
    <x v="0"/>
    <x v="0"/>
    <x v="5"/>
    <x v="11"/>
    <s v="Small"/>
    <x v="2"/>
    <s v="Europe"/>
    <s v="Bachelor's"/>
    <x v="3"/>
    <n v="8"/>
    <n v="157128"/>
    <n v="130357"/>
    <n v="184048"/>
    <s v="$150K–$199K"/>
    <n v="3.96"/>
    <s v="Performance-based"/>
    <n v="7363"/>
    <s v="Python; PyTorch; Statistics; Machine Learning; MLOps; Vector Databases"/>
    <s v="None listed"/>
    <n v="3"/>
    <n v="664"/>
    <n v="2"/>
    <s v="Full-time"/>
    <n v="25"/>
    <x v="0"/>
    <n v="9"/>
    <n v="7"/>
    <n v="10.36"/>
    <n v="5"/>
    <n v="21.98"/>
    <n v="7.43"/>
  </r>
  <r>
    <s v="AIJ03440"/>
    <x v="13"/>
    <x v="6"/>
    <x v="7"/>
    <x v="9"/>
    <s v="Medium"/>
    <x v="10"/>
    <s v="Europe"/>
    <s v="Master's"/>
    <x v="4"/>
    <n v="2"/>
    <n v="111539"/>
    <n v="98500"/>
    <n v="117508"/>
    <s v="$100K–$149K"/>
    <n v="2.12"/>
    <s v="No"/>
    <n v="13249"/>
    <s v="Python; NLP; MLOps; Computer Vision; Docker"/>
    <s v="NVIDIA Deep Learning Institute; Databricks ML Professional"/>
    <n v="8"/>
    <n v="70"/>
    <n v="4"/>
    <s v="Contract"/>
    <n v="50"/>
    <x v="1"/>
    <n v="9"/>
    <n v="5"/>
    <n v="64.2"/>
    <n v="4"/>
    <n v="8.66"/>
    <n v="23.88"/>
  </r>
  <r>
    <s v="AIJ03441"/>
    <x v="28"/>
    <x v="1"/>
    <x v="1"/>
    <x v="10"/>
    <s v="Startup"/>
    <x v="6"/>
    <s v="North America"/>
    <s v="Master's"/>
    <x v="2"/>
    <n v="11"/>
    <n v="199041"/>
    <n v="164199"/>
    <n v="209890"/>
    <s v="$150K–$199K"/>
    <n v="15.25"/>
    <s v="No"/>
    <n v="13344"/>
    <s v="Computer Vision; Docker; RAG"/>
    <s v="AWS Machine Learning Specialty"/>
    <n v="4"/>
    <n v="795"/>
    <n v="8"/>
    <s v="Internship"/>
    <n v="75"/>
    <x v="1"/>
    <n v="7"/>
    <n v="7"/>
    <n v="14.9"/>
    <n v="6"/>
    <n v="16.670000000000002"/>
    <n v="24.12"/>
  </r>
  <r>
    <s v="AIJ03442"/>
    <x v="20"/>
    <x v="7"/>
    <x v="3"/>
    <x v="9"/>
    <s v="Small"/>
    <x v="0"/>
    <s v="Asia"/>
    <s v="Bachelor's"/>
    <x v="4"/>
    <n v="2"/>
    <n v="70969"/>
    <n v="61947"/>
    <n v="76065"/>
    <s v="$50K–$99K"/>
    <n v="15.68"/>
    <s v="No"/>
    <n v="17134"/>
    <s v="Statistics; MLOps; Cloud Computing"/>
    <s v="Microsoft Azure AI Engineer; AWS Machine Learning Specialty"/>
    <n v="6"/>
    <n v="111"/>
    <n v="6"/>
    <s v="Full-time"/>
    <n v="100"/>
    <x v="1"/>
    <n v="5"/>
    <n v="3"/>
    <n v="13.55"/>
    <n v="4"/>
    <n v="12.83"/>
    <n v="56.6"/>
  </r>
  <r>
    <s v="AIJ03443"/>
    <x v="5"/>
    <x v="3"/>
    <x v="8"/>
    <x v="4"/>
    <s v="Enterprise"/>
    <x v="11"/>
    <s v="South America"/>
    <s v="Master's"/>
    <x v="1"/>
    <n v="4"/>
    <n v="76637"/>
    <n v="63117"/>
    <n v="88922"/>
    <s v="$50K–$99K"/>
    <n v="8.43"/>
    <s v="Performance-based"/>
    <n v="5693"/>
    <s v="Cloud Computing; Kubernetes; MLOps"/>
    <s v="Google Professional ML Engineer; None listed"/>
    <n v="11"/>
    <n v="337"/>
    <n v="3"/>
    <s v="Full-time"/>
    <n v="100"/>
    <x v="1"/>
    <n v="7"/>
    <n v="6"/>
    <n v="11.46"/>
    <n v="8"/>
    <n v="29.78"/>
    <n v="14.14"/>
  </r>
  <r>
    <s v="AIJ03444"/>
    <x v="30"/>
    <x v="5"/>
    <x v="8"/>
    <x v="5"/>
    <s v="Large"/>
    <x v="8"/>
    <s v="Asia"/>
    <s v="No formal degree required"/>
    <x v="4"/>
    <n v="0"/>
    <n v="22157"/>
    <n v="20533"/>
    <n v="23458"/>
    <s v="Under $50K"/>
    <n v="8.9600000000000009"/>
    <s v="No"/>
    <n v="24190"/>
    <s v="MLOps; Data Visualization; Kubernetes; Vector Databases; Computer Vision; Responsible AI"/>
    <s v="AWS Machine Learning Specialty; NVIDIA Deep Learning Institute"/>
    <n v="13"/>
    <n v="513"/>
    <n v="5"/>
    <s v="Full-time"/>
    <n v="75"/>
    <x v="1"/>
    <n v="8"/>
    <n v="7"/>
    <n v="17"/>
    <n v="8"/>
    <n v="9.4"/>
    <n v="20.74"/>
  </r>
  <r>
    <s v="AIJ03445"/>
    <x v="20"/>
    <x v="7"/>
    <x v="6"/>
    <x v="9"/>
    <s v="Large"/>
    <x v="0"/>
    <s v="Asia"/>
    <s v="Master's"/>
    <x v="1"/>
    <n v="2"/>
    <n v="113925"/>
    <n v="105294"/>
    <n v="136912"/>
    <s v="$100K–$149K"/>
    <n v="10.73"/>
    <s v="Performance-based"/>
    <n v="10440"/>
    <s v="Deep Learning; Machine Learning; Kubernetes; Python; Vector Databases; PyTorch"/>
    <s v="AWS Machine Learning Specialty"/>
    <n v="4"/>
    <n v="666"/>
    <n v="2"/>
    <s v="Full-time"/>
    <n v="0"/>
    <x v="0"/>
    <n v="7"/>
    <n v="6"/>
    <n v="19.989999999999998"/>
    <n v="8"/>
    <n v="10.25"/>
    <n v="31.52"/>
  </r>
  <r>
    <s v="AIJ03446"/>
    <x v="3"/>
    <x v="2"/>
    <x v="4"/>
    <x v="11"/>
    <s v="Small"/>
    <x v="3"/>
    <s v="Europe"/>
    <s v="Bachelor's"/>
    <x v="1"/>
    <n v="5"/>
    <n v="117455"/>
    <n v="106032"/>
    <n v="128467"/>
    <s v="$100K–$149K"/>
    <n v="15.85"/>
    <s v="No"/>
    <n v="2074"/>
    <s v="SQL; Python; Machine Learning; MLOps"/>
    <s v="None listed; Databricks ML Professional"/>
    <n v="15"/>
    <n v="755"/>
    <n v="4"/>
    <s v="Freelance"/>
    <n v="100"/>
    <x v="1"/>
    <n v="8"/>
    <n v="8"/>
    <n v="4.26"/>
    <n v="3"/>
    <n v="9.91"/>
    <n v="25.8"/>
  </r>
  <r>
    <s v="AIJ03447"/>
    <x v="16"/>
    <x v="8"/>
    <x v="4"/>
    <x v="0"/>
    <s v="Medium"/>
    <x v="6"/>
    <s v="North America"/>
    <s v="Bachelor's"/>
    <x v="3"/>
    <n v="7"/>
    <n v="176151"/>
    <n v="152307"/>
    <n v="197174"/>
    <s v="$150K–$199K"/>
    <n v="9.94"/>
    <s v="No"/>
    <n v="9304"/>
    <s v="Kubernetes; TensorFlow; LLMs; Deep Learning; Data Engineering; Computer Vision"/>
    <s v="Databricks ML Professional; Google Professional ML Engineer"/>
    <n v="1"/>
    <n v="820"/>
    <n v="9"/>
    <s v="Contract"/>
    <n v="75"/>
    <x v="1"/>
    <n v="7"/>
    <n v="5"/>
    <n v="8.0399999999999991"/>
    <n v="7"/>
    <n v="12.62"/>
    <n v="29.19"/>
  </r>
  <r>
    <s v="AIJ03448"/>
    <x v="19"/>
    <x v="6"/>
    <x v="0"/>
    <x v="2"/>
    <s v="Enterprise"/>
    <x v="4"/>
    <s v="Asia"/>
    <s v="Master's"/>
    <x v="4"/>
    <n v="2"/>
    <n v="80216"/>
    <n v="72634"/>
    <n v="86672"/>
    <s v="$50K–$99K"/>
    <n v="8.84"/>
    <s v="No"/>
    <n v="12768"/>
    <s v="Cloud Computing; Computer Vision; Data Visualization; Kubernetes; Python; Prompt Engineering"/>
    <s v="Microsoft Azure AI Engineer; NVIDIA Deep Learning Institute"/>
    <n v="1"/>
    <n v="527"/>
    <n v="7"/>
    <s v="Full-time"/>
    <n v="100"/>
    <x v="1"/>
    <n v="7"/>
    <n v="7"/>
    <n v="11.29"/>
    <n v="10"/>
    <n v="17.100000000000001"/>
    <n v="12.54"/>
  </r>
  <r>
    <s v="AIJ03449"/>
    <x v="2"/>
    <x v="1"/>
    <x v="9"/>
    <x v="3"/>
    <s v="Medium"/>
    <x v="1"/>
    <s v="Oceania"/>
    <s v="Master's"/>
    <x v="4"/>
    <n v="1"/>
    <n v="82632"/>
    <n v="72659"/>
    <n v="100741"/>
    <s v="$50K–$99K"/>
    <n v="13.62"/>
    <s v="Performance-based"/>
    <n v="8808"/>
    <s v="LLMs; Data Visualization; Responsible AI"/>
    <s v="Microsoft Azure AI Engineer"/>
    <n v="13"/>
    <n v="247"/>
    <n v="7"/>
    <s v="Full-time"/>
    <n v="100"/>
    <x v="1"/>
    <n v="6"/>
    <n v="7"/>
    <n v="46.15"/>
    <n v="5"/>
    <n v="4.01"/>
    <n v="42.49"/>
  </r>
  <r>
    <s v="AIJ03450"/>
    <x v="10"/>
    <x v="7"/>
    <x v="5"/>
    <x v="6"/>
    <s v="Medium"/>
    <x v="6"/>
    <s v="North America"/>
    <s v="Master's"/>
    <x v="1"/>
    <n v="4"/>
    <n v="104221"/>
    <n v="88687"/>
    <n v="111290"/>
    <s v="$100K–$149K"/>
    <n v="17.59"/>
    <s v="No"/>
    <n v="6807"/>
    <s v="NLP; Python; MLOps"/>
    <s v="Google Professional ML Engineer; Databricks ML Professional"/>
    <n v="4"/>
    <n v="842"/>
    <n v="5"/>
    <s v="Full-time"/>
    <n v="100"/>
    <x v="1"/>
    <n v="9"/>
    <n v="6"/>
    <n v="7.58"/>
    <n v="7"/>
    <n v="15.89"/>
    <n v="33.950000000000003"/>
  </r>
  <r>
    <s v="AIJ03451"/>
    <x v="8"/>
    <x v="6"/>
    <x v="0"/>
    <x v="2"/>
    <s v="Small"/>
    <x v="11"/>
    <s v="South America"/>
    <s v="Bachelor's"/>
    <x v="2"/>
    <n v="9"/>
    <n v="129837"/>
    <n v="119147"/>
    <n v="153809"/>
    <s v="$100K–$149K"/>
    <n v="9.16"/>
    <s v="Performance-based"/>
    <n v="19314"/>
    <s v="LLMs; Responsible AI; TensorFlow; Computer Vision"/>
    <s v="Microsoft Azure AI Engineer"/>
    <n v="12"/>
    <n v="711"/>
    <n v="2"/>
    <s v="Full-time"/>
    <n v="25"/>
    <x v="0"/>
    <n v="7"/>
    <n v="10"/>
    <n v="0.88"/>
    <n v="7"/>
    <n v="32.200000000000003"/>
    <n v="11.25"/>
  </r>
  <r>
    <s v="AIJ03452"/>
    <x v="14"/>
    <x v="3"/>
    <x v="6"/>
    <x v="4"/>
    <s v="Medium"/>
    <x v="5"/>
    <s v="North America"/>
    <s v="Diploma"/>
    <x v="3"/>
    <n v="9"/>
    <n v="241546"/>
    <n v="199688"/>
    <n v="261702"/>
    <s v="$200K+"/>
    <n v="0.75"/>
    <s v="Yes"/>
    <n v="11156"/>
    <s v="Prompt Engineering; Data Engineering; Cloud Computing; TensorFlow; SQL; Python"/>
    <s v="Google Professional ML Engineer"/>
    <n v="17"/>
    <n v="493"/>
    <n v="8"/>
    <s v="Internship"/>
    <n v="50"/>
    <x v="1"/>
    <n v="7"/>
    <n v="7"/>
    <n v="8.24"/>
    <n v="6"/>
    <n v="19.309999999999999"/>
    <n v="36.19"/>
  </r>
  <r>
    <s v="AIJ03453"/>
    <x v="20"/>
    <x v="7"/>
    <x v="5"/>
    <x v="4"/>
    <s v="Large"/>
    <x v="4"/>
    <s v="Asia"/>
    <s v="Bachelor's"/>
    <x v="0"/>
    <n v="20"/>
    <n v="220911"/>
    <n v="190779"/>
    <n v="239444"/>
    <s v="$200K+"/>
    <n v="11.53"/>
    <s v="Yes"/>
    <n v="14946"/>
    <s v="Data Visualization; TensorFlow; Computer Vision; Python; LLMs"/>
    <s v="Google Professional ML Engineer; NVIDIA Deep Learning Institute"/>
    <n v="15"/>
    <n v="128"/>
    <n v="6"/>
    <s v="Full-time"/>
    <n v="100"/>
    <x v="1"/>
    <n v="9"/>
    <n v="7"/>
    <n v="9.64"/>
    <n v="7"/>
    <n v="7.92"/>
    <n v="42.66"/>
  </r>
  <r>
    <s v="AIJ03454"/>
    <x v="3"/>
    <x v="2"/>
    <x v="5"/>
    <x v="11"/>
    <s v="Medium"/>
    <x v="10"/>
    <s v="Europe"/>
    <s v="Diploma"/>
    <x v="4"/>
    <n v="1"/>
    <n v="57489"/>
    <n v="48852"/>
    <n v="66596"/>
    <s v="$50K–$99K"/>
    <n v="6.06"/>
    <s v="Yes"/>
    <n v="19902"/>
    <s v="PyTorch; MLOps; Responsible AI"/>
    <s v="Google Professional ML Engineer"/>
    <n v="11"/>
    <n v="565"/>
    <n v="6"/>
    <s v="Full-time"/>
    <n v="50"/>
    <x v="1"/>
    <n v="7"/>
    <n v="5"/>
    <n v="4.78"/>
    <n v="6"/>
    <n v="13.79"/>
    <n v="19.62"/>
  </r>
  <r>
    <s v="AIJ03455"/>
    <x v="14"/>
    <x v="3"/>
    <x v="0"/>
    <x v="4"/>
    <s v="Startup"/>
    <x v="11"/>
    <s v="South America"/>
    <s v="PhD"/>
    <x v="3"/>
    <n v="7"/>
    <n v="101946"/>
    <n v="84999"/>
    <n v="123670"/>
    <s v="$100K–$149K"/>
    <n v="11.22"/>
    <s v="No"/>
    <n v="14049"/>
    <s v="Responsible AI; PyTorch; TensorFlow; SQL; Data Visualization"/>
    <s v="Databricks ML Professional"/>
    <n v="5"/>
    <n v="843"/>
    <n v="2"/>
    <s v="Full-time"/>
    <n v="100"/>
    <x v="1"/>
    <n v="8"/>
    <n v="4"/>
    <n v="2.58"/>
    <n v="3"/>
    <n v="21.56"/>
    <n v="38.28"/>
  </r>
  <r>
    <s v="AIJ03456"/>
    <x v="24"/>
    <x v="8"/>
    <x v="2"/>
    <x v="5"/>
    <s v="Startup"/>
    <x v="7"/>
    <s v="Asia"/>
    <s v="Master's"/>
    <x v="1"/>
    <n v="4"/>
    <n v="89321"/>
    <n v="82532"/>
    <n v="103656"/>
    <s v="$50K–$99K"/>
    <n v="11"/>
    <s v="Yes"/>
    <n v="23928"/>
    <s v="PyTorch; Responsible AI; Statistics; Machine Learning; TensorFlow"/>
    <s v="None listed"/>
    <n v="7"/>
    <n v="522"/>
    <n v="10"/>
    <s v="Contract"/>
    <n v="50"/>
    <x v="1"/>
    <n v="6"/>
    <n v="5"/>
    <n v="13.36"/>
    <n v="4"/>
    <n v="9.66"/>
    <n v="35.4"/>
  </r>
  <r>
    <s v="AIJ03457"/>
    <x v="14"/>
    <x v="3"/>
    <x v="0"/>
    <x v="10"/>
    <s v="Startup"/>
    <x v="0"/>
    <s v="Asia"/>
    <s v="PhD"/>
    <x v="1"/>
    <n v="3"/>
    <n v="107323"/>
    <n v="93183"/>
    <n v="125231"/>
    <s v="$100K–$149K"/>
    <n v="5.35"/>
    <s v="No"/>
    <n v="13030"/>
    <s v="SQL; MLOps; Data Engineering; Vector Databases; Machine Learning; PyTorch"/>
    <s v="Microsoft Azure AI Engineer; NVIDIA Deep Learning Institute"/>
    <n v="7"/>
    <n v="361"/>
    <n v="5"/>
    <s v="Full-time"/>
    <n v="100"/>
    <x v="1"/>
    <n v="5"/>
    <n v="6"/>
    <n v="21.15"/>
    <n v="5"/>
    <n v="26.73"/>
    <n v="55.39"/>
  </r>
  <r>
    <s v="AIJ03458"/>
    <x v="12"/>
    <x v="8"/>
    <x v="8"/>
    <x v="8"/>
    <s v="Startup"/>
    <x v="9"/>
    <s v="Europe"/>
    <s v="No formal degree required"/>
    <x v="4"/>
    <n v="2"/>
    <n v="53770"/>
    <n v="44514"/>
    <n v="63044"/>
    <s v="$50K–$99K"/>
    <n v="20.02"/>
    <s v="No"/>
    <n v="17685"/>
    <s v="LLMs; Prompt Engineering; Computer Vision; PyTorch; Data Visualization"/>
    <s v="Google Professional ML Engineer"/>
    <n v="2"/>
    <n v="72"/>
    <n v="5"/>
    <s v="Contract"/>
    <n v="75"/>
    <x v="1"/>
    <n v="5"/>
    <n v="8"/>
    <n v="14.7"/>
    <n v="6"/>
    <n v="8.74"/>
    <n v="13.36"/>
  </r>
  <r>
    <s v="AIJ03459"/>
    <x v="7"/>
    <x v="5"/>
    <x v="4"/>
    <x v="1"/>
    <s v="Large"/>
    <x v="6"/>
    <s v="North America"/>
    <s v="PhD"/>
    <x v="3"/>
    <n v="6"/>
    <n v="190426"/>
    <n v="163913"/>
    <n v="205402"/>
    <s v="$150K–$199K"/>
    <n v="8.91"/>
    <s v="Yes"/>
    <n v="11282"/>
    <s v="Data Engineering; Machine Learning; Python; Data Visualization; Statistics"/>
    <s v="NVIDIA Deep Learning Institute; Databricks ML Professional"/>
    <n v="9"/>
    <n v="305"/>
    <n v="4"/>
    <s v="Full-time"/>
    <n v="100"/>
    <x v="1"/>
    <n v="5"/>
    <n v="8"/>
    <n v="2.0699999999999998"/>
    <n v="4"/>
    <n v="21.96"/>
    <n v="19.46"/>
  </r>
  <r>
    <s v="AIJ03460"/>
    <x v="17"/>
    <x v="4"/>
    <x v="6"/>
    <x v="7"/>
    <s v="Small"/>
    <x v="5"/>
    <s v="North America"/>
    <s v="PhD"/>
    <x v="2"/>
    <n v="14"/>
    <n v="229616"/>
    <n v="209896"/>
    <n v="263480"/>
    <s v="$200K+"/>
    <n v="4.49"/>
    <s v="Yes"/>
    <n v="23068"/>
    <s v="Kubernetes; LLMs; Statistics"/>
    <s v="Microsoft Azure AI Engineer; NVIDIA Deep Learning Institute"/>
    <n v="6"/>
    <n v="218"/>
    <n v="3"/>
    <s v="Full-time"/>
    <n v="100"/>
    <x v="1"/>
    <n v="7"/>
    <n v="8"/>
    <n v="21.31"/>
    <n v="5"/>
    <n v="12.17"/>
    <n v="12.04"/>
  </r>
  <r>
    <s v="AIJ03461"/>
    <x v="24"/>
    <x v="8"/>
    <x v="2"/>
    <x v="7"/>
    <s v="Startup"/>
    <x v="8"/>
    <s v="Asia"/>
    <s v="Diploma"/>
    <x v="1"/>
    <n v="3"/>
    <n v="56906"/>
    <n v="52671"/>
    <n v="62267"/>
    <s v="$50K–$99K"/>
    <n v="7.03"/>
    <s v="No"/>
    <n v="4996"/>
    <s v="Responsible AI; Kubernetes; Deep Learning; Docker; Data Visualization"/>
    <s v="Microsoft Azure AI Engineer"/>
    <n v="2"/>
    <n v="284"/>
    <n v="8"/>
    <s v="Full-time"/>
    <n v="0"/>
    <x v="0"/>
    <n v="8"/>
    <n v="8"/>
    <n v="17.010000000000002"/>
    <n v="6"/>
    <n v="7.82"/>
    <n v="18.46"/>
  </r>
  <r>
    <s v="AIJ03462"/>
    <x v="17"/>
    <x v="4"/>
    <x v="3"/>
    <x v="11"/>
    <s v="Medium"/>
    <x v="8"/>
    <s v="Asia"/>
    <s v="Bachelor's"/>
    <x v="4"/>
    <n v="2"/>
    <n v="36608"/>
    <n v="30807"/>
    <n v="40399"/>
    <s v="Under $50K"/>
    <n v="21.41"/>
    <s v="No"/>
    <n v="2165"/>
    <s v="Python; Statistics; TensorFlow; Vector Databases"/>
    <s v="Google Professional ML Engineer"/>
    <n v="9"/>
    <n v="519"/>
    <n v="6"/>
    <s v="Full-time"/>
    <n v="75"/>
    <x v="1"/>
    <n v="10"/>
    <n v="4"/>
    <n v="25.14"/>
    <n v="7"/>
    <n v="19.18"/>
    <n v="5.2"/>
  </r>
  <r>
    <s v="AIJ03463"/>
    <x v="28"/>
    <x v="1"/>
    <x v="9"/>
    <x v="4"/>
    <s v="Large"/>
    <x v="5"/>
    <s v="North America"/>
    <s v="Bachelor's"/>
    <x v="4"/>
    <n v="1"/>
    <n v="67106"/>
    <n v="59790"/>
    <n v="74444"/>
    <s v="$50K–$99K"/>
    <n v="5.84"/>
    <s v="No"/>
    <n v="10461"/>
    <s v="TensorFlow; Data Visualization; NLP; PyTorch"/>
    <s v="NVIDIA Deep Learning Institute; Microsoft Azure AI Engineer"/>
    <n v="14"/>
    <n v="431"/>
    <n v="5"/>
    <s v="Full-time"/>
    <n v="100"/>
    <x v="1"/>
    <n v="5"/>
    <n v="10"/>
    <n v="11.55"/>
    <n v="4"/>
    <n v="12.51"/>
    <n v="43.16"/>
  </r>
  <r>
    <s v="AIJ03464"/>
    <x v="5"/>
    <x v="3"/>
    <x v="0"/>
    <x v="8"/>
    <s v="Enterprise"/>
    <x v="6"/>
    <s v="North America"/>
    <s v="Bachelor's"/>
    <x v="3"/>
    <n v="7"/>
    <n v="164175"/>
    <n v="147749"/>
    <n v="176102"/>
    <s v="$150K–$199K"/>
    <n v="6.62"/>
    <s v="Performance-based"/>
    <n v="2241"/>
    <s v="Docker; NLP; Responsible AI; TensorFlow; Python; Cloud Computing"/>
    <s v="Microsoft Azure AI Engineer"/>
    <n v="10"/>
    <n v="645"/>
    <n v="3"/>
    <s v="Full-time"/>
    <n v="100"/>
    <x v="1"/>
    <n v="7"/>
    <n v="9"/>
    <n v="25.64"/>
    <n v="9"/>
    <n v="20.71"/>
    <n v="30.52"/>
  </r>
  <r>
    <s v="AIJ03465"/>
    <x v="8"/>
    <x v="6"/>
    <x v="4"/>
    <x v="11"/>
    <s v="Small"/>
    <x v="9"/>
    <s v="Europe"/>
    <s v="Master's"/>
    <x v="1"/>
    <n v="4"/>
    <n v="111325"/>
    <n v="102543"/>
    <n v="119079"/>
    <s v="$100K–$149K"/>
    <n v="7.98"/>
    <s v="No"/>
    <n v="4026"/>
    <s v="TensorFlow; Docker; Statistics; PyTorch"/>
    <s v="Google Professional ML Engineer; None listed"/>
    <n v="2"/>
    <n v="554"/>
    <n v="1"/>
    <s v="Full-time"/>
    <n v="100"/>
    <x v="1"/>
    <n v="5"/>
    <n v="8"/>
    <n v="7.38"/>
    <n v="5"/>
    <n v="18.97"/>
    <n v="37.6"/>
  </r>
  <r>
    <s v="AIJ03466"/>
    <x v="2"/>
    <x v="1"/>
    <x v="6"/>
    <x v="7"/>
    <s v="Startup"/>
    <x v="1"/>
    <s v="Oceania"/>
    <s v="No formal degree required"/>
    <x v="3"/>
    <n v="9"/>
    <n v="168628"/>
    <n v="147563"/>
    <n v="184942"/>
    <s v="$150K–$199K"/>
    <n v="17.97"/>
    <s v="Yes"/>
    <n v="14935"/>
    <s v="Data Engineering; LLMs; Statistics; Machine Learning; Vector Databases; MLOps"/>
    <s v="Microsoft Azure AI Engineer"/>
    <n v="12"/>
    <n v="782"/>
    <n v="6"/>
    <s v="Full-time"/>
    <n v="25"/>
    <x v="0"/>
    <n v="6"/>
    <n v="6"/>
    <n v="4.8600000000000003"/>
    <n v="4"/>
    <n v="16.34"/>
    <n v="21.1"/>
  </r>
  <r>
    <s v="AIJ03467"/>
    <x v="16"/>
    <x v="8"/>
    <x v="4"/>
    <x v="3"/>
    <s v="Startup"/>
    <x v="0"/>
    <s v="Asia"/>
    <s v="PhD"/>
    <x v="1"/>
    <n v="4"/>
    <n v="122968"/>
    <n v="104551"/>
    <n v="130276"/>
    <s v="$100K–$149K"/>
    <n v="1.81"/>
    <s v="No"/>
    <n v="14470"/>
    <s v="PyTorch; Data Visualization; Cloud Computing; Machine Learning; Docker"/>
    <s v="AWS Machine Learning Specialty; None listed"/>
    <n v="13"/>
    <n v="63"/>
    <n v="6"/>
    <s v="Full-time"/>
    <n v="75"/>
    <x v="1"/>
    <n v="9"/>
    <n v="3"/>
    <n v="10.78"/>
    <n v="4"/>
    <n v="16.559999999999999"/>
    <n v="11.67"/>
  </r>
  <r>
    <s v="AIJ03468"/>
    <x v="23"/>
    <x v="3"/>
    <x v="6"/>
    <x v="0"/>
    <s v="Large"/>
    <x v="8"/>
    <s v="Asia"/>
    <s v="PhD"/>
    <x v="4"/>
    <n v="0"/>
    <n v="31223"/>
    <n v="25983"/>
    <n v="33400"/>
    <s v="Under $50K"/>
    <n v="15.22"/>
    <s v="No"/>
    <n v="15559"/>
    <s v="Deep Learning; Vector Databases; Data Visualization; TensorFlow"/>
    <s v="NVIDIA Deep Learning Institute"/>
    <n v="14"/>
    <n v="51"/>
    <n v="7"/>
    <s v="Internship"/>
    <n v="100"/>
    <x v="1"/>
    <n v="7"/>
    <n v="10"/>
    <n v="2.5099999999999998"/>
    <n v="7"/>
    <n v="6.53"/>
    <n v="30.45"/>
  </r>
  <r>
    <s v="AIJ03469"/>
    <x v="3"/>
    <x v="2"/>
    <x v="4"/>
    <x v="7"/>
    <s v="Enterprise"/>
    <x v="7"/>
    <s v="Asia"/>
    <s v="PhD"/>
    <x v="4"/>
    <n v="2"/>
    <n v="86501"/>
    <n v="72409"/>
    <n v="103574"/>
    <s v="$50K–$99K"/>
    <n v="18.420000000000002"/>
    <s v="Yes"/>
    <n v="5264"/>
    <s v="Prompt Engineering; Python; Kubernetes; Cloud Computing"/>
    <s v="None listed"/>
    <n v="9"/>
    <n v="85"/>
    <n v="7"/>
    <s v="Full-time"/>
    <n v="100"/>
    <x v="1"/>
    <n v="5"/>
    <n v="7"/>
    <n v="4.62"/>
    <n v="7"/>
    <n v="25.33"/>
    <n v="34.17"/>
  </r>
  <r>
    <s v="AIJ03470"/>
    <x v="17"/>
    <x v="4"/>
    <x v="9"/>
    <x v="0"/>
    <s v="Large"/>
    <x v="6"/>
    <s v="North America"/>
    <s v="Master's"/>
    <x v="2"/>
    <n v="9"/>
    <n v="199410"/>
    <n v="168385"/>
    <n v="225457"/>
    <s v="$150K–$199K"/>
    <n v="13.56"/>
    <s v="Performance-based"/>
    <n v="5826"/>
    <s v="SQL; NLP; Kubernetes; Machine Learning"/>
    <s v="Microsoft Azure AI Engineer; NVIDIA Deep Learning Institute"/>
    <n v="4"/>
    <n v="256"/>
    <n v="7"/>
    <s v="Freelance"/>
    <n v="25"/>
    <x v="0"/>
    <n v="9"/>
    <n v="8"/>
    <n v="47.61"/>
    <n v="7"/>
    <n v="19.36"/>
    <n v="24.31"/>
  </r>
  <r>
    <s v="AIJ03471"/>
    <x v="22"/>
    <x v="9"/>
    <x v="2"/>
    <x v="6"/>
    <s v="Medium"/>
    <x v="5"/>
    <s v="North America"/>
    <s v="Master's"/>
    <x v="1"/>
    <n v="3"/>
    <n v="120082"/>
    <n v="99305"/>
    <n v="129072"/>
    <s v="$100K–$149K"/>
    <n v="11.03"/>
    <s v="Yes"/>
    <n v="23633"/>
    <s v="Data Visualization; Statistics; Deep Learning; Prompt Engineering"/>
    <s v="Google Professional ML Engineer; AWS Machine Learning Specialty"/>
    <n v="5"/>
    <n v="17"/>
    <n v="5"/>
    <s v="Full-time"/>
    <n v="100"/>
    <x v="1"/>
    <n v="7"/>
    <n v="7"/>
    <n v="49.94"/>
    <n v="7"/>
    <n v="22.18"/>
    <n v="24.72"/>
  </r>
  <r>
    <s v="AIJ03472"/>
    <x v="23"/>
    <x v="3"/>
    <x v="6"/>
    <x v="11"/>
    <s v="Small"/>
    <x v="6"/>
    <s v="North America"/>
    <s v="Master's"/>
    <x v="1"/>
    <n v="4"/>
    <n v="117255"/>
    <n v="104877"/>
    <n v="141154"/>
    <s v="$100K–$149K"/>
    <n v="14.15"/>
    <s v="Yes"/>
    <n v="8472"/>
    <s v="Vector Databases; LLMs; Kubernetes; TensorFlow"/>
    <s v="Google Professional ML Engineer"/>
    <n v="7"/>
    <n v="636"/>
    <n v="7"/>
    <s v="Full-time"/>
    <n v="50"/>
    <x v="1"/>
    <n v="6"/>
    <n v="6"/>
    <n v="3.05"/>
    <n v="5"/>
    <n v="24.2"/>
    <n v="38.07"/>
  </r>
  <r>
    <s v="AIJ03473"/>
    <x v="20"/>
    <x v="7"/>
    <x v="8"/>
    <x v="0"/>
    <s v="Large"/>
    <x v="8"/>
    <s v="Asia"/>
    <s v="Master's"/>
    <x v="3"/>
    <n v="9"/>
    <n v="53640"/>
    <n v="48811"/>
    <n v="62016"/>
    <s v="$50K–$99K"/>
    <n v="8.8000000000000007"/>
    <s v="Yes"/>
    <n v="6203"/>
    <s v="RAG; Python; PyTorch; Cloud Computing"/>
    <s v="None listed; Databricks ML Professional"/>
    <n v="7"/>
    <n v="187"/>
    <n v="4"/>
    <s v="Full-time"/>
    <n v="25"/>
    <x v="0"/>
    <n v="5"/>
    <n v="10"/>
    <n v="63.37"/>
    <n v="8"/>
    <n v="18.010000000000002"/>
    <n v="17.649999999999999"/>
  </r>
  <r>
    <s v="AIJ03474"/>
    <x v="27"/>
    <x v="4"/>
    <x v="9"/>
    <x v="8"/>
    <s v="Small"/>
    <x v="3"/>
    <s v="Europe"/>
    <s v="Bachelor's"/>
    <x v="3"/>
    <n v="7"/>
    <n v="182457"/>
    <n v="150068"/>
    <n v="206363"/>
    <s v="$150K–$199K"/>
    <n v="5.38"/>
    <s v="Yes"/>
    <n v="8453"/>
    <s v="Cloud Computing; Statistics; Prompt Engineering; Data Engineering; Machine Learning; SQL"/>
    <s v="Google Professional ML Engineer"/>
    <n v="11"/>
    <n v="623"/>
    <n v="3"/>
    <s v="Full-time"/>
    <n v="100"/>
    <x v="1"/>
    <n v="7"/>
    <n v="6"/>
    <n v="14.42"/>
    <n v="7"/>
    <n v="-1.05"/>
    <n v="30.2"/>
  </r>
  <r>
    <s v="AIJ03475"/>
    <x v="5"/>
    <x v="3"/>
    <x v="8"/>
    <x v="5"/>
    <s v="Medium"/>
    <x v="9"/>
    <s v="Europe"/>
    <s v="Bachelor's"/>
    <x v="4"/>
    <n v="2"/>
    <n v="132471"/>
    <n v="119577"/>
    <n v="154972"/>
    <s v="$100K–$149K"/>
    <n v="18.75"/>
    <s v="No"/>
    <n v="19704"/>
    <s v="Data Visualization; Deep Learning; Python; Responsible AI; Kubernetes"/>
    <s v="Databricks ML Professional"/>
    <n v="16"/>
    <n v="466"/>
    <n v="9"/>
    <s v="Full-time"/>
    <n v="100"/>
    <x v="1"/>
    <n v="8"/>
    <n v="9"/>
    <n v="11.03"/>
    <n v="8"/>
    <n v="23.23"/>
    <n v="43.6"/>
  </r>
  <r>
    <s v="AIJ03476"/>
    <x v="8"/>
    <x v="6"/>
    <x v="6"/>
    <x v="4"/>
    <s v="Large"/>
    <x v="6"/>
    <s v="North America"/>
    <s v="Master's"/>
    <x v="1"/>
    <n v="4"/>
    <n v="111965"/>
    <n v="94103"/>
    <n v="129060"/>
    <s v="$100K–$149K"/>
    <n v="2.76"/>
    <s v="Yes"/>
    <n v="12915"/>
    <s v="Computer Vision; PyTorch; Data Engineering; Prompt Engineering; SQL"/>
    <s v="AWS Machine Learning Specialty"/>
    <n v="11"/>
    <n v="390"/>
    <n v="8"/>
    <s v="Full-time"/>
    <n v="50"/>
    <x v="1"/>
    <n v="6"/>
    <n v="8"/>
    <n v="2.2999999999999998"/>
    <n v="7"/>
    <n v="15.66"/>
    <n v="8.83"/>
  </r>
  <r>
    <s v="AIJ03477"/>
    <x v="24"/>
    <x v="8"/>
    <x v="0"/>
    <x v="11"/>
    <s v="Small"/>
    <x v="10"/>
    <s v="Europe"/>
    <s v="Master's"/>
    <x v="1"/>
    <n v="5"/>
    <n v="115618"/>
    <n v="103708"/>
    <n v="135362"/>
    <s v="$100K–$149K"/>
    <n v="9.6199999999999992"/>
    <s v="No"/>
    <n v="5309"/>
    <s v="TensorFlow; Vector Databases; PyTorch"/>
    <s v="None listed"/>
    <n v="13"/>
    <n v="276"/>
    <n v="4"/>
    <s v="Full-time"/>
    <n v="25"/>
    <x v="0"/>
    <n v="7"/>
    <n v="7"/>
    <n v="4.0199999999999996"/>
    <n v="3"/>
    <n v="2.2999999999999998"/>
    <n v="23.24"/>
  </r>
  <r>
    <s v="AIJ03478"/>
    <x v="6"/>
    <x v="4"/>
    <x v="2"/>
    <x v="3"/>
    <s v="Large"/>
    <x v="11"/>
    <s v="South America"/>
    <s v="Bachelor's"/>
    <x v="3"/>
    <n v="6"/>
    <n v="115125"/>
    <n v="107309"/>
    <n v="130773"/>
    <s v="$100K–$149K"/>
    <n v="0"/>
    <s v="Yes"/>
    <n v="3027"/>
    <s v="Statistics; Computer Vision; MLOps; NLP; SQL; PyTorch"/>
    <s v="None listed"/>
    <n v="14"/>
    <n v="620"/>
    <n v="4"/>
    <s v="Full-time"/>
    <n v="100"/>
    <x v="1"/>
    <n v="8"/>
    <n v="10"/>
    <n v="10.119999999999999"/>
    <n v="6"/>
    <n v="15.93"/>
    <n v="25.39"/>
  </r>
  <r>
    <s v="AIJ03479"/>
    <x v="14"/>
    <x v="3"/>
    <x v="5"/>
    <x v="3"/>
    <s v="Startup"/>
    <x v="5"/>
    <s v="North America"/>
    <s v="Bachelor's"/>
    <x v="3"/>
    <n v="8"/>
    <n v="259986"/>
    <n v="231103"/>
    <n v="273016"/>
    <s v="$200K+"/>
    <n v="5.32"/>
    <s v="Yes"/>
    <n v="9216"/>
    <s v="SQL; Prompt Engineering; Vector Databases; Responsible AI; TensorFlow; PyTorch"/>
    <s v="Google Professional ML Engineer; Microsoft Azure AI Engineer"/>
    <n v="15"/>
    <n v="184"/>
    <n v="5"/>
    <s v="Full-time"/>
    <n v="100"/>
    <x v="1"/>
    <n v="8"/>
    <n v="8"/>
    <n v="29.27"/>
    <n v="5"/>
    <n v="35.54"/>
    <n v="24.8"/>
  </r>
  <r>
    <s v="AIJ03480"/>
    <x v="19"/>
    <x v="6"/>
    <x v="3"/>
    <x v="0"/>
    <s v="Medium"/>
    <x v="10"/>
    <s v="Europe"/>
    <s v="Bachelor's"/>
    <x v="4"/>
    <n v="1"/>
    <n v="131548"/>
    <n v="115761"/>
    <n v="152717"/>
    <s v="$100K–$149K"/>
    <n v="9.86"/>
    <s v="No"/>
    <n v="17871"/>
    <s v="Data Engineering; Prompt Engineering; Cloud Computing; PyTorch"/>
    <s v="None listed; AWS Machine Learning Specialty"/>
    <n v="10"/>
    <n v="769"/>
    <n v="7"/>
    <s v="Full-time"/>
    <n v="0"/>
    <x v="0"/>
    <n v="4"/>
    <n v="10"/>
    <n v="4.7"/>
    <n v="6"/>
    <n v="26.7"/>
    <n v="8.5500000000000007"/>
  </r>
  <r>
    <s v="AIJ03481"/>
    <x v="31"/>
    <x v="0"/>
    <x v="0"/>
    <x v="0"/>
    <s v="Small"/>
    <x v="6"/>
    <s v="North America"/>
    <s v="Diploma"/>
    <x v="2"/>
    <n v="8"/>
    <n v="204713"/>
    <n v="180130"/>
    <n v="234144"/>
    <s v="$200K+"/>
    <n v="8.17"/>
    <s v="Performance-based"/>
    <n v="15486"/>
    <s v="Computer Vision; Responsible AI; SQL; Deep Learning; Statistics"/>
    <s v="AWS Machine Learning Specialty; None listed"/>
    <n v="13"/>
    <n v="215"/>
    <n v="8"/>
    <s v="Full-time"/>
    <n v="100"/>
    <x v="1"/>
    <n v="5"/>
    <n v="7"/>
    <n v="47.52"/>
    <n v="4"/>
    <n v="1.71"/>
    <n v="35.590000000000003"/>
  </r>
  <r>
    <s v="AIJ03482"/>
    <x v="0"/>
    <x v="0"/>
    <x v="5"/>
    <x v="10"/>
    <s v="Medium"/>
    <x v="9"/>
    <s v="Europe"/>
    <s v="Master's"/>
    <x v="1"/>
    <n v="3"/>
    <n v="111326"/>
    <n v="92755"/>
    <n v="116955"/>
    <s v="$100K–$149K"/>
    <n v="10.86"/>
    <s v="No"/>
    <n v="17176"/>
    <s v="LLMs; MLOps; Deep Learning; Data Engineering; RAG"/>
    <s v="Microsoft Azure AI Engineer"/>
    <n v="12"/>
    <n v="760"/>
    <n v="4"/>
    <s v="Full-time"/>
    <n v="50"/>
    <x v="1"/>
    <n v="7"/>
    <n v="6"/>
    <n v="26.78"/>
    <n v="7"/>
    <n v="5.5"/>
    <n v="45.11"/>
  </r>
  <r>
    <s v="AIJ03483"/>
    <x v="15"/>
    <x v="2"/>
    <x v="0"/>
    <x v="5"/>
    <s v="Startup"/>
    <x v="8"/>
    <s v="Asia"/>
    <s v="Bachelor's"/>
    <x v="3"/>
    <n v="7"/>
    <n v="70379"/>
    <n v="60442"/>
    <n v="80388"/>
    <s v="$50K–$99K"/>
    <n v="9.6999999999999993"/>
    <s v="No"/>
    <n v="5954"/>
    <s v="Vector Databases; Python; PyTorch; Statistics"/>
    <s v="NVIDIA Deep Learning Institute"/>
    <n v="14"/>
    <n v="127"/>
    <n v="4"/>
    <s v="Freelance"/>
    <n v="50"/>
    <x v="1"/>
    <n v="10"/>
    <n v="8"/>
    <n v="158.96"/>
    <n v="4"/>
    <n v="2.15"/>
    <n v="50.2"/>
  </r>
  <r>
    <s v="AIJ03484"/>
    <x v="28"/>
    <x v="1"/>
    <x v="1"/>
    <x v="3"/>
    <s v="Medium"/>
    <x v="11"/>
    <s v="South America"/>
    <s v="No formal degree required"/>
    <x v="4"/>
    <n v="0"/>
    <n v="32284"/>
    <n v="26998"/>
    <n v="33936"/>
    <s v="Under $50K"/>
    <n v="12.27"/>
    <s v="No"/>
    <n v="7535"/>
    <s v="TensorFlow; LLMs; Machine Learning"/>
    <s v="AWS Machine Learning Specialty"/>
    <n v="5"/>
    <n v="534"/>
    <n v="5"/>
    <s v="Full-time"/>
    <n v="75"/>
    <x v="1"/>
    <n v="8"/>
    <n v="7"/>
    <n v="12.3"/>
    <n v="8"/>
    <n v="12.29"/>
    <n v="2.27"/>
  </r>
  <r>
    <s v="AIJ03485"/>
    <x v="1"/>
    <x v="1"/>
    <x v="6"/>
    <x v="7"/>
    <s v="Large"/>
    <x v="1"/>
    <s v="Oceania"/>
    <s v="No formal degree required"/>
    <x v="3"/>
    <n v="9"/>
    <n v="166189"/>
    <n v="142601"/>
    <n v="178248"/>
    <s v="$150K–$199K"/>
    <n v="14.09"/>
    <s v="Yes"/>
    <n v="20120"/>
    <s v="SQL; RAG; Python; Prompt Engineering; Vector Databases"/>
    <s v="Microsoft Azure AI Engineer"/>
    <n v="10"/>
    <n v="626"/>
    <n v="4"/>
    <s v="Full-time"/>
    <n v="50"/>
    <x v="1"/>
    <n v="9"/>
    <n v="5"/>
    <n v="8.6"/>
    <n v="8"/>
    <n v="14.53"/>
    <n v="26.96"/>
  </r>
  <r>
    <s v="AIJ03486"/>
    <x v="1"/>
    <x v="1"/>
    <x v="8"/>
    <x v="3"/>
    <s v="Medium"/>
    <x v="7"/>
    <s v="Asia"/>
    <s v="Master's"/>
    <x v="1"/>
    <n v="5"/>
    <n v="118720"/>
    <n v="104190"/>
    <n v="127655"/>
    <s v="$100K–$149K"/>
    <n v="13.34"/>
    <s v="No"/>
    <n v="13749"/>
    <s v="MLOps; TensorFlow; Machine Learning; Computer Vision; Python"/>
    <s v="Microsoft Azure AI Engineer; Google Professional ML Engineer"/>
    <n v="3"/>
    <n v="339"/>
    <n v="6"/>
    <s v="Internship"/>
    <n v="75"/>
    <x v="1"/>
    <n v="9"/>
    <n v="4"/>
    <n v="6.56"/>
    <n v="4"/>
    <n v="12.26"/>
    <n v="46.79"/>
  </r>
  <r>
    <s v="AIJ03487"/>
    <x v="28"/>
    <x v="1"/>
    <x v="9"/>
    <x v="2"/>
    <s v="Medium"/>
    <x v="5"/>
    <s v="North America"/>
    <s v="Master's"/>
    <x v="4"/>
    <n v="0"/>
    <n v="111813"/>
    <n v="91707"/>
    <n v="118742"/>
    <s v="$100K–$149K"/>
    <n v="13.13"/>
    <s v="No"/>
    <n v="16631"/>
    <s v="Cloud Computing; Data Engineering; Deep Learning; Machine Learning; Python; SQL"/>
    <s v="Databricks ML Professional; AWS Machine Learning Specialty"/>
    <n v="4"/>
    <n v="824"/>
    <n v="4"/>
    <s v="Full-time"/>
    <n v="75"/>
    <x v="1"/>
    <n v="7"/>
    <n v="8"/>
    <n v="5.14"/>
    <n v="7"/>
    <n v="2.02"/>
    <n v="57.89"/>
  </r>
  <r>
    <s v="AIJ03488"/>
    <x v="25"/>
    <x v="1"/>
    <x v="0"/>
    <x v="11"/>
    <s v="Large"/>
    <x v="1"/>
    <s v="Oceania"/>
    <s v="Master's"/>
    <x v="4"/>
    <n v="2"/>
    <n v="107038"/>
    <n v="91645"/>
    <n v="118975"/>
    <s v="$100K–$149K"/>
    <n v="5.49"/>
    <s v="Performance-based"/>
    <n v="23970"/>
    <s v="PyTorch; Vector Databases; Docker"/>
    <s v="Databricks ML Professional; AWS Machine Learning Specialty"/>
    <n v="16"/>
    <n v="693"/>
    <n v="6"/>
    <s v="Full-time"/>
    <n v="50"/>
    <x v="1"/>
    <n v="6"/>
    <n v="5"/>
    <n v="95.54"/>
    <n v="9"/>
    <n v="10.57"/>
    <n v="18.190000000000001"/>
  </r>
  <r>
    <s v="AIJ03489"/>
    <x v="31"/>
    <x v="0"/>
    <x v="3"/>
    <x v="2"/>
    <s v="Medium"/>
    <x v="1"/>
    <s v="Oceania"/>
    <s v="Diploma"/>
    <x v="4"/>
    <n v="2"/>
    <n v="74199"/>
    <n v="65011"/>
    <n v="86440"/>
    <s v="$50K–$99K"/>
    <n v="6.92"/>
    <s v="Yes"/>
    <n v="2685"/>
    <s v="Responsible AI; PyTorch; Python; Cloud Computing; Prompt Engineering"/>
    <s v="Google Professional ML Engineer"/>
    <n v="16"/>
    <n v="807"/>
    <n v="3"/>
    <s v="Full-time"/>
    <n v="100"/>
    <x v="1"/>
    <n v="10"/>
    <n v="5"/>
    <n v="8.1"/>
    <n v="4"/>
    <n v="16.12"/>
    <n v="6.52"/>
  </r>
  <r>
    <s v="AIJ03490"/>
    <x v="30"/>
    <x v="5"/>
    <x v="9"/>
    <x v="9"/>
    <s v="Medium"/>
    <x v="4"/>
    <s v="Asia"/>
    <s v="Master's"/>
    <x v="3"/>
    <n v="10"/>
    <n v="145726"/>
    <n v="127482"/>
    <n v="159459"/>
    <s v="$100K–$149K"/>
    <n v="0"/>
    <s v="Yes"/>
    <n v="4277"/>
    <s v="NLP; Statistics; Data Visualization; Deep Learning"/>
    <s v="None listed; Microsoft Azure AI Engineer"/>
    <n v="13"/>
    <n v="199"/>
    <n v="4"/>
    <s v="Full-time"/>
    <n v="50"/>
    <x v="1"/>
    <n v="7"/>
    <n v="7"/>
    <n v="6.45"/>
    <n v="6"/>
    <n v="5.37"/>
    <n v="13.13"/>
  </r>
  <r>
    <s v="AIJ03491"/>
    <x v="25"/>
    <x v="1"/>
    <x v="5"/>
    <x v="2"/>
    <s v="Large"/>
    <x v="7"/>
    <s v="Asia"/>
    <s v="Master's"/>
    <x v="3"/>
    <n v="9"/>
    <n v="154816"/>
    <n v="143366"/>
    <n v="168721"/>
    <s v="$150K–$199K"/>
    <n v="12.44"/>
    <s v="Yes"/>
    <n v="15750"/>
    <s v="Cloud Computing; Data Visualization; NLP; Responsible AI; PyTorch; Docker"/>
    <s v="NVIDIA Deep Learning Institute"/>
    <n v="2"/>
    <n v="7"/>
    <n v="5"/>
    <s v="Full-time"/>
    <n v="50"/>
    <x v="1"/>
    <n v="10"/>
    <n v="8"/>
    <n v="3.83"/>
    <n v="7"/>
    <n v="9.27"/>
    <n v="34.619999999999997"/>
  </r>
  <r>
    <s v="AIJ03492"/>
    <x v="2"/>
    <x v="1"/>
    <x v="0"/>
    <x v="11"/>
    <s v="Medium"/>
    <x v="8"/>
    <s v="Asia"/>
    <s v="Bachelor's"/>
    <x v="3"/>
    <n v="8"/>
    <n v="67780"/>
    <n v="62792"/>
    <n v="77166"/>
    <s v="$50K–$99K"/>
    <n v="17.829999999999998"/>
    <s v="Yes"/>
    <n v="23184"/>
    <s v="Prompt Engineering; PyTorch; Data Visualization; Deep Learning"/>
    <s v="AWS Machine Learning Specialty"/>
    <n v="2"/>
    <n v="589"/>
    <n v="5"/>
    <s v="Full-time"/>
    <n v="50"/>
    <x v="1"/>
    <n v="9"/>
    <n v="9"/>
    <n v="41.32"/>
    <n v="7"/>
    <n v="33.1"/>
    <n v="27.48"/>
  </r>
  <r>
    <s v="AIJ03493"/>
    <x v="1"/>
    <x v="1"/>
    <x v="4"/>
    <x v="8"/>
    <s v="Startup"/>
    <x v="5"/>
    <s v="North America"/>
    <s v="Bachelor's"/>
    <x v="1"/>
    <n v="5"/>
    <n v="135211"/>
    <n v="116872"/>
    <n v="159444"/>
    <s v="$100K–$149K"/>
    <n v="3.97"/>
    <s v="No"/>
    <n v="7473"/>
    <s v="Computer Vision; LLMs; SQL; Data Visualization"/>
    <s v="Microsoft Azure AI Engineer; Google Professional ML Engineer"/>
    <n v="16"/>
    <n v="702"/>
    <n v="6"/>
    <s v="Full-time"/>
    <n v="0"/>
    <x v="0"/>
    <n v="8"/>
    <n v="7"/>
    <n v="54.52"/>
    <n v="2"/>
    <n v="2.2799999999999998"/>
    <n v="24.12"/>
  </r>
  <r>
    <s v="AIJ03494"/>
    <x v="12"/>
    <x v="8"/>
    <x v="1"/>
    <x v="3"/>
    <s v="Large"/>
    <x v="8"/>
    <s v="Asia"/>
    <s v="Bachelor's"/>
    <x v="3"/>
    <n v="8"/>
    <n v="44450"/>
    <n v="41054"/>
    <n v="47815"/>
    <s v="Under $50K"/>
    <n v="12.09"/>
    <s v="Yes"/>
    <n v="9959"/>
    <s v="Data Visualization; Statistics; Data Engineering; Machine Learning; Docker; RAG"/>
    <s v="Databricks ML Professional"/>
    <n v="15"/>
    <n v="698"/>
    <n v="7"/>
    <s v="Full-time"/>
    <n v="0"/>
    <x v="0"/>
    <n v="7"/>
    <n v="8"/>
    <n v="5.99"/>
    <n v="7"/>
    <n v="19.09"/>
    <n v="21.32"/>
  </r>
  <r>
    <s v="AIJ03495"/>
    <x v="20"/>
    <x v="7"/>
    <x v="2"/>
    <x v="11"/>
    <s v="Enterprise"/>
    <x v="9"/>
    <s v="Europe"/>
    <s v="Master's"/>
    <x v="1"/>
    <n v="3"/>
    <n v="131151"/>
    <n v="111829"/>
    <n v="144245"/>
    <s v="$100K–$149K"/>
    <n v="4.7699999999999996"/>
    <s v="No"/>
    <n v="21073"/>
    <s v="Computer Vision; Vector Databases; Kubernetes; MLOps; PyTorch; Cloud Computing"/>
    <s v="Microsoft Azure AI Engineer"/>
    <n v="11"/>
    <n v="96"/>
    <n v="5"/>
    <s v="Full-time"/>
    <n v="50"/>
    <x v="1"/>
    <n v="6"/>
    <n v="9"/>
    <n v="4.8099999999999996"/>
    <n v="10"/>
    <n v="11.09"/>
    <n v="51.61"/>
  </r>
  <r>
    <s v="AIJ03496"/>
    <x v="6"/>
    <x v="4"/>
    <x v="3"/>
    <x v="5"/>
    <s v="Large"/>
    <x v="6"/>
    <s v="North America"/>
    <s v="Bachelor's"/>
    <x v="4"/>
    <n v="2"/>
    <n v="82030"/>
    <n v="73168"/>
    <n v="89646"/>
    <s v="$50K–$99K"/>
    <n v="6.41"/>
    <s v="Performance-based"/>
    <n v="12161"/>
    <s v="Computer Vision; Responsible AI; Data Engineering; Cloud Computing; MLOps"/>
    <s v="Microsoft Azure AI Engineer"/>
    <n v="11"/>
    <n v="328"/>
    <n v="5"/>
    <s v="Full-time"/>
    <n v="75"/>
    <x v="1"/>
    <n v="6"/>
    <n v="9"/>
    <n v="13.28"/>
    <n v="5"/>
    <n v="9.49"/>
    <n v="35.58"/>
  </r>
  <r>
    <s v="AIJ03497"/>
    <x v="16"/>
    <x v="8"/>
    <x v="7"/>
    <x v="8"/>
    <s v="Medium"/>
    <x v="7"/>
    <s v="Asia"/>
    <s v="Master's"/>
    <x v="3"/>
    <n v="10"/>
    <n v="158659"/>
    <n v="145522"/>
    <n v="179358"/>
    <s v="$150K–$199K"/>
    <n v="13.09"/>
    <s v="No"/>
    <n v="7190"/>
    <s v="Deep Learning; LLMs; Kubernetes; Docker; Statistics"/>
    <s v="AWS Machine Learning Specialty"/>
    <n v="1"/>
    <n v="875"/>
    <n v="3"/>
    <s v="Full-time"/>
    <n v="75"/>
    <x v="1"/>
    <n v="8"/>
    <n v="7"/>
    <n v="1.86"/>
    <n v="4"/>
    <n v="26.81"/>
    <n v="19.45"/>
  </r>
  <r>
    <s v="AIJ03498"/>
    <x v="16"/>
    <x v="8"/>
    <x v="7"/>
    <x v="7"/>
    <s v="Medium"/>
    <x v="3"/>
    <s v="Europe"/>
    <s v="Bachelor's"/>
    <x v="3"/>
    <n v="10"/>
    <n v="163700"/>
    <n v="138123"/>
    <n v="179058"/>
    <s v="$150K–$199K"/>
    <n v="8.36"/>
    <s v="No"/>
    <n v="12985"/>
    <s v="SQL; NLP; Deep Learning"/>
    <s v="Microsoft Azure AI Engineer; NVIDIA Deep Learning Institute"/>
    <n v="1"/>
    <n v="732"/>
    <n v="3"/>
    <s v="Full-time"/>
    <n v="50"/>
    <x v="1"/>
    <n v="9"/>
    <n v="8"/>
    <n v="94.38"/>
    <n v="8"/>
    <n v="23.19"/>
    <n v="29.37"/>
  </r>
  <r>
    <s v="AIJ03499"/>
    <x v="24"/>
    <x v="8"/>
    <x v="7"/>
    <x v="10"/>
    <s v="Startup"/>
    <x v="5"/>
    <s v="North America"/>
    <s v="Master's"/>
    <x v="1"/>
    <n v="3"/>
    <n v="127362"/>
    <n v="115702"/>
    <n v="145830"/>
    <s v="$100K–$149K"/>
    <n v="0"/>
    <s v="No"/>
    <n v="5683"/>
    <s v="Deep Learning; Statistics; Responsible AI; LLMs"/>
    <s v="NVIDIA Deep Learning Institute"/>
    <n v="1"/>
    <n v="580"/>
    <n v="8"/>
    <s v="Full-time"/>
    <n v="75"/>
    <x v="1"/>
    <n v="10"/>
    <n v="6"/>
    <n v="53.97"/>
    <n v="4"/>
    <n v="12.28"/>
    <n v="16.89"/>
  </r>
  <r>
    <s v="AIJ03500"/>
    <x v="27"/>
    <x v="4"/>
    <x v="6"/>
    <x v="9"/>
    <s v="Large"/>
    <x v="0"/>
    <s v="Asia"/>
    <s v="Bachelor's"/>
    <x v="4"/>
    <n v="0"/>
    <n v="117724"/>
    <n v="99548"/>
    <n v="129555"/>
    <s v="$100K–$149K"/>
    <n v="10.85"/>
    <s v="No"/>
    <n v="15696"/>
    <s v="Responsible AI; NLP; Vector Databases; Machine Learning; Python; Kubernetes"/>
    <s v="Microsoft Azure AI Engineer; NVIDIA Deep Learning Institute"/>
    <n v="16"/>
    <n v="191"/>
    <n v="4"/>
    <s v="Full-time"/>
    <n v="50"/>
    <x v="1"/>
    <n v="6"/>
    <n v="7"/>
    <n v="5.59"/>
    <n v="7"/>
    <n v="24.61"/>
    <n v="29.13"/>
  </r>
  <r>
    <s v="AIJ03501"/>
    <x v="16"/>
    <x v="8"/>
    <x v="8"/>
    <x v="7"/>
    <s v="Large"/>
    <x v="4"/>
    <s v="Asia"/>
    <s v="Master's"/>
    <x v="1"/>
    <n v="4"/>
    <n v="107671"/>
    <n v="97342"/>
    <n v="124491"/>
    <s v="$100K–$149K"/>
    <n v="16.95"/>
    <s v="No"/>
    <n v="5521"/>
    <s v="Docker; Prompt Engineering; LLMs; Cloud Computing; Machine Learning; Python"/>
    <s v="Google Professional ML Engineer; AWS Machine Learning Specialty"/>
    <n v="12"/>
    <n v="327"/>
    <n v="2"/>
    <s v="Full-time"/>
    <n v="75"/>
    <x v="1"/>
    <n v="8"/>
    <n v="7"/>
    <n v="0.83"/>
    <n v="6"/>
    <n v="20.51"/>
    <n v="25.84"/>
  </r>
  <r>
    <s v="AIJ03502"/>
    <x v="26"/>
    <x v="9"/>
    <x v="0"/>
    <x v="6"/>
    <s v="Large"/>
    <x v="2"/>
    <s v="Europe"/>
    <s v="Master's"/>
    <x v="4"/>
    <n v="2"/>
    <n v="69455"/>
    <n v="57176"/>
    <n v="75024"/>
    <s v="$50K–$99K"/>
    <n v="10.83"/>
    <s v="Yes"/>
    <n v="11490"/>
    <s v="Responsible AI; Kubernetes; MLOps"/>
    <s v="NVIDIA Deep Learning Institute; None listed"/>
    <n v="12"/>
    <n v="576"/>
    <n v="6"/>
    <s v="Full-time"/>
    <n v="100"/>
    <x v="1"/>
    <n v="9"/>
    <n v="6"/>
    <n v="12.03"/>
    <n v="9"/>
    <n v="13.97"/>
    <n v="12.72"/>
  </r>
  <r>
    <s v="AIJ03503"/>
    <x v="28"/>
    <x v="1"/>
    <x v="6"/>
    <x v="9"/>
    <s v="Large"/>
    <x v="4"/>
    <s v="Asia"/>
    <s v="Bachelor's"/>
    <x v="3"/>
    <n v="7"/>
    <n v="117601"/>
    <n v="99265"/>
    <n v="138053"/>
    <s v="$100K–$149K"/>
    <n v="8.93"/>
    <s v="Performance-based"/>
    <n v="8619"/>
    <s v="MLOps; PyTorch; Vector Databases; RAG; Kubernetes"/>
    <s v="Google Professional ML Engineer; AWS Machine Learning Specialty"/>
    <n v="14"/>
    <n v="720"/>
    <n v="4"/>
    <s v="Full-time"/>
    <n v="0"/>
    <x v="0"/>
    <n v="6"/>
    <n v="8"/>
    <n v="11.72"/>
    <n v="8"/>
    <n v="18.07"/>
    <n v="37.49"/>
  </r>
  <r>
    <s v="AIJ03504"/>
    <x v="19"/>
    <x v="6"/>
    <x v="2"/>
    <x v="11"/>
    <s v="Large"/>
    <x v="0"/>
    <s v="Asia"/>
    <s v="Master's"/>
    <x v="2"/>
    <n v="12"/>
    <n v="167797"/>
    <n v="147750"/>
    <n v="198436"/>
    <s v="$150K–$199K"/>
    <n v="7.79"/>
    <s v="No"/>
    <n v="14594"/>
    <s v="PyTorch; Data Visualization; LLMs; TensorFlow; Deep Learning"/>
    <s v="Google Professional ML Engineer; None listed"/>
    <n v="8"/>
    <n v="397"/>
    <n v="6"/>
    <s v="Full-time"/>
    <n v="50"/>
    <x v="1"/>
    <n v="5"/>
    <n v="8"/>
    <n v="6.98"/>
    <n v="5"/>
    <n v="10.51"/>
    <n v="21.11"/>
  </r>
  <r>
    <s v="AIJ03505"/>
    <x v="3"/>
    <x v="2"/>
    <x v="7"/>
    <x v="7"/>
    <s v="Small"/>
    <x v="5"/>
    <s v="North America"/>
    <s v="PhD"/>
    <x v="1"/>
    <n v="4"/>
    <n v="151381"/>
    <n v="131732"/>
    <n v="161575"/>
    <s v="$150K–$199K"/>
    <n v="6.4"/>
    <s v="No"/>
    <n v="19288"/>
    <s v="Prompt Engineering; Data Engineering; Statistics; SQL; PyTorch"/>
    <s v="Databricks ML Professional; Google Professional ML Engineer"/>
    <n v="12"/>
    <n v="880"/>
    <n v="7"/>
    <s v="Full-time"/>
    <n v="100"/>
    <x v="1"/>
    <n v="6"/>
    <n v="9"/>
    <n v="88.27"/>
    <n v="3"/>
    <n v="14.61"/>
    <n v="16.75"/>
  </r>
  <r>
    <s v="AIJ03506"/>
    <x v="14"/>
    <x v="3"/>
    <x v="0"/>
    <x v="3"/>
    <s v="Enterprise"/>
    <x v="2"/>
    <s v="Europe"/>
    <s v="PhD"/>
    <x v="3"/>
    <n v="5"/>
    <n v="147439"/>
    <n v="127989"/>
    <n v="177710"/>
    <s v="$100K–$149K"/>
    <n v="11.5"/>
    <s v="Performance-based"/>
    <n v="3966"/>
    <s v="Deep Learning; MLOps; Machine Learning; Vector Databases; PyTorch; Data Engineering"/>
    <s v="Microsoft Azure AI Engineer"/>
    <n v="14"/>
    <n v="617"/>
    <n v="7"/>
    <s v="Full-time"/>
    <n v="25"/>
    <x v="0"/>
    <n v="6"/>
    <n v="5"/>
    <n v="17.05"/>
    <n v="7"/>
    <n v="24.58"/>
    <n v="41.79"/>
  </r>
  <r>
    <s v="AIJ03507"/>
    <x v="12"/>
    <x v="8"/>
    <x v="8"/>
    <x v="11"/>
    <s v="Startup"/>
    <x v="0"/>
    <s v="Asia"/>
    <s v="Bachelor's"/>
    <x v="1"/>
    <n v="5"/>
    <n v="123884"/>
    <n v="107953"/>
    <n v="145553"/>
    <s v="$100K–$149K"/>
    <n v="6.54"/>
    <s v="Yes"/>
    <n v="13012"/>
    <s v="Deep Learning; Kubernetes; Machine Learning; Data Visualization; Prompt Engineering; Docker"/>
    <s v="Microsoft Azure AI Engineer"/>
    <n v="17"/>
    <n v="351"/>
    <n v="8"/>
    <s v="Full-time"/>
    <n v="50"/>
    <x v="1"/>
    <n v="7"/>
    <n v="7"/>
    <n v="65.709999999999994"/>
    <n v="6"/>
    <n v="16.54"/>
    <n v="26.24"/>
  </r>
  <r>
    <s v="AIJ03508"/>
    <x v="13"/>
    <x v="6"/>
    <x v="0"/>
    <x v="4"/>
    <s v="Medium"/>
    <x v="6"/>
    <s v="North America"/>
    <s v="PhD"/>
    <x v="4"/>
    <n v="0"/>
    <n v="119656"/>
    <n v="107137"/>
    <n v="133196"/>
    <s v="$100K–$149K"/>
    <n v="0"/>
    <s v="No"/>
    <n v="3174"/>
    <s v="Responsible AI; TensorFlow; PyTorch; Kubernetes; Deep Learning"/>
    <s v="Microsoft Azure AI Engineer"/>
    <n v="1"/>
    <n v="325"/>
    <n v="7"/>
    <s v="Full-time"/>
    <n v="75"/>
    <x v="1"/>
    <n v="6"/>
    <n v="8"/>
    <n v="17.09"/>
    <n v="7"/>
    <n v="16.600000000000001"/>
    <n v="28.22"/>
  </r>
  <r>
    <s v="AIJ03509"/>
    <x v="8"/>
    <x v="6"/>
    <x v="4"/>
    <x v="8"/>
    <s v="Startup"/>
    <x v="9"/>
    <s v="Europe"/>
    <s v="PhD"/>
    <x v="2"/>
    <n v="11"/>
    <n v="169641"/>
    <n v="154787"/>
    <n v="192759"/>
    <s v="$150K–$199K"/>
    <n v="17.5"/>
    <s v="Yes"/>
    <n v="11667"/>
    <s v="SQL; NLP; Machine Learning"/>
    <s v="AWS Machine Learning Specialty"/>
    <n v="6"/>
    <n v="294"/>
    <n v="3"/>
    <s v="Full-time"/>
    <n v="100"/>
    <x v="1"/>
    <n v="8"/>
    <n v="4"/>
    <n v="11.29"/>
    <n v="3"/>
    <n v="14.05"/>
    <n v="23.49"/>
  </r>
  <r>
    <s v="AIJ03510"/>
    <x v="27"/>
    <x v="4"/>
    <x v="3"/>
    <x v="1"/>
    <s v="Medium"/>
    <x v="9"/>
    <s v="Europe"/>
    <s v="Bachelor's"/>
    <x v="3"/>
    <n v="7"/>
    <n v="149732"/>
    <n v="132744"/>
    <n v="176650"/>
    <s v="$100K–$149K"/>
    <n v="9.26"/>
    <s v="No"/>
    <n v="22097"/>
    <s v="Deep Learning; LLMs; TensorFlow; Docker"/>
    <s v="AWS Machine Learning Specialty; None listed"/>
    <n v="5"/>
    <n v="73"/>
    <n v="8"/>
    <s v="Full-time"/>
    <n v="75"/>
    <x v="1"/>
    <n v="8"/>
    <n v="9"/>
    <n v="34.700000000000003"/>
    <n v="6"/>
    <n v="18.68"/>
    <n v="20.68"/>
  </r>
  <r>
    <s v="AIJ03511"/>
    <x v="21"/>
    <x v="3"/>
    <x v="7"/>
    <x v="11"/>
    <s v="Small"/>
    <x v="9"/>
    <s v="Europe"/>
    <s v="Master's"/>
    <x v="2"/>
    <n v="13"/>
    <n v="188492"/>
    <n v="174749"/>
    <n v="229423"/>
    <s v="$150K–$199K"/>
    <n v="10.62"/>
    <s v="Yes"/>
    <n v="5179"/>
    <s v="NLP; LLMs; MLOps; Docker"/>
    <s v="NVIDIA Deep Learning Institute; Google Professional ML Engineer"/>
    <n v="4"/>
    <n v="301"/>
    <n v="6"/>
    <s v="Full-time"/>
    <n v="75"/>
    <x v="1"/>
    <n v="8"/>
    <n v="7"/>
    <n v="11.87"/>
    <n v="5"/>
    <n v="21.4"/>
    <n v="47.77"/>
  </r>
  <r>
    <s v="AIJ03512"/>
    <x v="3"/>
    <x v="2"/>
    <x v="1"/>
    <x v="8"/>
    <s v="Medium"/>
    <x v="3"/>
    <s v="Europe"/>
    <s v="Bachelor's"/>
    <x v="3"/>
    <n v="10"/>
    <n v="192743"/>
    <n v="159641"/>
    <n v="230356"/>
    <s v="$150K–$199K"/>
    <n v="3.78"/>
    <s v="Yes"/>
    <n v="1318"/>
    <s v="TensorFlow; RAG; MLOps; PyTorch"/>
    <s v="Google Professional ML Engineer"/>
    <n v="4"/>
    <n v="420"/>
    <n v="5"/>
    <s v="Full-time"/>
    <n v="0"/>
    <x v="0"/>
    <n v="7"/>
    <n v="6"/>
    <n v="34.46"/>
    <n v="4"/>
    <n v="9.93"/>
    <n v="31.43"/>
  </r>
  <r>
    <s v="AIJ03513"/>
    <x v="16"/>
    <x v="8"/>
    <x v="6"/>
    <x v="8"/>
    <s v="Enterprise"/>
    <x v="7"/>
    <s v="Asia"/>
    <s v="Diploma"/>
    <x v="1"/>
    <n v="4"/>
    <n v="97447"/>
    <n v="91213"/>
    <n v="105371"/>
    <s v="$50K–$99K"/>
    <n v="8.92"/>
    <s v="Yes"/>
    <n v="22317"/>
    <s v="Data Visualization; Responsible AI; Kubernetes; MLOps"/>
    <s v="Microsoft Azure AI Engineer; None listed"/>
    <n v="4"/>
    <n v="799"/>
    <n v="6"/>
    <s v="Part-time"/>
    <n v="100"/>
    <x v="1"/>
    <n v="6"/>
    <n v="7"/>
    <n v="11.5"/>
    <n v="10"/>
    <n v="16.440000000000001"/>
    <n v="34.049999999999997"/>
  </r>
  <r>
    <s v="AIJ03514"/>
    <x v="7"/>
    <x v="5"/>
    <x v="9"/>
    <x v="7"/>
    <s v="Medium"/>
    <x v="3"/>
    <s v="Europe"/>
    <s v="Master's"/>
    <x v="1"/>
    <n v="2"/>
    <n v="155975"/>
    <n v="144928"/>
    <n v="181044"/>
    <s v="$150K–$199K"/>
    <n v="4.4400000000000004"/>
    <s v="Performance-based"/>
    <n v="1166"/>
    <s v="Computer Vision; SQL; Machine Learning"/>
    <s v="NVIDIA Deep Learning Institute; None listed"/>
    <n v="15"/>
    <n v="755"/>
    <n v="7"/>
    <s v="Freelance"/>
    <n v="75"/>
    <x v="1"/>
    <n v="6"/>
    <n v="5"/>
    <n v="14.66"/>
    <n v="7"/>
    <n v="14.69"/>
    <n v="44.08"/>
  </r>
  <r>
    <s v="AIJ03515"/>
    <x v="28"/>
    <x v="1"/>
    <x v="8"/>
    <x v="6"/>
    <s v="Medium"/>
    <x v="3"/>
    <s v="Europe"/>
    <s v="Master's"/>
    <x v="3"/>
    <n v="8"/>
    <n v="160945"/>
    <n v="149330"/>
    <n v="172320"/>
    <s v="$150K–$199K"/>
    <n v="16"/>
    <s v="Yes"/>
    <n v="2480"/>
    <s v="Machine Learning; Deep Learning; NLP"/>
    <s v="AWS Machine Learning Specialty; Databricks ML Professional"/>
    <n v="3"/>
    <n v="752"/>
    <n v="6"/>
    <s v="Full-time"/>
    <n v="100"/>
    <x v="1"/>
    <n v="9"/>
    <n v="6"/>
    <n v="1.78"/>
    <n v="6"/>
    <n v="7.11"/>
    <n v="41.38"/>
  </r>
  <r>
    <s v="AIJ03516"/>
    <x v="24"/>
    <x v="8"/>
    <x v="8"/>
    <x v="9"/>
    <s v="Enterprise"/>
    <x v="1"/>
    <s v="Oceania"/>
    <s v="Diploma"/>
    <x v="3"/>
    <n v="9"/>
    <n v="160678"/>
    <n v="136441"/>
    <n v="182279"/>
    <s v="$150K–$199K"/>
    <n v="8.92"/>
    <s v="No"/>
    <n v="17398"/>
    <s v="Python; Kubernetes; RAG; Docker; NLP; Cloud Computing"/>
    <s v="Microsoft Azure AI Engineer; Google Professional ML Engineer"/>
    <n v="4"/>
    <n v="765"/>
    <n v="4"/>
    <s v="Full-time"/>
    <n v="0"/>
    <x v="0"/>
    <n v="6"/>
    <n v="8"/>
    <n v="28.4"/>
    <n v="8"/>
    <n v="18.940000000000001"/>
    <n v="32.75"/>
  </r>
  <r>
    <s v="AIJ03517"/>
    <x v="20"/>
    <x v="7"/>
    <x v="6"/>
    <x v="7"/>
    <s v="Medium"/>
    <x v="1"/>
    <s v="Oceania"/>
    <s v="Master's"/>
    <x v="3"/>
    <n v="10"/>
    <n v="153685"/>
    <n v="132369"/>
    <n v="172988"/>
    <s v="$150K–$199K"/>
    <n v="13.18"/>
    <s v="Performance-based"/>
    <n v="20602"/>
    <s v="MLOps; Data Engineering; SQL"/>
    <s v="None listed"/>
    <n v="2"/>
    <n v="465"/>
    <n v="5"/>
    <s v="Internship"/>
    <n v="100"/>
    <x v="1"/>
    <n v="6"/>
    <n v="6"/>
    <n v="5.05"/>
    <n v="7"/>
    <n v="19.809999999999999"/>
    <n v="6.73"/>
  </r>
  <r>
    <s v="AIJ03518"/>
    <x v="29"/>
    <x v="4"/>
    <x v="7"/>
    <x v="3"/>
    <s v="Small"/>
    <x v="5"/>
    <s v="North America"/>
    <s v="No formal degree required"/>
    <x v="4"/>
    <n v="0"/>
    <n v="111761"/>
    <n v="96236"/>
    <n v="125440"/>
    <s v="$100K–$149K"/>
    <n v="5.86"/>
    <s v="Yes"/>
    <n v="20940"/>
    <s v="Cloud Computing; Responsible AI; Kubernetes; PyTorch; Machine Learning; TensorFlow"/>
    <s v="Google Professional ML Engineer; Databricks ML Professional"/>
    <n v="4"/>
    <n v="413"/>
    <n v="7"/>
    <s v="Contract"/>
    <n v="75"/>
    <x v="1"/>
    <n v="7"/>
    <n v="5"/>
    <n v="10"/>
    <n v="4"/>
    <n v="19.829999999999998"/>
    <n v="35.06"/>
  </r>
  <r>
    <s v="AIJ03519"/>
    <x v="21"/>
    <x v="3"/>
    <x v="3"/>
    <x v="1"/>
    <s v="Large"/>
    <x v="4"/>
    <s v="Asia"/>
    <s v="Diploma"/>
    <x v="2"/>
    <n v="12"/>
    <n v="173702"/>
    <n v="160863"/>
    <n v="188185"/>
    <s v="$150K–$199K"/>
    <n v="10.89"/>
    <s v="Yes"/>
    <n v="7504"/>
    <s v="Deep Learning; SQL; Docker; TensorFlow; Data Visualization; LLMs"/>
    <s v="AWS Machine Learning Specialty; Google Professional ML Engineer"/>
    <n v="16"/>
    <n v="120"/>
    <n v="6"/>
    <s v="Full-time"/>
    <n v="100"/>
    <x v="1"/>
    <n v="7"/>
    <n v="8"/>
    <n v="3.73"/>
    <n v="8"/>
    <n v="26.76"/>
    <n v="43.06"/>
  </r>
  <r>
    <s v="AIJ03520"/>
    <x v="23"/>
    <x v="3"/>
    <x v="7"/>
    <x v="10"/>
    <s v="Startup"/>
    <x v="10"/>
    <s v="Europe"/>
    <s v="Diploma"/>
    <x v="1"/>
    <n v="5"/>
    <n v="174247"/>
    <n v="161960"/>
    <n v="186097"/>
    <s v="$150K–$199K"/>
    <n v="11.72"/>
    <s v="No"/>
    <n v="13091"/>
    <s v="Prompt Engineering; Responsible AI; Computer Vision"/>
    <s v="Google Professional ML Engineer; Microsoft Azure AI Engineer"/>
    <n v="7"/>
    <n v="195"/>
    <n v="3"/>
    <s v="Full-time"/>
    <n v="50"/>
    <x v="1"/>
    <n v="7"/>
    <n v="8"/>
    <n v="14.3"/>
    <n v="4"/>
    <n v="26.48"/>
    <n v="34.78"/>
  </r>
  <r>
    <s v="AIJ03521"/>
    <x v="17"/>
    <x v="4"/>
    <x v="2"/>
    <x v="6"/>
    <s v="Medium"/>
    <x v="4"/>
    <s v="Asia"/>
    <s v="No formal degree required"/>
    <x v="4"/>
    <n v="0"/>
    <n v="92574"/>
    <n v="84368"/>
    <n v="98465"/>
    <s v="$50K–$99K"/>
    <n v="1.29"/>
    <s v="No"/>
    <n v="17130"/>
    <s v="Data Engineering; Responsible AI; TensorFlow; LLMs"/>
    <s v="Databricks ML Professional; AWS Machine Learning Specialty"/>
    <n v="14"/>
    <n v="206"/>
    <n v="3"/>
    <s v="Internship"/>
    <n v="100"/>
    <x v="1"/>
    <n v="7"/>
    <n v="8"/>
    <n v="30.39"/>
    <n v="5"/>
    <n v="7.05"/>
    <n v="1.61"/>
  </r>
  <r>
    <s v="AIJ03522"/>
    <x v="24"/>
    <x v="8"/>
    <x v="5"/>
    <x v="8"/>
    <s v="Medium"/>
    <x v="3"/>
    <s v="Europe"/>
    <s v="Master's"/>
    <x v="4"/>
    <n v="0"/>
    <n v="68190"/>
    <n v="58080"/>
    <n v="73429"/>
    <s v="$50K–$99K"/>
    <n v="8.84"/>
    <s v="Performance-based"/>
    <n v="4978"/>
    <s v="TensorFlow; Data Visualization; NLP; Deep Learning; Prompt Engineering"/>
    <s v="Microsoft Azure AI Engineer"/>
    <n v="15"/>
    <n v="544"/>
    <n v="8"/>
    <s v="Freelance"/>
    <n v="75"/>
    <x v="1"/>
    <n v="8"/>
    <n v="6"/>
    <n v="32.590000000000003"/>
    <n v="5"/>
    <n v="-0.01"/>
    <n v="1"/>
  </r>
  <r>
    <s v="AIJ03523"/>
    <x v="14"/>
    <x v="3"/>
    <x v="6"/>
    <x v="8"/>
    <s v="Small"/>
    <x v="4"/>
    <s v="Asia"/>
    <s v="Master's"/>
    <x v="0"/>
    <n v="13"/>
    <n v="223459"/>
    <n v="206198"/>
    <n v="268444"/>
    <s v="$200K+"/>
    <n v="11.16"/>
    <s v="Yes"/>
    <n v="19583"/>
    <s v="Machine Learning; TensorFlow; PyTorch; SQL; Cloud Computing; Prompt Engineering"/>
    <s v="None listed; NVIDIA Deep Learning Institute"/>
    <n v="6"/>
    <n v="645"/>
    <n v="2"/>
    <s v="Full-time"/>
    <n v="75"/>
    <x v="1"/>
    <n v="5"/>
    <n v="8"/>
    <n v="3.27"/>
    <n v="6"/>
    <n v="25.78"/>
    <n v="46.21"/>
  </r>
  <r>
    <s v="AIJ03524"/>
    <x v="11"/>
    <x v="7"/>
    <x v="8"/>
    <x v="0"/>
    <s v="Enterprise"/>
    <x v="10"/>
    <s v="Europe"/>
    <s v="Bachelor's"/>
    <x v="2"/>
    <n v="13"/>
    <n v="142906"/>
    <n v="118363"/>
    <n v="172164"/>
    <s v="$100K–$149K"/>
    <n v="17.43"/>
    <s v="Yes"/>
    <n v="6514"/>
    <s v="Data Visualization; Computer Vision; Python; Deep Learning; PyTorch"/>
    <s v="None listed; NVIDIA Deep Learning Institute"/>
    <n v="10"/>
    <n v="453"/>
    <n v="6"/>
    <s v="Contract"/>
    <n v="50"/>
    <x v="1"/>
    <n v="7"/>
    <n v="9"/>
    <n v="24.84"/>
    <n v="9"/>
    <n v="9.6"/>
    <n v="23.98"/>
  </r>
  <r>
    <s v="AIJ03525"/>
    <x v="23"/>
    <x v="3"/>
    <x v="4"/>
    <x v="8"/>
    <s v="Startup"/>
    <x v="1"/>
    <s v="Oceania"/>
    <s v="PhD"/>
    <x v="1"/>
    <n v="4"/>
    <n v="147831"/>
    <n v="135684"/>
    <n v="175862"/>
    <s v="$100K–$149K"/>
    <n v="7.49"/>
    <s v="Yes"/>
    <n v="7375"/>
    <s v="Python; Data Engineering; Docker; SQL; Prompt Engineering"/>
    <s v="Google Professional ML Engineer"/>
    <n v="3"/>
    <n v="380"/>
    <n v="2"/>
    <s v="Full-time"/>
    <n v="0"/>
    <x v="0"/>
    <n v="7"/>
    <n v="7"/>
    <n v="15.74"/>
    <n v="7"/>
    <n v="26.29"/>
    <n v="30.12"/>
  </r>
  <r>
    <s v="AIJ03526"/>
    <x v="12"/>
    <x v="8"/>
    <x v="9"/>
    <x v="2"/>
    <s v="Small"/>
    <x v="4"/>
    <s v="Asia"/>
    <s v="Bachelor's"/>
    <x v="4"/>
    <n v="1"/>
    <n v="84784"/>
    <n v="74310"/>
    <n v="99289"/>
    <s v="$50K–$99K"/>
    <n v="23.45"/>
    <s v="Performance-based"/>
    <n v="1980"/>
    <s v="TensorFlow; LLMs; RAG"/>
    <s v="Databricks ML Professional"/>
    <n v="1"/>
    <n v="894"/>
    <n v="4"/>
    <s v="Full-time"/>
    <n v="100"/>
    <x v="1"/>
    <n v="9"/>
    <n v="4"/>
    <n v="10.34"/>
    <n v="5"/>
    <n v="24.52"/>
    <n v="17.55"/>
  </r>
  <r>
    <s v="AIJ03527"/>
    <x v="25"/>
    <x v="1"/>
    <x v="2"/>
    <x v="7"/>
    <s v="Medium"/>
    <x v="4"/>
    <s v="Asia"/>
    <s v="PhD"/>
    <x v="3"/>
    <n v="9"/>
    <n v="146288"/>
    <n v="134687"/>
    <n v="170429"/>
    <s v="$100K–$149K"/>
    <n v="14.49"/>
    <s v="Performance-based"/>
    <n v="4488"/>
    <s v="Python; Prompt Engineering; Computer Vision; Data Engineering; LLMs; Docker"/>
    <s v="AWS Machine Learning Specialty"/>
    <n v="14"/>
    <n v="267"/>
    <n v="5"/>
    <s v="Freelance"/>
    <n v="100"/>
    <x v="1"/>
    <n v="5"/>
    <n v="6"/>
    <n v="3.43"/>
    <n v="5"/>
    <n v="8.82"/>
    <n v="47.66"/>
  </r>
  <r>
    <s v="AIJ03528"/>
    <x v="16"/>
    <x v="8"/>
    <x v="2"/>
    <x v="0"/>
    <s v="Startup"/>
    <x v="10"/>
    <s v="Europe"/>
    <s v="Master's"/>
    <x v="3"/>
    <n v="10"/>
    <n v="152074"/>
    <n v="136053"/>
    <n v="180559"/>
    <s v="$150K–$199K"/>
    <n v="7.63"/>
    <s v="Yes"/>
    <n v="15101"/>
    <s v="PyTorch; LLMs; Machine Learning; Deep Learning; Python; Statistics"/>
    <s v="Google Professional ML Engineer; Databricks ML Professional"/>
    <n v="17"/>
    <n v="246"/>
    <n v="5"/>
    <s v="Full-time"/>
    <n v="0"/>
    <x v="0"/>
    <n v="7"/>
    <n v="5"/>
    <n v="1.69"/>
    <n v="5"/>
    <n v="13.01"/>
    <n v="33.47"/>
  </r>
  <r>
    <s v="AIJ03529"/>
    <x v="12"/>
    <x v="8"/>
    <x v="7"/>
    <x v="5"/>
    <s v="Small"/>
    <x v="10"/>
    <s v="Europe"/>
    <s v="Master's"/>
    <x v="3"/>
    <n v="8"/>
    <n v="188685"/>
    <n v="157543"/>
    <n v="205630"/>
    <s v="$150K–$199K"/>
    <n v="0"/>
    <s v="No"/>
    <n v="1240"/>
    <s v="PyTorch; Responsible AI; Prompt Engineering; Kubernetes; Docker; NLP"/>
    <s v="NVIDIA Deep Learning Institute; Databricks ML Professional"/>
    <n v="7"/>
    <n v="192"/>
    <n v="3"/>
    <s v="Full-time"/>
    <n v="0"/>
    <x v="0"/>
    <n v="6"/>
    <n v="8"/>
    <n v="8.27"/>
    <n v="5"/>
    <n v="18.7"/>
    <n v="8.1999999999999993"/>
  </r>
  <r>
    <s v="AIJ03530"/>
    <x v="23"/>
    <x v="3"/>
    <x v="8"/>
    <x v="9"/>
    <s v="Enterprise"/>
    <x v="10"/>
    <s v="Europe"/>
    <s v="Bachelor's"/>
    <x v="3"/>
    <n v="6"/>
    <n v="169022"/>
    <n v="155645"/>
    <n v="202657"/>
    <s v="$150K–$199K"/>
    <n v="9.99"/>
    <s v="Yes"/>
    <n v="3970"/>
    <s v="Data Engineering; Prompt Engineering; Kubernetes; SQL; Statistics; Python"/>
    <s v="Microsoft Azure AI Engineer; NVIDIA Deep Learning Institute"/>
    <n v="13"/>
    <n v="41"/>
    <n v="5"/>
    <s v="Internship"/>
    <n v="75"/>
    <x v="1"/>
    <n v="8"/>
    <n v="6"/>
    <n v="3.98"/>
    <n v="10"/>
    <n v="30.73"/>
    <n v="33.25"/>
  </r>
  <r>
    <s v="AIJ03531"/>
    <x v="30"/>
    <x v="5"/>
    <x v="1"/>
    <x v="7"/>
    <s v="Medium"/>
    <x v="9"/>
    <s v="Europe"/>
    <s v="Diploma"/>
    <x v="1"/>
    <n v="5"/>
    <n v="110753"/>
    <n v="100406"/>
    <n v="116621"/>
    <s v="$100K–$149K"/>
    <n v="7.22"/>
    <s v="No"/>
    <n v="13257"/>
    <s v="Prompt Engineering; Responsible AI; Data Engineering; SQL"/>
    <s v="None listed"/>
    <n v="1"/>
    <n v="106"/>
    <n v="2"/>
    <s v="Part-time"/>
    <n v="75"/>
    <x v="1"/>
    <n v="6"/>
    <n v="7"/>
    <n v="6.72"/>
    <n v="9"/>
    <n v="-1.1399999999999999"/>
    <n v="15.5"/>
  </r>
  <r>
    <s v="AIJ03532"/>
    <x v="13"/>
    <x v="6"/>
    <x v="4"/>
    <x v="7"/>
    <s v="Startup"/>
    <x v="2"/>
    <s v="Europe"/>
    <s v="Bachelor's"/>
    <x v="1"/>
    <n v="2"/>
    <n v="113120"/>
    <n v="102586"/>
    <n v="127160"/>
    <s v="$100K–$149K"/>
    <n v="17.059999999999999"/>
    <s v="Performance-based"/>
    <n v="5362"/>
    <s v="Deep Learning; Data Engineering; Kubernetes"/>
    <s v="Databricks ML Professional; NVIDIA Deep Learning Institute"/>
    <n v="13"/>
    <n v="877"/>
    <n v="8"/>
    <s v="Internship"/>
    <n v="50"/>
    <x v="1"/>
    <n v="9"/>
    <n v="6"/>
    <n v="26.82"/>
    <n v="4"/>
    <n v="26.52"/>
    <n v="32.65"/>
  </r>
  <r>
    <s v="AIJ03533"/>
    <x v="19"/>
    <x v="6"/>
    <x v="6"/>
    <x v="5"/>
    <s v="Large"/>
    <x v="11"/>
    <s v="South America"/>
    <s v="Bachelor's"/>
    <x v="4"/>
    <n v="2"/>
    <n v="77008"/>
    <n v="69016"/>
    <n v="92924"/>
    <s v="$50K–$99K"/>
    <n v="9.2100000000000009"/>
    <s v="No"/>
    <n v="11771"/>
    <s v="Data Engineering; Cloud Computing; Data Visualization; TensorFlow"/>
    <s v="Google Professional ML Engineer; Databricks ML Professional"/>
    <n v="15"/>
    <n v="356"/>
    <n v="9"/>
    <s v="Part-time"/>
    <n v="50"/>
    <x v="1"/>
    <n v="7"/>
    <n v="5"/>
    <n v="13.91"/>
    <n v="4"/>
    <n v="24.33"/>
    <n v="20.59"/>
  </r>
  <r>
    <s v="AIJ03534"/>
    <x v="19"/>
    <x v="6"/>
    <x v="8"/>
    <x v="4"/>
    <s v="Small"/>
    <x v="7"/>
    <s v="Asia"/>
    <s v="Bachelor's"/>
    <x v="2"/>
    <n v="8"/>
    <n v="179075"/>
    <n v="147309"/>
    <n v="196956"/>
    <s v="$150K–$199K"/>
    <n v="6.73"/>
    <s v="No"/>
    <n v="15658"/>
    <s v="Responsible AI; Prompt Engineering; Deep Learning; Docker"/>
    <s v="Microsoft Azure AI Engineer; AWS Machine Learning Specialty"/>
    <n v="6"/>
    <n v="590"/>
    <n v="4"/>
    <s v="Full-time"/>
    <n v="100"/>
    <x v="1"/>
    <n v="7"/>
    <n v="8"/>
    <n v="42.46"/>
    <n v="4"/>
    <n v="30.78"/>
    <n v="7.2"/>
  </r>
  <r>
    <s v="AIJ03535"/>
    <x v="32"/>
    <x v="9"/>
    <x v="7"/>
    <x v="9"/>
    <s v="Large"/>
    <x v="4"/>
    <s v="Asia"/>
    <s v="Master's"/>
    <x v="3"/>
    <n v="5"/>
    <n v="150119"/>
    <n v="130843"/>
    <n v="174347"/>
    <s v="$150K–$199K"/>
    <n v="15.31"/>
    <s v="Yes"/>
    <n v="9233"/>
    <s v="Deep Learning; RAG; MLOps; Responsible AI"/>
    <s v="Microsoft Azure AI Engineer; None listed"/>
    <n v="15"/>
    <n v="40"/>
    <n v="4"/>
    <s v="Full-time"/>
    <n v="0"/>
    <x v="0"/>
    <n v="6"/>
    <n v="5"/>
    <n v="28.65"/>
    <n v="4"/>
    <n v="23.61"/>
    <n v="17.29"/>
  </r>
  <r>
    <s v="AIJ03536"/>
    <x v="22"/>
    <x v="9"/>
    <x v="9"/>
    <x v="6"/>
    <s v="Medium"/>
    <x v="0"/>
    <s v="Asia"/>
    <s v="Bachelor's"/>
    <x v="3"/>
    <n v="7"/>
    <n v="144938"/>
    <n v="129173"/>
    <n v="167700"/>
    <s v="$100K–$149K"/>
    <n v="11.21"/>
    <s v="No"/>
    <n v="17612"/>
    <s v="Computer Vision; TensorFlow; SQL; Statistics; Responsible AI"/>
    <s v="Google Professional ML Engineer; Microsoft Azure AI Engineer"/>
    <n v="15"/>
    <n v="134"/>
    <n v="6"/>
    <s v="Contract"/>
    <n v="100"/>
    <x v="1"/>
    <n v="6"/>
    <n v="7"/>
    <n v="92.4"/>
    <n v="6"/>
    <n v="19.07"/>
    <n v="2.2400000000000002"/>
  </r>
  <r>
    <s v="AIJ03537"/>
    <x v="29"/>
    <x v="4"/>
    <x v="1"/>
    <x v="3"/>
    <s v="Medium"/>
    <x v="0"/>
    <s v="Asia"/>
    <s v="Bachelor's"/>
    <x v="4"/>
    <n v="1"/>
    <n v="114464"/>
    <n v="106578"/>
    <n v="129143"/>
    <s v="$100K–$149K"/>
    <n v="2.1800000000000002"/>
    <s v="No"/>
    <n v="15081"/>
    <s v="Data Engineering; Statistics; Deep Learning; Cloud Computing; Machine Learning"/>
    <s v="AWS Machine Learning Specialty; Microsoft Azure AI Engineer"/>
    <n v="9"/>
    <n v="850"/>
    <n v="3"/>
    <s v="Full-time"/>
    <n v="50"/>
    <x v="1"/>
    <n v="9"/>
    <n v="8"/>
    <n v="4.05"/>
    <n v="7"/>
    <n v="13.52"/>
    <n v="48.86"/>
  </r>
  <r>
    <s v="AIJ03538"/>
    <x v="17"/>
    <x v="4"/>
    <x v="7"/>
    <x v="5"/>
    <s v="Startup"/>
    <x v="7"/>
    <s v="Asia"/>
    <s v="PhD"/>
    <x v="1"/>
    <n v="4"/>
    <n v="119957"/>
    <n v="102198"/>
    <n v="142616"/>
    <s v="$100K–$149K"/>
    <n v="10.58"/>
    <s v="No"/>
    <n v="7623"/>
    <s v="Cloud Computing; Data Engineering; Docker; Python; RAG"/>
    <s v="AWS Machine Learning Specialty; Databricks ML Professional"/>
    <n v="4"/>
    <n v="472"/>
    <n v="5"/>
    <s v="Internship"/>
    <n v="100"/>
    <x v="1"/>
    <n v="8"/>
    <n v="5"/>
    <n v="34.97"/>
    <n v="3"/>
    <n v="21.68"/>
    <n v="19.98"/>
  </r>
  <r>
    <s v="AIJ03539"/>
    <x v="1"/>
    <x v="1"/>
    <x v="2"/>
    <x v="7"/>
    <s v="Large"/>
    <x v="2"/>
    <s v="Europe"/>
    <s v="Bachelor's"/>
    <x v="4"/>
    <n v="2"/>
    <n v="65329"/>
    <n v="55879"/>
    <n v="74510"/>
    <s v="$50K–$99K"/>
    <n v="5.84"/>
    <s v="Performance-based"/>
    <n v="23052"/>
    <s v="Data Visualization; MLOps; Prompt Engineering; Vector Databases"/>
    <s v="Microsoft Azure AI Engineer"/>
    <n v="1"/>
    <n v="579"/>
    <n v="5"/>
    <s v="Full-time"/>
    <n v="50"/>
    <x v="1"/>
    <n v="6"/>
    <n v="6"/>
    <n v="13.55"/>
    <n v="7"/>
    <n v="22.92"/>
    <n v="1"/>
  </r>
  <r>
    <s v="AIJ03540"/>
    <x v="21"/>
    <x v="3"/>
    <x v="1"/>
    <x v="2"/>
    <s v="Medium"/>
    <x v="0"/>
    <s v="Asia"/>
    <s v="Bachelor's"/>
    <x v="3"/>
    <n v="8"/>
    <n v="208554"/>
    <n v="191197"/>
    <n v="223850"/>
    <s v="$200K+"/>
    <n v="8.9"/>
    <s v="Performance-based"/>
    <n v="9269"/>
    <s v="Responsible AI; Kubernetes; Cloud Computing; SQL; LLMs"/>
    <s v="Databricks ML Professional; NVIDIA Deep Learning Institute"/>
    <n v="7"/>
    <n v="255"/>
    <n v="5"/>
    <s v="Part-time"/>
    <n v="100"/>
    <x v="1"/>
    <n v="6"/>
    <n v="9"/>
    <n v="7.09"/>
    <n v="7"/>
    <n v="10.01"/>
    <n v="31.98"/>
  </r>
  <r>
    <s v="AIJ03541"/>
    <x v="8"/>
    <x v="6"/>
    <x v="3"/>
    <x v="7"/>
    <s v="Enterprise"/>
    <x v="4"/>
    <s v="Asia"/>
    <s v="Bachelor's"/>
    <x v="2"/>
    <n v="15"/>
    <n v="184937"/>
    <n v="161773"/>
    <n v="208162"/>
    <s v="$150K–$199K"/>
    <n v="9.42"/>
    <s v="Performance-based"/>
    <n v="6780"/>
    <s v="NLP; Computer Vision; PyTorch; Responsible AI; TensorFlow; Data Visualization"/>
    <s v="Google Professional ML Engineer"/>
    <n v="3"/>
    <n v="330"/>
    <n v="7"/>
    <s v="Full-time"/>
    <n v="50"/>
    <x v="1"/>
    <n v="6"/>
    <n v="4"/>
    <n v="33.21"/>
    <n v="6"/>
    <n v="19.600000000000001"/>
    <n v="1"/>
  </r>
  <r>
    <s v="AIJ03542"/>
    <x v="16"/>
    <x v="8"/>
    <x v="0"/>
    <x v="0"/>
    <s v="Large"/>
    <x v="0"/>
    <s v="Asia"/>
    <s v="Bachelor's"/>
    <x v="2"/>
    <n v="14"/>
    <n v="199373"/>
    <n v="179422"/>
    <n v="231669"/>
    <s v="$150K–$199K"/>
    <n v="6.73"/>
    <s v="No"/>
    <n v="10563"/>
    <s v="Responsible AI; Machine Learning; NLP; Docker; PyTorch"/>
    <s v="AWS Machine Learning Specialty"/>
    <n v="7"/>
    <n v="547"/>
    <n v="6"/>
    <s v="Part-time"/>
    <n v="50"/>
    <x v="1"/>
    <n v="4"/>
    <n v="8"/>
    <n v="127.83"/>
    <n v="6"/>
    <n v="13.74"/>
    <n v="29.85"/>
  </r>
  <r>
    <s v="AIJ03543"/>
    <x v="5"/>
    <x v="3"/>
    <x v="0"/>
    <x v="0"/>
    <s v="Small"/>
    <x v="7"/>
    <s v="Asia"/>
    <s v="Bachelor's"/>
    <x v="3"/>
    <n v="8"/>
    <n v="194392"/>
    <n v="168927"/>
    <n v="216985"/>
    <s v="$150K–$199K"/>
    <n v="9.89"/>
    <s v="No"/>
    <n v="23888"/>
    <s v="Statistics; Prompt Engineering; TensorFlow; RAG; Python"/>
    <s v="None listed"/>
    <n v="11"/>
    <n v="896"/>
    <n v="4"/>
    <s v="Full-time"/>
    <n v="100"/>
    <x v="1"/>
    <n v="5"/>
    <n v="4"/>
    <n v="5.9"/>
    <n v="6"/>
    <n v="19.72"/>
    <n v="31.62"/>
  </r>
  <r>
    <s v="AIJ03544"/>
    <x v="30"/>
    <x v="5"/>
    <x v="4"/>
    <x v="4"/>
    <s v="Startup"/>
    <x v="2"/>
    <s v="Europe"/>
    <s v="Master's"/>
    <x v="2"/>
    <n v="11"/>
    <n v="221317"/>
    <n v="201110"/>
    <n v="250212"/>
    <s v="$200K+"/>
    <n v="6.44"/>
    <s v="Performance-based"/>
    <n v="21971"/>
    <s v="Responsible AI; Prompt Engineering; TensorFlow; Statistics; PyTorch"/>
    <s v="AWS Machine Learning Specialty"/>
    <n v="17"/>
    <n v="785"/>
    <n v="4"/>
    <s v="Full-time"/>
    <n v="75"/>
    <x v="1"/>
    <n v="7"/>
    <n v="9"/>
    <n v="24.69"/>
    <n v="5"/>
    <n v="-0.46"/>
    <n v="15.55"/>
  </r>
  <r>
    <s v="AIJ03545"/>
    <x v="22"/>
    <x v="9"/>
    <x v="3"/>
    <x v="11"/>
    <s v="Enterprise"/>
    <x v="6"/>
    <s v="North America"/>
    <s v="PhD"/>
    <x v="4"/>
    <n v="1"/>
    <n v="115501"/>
    <n v="99217"/>
    <n v="127517"/>
    <s v="$100K–$149K"/>
    <n v="18.55"/>
    <s v="No"/>
    <n v="1504"/>
    <s v="Cloud Computing; NLP; TensorFlow; Prompt Engineering"/>
    <s v="AWS Machine Learning Specialty; Databricks ML Professional"/>
    <n v="6"/>
    <n v="546"/>
    <n v="6"/>
    <s v="Full-time"/>
    <n v="0"/>
    <x v="0"/>
    <n v="7"/>
    <n v="4"/>
    <n v="2.66"/>
    <n v="8"/>
    <n v="13.46"/>
    <n v="5.9"/>
  </r>
  <r>
    <s v="AIJ03546"/>
    <x v="29"/>
    <x v="4"/>
    <x v="2"/>
    <x v="3"/>
    <s v="Medium"/>
    <x v="9"/>
    <s v="Europe"/>
    <s v="PhD"/>
    <x v="3"/>
    <n v="6"/>
    <n v="153524"/>
    <n v="131009"/>
    <n v="182468"/>
    <s v="$150K–$199K"/>
    <n v="19.829999999999998"/>
    <s v="No"/>
    <n v="17952"/>
    <s v="Data Visualization; PyTorch; Machine Learning; Vector Databases; Responsible AI; Kubernetes"/>
    <s v="Microsoft Azure AI Engineer; NVIDIA Deep Learning Institute"/>
    <n v="4"/>
    <n v="801"/>
    <n v="5"/>
    <s v="Full-time"/>
    <n v="75"/>
    <x v="1"/>
    <n v="6"/>
    <n v="8"/>
    <n v="16.510000000000002"/>
    <n v="4"/>
    <n v="19.2"/>
    <n v="38.42"/>
  </r>
  <r>
    <s v="AIJ03547"/>
    <x v="27"/>
    <x v="4"/>
    <x v="4"/>
    <x v="5"/>
    <s v="Small"/>
    <x v="8"/>
    <s v="Asia"/>
    <s v="Master's"/>
    <x v="3"/>
    <n v="5"/>
    <n v="63404"/>
    <n v="53211"/>
    <n v="68010"/>
    <s v="$50K–$99K"/>
    <n v="9.8800000000000008"/>
    <s v="Yes"/>
    <n v="23018"/>
    <s v="SQL; Python; NLP; Deep Learning; Cloud Computing"/>
    <s v="NVIDIA Deep Learning Institute; AWS Machine Learning Specialty"/>
    <n v="12"/>
    <n v="255"/>
    <n v="4"/>
    <s v="Internship"/>
    <n v="75"/>
    <x v="1"/>
    <n v="7"/>
    <n v="4"/>
    <n v="1.41"/>
    <n v="3"/>
    <n v="20.63"/>
    <n v="47"/>
  </r>
  <r>
    <s v="AIJ03548"/>
    <x v="7"/>
    <x v="5"/>
    <x v="3"/>
    <x v="8"/>
    <s v="Large"/>
    <x v="7"/>
    <s v="Asia"/>
    <s v="Bachelor's"/>
    <x v="1"/>
    <n v="5"/>
    <n v="100365"/>
    <n v="93540"/>
    <n v="107208"/>
    <s v="$100K–$149K"/>
    <n v="6.58"/>
    <s v="No"/>
    <n v="13310"/>
    <s v="Python; Responsible AI; NLP; Data Visualization; Docker"/>
    <s v="NVIDIA Deep Learning Institute"/>
    <n v="14"/>
    <n v="331"/>
    <n v="8"/>
    <s v="Full-time"/>
    <n v="100"/>
    <x v="1"/>
    <n v="8"/>
    <n v="8"/>
    <n v="1.69"/>
    <n v="9"/>
    <n v="-2.2599999999999998"/>
    <n v="26.18"/>
  </r>
  <r>
    <s v="AIJ03549"/>
    <x v="20"/>
    <x v="7"/>
    <x v="2"/>
    <x v="11"/>
    <s v="Medium"/>
    <x v="3"/>
    <s v="Europe"/>
    <s v="Bachelor's"/>
    <x v="4"/>
    <n v="0"/>
    <n v="106858"/>
    <n v="89885"/>
    <n v="114180"/>
    <s v="$100K–$149K"/>
    <n v="12.11"/>
    <s v="No"/>
    <n v="18178"/>
    <s v="Computer Vision; Data Visualization; Cloud Computing; Kubernetes; Responsible AI; Docker"/>
    <s v="NVIDIA Deep Learning Institute"/>
    <n v="16"/>
    <n v="62"/>
    <n v="5"/>
    <s v="Full-time"/>
    <n v="100"/>
    <x v="1"/>
    <n v="7"/>
    <n v="7"/>
    <n v="51.14"/>
    <n v="7"/>
    <n v="13"/>
    <n v="38.119999999999997"/>
  </r>
  <r>
    <s v="AIJ03550"/>
    <x v="11"/>
    <x v="7"/>
    <x v="1"/>
    <x v="5"/>
    <s v="Startup"/>
    <x v="9"/>
    <s v="Europe"/>
    <s v="Master's"/>
    <x v="4"/>
    <n v="1"/>
    <n v="114258"/>
    <n v="102782"/>
    <n v="125529"/>
    <s v="$100K–$149K"/>
    <n v="18.809999999999999"/>
    <s v="Yes"/>
    <n v="1193"/>
    <s v="Python; NLP; SQL; Data Visualization; Responsible AI; Prompt Engineering"/>
    <s v="Databricks ML Professional; NVIDIA Deep Learning Institute"/>
    <n v="16"/>
    <n v="172"/>
    <n v="2"/>
    <s v="Full-time"/>
    <n v="100"/>
    <x v="1"/>
    <n v="5"/>
    <n v="4"/>
    <n v="5.13"/>
    <n v="5"/>
    <n v="25.07"/>
    <n v="32.19"/>
  </r>
  <r>
    <s v="AIJ03551"/>
    <x v="16"/>
    <x v="8"/>
    <x v="1"/>
    <x v="6"/>
    <s v="Medium"/>
    <x v="7"/>
    <s v="Asia"/>
    <s v="Diploma"/>
    <x v="2"/>
    <n v="11"/>
    <n v="187780"/>
    <n v="157925"/>
    <n v="216024"/>
    <s v="$150K–$199K"/>
    <n v="8.67"/>
    <s v="Yes"/>
    <n v="24510"/>
    <s v="Python; Data Visualization; Computer Vision; Deep Learning; Machine Learning; Data Engineering"/>
    <s v="Databricks ML Professional; NVIDIA Deep Learning Institute"/>
    <n v="12"/>
    <n v="733"/>
    <n v="4"/>
    <s v="Contract"/>
    <n v="25"/>
    <x v="0"/>
    <n v="7"/>
    <n v="8"/>
    <n v="6.3"/>
    <n v="7"/>
    <n v="26.19"/>
    <n v="14.17"/>
  </r>
  <r>
    <s v="AIJ03552"/>
    <x v="10"/>
    <x v="7"/>
    <x v="0"/>
    <x v="5"/>
    <s v="Small"/>
    <x v="7"/>
    <s v="Asia"/>
    <s v="Bachelor's"/>
    <x v="4"/>
    <n v="2"/>
    <n v="71579"/>
    <n v="60864"/>
    <n v="82660"/>
    <s v="$50K–$99K"/>
    <n v="7.26"/>
    <s v="Performance-based"/>
    <n v="4019"/>
    <s v="Machine Learning; Docker; NLP; Prompt Engineering; MLOps"/>
    <s v="Databricks ML Professional"/>
    <n v="15"/>
    <n v="172"/>
    <n v="5"/>
    <s v="Contract"/>
    <n v="50"/>
    <x v="1"/>
    <n v="8"/>
    <n v="6"/>
    <n v="3.39"/>
    <n v="2"/>
    <n v="17.32"/>
    <n v="16.600000000000001"/>
  </r>
  <r>
    <s v="AIJ03553"/>
    <x v="14"/>
    <x v="3"/>
    <x v="1"/>
    <x v="10"/>
    <s v="Large"/>
    <x v="6"/>
    <s v="North America"/>
    <s v="Master's"/>
    <x v="3"/>
    <n v="10"/>
    <n v="154244"/>
    <n v="144604"/>
    <n v="174072"/>
    <s v="$150K–$199K"/>
    <n v="15.24"/>
    <s v="No"/>
    <n v="15654"/>
    <s v="Computer Vision; Cloud Computing; RAG"/>
    <s v="NVIDIA Deep Learning Institute; Google Professional ML Engineer"/>
    <n v="10"/>
    <n v="446"/>
    <n v="6"/>
    <s v="Internship"/>
    <n v="100"/>
    <x v="1"/>
    <n v="8"/>
    <n v="5"/>
    <n v="13.35"/>
    <n v="7"/>
    <n v="31.2"/>
    <n v="42.83"/>
  </r>
  <r>
    <s v="AIJ03554"/>
    <x v="3"/>
    <x v="2"/>
    <x v="6"/>
    <x v="9"/>
    <s v="Startup"/>
    <x v="10"/>
    <s v="Europe"/>
    <s v="PhD"/>
    <x v="1"/>
    <n v="3"/>
    <n v="112547"/>
    <n v="93745"/>
    <n v="134826"/>
    <s v="$100K–$149K"/>
    <n v="17.73"/>
    <s v="Yes"/>
    <n v="12711"/>
    <s v="MLOps; Prompt Engineering; Responsible AI; Deep Learning"/>
    <s v="Microsoft Azure AI Engineer"/>
    <n v="13"/>
    <n v="421"/>
    <n v="9"/>
    <s v="Full-time"/>
    <n v="0"/>
    <x v="0"/>
    <n v="7"/>
    <n v="7"/>
    <n v="1.62"/>
    <n v="5"/>
    <n v="7.78"/>
    <n v="33.28"/>
  </r>
  <r>
    <s v="AIJ03555"/>
    <x v="8"/>
    <x v="6"/>
    <x v="7"/>
    <x v="5"/>
    <s v="Enterprise"/>
    <x v="2"/>
    <s v="Europe"/>
    <s v="Bachelor's"/>
    <x v="1"/>
    <n v="3"/>
    <n v="90177"/>
    <n v="77313"/>
    <n v="103500"/>
    <s v="$50K–$99K"/>
    <n v="11.72"/>
    <s v="Yes"/>
    <n v="7342"/>
    <s v="PyTorch; Machine Learning; Kubernetes; Cloud Computing; Python"/>
    <s v="None listed; Google Professional ML Engineer"/>
    <n v="3"/>
    <n v="117"/>
    <n v="6"/>
    <s v="Full-time"/>
    <n v="50"/>
    <x v="1"/>
    <n v="10"/>
    <n v="6"/>
    <n v="14.36"/>
    <n v="8"/>
    <n v="10.199999999999999"/>
    <n v="31.32"/>
  </r>
  <r>
    <s v="AIJ03556"/>
    <x v="8"/>
    <x v="6"/>
    <x v="7"/>
    <x v="11"/>
    <s v="Small"/>
    <x v="5"/>
    <s v="North America"/>
    <s v="Master's"/>
    <x v="3"/>
    <n v="5"/>
    <n v="179227"/>
    <n v="167766"/>
    <n v="213906"/>
    <s v="$150K–$199K"/>
    <n v="13.83"/>
    <s v="No"/>
    <n v="9259"/>
    <s v="SQL; Data Engineering; RAG; Data Visualization"/>
    <s v="AWS Machine Learning Specialty; None listed"/>
    <n v="5"/>
    <n v="386"/>
    <n v="3"/>
    <s v="Full-time"/>
    <n v="75"/>
    <x v="1"/>
    <n v="4"/>
    <n v="7"/>
    <n v="65.88"/>
    <n v="3"/>
    <n v="23.29"/>
    <n v="23.5"/>
  </r>
  <r>
    <s v="AIJ03557"/>
    <x v="17"/>
    <x v="4"/>
    <x v="8"/>
    <x v="1"/>
    <s v="Medium"/>
    <x v="6"/>
    <s v="North America"/>
    <s v="Master's"/>
    <x v="1"/>
    <n v="2"/>
    <n v="110243"/>
    <n v="92479"/>
    <n v="126439"/>
    <s v="$100K–$149K"/>
    <n v="13.21"/>
    <s v="No"/>
    <n v="20064"/>
    <s v="Cloud Computing; Computer Vision; Machine Learning; Vector Databases; SQL; Statistics"/>
    <s v="AWS Machine Learning Specialty"/>
    <n v="7"/>
    <n v="505"/>
    <n v="6"/>
    <s v="Full-time"/>
    <n v="25"/>
    <x v="0"/>
    <n v="6"/>
    <n v="7"/>
    <n v="7.75"/>
    <n v="7"/>
    <n v="12.25"/>
    <n v="22.8"/>
  </r>
  <r>
    <s v="AIJ03558"/>
    <x v="28"/>
    <x v="1"/>
    <x v="1"/>
    <x v="2"/>
    <s v="Medium"/>
    <x v="7"/>
    <s v="Asia"/>
    <s v="Master's"/>
    <x v="2"/>
    <n v="13"/>
    <n v="198778"/>
    <n v="184300"/>
    <n v="241928"/>
    <s v="$150K–$199K"/>
    <n v="23.35"/>
    <s v="No"/>
    <n v="24691"/>
    <s v="Prompt Engineering; Cloud Computing; Computer Vision; RAG; NLP; Responsible AI"/>
    <s v="AWS Machine Learning Specialty"/>
    <n v="12"/>
    <n v="604"/>
    <n v="4"/>
    <s v="Contract"/>
    <n v="0"/>
    <x v="0"/>
    <n v="7"/>
    <n v="9"/>
    <n v="21.67"/>
    <n v="6"/>
    <n v="2.2400000000000002"/>
    <n v="45.31"/>
  </r>
  <r>
    <s v="AIJ03559"/>
    <x v="30"/>
    <x v="5"/>
    <x v="5"/>
    <x v="11"/>
    <s v="Small"/>
    <x v="2"/>
    <s v="Europe"/>
    <s v="Bachelor's"/>
    <x v="1"/>
    <n v="2"/>
    <n v="80569"/>
    <n v="70454"/>
    <n v="89159"/>
    <s v="$50K–$99K"/>
    <n v="10.27"/>
    <s v="Performance-based"/>
    <n v="22091"/>
    <s v="Cloud Computing; Kubernetes; Deep Learning; Vector Databases"/>
    <s v="Microsoft Azure AI Engineer; NVIDIA Deep Learning Institute"/>
    <n v="8"/>
    <n v="493"/>
    <n v="5"/>
    <s v="Full-time"/>
    <n v="75"/>
    <x v="1"/>
    <n v="8"/>
    <n v="9"/>
    <n v="8.86"/>
    <n v="5"/>
    <n v="8.77"/>
    <n v="48.24"/>
  </r>
  <r>
    <s v="AIJ03560"/>
    <x v="17"/>
    <x v="4"/>
    <x v="2"/>
    <x v="11"/>
    <s v="Small"/>
    <x v="8"/>
    <s v="Asia"/>
    <s v="Bachelor's"/>
    <x v="4"/>
    <n v="1"/>
    <n v="37951"/>
    <n v="34384"/>
    <n v="43146"/>
    <s v="Under $50K"/>
    <n v="10.32"/>
    <s v="Yes"/>
    <n v="15249"/>
    <s v="Computer Vision; SQL; Data Engineering"/>
    <s v="Google Professional ML Engineer"/>
    <n v="13"/>
    <n v="82"/>
    <n v="8"/>
    <s v="Full-time"/>
    <n v="75"/>
    <x v="1"/>
    <n v="9"/>
    <n v="5"/>
    <n v="29.25"/>
    <n v="5"/>
    <n v="24.42"/>
    <n v="26.33"/>
  </r>
  <r>
    <s v="AIJ03561"/>
    <x v="16"/>
    <x v="8"/>
    <x v="1"/>
    <x v="7"/>
    <s v="Startup"/>
    <x v="5"/>
    <s v="North America"/>
    <s v="Master's"/>
    <x v="1"/>
    <n v="4"/>
    <n v="181802"/>
    <n v="153535"/>
    <n v="198518"/>
    <s v="$150K–$199K"/>
    <n v="15.71"/>
    <s v="No"/>
    <n v="21885"/>
    <s v="NLP; Deep Learning; LLMs; Cloud Computing; Docker"/>
    <s v="Microsoft Azure AI Engineer; AWS Machine Learning Specialty"/>
    <n v="3"/>
    <n v="292"/>
    <n v="9"/>
    <s v="Full-time"/>
    <n v="100"/>
    <x v="1"/>
    <n v="8"/>
    <n v="4"/>
    <n v="133.75"/>
    <n v="5"/>
    <n v="23.55"/>
    <n v="18.29"/>
  </r>
  <r>
    <s v="AIJ03562"/>
    <x v="2"/>
    <x v="1"/>
    <x v="1"/>
    <x v="8"/>
    <s v="Startup"/>
    <x v="10"/>
    <s v="Europe"/>
    <s v="Bachelor's"/>
    <x v="3"/>
    <n v="10"/>
    <n v="166880"/>
    <n v="149476"/>
    <n v="188059"/>
    <s v="$150K–$199K"/>
    <n v="1.98"/>
    <s v="Yes"/>
    <n v="11150"/>
    <s v="SQL; Responsible AI; Python; PyTorch; NLP"/>
    <s v="NVIDIA Deep Learning Institute"/>
    <n v="6"/>
    <n v="834"/>
    <n v="6"/>
    <s v="Full-time"/>
    <n v="50"/>
    <x v="1"/>
    <n v="6"/>
    <n v="5"/>
    <n v="47.23"/>
    <n v="4"/>
    <n v="20.02"/>
    <n v="23.28"/>
  </r>
  <r>
    <s v="AIJ03563"/>
    <x v="19"/>
    <x v="6"/>
    <x v="7"/>
    <x v="0"/>
    <s v="Large"/>
    <x v="7"/>
    <s v="Asia"/>
    <s v="PhD"/>
    <x v="3"/>
    <n v="7"/>
    <n v="151595"/>
    <n v="134444"/>
    <n v="182411"/>
    <s v="$150K–$199K"/>
    <n v="10.76"/>
    <s v="No"/>
    <n v="4010"/>
    <s v="Docker; LLMs; Deep Learning"/>
    <s v="Microsoft Azure AI Engineer; Databricks ML Professional"/>
    <n v="17"/>
    <n v="364"/>
    <n v="10"/>
    <s v="Full-time"/>
    <n v="75"/>
    <x v="1"/>
    <n v="8"/>
    <n v="4"/>
    <n v="7.11"/>
    <n v="10"/>
    <n v="18.7"/>
    <n v="8.0500000000000007"/>
  </r>
  <r>
    <s v="AIJ03564"/>
    <x v="19"/>
    <x v="6"/>
    <x v="0"/>
    <x v="6"/>
    <s v="Large"/>
    <x v="2"/>
    <s v="Europe"/>
    <s v="Master's"/>
    <x v="3"/>
    <n v="8"/>
    <n v="172577"/>
    <n v="159377"/>
    <n v="194029"/>
    <s v="$150K–$199K"/>
    <n v="21.78"/>
    <s v="Performance-based"/>
    <n v="20460"/>
    <s v="Vector Databases; MLOps; Docker; Prompt Engineering"/>
    <s v="NVIDIA Deep Learning Institute"/>
    <n v="11"/>
    <n v="438"/>
    <n v="3"/>
    <s v="Full-time"/>
    <n v="100"/>
    <x v="1"/>
    <n v="7"/>
    <n v="7"/>
    <n v="10.57"/>
    <n v="6"/>
    <n v="27.48"/>
    <n v="40.68"/>
  </r>
  <r>
    <s v="AIJ03565"/>
    <x v="12"/>
    <x v="8"/>
    <x v="7"/>
    <x v="2"/>
    <s v="Small"/>
    <x v="0"/>
    <s v="Asia"/>
    <s v="PhD"/>
    <x v="4"/>
    <n v="2"/>
    <n v="69877"/>
    <n v="63308"/>
    <n v="83688"/>
    <s v="$50K–$99K"/>
    <n v="7.38"/>
    <s v="Performance-based"/>
    <n v="18940"/>
    <s v="LLMs; TensorFlow; RAG; Cloud Computing; SQL; Computer Vision"/>
    <s v="NVIDIA Deep Learning Institute; Microsoft Azure AI Engineer"/>
    <n v="7"/>
    <n v="742"/>
    <n v="4"/>
    <s v="Full-time"/>
    <n v="100"/>
    <x v="1"/>
    <n v="6"/>
    <n v="10"/>
    <n v="0.55000000000000004"/>
    <n v="6"/>
    <n v="19.11"/>
    <n v="44.28"/>
  </r>
  <r>
    <s v="AIJ03566"/>
    <x v="22"/>
    <x v="9"/>
    <x v="7"/>
    <x v="1"/>
    <s v="Medium"/>
    <x v="7"/>
    <s v="Asia"/>
    <s v="Bachelor's"/>
    <x v="1"/>
    <n v="2"/>
    <n v="138267"/>
    <n v="116932"/>
    <n v="165806"/>
    <s v="$100K–$149K"/>
    <n v="9.35"/>
    <s v="Yes"/>
    <n v="7487"/>
    <s v="Python; Prompt Engineering; MLOps; PyTorch"/>
    <s v="NVIDIA Deep Learning Institute; None listed"/>
    <n v="15"/>
    <n v="274"/>
    <n v="9"/>
    <s v="Contract"/>
    <n v="25"/>
    <x v="0"/>
    <n v="7"/>
    <n v="7"/>
    <n v="6.15"/>
    <n v="8"/>
    <n v="14.78"/>
    <n v="1.28"/>
  </r>
  <r>
    <s v="AIJ03567"/>
    <x v="1"/>
    <x v="1"/>
    <x v="5"/>
    <x v="11"/>
    <s v="Medium"/>
    <x v="6"/>
    <s v="North America"/>
    <s v="Master's"/>
    <x v="1"/>
    <n v="2"/>
    <n v="121720"/>
    <n v="113160"/>
    <n v="128564"/>
    <s v="$100K–$149K"/>
    <n v="8.5500000000000007"/>
    <s v="Yes"/>
    <n v="1224"/>
    <s v="TensorFlow; MLOps; Responsible AI; SQL; LLMs; RAG"/>
    <s v="Google Professional ML Engineer"/>
    <n v="17"/>
    <n v="573"/>
    <n v="8"/>
    <s v="Full-time"/>
    <n v="25"/>
    <x v="0"/>
    <n v="4"/>
    <n v="7"/>
    <n v="14.9"/>
    <n v="3"/>
    <n v="19.93"/>
    <n v="44.1"/>
  </r>
  <r>
    <s v="AIJ03568"/>
    <x v="18"/>
    <x v="5"/>
    <x v="9"/>
    <x v="6"/>
    <s v="Enterprise"/>
    <x v="2"/>
    <s v="Europe"/>
    <s v="No formal degree required"/>
    <x v="3"/>
    <n v="5"/>
    <n v="182909"/>
    <n v="157344"/>
    <n v="214624"/>
    <s v="$150K–$199K"/>
    <n v="0"/>
    <s v="No"/>
    <n v="7160"/>
    <s v="NLP; RAG; Machine Learning"/>
    <s v="Databricks ML Professional; NVIDIA Deep Learning Institute"/>
    <n v="11"/>
    <n v="765"/>
    <n v="8"/>
    <s v="Full-time"/>
    <n v="0"/>
    <x v="0"/>
    <n v="9"/>
    <n v="9"/>
    <n v="20.440000000000001"/>
    <n v="8"/>
    <n v="5.84"/>
    <n v="22.93"/>
  </r>
  <r>
    <s v="AIJ03569"/>
    <x v="21"/>
    <x v="3"/>
    <x v="6"/>
    <x v="2"/>
    <s v="Large"/>
    <x v="4"/>
    <s v="Asia"/>
    <s v="Diploma"/>
    <x v="3"/>
    <n v="10"/>
    <n v="195071"/>
    <n v="168258"/>
    <n v="216322"/>
    <s v="$150K–$199K"/>
    <n v="10.57"/>
    <s v="Yes"/>
    <n v="1471"/>
    <s v="Statistics; RAG; Deep Learning; SQL"/>
    <s v="Google Professional ML Engineer"/>
    <n v="7"/>
    <n v="637"/>
    <n v="6"/>
    <s v="Full-time"/>
    <n v="25"/>
    <x v="0"/>
    <n v="8"/>
    <n v="9"/>
    <n v="15.61"/>
    <n v="7"/>
    <n v="31.38"/>
    <n v="32.92"/>
  </r>
  <r>
    <s v="AIJ03570"/>
    <x v="1"/>
    <x v="1"/>
    <x v="6"/>
    <x v="1"/>
    <s v="Startup"/>
    <x v="8"/>
    <s v="Asia"/>
    <s v="Bachelor's"/>
    <x v="4"/>
    <n v="1"/>
    <n v="46648"/>
    <n v="42789"/>
    <n v="53012"/>
    <s v="Under $50K"/>
    <n v="7.93"/>
    <s v="Yes"/>
    <n v="13109"/>
    <s v="Deep Learning; Cloud Computing; Data Visualization"/>
    <s v="Microsoft Azure AI Engineer"/>
    <n v="4"/>
    <n v="685"/>
    <n v="7"/>
    <s v="Full-time"/>
    <n v="75"/>
    <x v="1"/>
    <n v="9"/>
    <n v="8"/>
    <n v="2.86"/>
    <n v="4"/>
    <n v="13.09"/>
    <n v="29.47"/>
  </r>
  <r>
    <s v="AIJ03571"/>
    <x v="25"/>
    <x v="1"/>
    <x v="1"/>
    <x v="11"/>
    <s v="Large"/>
    <x v="1"/>
    <s v="Oceania"/>
    <s v="Bachelor's"/>
    <x v="1"/>
    <n v="3"/>
    <n v="122330"/>
    <n v="112363"/>
    <n v="149204"/>
    <s v="$100K–$149K"/>
    <n v="4.96"/>
    <s v="Yes"/>
    <n v="7919"/>
    <s v="Statistics; Prompt Engineering; Python; Kubernetes; Deep Learning"/>
    <s v="Databricks ML Professional"/>
    <n v="16"/>
    <n v="157"/>
    <n v="9"/>
    <s v="Full-time"/>
    <n v="100"/>
    <x v="1"/>
    <n v="9"/>
    <n v="7"/>
    <n v="4.8099999999999996"/>
    <n v="8"/>
    <n v="3.44"/>
    <n v="27.86"/>
  </r>
  <r>
    <s v="AIJ03572"/>
    <x v="29"/>
    <x v="4"/>
    <x v="1"/>
    <x v="9"/>
    <s v="Startup"/>
    <x v="6"/>
    <s v="North America"/>
    <s v="Master's"/>
    <x v="4"/>
    <n v="1"/>
    <n v="86428"/>
    <n v="74273"/>
    <n v="100643"/>
    <s v="$50K–$99K"/>
    <n v="6.26"/>
    <s v="Yes"/>
    <n v="24949"/>
    <s v="Machine Learning; Prompt Engineering; Data Visualization"/>
    <s v="Google Professional ML Engineer"/>
    <n v="6"/>
    <n v="182"/>
    <n v="4"/>
    <s v="Full-time"/>
    <n v="100"/>
    <x v="1"/>
    <n v="5"/>
    <n v="7"/>
    <n v="11.82"/>
    <n v="6"/>
    <n v="17.079999999999998"/>
    <n v="15.32"/>
  </r>
  <r>
    <s v="AIJ03573"/>
    <x v="4"/>
    <x v="0"/>
    <x v="8"/>
    <x v="4"/>
    <s v="Startup"/>
    <x v="7"/>
    <s v="Asia"/>
    <s v="Bachelor's"/>
    <x v="3"/>
    <n v="9"/>
    <n v="165416"/>
    <n v="139258"/>
    <n v="182912"/>
    <s v="$150K–$199K"/>
    <n v="4.95"/>
    <s v="No"/>
    <n v="17707"/>
    <s v="SQL; Python; Responsible AI; TensorFlow; Data Engineering; Computer Vision"/>
    <s v="None listed"/>
    <n v="11"/>
    <n v="463"/>
    <n v="3"/>
    <s v="Full-time"/>
    <n v="100"/>
    <x v="1"/>
    <n v="10"/>
    <n v="7"/>
    <n v="7.38"/>
    <n v="6"/>
    <n v="13.49"/>
    <n v="8.33"/>
  </r>
  <r>
    <s v="AIJ03574"/>
    <x v="10"/>
    <x v="7"/>
    <x v="4"/>
    <x v="1"/>
    <s v="Small"/>
    <x v="0"/>
    <s v="Asia"/>
    <s v="Bachelor's"/>
    <x v="2"/>
    <n v="12"/>
    <n v="203402"/>
    <n v="186014"/>
    <n v="226430"/>
    <s v="$200K+"/>
    <n v="7.56"/>
    <s v="No"/>
    <n v="5222"/>
    <s v="Data Visualization; MLOps; Vector Databases; Python; Prompt Engineering"/>
    <s v="None listed"/>
    <n v="2"/>
    <n v="199"/>
    <n v="7"/>
    <s v="Internship"/>
    <n v="75"/>
    <x v="1"/>
    <n v="8"/>
    <n v="7"/>
    <n v="6"/>
    <n v="6"/>
    <n v="12.02"/>
    <n v="53.24"/>
  </r>
  <r>
    <s v="AIJ03575"/>
    <x v="14"/>
    <x v="3"/>
    <x v="8"/>
    <x v="3"/>
    <s v="Startup"/>
    <x v="7"/>
    <s v="Asia"/>
    <s v="Bachelor's"/>
    <x v="2"/>
    <n v="9"/>
    <n v="210157"/>
    <n v="173577"/>
    <n v="230583"/>
    <s v="$200K+"/>
    <n v="14.63"/>
    <s v="Performance-based"/>
    <n v="22987"/>
    <s v="LLMs; MLOps; Responsible AI"/>
    <s v="AWS Machine Learning Specialty"/>
    <n v="17"/>
    <n v="18"/>
    <n v="4"/>
    <s v="Full-time"/>
    <n v="75"/>
    <x v="1"/>
    <n v="8"/>
    <n v="6"/>
    <n v="2.2999999999999998"/>
    <n v="7"/>
    <n v="37.82"/>
    <n v="17.809999999999999"/>
  </r>
  <r>
    <s v="AIJ03576"/>
    <x v="4"/>
    <x v="0"/>
    <x v="8"/>
    <x v="0"/>
    <s v="Small"/>
    <x v="10"/>
    <s v="Europe"/>
    <s v="Bachelor's"/>
    <x v="4"/>
    <n v="1"/>
    <n v="86064"/>
    <n v="73974"/>
    <n v="90436"/>
    <s v="$50K–$99K"/>
    <n v="8.83"/>
    <s v="Yes"/>
    <n v="6173"/>
    <s v="Data Engineering; PyTorch; Computer Vision"/>
    <s v="None listed; NVIDIA Deep Learning Institute"/>
    <n v="9"/>
    <n v="390"/>
    <n v="4"/>
    <s v="Full-time"/>
    <n v="25"/>
    <x v="0"/>
    <n v="6"/>
    <n v="2"/>
    <n v="4.59"/>
    <n v="6"/>
    <n v="28.93"/>
    <n v="43.09"/>
  </r>
  <r>
    <s v="AIJ03577"/>
    <x v="5"/>
    <x v="3"/>
    <x v="2"/>
    <x v="11"/>
    <s v="Small"/>
    <x v="9"/>
    <s v="Europe"/>
    <s v="Master's"/>
    <x v="2"/>
    <n v="14"/>
    <n v="196723"/>
    <n v="171344"/>
    <n v="219083"/>
    <s v="$150K–$199K"/>
    <n v="6.37"/>
    <s v="No"/>
    <n v="19900"/>
    <s v="Vector Databases; NLP; Deep Learning; Kubernetes"/>
    <s v="Google Professional ML Engineer; Microsoft Azure AI Engineer"/>
    <n v="8"/>
    <n v="248"/>
    <n v="4"/>
    <s v="Full-time"/>
    <n v="50"/>
    <x v="1"/>
    <n v="7"/>
    <n v="8"/>
    <n v="23.72"/>
    <n v="5"/>
    <n v="39.56"/>
    <n v="42.57"/>
  </r>
  <r>
    <s v="AIJ03578"/>
    <x v="12"/>
    <x v="8"/>
    <x v="8"/>
    <x v="7"/>
    <s v="Startup"/>
    <x v="2"/>
    <s v="Europe"/>
    <s v="Master's"/>
    <x v="1"/>
    <n v="3"/>
    <n v="109297"/>
    <n v="102196"/>
    <n v="125182"/>
    <s v="$100K–$149K"/>
    <n v="5.77"/>
    <s v="Yes"/>
    <n v="20413"/>
    <s v="Kubernetes; RAG; MLOps; Vector Databases; Statistics; LLMs"/>
    <s v="Databricks ML Professional; Microsoft Azure AI Engineer"/>
    <n v="2"/>
    <n v="66"/>
    <n v="7"/>
    <s v="Full-time"/>
    <n v="100"/>
    <x v="1"/>
    <n v="7"/>
    <n v="6"/>
    <n v="12.02"/>
    <n v="5"/>
    <n v="6.57"/>
    <n v="19.579999999999998"/>
  </r>
  <r>
    <s v="AIJ03579"/>
    <x v="32"/>
    <x v="9"/>
    <x v="2"/>
    <x v="6"/>
    <s v="Startup"/>
    <x v="2"/>
    <s v="Europe"/>
    <s v="Bachelor's"/>
    <x v="2"/>
    <n v="8"/>
    <n v="210246"/>
    <n v="173062"/>
    <n v="226419"/>
    <s v="$200K+"/>
    <n v="6.72"/>
    <s v="No"/>
    <n v="8591"/>
    <s v="NLP; Vector Databases; Cloud Computing; LLMs; Computer Vision; PyTorch"/>
    <s v="Google Professional ML Engineer"/>
    <n v="15"/>
    <n v="401"/>
    <n v="7"/>
    <s v="Internship"/>
    <n v="100"/>
    <x v="1"/>
    <n v="8"/>
    <n v="8"/>
    <n v="9.4499999999999993"/>
    <n v="3"/>
    <n v="29.79"/>
    <n v="11.77"/>
  </r>
  <r>
    <s v="AIJ03580"/>
    <x v="29"/>
    <x v="4"/>
    <x v="9"/>
    <x v="4"/>
    <s v="Enterprise"/>
    <x v="9"/>
    <s v="Europe"/>
    <s v="Bachelor's"/>
    <x v="2"/>
    <n v="10"/>
    <n v="229581"/>
    <n v="212678"/>
    <n v="278560"/>
    <s v="$200K+"/>
    <n v="7.16"/>
    <s v="Yes"/>
    <n v="8514"/>
    <s v="Responsible AI; Deep Learning; TensorFlow; RAG; MLOps"/>
    <s v="NVIDIA Deep Learning Institute; Microsoft Azure AI Engineer"/>
    <n v="9"/>
    <n v="651"/>
    <n v="4"/>
    <s v="Full-time"/>
    <n v="75"/>
    <x v="1"/>
    <n v="9"/>
    <n v="5"/>
    <n v="26.6"/>
    <n v="9"/>
    <n v="14.71"/>
    <n v="27.06"/>
  </r>
  <r>
    <s v="AIJ03581"/>
    <x v="32"/>
    <x v="9"/>
    <x v="7"/>
    <x v="10"/>
    <s v="Medium"/>
    <x v="6"/>
    <s v="North America"/>
    <s v="Master's"/>
    <x v="1"/>
    <n v="5"/>
    <n v="138779"/>
    <n v="117722"/>
    <n v="153046"/>
    <s v="$100K–$149K"/>
    <n v="14.88"/>
    <s v="Performance-based"/>
    <n v="6697"/>
    <s v="Statistics; Cloud Computing; Docker; TensorFlow"/>
    <s v="NVIDIA Deep Learning Institute; Databricks ML Professional"/>
    <n v="11"/>
    <n v="251"/>
    <n v="5"/>
    <s v="Full-time"/>
    <n v="100"/>
    <x v="1"/>
    <n v="7"/>
    <n v="6"/>
    <n v="12.34"/>
    <n v="8"/>
    <n v="15.87"/>
    <n v="23.43"/>
  </r>
  <r>
    <s v="AIJ03582"/>
    <x v="0"/>
    <x v="0"/>
    <x v="7"/>
    <x v="4"/>
    <s v="Large"/>
    <x v="3"/>
    <s v="Europe"/>
    <s v="Bachelor's"/>
    <x v="3"/>
    <n v="8"/>
    <n v="176567"/>
    <n v="162639"/>
    <n v="211000"/>
    <s v="$150K–$199K"/>
    <n v="1.38"/>
    <s v="Yes"/>
    <n v="5394"/>
    <s v="Computer Vision; LLMs; SQL; TensorFlow"/>
    <s v="Microsoft Azure AI Engineer; Databricks ML Professional"/>
    <n v="2"/>
    <n v="770"/>
    <n v="3"/>
    <s v="Internship"/>
    <n v="25"/>
    <x v="0"/>
    <n v="9"/>
    <n v="4"/>
    <n v="7.45"/>
    <n v="9"/>
    <n v="5.65"/>
    <n v="40.69"/>
  </r>
  <r>
    <s v="AIJ03583"/>
    <x v="14"/>
    <x v="3"/>
    <x v="7"/>
    <x v="0"/>
    <s v="Startup"/>
    <x v="3"/>
    <s v="Europe"/>
    <s v="Bachelor's"/>
    <x v="2"/>
    <n v="8"/>
    <n v="225354"/>
    <n v="191021"/>
    <n v="238437"/>
    <s v="$200K+"/>
    <n v="8.07"/>
    <s v="Performance-based"/>
    <n v="1599"/>
    <s v="PyTorch; LLMs; RAG; Vector Databases; Data Visualization"/>
    <s v="NVIDIA Deep Learning Institute; None listed"/>
    <n v="13"/>
    <n v="305"/>
    <n v="5"/>
    <s v="Full-time"/>
    <n v="50"/>
    <x v="1"/>
    <n v="10"/>
    <n v="6"/>
    <n v="10.26"/>
    <n v="3"/>
    <n v="15.17"/>
    <n v="41.96"/>
  </r>
  <r>
    <s v="AIJ03584"/>
    <x v="27"/>
    <x v="4"/>
    <x v="2"/>
    <x v="7"/>
    <s v="Small"/>
    <x v="5"/>
    <s v="North America"/>
    <s v="Master's"/>
    <x v="4"/>
    <n v="1"/>
    <n v="78649"/>
    <n v="68937"/>
    <n v="90405"/>
    <s v="$50K–$99K"/>
    <n v="6.75"/>
    <s v="No"/>
    <n v="3817"/>
    <s v="Python; Statistics; Computer Vision; Cloud Computing"/>
    <s v="Databricks ML Professional"/>
    <n v="6"/>
    <n v="62"/>
    <n v="6"/>
    <s v="Internship"/>
    <n v="100"/>
    <x v="1"/>
    <n v="9"/>
    <n v="7"/>
    <n v="11.24"/>
    <n v="4"/>
    <n v="22.17"/>
    <n v="30.78"/>
  </r>
  <r>
    <s v="AIJ03585"/>
    <x v="1"/>
    <x v="1"/>
    <x v="6"/>
    <x v="0"/>
    <s v="Enterprise"/>
    <x v="11"/>
    <s v="South America"/>
    <s v="Diploma"/>
    <x v="2"/>
    <n v="12"/>
    <n v="134145"/>
    <n v="119505"/>
    <n v="150871"/>
    <s v="$100K–$149K"/>
    <n v="11.93"/>
    <s v="No"/>
    <n v="4839"/>
    <s v="Prompt Engineering; Data Engineering; MLOps; Machine Learning; TensorFlow; Vector Databases"/>
    <s v="None listed; Microsoft Azure AI Engineer"/>
    <n v="8"/>
    <n v="722"/>
    <n v="6"/>
    <s v="Contract"/>
    <n v="0"/>
    <x v="0"/>
    <n v="8"/>
    <n v="4"/>
    <n v="0.96"/>
    <n v="8"/>
    <n v="10.45"/>
    <n v="40.71"/>
  </r>
  <r>
    <s v="AIJ03586"/>
    <x v="21"/>
    <x v="3"/>
    <x v="5"/>
    <x v="11"/>
    <s v="Medium"/>
    <x v="11"/>
    <s v="South America"/>
    <s v="Bachelor's"/>
    <x v="1"/>
    <n v="5"/>
    <n v="102740"/>
    <n v="91966"/>
    <n v="115642"/>
    <s v="$100K–$149K"/>
    <n v="8.19"/>
    <s v="Performance-based"/>
    <n v="3147"/>
    <s v="RAG; TensorFlow; Cloud Computing; LLMs"/>
    <s v="Databricks ML Professional"/>
    <n v="16"/>
    <n v="875"/>
    <n v="4"/>
    <s v="Full-time"/>
    <n v="75"/>
    <x v="1"/>
    <n v="7"/>
    <n v="10"/>
    <n v="37.42"/>
    <n v="7"/>
    <n v="28.5"/>
    <n v="37.380000000000003"/>
  </r>
  <r>
    <s v="AIJ03587"/>
    <x v="13"/>
    <x v="6"/>
    <x v="4"/>
    <x v="1"/>
    <s v="Startup"/>
    <x v="0"/>
    <s v="Asia"/>
    <s v="Master's"/>
    <x v="4"/>
    <n v="2"/>
    <n v="71362"/>
    <n v="62714"/>
    <n v="76808"/>
    <s v="$50K–$99K"/>
    <n v="13.26"/>
    <s v="Performance-based"/>
    <n v="18889"/>
    <s v="PyTorch; Vector Databases; Cloud Computing; Python; Responsible AI; Data Engineering"/>
    <s v="None listed"/>
    <n v="10"/>
    <n v="316"/>
    <n v="6"/>
    <s v="Full-time"/>
    <n v="25"/>
    <x v="0"/>
    <n v="6"/>
    <n v="9"/>
    <n v="12.19"/>
    <n v="3"/>
    <n v="28.43"/>
    <n v="27.4"/>
  </r>
  <r>
    <s v="AIJ03588"/>
    <x v="28"/>
    <x v="1"/>
    <x v="2"/>
    <x v="6"/>
    <s v="Medium"/>
    <x v="8"/>
    <s v="Asia"/>
    <s v="Master's"/>
    <x v="2"/>
    <n v="13"/>
    <n v="82733"/>
    <n v="70202"/>
    <n v="89049"/>
    <s v="$50K–$99K"/>
    <n v="3.83"/>
    <s v="No"/>
    <n v="15972"/>
    <s v="TensorFlow; Docker; Kubernetes; LLMs"/>
    <s v="NVIDIA Deep Learning Institute; Google Professional ML Engineer"/>
    <n v="12"/>
    <n v="266"/>
    <n v="5"/>
    <s v="Full-time"/>
    <n v="75"/>
    <x v="1"/>
    <n v="7"/>
    <n v="8"/>
    <n v="9.1300000000000008"/>
    <n v="7"/>
    <n v="16.649999999999999"/>
    <n v="20.91"/>
  </r>
  <r>
    <s v="AIJ03589"/>
    <x v="29"/>
    <x v="4"/>
    <x v="2"/>
    <x v="0"/>
    <s v="Small"/>
    <x v="10"/>
    <s v="Europe"/>
    <s v="Bachelor's"/>
    <x v="1"/>
    <n v="4"/>
    <n v="109669"/>
    <n v="98388"/>
    <n v="122132"/>
    <s v="$100K–$149K"/>
    <n v="13.23"/>
    <s v="No"/>
    <n v="13633"/>
    <s v="SQL; Data Engineering; Responsible AI; Deep Learning"/>
    <s v="AWS Machine Learning Specialty"/>
    <n v="3"/>
    <n v="391"/>
    <n v="8"/>
    <s v="Full-time"/>
    <n v="50"/>
    <x v="1"/>
    <n v="10"/>
    <n v="9"/>
    <n v="45.05"/>
    <n v="7"/>
    <n v="26.87"/>
    <n v="40.03"/>
  </r>
  <r>
    <s v="AIJ03590"/>
    <x v="22"/>
    <x v="9"/>
    <x v="5"/>
    <x v="3"/>
    <s v="Startup"/>
    <x v="3"/>
    <s v="Europe"/>
    <s v="Master's"/>
    <x v="4"/>
    <n v="0"/>
    <n v="74402"/>
    <n v="67318"/>
    <n v="82272"/>
    <s v="$50K–$99K"/>
    <n v="13.1"/>
    <s v="Yes"/>
    <n v="6536"/>
    <s v="Kubernetes; Prompt Engineering; SQL"/>
    <s v="None listed; Microsoft Azure AI Engineer"/>
    <n v="16"/>
    <n v="676"/>
    <n v="6"/>
    <s v="Contract"/>
    <n v="25"/>
    <x v="0"/>
    <n v="5"/>
    <n v="7"/>
    <n v="30.24"/>
    <n v="5"/>
    <n v="30.05"/>
    <n v="28.2"/>
  </r>
  <r>
    <s v="AIJ03591"/>
    <x v="28"/>
    <x v="1"/>
    <x v="3"/>
    <x v="6"/>
    <s v="Large"/>
    <x v="8"/>
    <s v="Asia"/>
    <s v="PhD"/>
    <x v="3"/>
    <n v="7"/>
    <n v="77824"/>
    <n v="69290"/>
    <n v="83128"/>
    <s v="$50K–$99K"/>
    <n v="17.11"/>
    <s v="No"/>
    <n v="13279"/>
    <s v="Data Visualization; LLMs; NLP; Prompt Engineering"/>
    <s v="AWS Machine Learning Specialty"/>
    <n v="15"/>
    <n v="693"/>
    <n v="6"/>
    <s v="Contract"/>
    <n v="75"/>
    <x v="1"/>
    <n v="5"/>
    <n v="10"/>
    <n v="11.45"/>
    <n v="9"/>
    <n v="20.67"/>
    <n v="41.55"/>
  </r>
  <r>
    <s v="AIJ03592"/>
    <x v="11"/>
    <x v="7"/>
    <x v="5"/>
    <x v="6"/>
    <s v="Small"/>
    <x v="8"/>
    <s v="Asia"/>
    <s v="Master's"/>
    <x v="1"/>
    <n v="4"/>
    <n v="50648"/>
    <n v="42104"/>
    <n v="59458"/>
    <s v="$50K–$99K"/>
    <n v="11.31"/>
    <s v="Yes"/>
    <n v="24962"/>
    <s v="Deep Learning; NLP; Machine Learning; Docker; PyTorch; Prompt Engineering"/>
    <s v="NVIDIA Deep Learning Institute"/>
    <n v="1"/>
    <n v="333"/>
    <n v="3"/>
    <s v="Full-time"/>
    <n v="25"/>
    <x v="0"/>
    <n v="5"/>
    <n v="4"/>
    <n v="98.91"/>
    <n v="6"/>
    <n v="9.27"/>
    <n v="33.04"/>
  </r>
  <r>
    <s v="AIJ03593"/>
    <x v="6"/>
    <x v="4"/>
    <x v="8"/>
    <x v="10"/>
    <s v="Enterprise"/>
    <x v="8"/>
    <s v="Asia"/>
    <s v="PhD"/>
    <x v="3"/>
    <n v="10"/>
    <n v="55644"/>
    <n v="52139"/>
    <n v="60180"/>
    <s v="$50K–$99K"/>
    <n v="20.52"/>
    <s v="Yes"/>
    <n v="18919"/>
    <s v="Vector Databases; Docker; SQL; Data Visualization; Machine Learning"/>
    <s v="AWS Machine Learning Specialty; None listed"/>
    <n v="2"/>
    <n v="876"/>
    <n v="8"/>
    <s v="Full-time"/>
    <n v="100"/>
    <x v="1"/>
    <n v="7"/>
    <n v="5"/>
    <n v="7.48"/>
    <n v="6"/>
    <n v="21.75"/>
    <n v="29.59"/>
  </r>
  <r>
    <s v="AIJ03594"/>
    <x v="18"/>
    <x v="5"/>
    <x v="5"/>
    <x v="8"/>
    <s v="Startup"/>
    <x v="6"/>
    <s v="North America"/>
    <s v="Bachelor's"/>
    <x v="3"/>
    <n v="7"/>
    <n v="142420"/>
    <n v="125195"/>
    <n v="156191"/>
    <s v="$100K–$149K"/>
    <n v="7.98"/>
    <s v="No"/>
    <n v="5010"/>
    <s v="Statistics; RAG; NLP"/>
    <s v="None listed"/>
    <n v="12"/>
    <n v="652"/>
    <n v="7"/>
    <s v="Freelance"/>
    <n v="75"/>
    <x v="1"/>
    <n v="6"/>
    <n v="10"/>
    <n v="29.42"/>
    <n v="5"/>
    <n v="23.92"/>
    <n v="22.69"/>
  </r>
  <r>
    <s v="AIJ03595"/>
    <x v="19"/>
    <x v="6"/>
    <x v="9"/>
    <x v="7"/>
    <s v="Enterprise"/>
    <x v="0"/>
    <s v="Asia"/>
    <s v="Bachelor's"/>
    <x v="4"/>
    <n v="0"/>
    <n v="141831"/>
    <n v="125809"/>
    <n v="149469"/>
    <s v="$100K–$149K"/>
    <n v="17.53"/>
    <s v="Yes"/>
    <n v="15473"/>
    <s v="Deep Learning; Statistics; SQL; PyTorch; Data Visualization"/>
    <s v="Databricks ML Professional; NVIDIA Deep Learning Institute"/>
    <n v="10"/>
    <n v="563"/>
    <n v="6"/>
    <s v="Full-time"/>
    <n v="75"/>
    <x v="1"/>
    <n v="4"/>
    <n v="6"/>
    <n v="22.11"/>
    <n v="10"/>
    <n v="18.239999999999998"/>
    <n v="29.26"/>
  </r>
  <r>
    <s v="AIJ03596"/>
    <x v="25"/>
    <x v="1"/>
    <x v="8"/>
    <x v="0"/>
    <s v="Medium"/>
    <x v="2"/>
    <s v="Europe"/>
    <s v="Bachelor's"/>
    <x v="3"/>
    <n v="8"/>
    <n v="185847"/>
    <n v="171683"/>
    <n v="226573"/>
    <s v="$150K–$199K"/>
    <n v="3.09"/>
    <s v="No"/>
    <n v="6498"/>
    <s v="Data Engineering; Computer Vision; Kubernetes; RAG; TensorFlow; Cloud Computing"/>
    <s v="NVIDIA Deep Learning Institute"/>
    <n v="7"/>
    <n v="541"/>
    <n v="7"/>
    <s v="Full-time"/>
    <n v="100"/>
    <x v="1"/>
    <n v="6"/>
    <n v="5"/>
    <n v="27.02"/>
    <n v="3"/>
    <n v="18.72"/>
    <n v="26.83"/>
  </r>
  <r>
    <s v="AIJ03597"/>
    <x v="23"/>
    <x v="3"/>
    <x v="0"/>
    <x v="6"/>
    <s v="Medium"/>
    <x v="9"/>
    <s v="Europe"/>
    <s v="Bachelor's"/>
    <x v="1"/>
    <n v="2"/>
    <n v="141304"/>
    <n v="131289"/>
    <n v="162772"/>
    <s v="$100K–$149K"/>
    <n v="10.33"/>
    <s v="Performance-based"/>
    <n v="12094"/>
    <s v="Docker; Responsible AI; Vector Databases; Cloud Computing"/>
    <s v="NVIDIA Deep Learning Institute; AWS Machine Learning Specialty"/>
    <n v="4"/>
    <n v="31"/>
    <n v="6"/>
    <s v="Full-time"/>
    <n v="100"/>
    <x v="1"/>
    <n v="4"/>
    <n v="7"/>
    <n v="6.85"/>
    <n v="7"/>
    <n v="15.62"/>
    <n v="49.27"/>
  </r>
  <r>
    <s v="AIJ03598"/>
    <x v="4"/>
    <x v="0"/>
    <x v="9"/>
    <x v="4"/>
    <s v="Enterprise"/>
    <x v="8"/>
    <s v="Asia"/>
    <s v="Bachelor's"/>
    <x v="1"/>
    <n v="4"/>
    <n v="62919"/>
    <n v="56794"/>
    <n v="67306"/>
    <s v="$50K–$99K"/>
    <n v="9.2100000000000009"/>
    <s v="No"/>
    <n v="24231"/>
    <s v="MLOps; Kubernetes; Data Visualization; NLP; Machine Learning"/>
    <s v="Databricks ML Professional"/>
    <n v="1"/>
    <n v="244"/>
    <n v="8"/>
    <s v="Contract"/>
    <n v="100"/>
    <x v="1"/>
    <n v="9"/>
    <n v="8"/>
    <n v="8.7799999999999994"/>
    <n v="7"/>
    <n v="15.77"/>
    <n v="16.670000000000002"/>
  </r>
  <r>
    <s v="AIJ03599"/>
    <x v="26"/>
    <x v="9"/>
    <x v="3"/>
    <x v="3"/>
    <s v="Enterprise"/>
    <x v="7"/>
    <s v="Asia"/>
    <s v="Master's"/>
    <x v="1"/>
    <n v="4"/>
    <n v="119942"/>
    <n v="112036"/>
    <n v="141925"/>
    <s v="$100K–$149K"/>
    <n v="6.63"/>
    <s v="No"/>
    <n v="1390"/>
    <s v="TensorFlow; Data Engineering; Machine Learning; Docker; Vector Databases"/>
    <s v="Google Professional ML Engineer"/>
    <n v="10"/>
    <n v="651"/>
    <n v="3"/>
    <s v="Internship"/>
    <n v="25"/>
    <x v="0"/>
    <n v="5"/>
    <n v="8"/>
    <n v="3.25"/>
    <n v="10"/>
    <n v="17.59"/>
    <n v="25.67"/>
  </r>
  <r>
    <s v="AIJ03600"/>
    <x v="20"/>
    <x v="7"/>
    <x v="0"/>
    <x v="0"/>
    <s v="Medium"/>
    <x v="1"/>
    <s v="Oceania"/>
    <s v="Master's"/>
    <x v="3"/>
    <n v="5"/>
    <n v="166690"/>
    <n v="148151"/>
    <n v="203331"/>
    <s v="$150K–$199K"/>
    <n v="12.9"/>
    <s v="No"/>
    <n v="4473"/>
    <s v="TensorFlow; Docker; Cloud Computing; Python; Vector Databases; Data Visualization"/>
    <s v="Databricks ML Professional"/>
    <n v="2"/>
    <n v="112"/>
    <n v="10"/>
    <s v="Full-time"/>
    <n v="100"/>
    <x v="1"/>
    <n v="4"/>
    <n v="6"/>
    <n v="21.25"/>
    <n v="8"/>
    <n v="10.7"/>
    <n v="23.93"/>
  </r>
  <r>
    <s v="AIJ03601"/>
    <x v="20"/>
    <x v="7"/>
    <x v="4"/>
    <x v="5"/>
    <s v="Medium"/>
    <x v="0"/>
    <s v="Asia"/>
    <s v="PhD"/>
    <x v="4"/>
    <n v="1"/>
    <n v="95563"/>
    <n v="84625"/>
    <n v="109096"/>
    <s v="$50K–$99K"/>
    <n v="20.309999999999999"/>
    <s v="No"/>
    <n v="16271"/>
    <s v="Vector Databases; Data Visualization; TensorFlow; Docker; PyTorch"/>
    <s v="NVIDIA Deep Learning Institute; Databricks ML Professional"/>
    <n v="10"/>
    <n v="475"/>
    <n v="7"/>
    <s v="Contract"/>
    <n v="50"/>
    <x v="1"/>
    <n v="6"/>
    <n v="4"/>
    <n v="3.82"/>
    <n v="9"/>
    <n v="21.17"/>
    <n v="39.18"/>
  </r>
  <r>
    <s v="AIJ03602"/>
    <x v="23"/>
    <x v="3"/>
    <x v="5"/>
    <x v="6"/>
    <s v="Startup"/>
    <x v="10"/>
    <s v="Europe"/>
    <s v="Bachelor's"/>
    <x v="2"/>
    <n v="15"/>
    <n v="189227"/>
    <n v="163177"/>
    <n v="225505"/>
    <s v="$150K–$199K"/>
    <n v="9.84"/>
    <s v="Yes"/>
    <n v="13131"/>
    <s v="MLOps; Computer Vision; Cloud Computing; RAG; Kubernetes"/>
    <s v="Google Professional ML Engineer; AWS Machine Learning Specialty"/>
    <n v="6"/>
    <n v="423"/>
    <n v="6"/>
    <s v="Full-time"/>
    <n v="75"/>
    <x v="1"/>
    <n v="7"/>
    <n v="5"/>
    <n v="17.41"/>
    <n v="5"/>
    <n v="15.41"/>
    <n v="37.76"/>
  </r>
  <r>
    <s v="AIJ03603"/>
    <x v="22"/>
    <x v="9"/>
    <x v="8"/>
    <x v="6"/>
    <s v="Medium"/>
    <x v="2"/>
    <s v="Europe"/>
    <s v="Bachelor's"/>
    <x v="0"/>
    <n v="10"/>
    <n v="217976"/>
    <n v="187738"/>
    <n v="251974"/>
    <s v="$200K+"/>
    <n v="18.52"/>
    <s v="Performance-based"/>
    <n v="6665"/>
    <s v="Prompt Engineering; Python; Data Engineering"/>
    <s v="AWS Machine Learning Specialty; None listed"/>
    <n v="3"/>
    <n v="637"/>
    <n v="7"/>
    <s v="Full-time"/>
    <n v="100"/>
    <x v="1"/>
    <n v="6"/>
    <n v="8"/>
    <n v="13.46"/>
    <n v="7"/>
    <n v="15.59"/>
    <n v="14.25"/>
  </r>
  <r>
    <s v="AIJ03604"/>
    <x v="0"/>
    <x v="0"/>
    <x v="3"/>
    <x v="2"/>
    <s v="Startup"/>
    <x v="0"/>
    <s v="Asia"/>
    <s v="PhD"/>
    <x v="1"/>
    <n v="3"/>
    <n v="138135"/>
    <n v="114477"/>
    <n v="148894"/>
    <s v="$100K–$149K"/>
    <n v="11.24"/>
    <s v="Yes"/>
    <n v="2786"/>
    <s v="Deep Learning; Vector Databases; Python; Prompt Engineering"/>
    <s v="Google Professional ML Engineer; Databricks ML Professional"/>
    <n v="14"/>
    <n v="343"/>
    <n v="7"/>
    <s v="Full-time"/>
    <n v="50"/>
    <x v="1"/>
    <n v="7"/>
    <n v="5"/>
    <n v="10.46"/>
    <n v="3"/>
    <n v="23.77"/>
    <n v="55.22"/>
  </r>
  <r>
    <s v="AIJ03605"/>
    <x v="18"/>
    <x v="5"/>
    <x v="3"/>
    <x v="9"/>
    <s v="Small"/>
    <x v="6"/>
    <s v="North America"/>
    <s v="Bachelor's"/>
    <x v="3"/>
    <n v="9"/>
    <n v="156247"/>
    <n v="128965"/>
    <n v="177346"/>
    <s v="$150K–$199K"/>
    <n v="12.08"/>
    <s v="Yes"/>
    <n v="20975"/>
    <s v="NLP; TensorFlow; Computer Vision; Python"/>
    <s v="Microsoft Azure AI Engineer"/>
    <n v="14"/>
    <n v="624"/>
    <n v="2"/>
    <s v="Full-time"/>
    <n v="100"/>
    <x v="1"/>
    <n v="7"/>
    <n v="9"/>
    <n v="2.81"/>
    <n v="5"/>
    <n v="16.86"/>
    <n v="25.59"/>
  </r>
  <r>
    <s v="AIJ03606"/>
    <x v="6"/>
    <x v="4"/>
    <x v="1"/>
    <x v="9"/>
    <s v="Large"/>
    <x v="9"/>
    <s v="Europe"/>
    <s v="Bachelor's"/>
    <x v="1"/>
    <n v="4"/>
    <n v="102920"/>
    <n v="88325"/>
    <n v="125419"/>
    <s v="$100K–$149K"/>
    <n v="10.84"/>
    <s v="No"/>
    <n v="23515"/>
    <s v="Kubernetes; RAG; MLOps"/>
    <s v="None listed"/>
    <n v="9"/>
    <n v="481"/>
    <n v="5"/>
    <s v="Full-time"/>
    <n v="25"/>
    <x v="0"/>
    <n v="8"/>
    <n v="10"/>
    <n v="5.14"/>
    <n v="6"/>
    <n v="9.2899999999999991"/>
    <n v="23.96"/>
  </r>
  <r>
    <s v="AIJ03607"/>
    <x v="5"/>
    <x v="3"/>
    <x v="2"/>
    <x v="10"/>
    <s v="Enterprise"/>
    <x v="6"/>
    <s v="North America"/>
    <s v="Bachelor's"/>
    <x v="1"/>
    <n v="2"/>
    <n v="135156"/>
    <n v="117728"/>
    <n v="156249"/>
    <s v="$100K–$149K"/>
    <n v="16.329999999999998"/>
    <s v="Yes"/>
    <n v="14829"/>
    <s v="Cloud Computing; Deep Learning; PyTorch"/>
    <s v="AWS Machine Learning Specialty"/>
    <n v="9"/>
    <n v="711"/>
    <n v="4"/>
    <s v="Internship"/>
    <n v="75"/>
    <x v="1"/>
    <n v="7"/>
    <n v="4"/>
    <n v="6.1"/>
    <n v="8"/>
    <n v="23.39"/>
    <n v="56.6"/>
  </r>
  <r>
    <s v="AIJ03608"/>
    <x v="25"/>
    <x v="1"/>
    <x v="8"/>
    <x v="10"/>
    <s v="Startup"/>
    <x v="5"/>
    <s v="North America"/>
    <s v="Master's"/>
    <x v="1"/>
    <n v="5"/>
    <n v="144879"/>
    <n v="129845"/>
    <n v="158132"/>
    <s v="$100K–$149K"/>
    <n v="12.94"/>
    <s v="Performance-based"/>
    <n v="7209"/>
    <s v="Machine Learning; Statistics; TensorFlow; Deep Learning"/>
    <s v="None listed; Google Professional ML Engineer"/>
    <n v="11"/>
    <n v="493"/>
    <n v="8"/>
    <s v="Full-time"/>
    <n v="0"/>
    <x v="0"/>
    <n v="6"/>
    <n v="7"/>
    <n v="1.58"/>
    <n v="5"/>
    <n v="20.65"/>
    <n v="30.28"/>
  </r>
  <r>
    <s v="AIJ03609"/>
    <x v="27"/>
    <x v="4"/>
    <x v="6"/>
    <x v="2"/>
    <s v="Large"/>
    <x v="7"/>
    <s v="Asia"/>
    <s v="Master's"/>
    <x v="3"/>
    <n v="8"/>
    <n v="160973"/>
    <n v="137006"/>
    <n v="170250"/>
    <s v="$150K–$199K"/>
    <n v="8.6"/>
    <s v="Yes"/>
    <n v="19237"/>
    <s v="Data Visualization; Prompt Engineering; Computer Vision"/>
    <s v="NVIDIA Deep Learning Institute; Microsoft Azure AI Engineer"/>
    <n v="17"/>
    <n v="62"/>
    <n v="5"/>
    <s v="Full-time"/>
    <n v="100"/>
    <x v="1"/>
    <n v="5"/>
    <n v="9"/>
    <n v="7.56"/>
    <n v="7"/>
    <n v="17.7"/>
    <n v="14.02"/>
  </r>
  <r>
    <s v="AIJ03610"/>
    <x v="14"/>
    <x v="3"/>
    <x v="7"/>
    <x v="2"/>
    <s v="Small"/>
    <x v="9"/>
    <s v="Europe"/>
    <s v="Master's"/>
    <x v="0"/>
    <n v="18"/>
    <n v="236486"/>
    <n v="210512"/>
    <n v="274403"/>
    <s v="$200K+"/>
    <n v="8.49"/>
    <s v="No"/>
    <n v="17720"/>
    <s v="MLOps; SQL; Kubernetes"/>
    <s v="AWS Machine Learning Specialty; NVIDIA Deep Learning Institute"/>
    <n v="7"/>
    <n v="497"/>
    <n v="4"/>
    <s v="Freelance"/>
    <n v="100"/>
    <x v="1"/>
    <n v="8"/>
    <n v="7"/>
    <n v="85.59"/>
    <n v="4"/>
    <n v="16.100000000000001"/>
    <n v="52.96"/>
  </r>
  <r>
    <s v="AIJ03611"/>
    <x v="31"/>
    <x v="0"/>
    <x v="8"/>
    <x v="3"/>
    <s v="Startup"/>
    <x v="9"/>
    <s v="Europe"/>
    <s v="Bachelor's"/>
    <x v="3"/>
    <n v="7"/>
    <n v="201492"/>
    <n v="181662"/>
    <n v="230263"/>
    <s v="$200K+"/>
    <n v="6.12"/>
    <s v="Yes"/>
    <n v="24864"/>
    <s v="Data Engineering; Responsible AI; Computer Vision; Statistics"/>
    <s v="None listed; Google Professional ML Engineer"/>
    <n v="16"/>
    <n v="13"/>
    <n v="3"/>
    <s v="Freelance"/>
    <n v="100"/>
    <x v="1"/>
    <n v="7"/>
    <n v="5"/>
    <n v="16.73"/>
    <n v="5"/>
    <n v="1.19"/>
    <n v="26.92"/>
  </r>
  <r>
    <s v="AIJ03612"/>
    <x v="10"/>
    <x v="7"/>
    <x v="3"/>
    <x v="10"/>
    <s v="Medium"/>
    <x v="7"/>
    <s v="Asia"/>
    <s v="PhD"/>
    <x v="1"/>
    <n v="4"/>
    <n v="90254"/>
    <n v="81583"/>
    <n v="99316"/>
    <s v="$50K–$99K"/>
    <n v="3.82"/>
    <s v="No"/>
    <n v="4020"/>
    <s v="Statistics; Deep Learning; MLOps"/>
    <s v="Google Professional ML Engineer; Databricks ML Professional"/>
    <n v="8"/>
    <n v="495"/>
    <n v="5"/>
    <s v="Full-time"/>
    <n v="50"/>
    <x v="1"/>
    <n v="7"/>
    <n v="8"/>
    <n v="3.04"/>
    <n v="7"/>
    <n v="19.829999999999998"/>
    <n v="17.7"/>
  </r>
  <r>
    <s v="AIJ03613"/>
    <x v="32"/>
    <x v="9"/>
    <x v="2"/>
    <x v="4"/>
    <s v="Large"/>
    <x v="5"/>
    <s v="North America"/>
    <s v="Master's"/>
    <x v="3"/>
    <n v="6"/>
    <n v="240255"/>
    <n v="203455"/>
    <n v="288497"/>
    <s v="$200K+"/>
    <n v="7.89"/>
    <s v="No"/>
    <n v="16645"/>
    <s v="Cloud Computing; Kubernetes; Responsible AI; Machine Learning"/>
    <s v="Google Professional ML Engineer"/>
    <n v="17"/>
    <n v="898"/>
    <n v="7"/>
    <s v="Full-time"/>
    <n v="100"/>
    <x v="1"/>
    <n v="4"/>
    <n v="6"/>
    <n v="39.44"/>
    <n v="6"/>
    <n v="11.48"/>
    <n v="8.7799999999999994"/>
  </r>
  <r>
    <s v="AIJ03614"/>
    <x v="17"/>
    <x v="4"/>
    <x v="7"/>
    <x v="1"/>
    <s v="Large"/>
    <x v="3"/>
    <s v="Europe"/>
    <s v="Master's"/>
    <x v="4"/>
    <n v="2"/>
    <n v="114174"/>
    <n v="100910"/>
    <n v="133841"/>
    <s v="$100K–$149K"/>
    <n v="9.94"/>
    <s v="No"/>
    <n v="12836"/>
    <s v="Python; Data Visualization; PyTorch; Responsible AI; Prompt Engineering; TensorFlow"/>
    <s v="Microsoft Azure AI Engineer"/>
    <n v="12"/>
    <n v="811"/>
    <n v="7"/>
    <s v="Full-time"/>
    <n v="100"/>
    <x v="1"/>
    <n v="7"/>
    <n v="6"/>
    <n v="5.45"/>
    <n v="6"/>
    <n v="13.39"/>
    <n v="29.61"/>
  </r>
  <r>
    <s v="AIJ03615"/>
    <x v="5"/>
    <x v="3"/>
    <x v="4"/>
    <x v="10"/>
    <s v="Medium"/>
    <x v="10"/>
    <s v="Europe"/>
    <s v="PhD"/>
    <x v="3"/>
    <n v="6"/>
    <n v="200719"/>
    <n v="174310"/>
    <n v="216182"/>
    <s v="$200K+"/>
    <n v="10.08"/>
    <s v="No"/>
    <n v="11691"/>
    <s v="MLOps; Statistics; Kubernetes"/>
    <s v="None listed"/>
    <n v="5"/>
    <n v="518"/>
    <n v="8"/>
    <s v="Full-time"/>
    <n v="50"/>
    <x v="1"/>
    <n v="8"/>
    <n v="9"/>
    <n v="1.1000000000000001"/>
    <n v="7"/>
    <n v="18.829999999999998"/>
    <n v="38.43"/>
  </r>
  <r>
    <s v="AIJ03616"/>
    <x v="3"/>
    <x v="2"/>
    <x v="0"/>
    <x v="11"/>
    <s v="Small"/>
    <x v="11"/>
    <s v="South America"/>
    <s v="No formal degree required"/>
    <x v="4"/>
    <n v="0"/>
    <n v="57849"/>
    <n v="49886"/>
    <n v="65593"/>
    <s v="$50K–$99K"/>
    <n v="3.77"/>
    <s v="No"/>
    <n v="21279"/>
    <s v="Vector Databases; PyTorch; MLOps; Deep Learning; Prompt Engineering; Data Visualization"/>
    <s v="NVIDIA Deep Learning Institute"/>
    <n v="11"/>
    <n v="57"/>
    <n v="6"/>
    <s v="Full-time"/>
    <n v="25"/>
    <x v="0"/>
    <n v="9"/>
    <n v="8"/>
    <n v="4.93"/>
    <n v="5"/>
    <n v="22.16"/>
    <n v="33.24"/>
  </r>
  <r>
    <s v="AIJ03617"/>
    <x v="1"/>
    <x v="1"/>
    <x v="5"/>
    <x v="9"/>
    <s v="Startup"/>
    <x v="6"/>
    <s v="North America"/>
    <s v="Master's"/>
    <x v="1"/>
    <n v="5"/>
    <n v="129722"/>
    <n v="118245"/>
    <n v="136573"/>
    <s v="$100K–$149K"/>
    <n v="9.24"/>
    <s v="Yes"/>
    <n v="1352"/>
    <s v="Data Visualization; LLMs; Cloud Computing; NLP; Vector Databases; Responsible AI"/>
    <s v="Microsoft Azure AI Engineer"/>
    <n v="14"/>
    <n v="18"/>
    <n v="7"/>
    <s v="Full-time"/>
    <n v="75"/>
    <x v="1"/>
    <n v="7"/>
    <n v="6"/>
    <n v="23.22"/>
    <n v="3"/>
    <n v="10.57"/>
    <n v="19.5"/>
  </r>
  <r>
    <s v="AIJ03618"/>
    <x v="27"/>
    <x v="4"/>
    <x v="7"/>
    <x v="6"/>
    <s v="Medium"/>
    <x v="2"/>
    <s v="Europe"/>
    <s v="Master's"/>
    <x v="3"/>
    <n v="6"/>
    <n v="186291"/>
    <n v="165197"/>
    <n v="205263"/>
    <s v="$150K–$199K"/>
    <n v="8.59"/>
    <s v="No"/>
    <n v="23878"/>
    <s v="SQL; Data Engineering; Cloud Computing; Python"/>
    <s v="Databricks ML Professional; None listed"/>
    <n v="7"/>
    <n v="593"/>
    <n v="3"/>
    <s v="Contract"/>
    <n v="50"/>
    <x v="1"/>
    <n v="8"/>
    <n v="5"/>
    <n v="6.91"/>
    <n v="6"/>
    <n v="8.4"/>
    <n v="30.42"/>
  </r>
  <r>
    <s v="AIJ03619"/>
    <x v="26"/>
    <x v="9"/>
    <x v="3"/>
    <x v="7"/>
    <s v="Large"/>
    <x v="9"/>
    <s v="Europe"/>
    <s v="Master's"/>
    <x v="4"/>
    <n v="0"/>
    <n v="94332"/>
    <n v="80363"/>
    <n v="100087"/>
    <s v="$50K–$99K"/>
    <n v="17.059999999999999"/>
    <s v="Yes"/>
    <n v="11188"/>
    <s v="Machine Learning; MLOps; Data Engineering; Python; Vector Databases"/>
    <s v="Databricks ML Professional; NVIDIA Deep Learning Institute"/>
    <n v="12"/>
    <n v="487"/>
    <n v="4"/>
    <s v="Freelance"/>
    <n v="100"/>
    <x v="1"/>
    <n v="8"/>
    <n v="6"/>
    <n v="6.15"/>
    <n v="8"/>
    <n v="26.88"/>
    <n v="17.29"/>
  </r>
  <r>
    <s v="AIJ03620"/>
    <x v="19"/>
    <x v="6"/>
    <x v="7"/>
    <x v="8"/>
    <s v="Enterprise"/>
    <x v="6"/>
    <s v="North America"/>
    <s v="Master's"/>
    <x v="0"/>
    <n v="19"/>
    <n v="257220"/>
    <n v="212662"/>
    <n v="282758"/>
    <s v="$200K+"/>
    <n v="18.079999999999998"/>
    <s v="No"/>
    <n v="22804"/>
    <s v="Statistics; RAG; NLP"/>
    <s v="Microsoft Azure AI Engineer"/>
    <n v="9"/>
    <n v="683"/>
    <n v="4"/>
    <s v="Contract"/>
    <n v="0"/>
    <x v="0"/>
    <n v="8"/>
    <n v="5"/>
    <n v="15.34"/>
    <n v="6"/>
    <n v="11.49"/>
    <n v="23.28"/>
  </r>
  <r>
    <s v="AIJ03621"/>
    <x v="26"/>
    <x v="9"/>
    <x v="8"/>
    <x v="5"/>
    <s v="Small"/>
    <x v="4"/>
    <s v="Asia"/>
    <s v="PhD"/>
    <x v="4"/>
    <n v="0"/>
    <n v="83576"/>
    <n v="72827"/>
    <n v="92490"/>
    <s v="$50K–$99K"/>
    <n v="11.62"/>
    <s v="Performance-based"/>
    <n v="13020"/>
    <s v="TensorFlow; Machine Learning; Prompt Engineering; MLOps"/>
    <s v="None listed"/>
    <n v="13"/>
    <n v="380"/>
    <n v="7"/>
    <s v="Full-time"/>
    <n v="25"/>
    <x v="0"/>
    <n v="8"/>
    <n v="3"/>
    <n v="9.74"/>
    <n v="7"/>
    <n v="13.62"/>
    <n v="16.489999999999998"/>
  </r>
  <r>
    <s v="AIJ03622"/>
    <x v="6"/>
    <x v="4"/>
    <x v="5"/>
    <x v="7"/>
    <s v="Enterprise"/>
    <x v="10"/>
    <s v="Europe"/>
    <s v="Bachelor's"/>
    <x v="1"/>
    <n v="2"/>
    <n v="126275"/>
    <n v="116909"/>
    <n v="140774"/>
    <s v="$100K–$149K"/>
    <n v="11.86"/>
    <s v="No"/>
    <n v="23185"/>
    <s v="Kubernetes; TensorFlow; LLMs; Docker; MLOps; Computer Vision"/>
    <s v="Microsoft Azure AI Engineer"/>
    <n v="7"/>
    <n v="783"/>
    <n v="5"/>
    <s v="Full-time"/>
    <n v="0"/>
    <x v="0"/>
    <n v="10"/>
    <n v="7"/>
    <n v="10.39"/>
    <n v="7"/>
    <n v="7.16"/>
    <n v="29.29"/>
  </r>
  <r>
    <s v="AIJ03623"/>
    <x v="17"/>
    <x v="4"/>
    <x v="6"/>
    <x v="1"/>
    <s v="Startup"/>
    <x v="11"/>
    <s v="South America"/>
    <s v="Bachelor's"/>
    <x v="1"/>
    <n v="5"/>
    <n v="79247"/>
    <n v="66683"/>
    <n v="84959"/>
    <s v="$50K–$99K"/>
    <n v="4.66"/>
    <s v="Yes"/>
    <n v="23627"/>
    <s v="Responsible AI; Prompt Engineering; MLOps"/>
    <s v="Google Professional ML Engineer"/>
    <n v="2"/>
    <n v="892"/>
    <n v="7"/>
    <s v="Full-time"/>
    <n v="75"/>
    <x v="1"/>
    <n v="9"/>
    <n v="5"/>
    <n v="7.01"/>
    <n v="6"/>
    <n v="22.36"/>
    <n v="43.01"/>
  </r>
  <r>
    <s v="AIJ03624"/>
    <x v="9"/>
    <x v="2"/>
    <x v="8"/>
    <x v="5"/>
    <s v="Small"/>
    <x v="11"/>
    <s v="South America"/>
    <s v="Bachelor's"/>
    <x v="1"/>
    <n v="4"/>
    <n v="88394"/>
    <n v="73070"/>
    <n v="104235"/>
    <s v="$50K–$99K"/>
    <n v="7.05"/>
    <s v="No"/>
    <n v="11649"/>
    <s v="Vector Databases; PyTorch; NLP"/>
    <s v="AWS Machine Learning Specialty"/>
    <n v="5"/>
    <n v="238"/>
    <n v="6"/>
    <s v="Full-time"/>
    <n v="50"/>
    <x v="1"/>
    <n v="7"/>
    <n v="7"/>
    <n v="39.159999999999997"/>
    <n v="6"/>
    <n v="2.0699999999999998"/>
    <n v="34.21"/>
  </r>
  <r>
    <s v="AIJ03625"/>
    <x v="24"/>
    <x v="8"/>
    <x v="5"/>
    <x v="2"/>
    <s v="Small"/>
    <x v="1"/>
    <s v="Oceania"/>
    <s v="Bachelor's"/>
    <x v="1"/>
    <n v="4"/>
    <n v="91601"/>
    <n v="83352"/>
    <n v="108471"/>
    <s v="$50K–$99K"/>
    <n v="10.85"/>
    <s v="Performance-based"/>
    <n v="12542"/>
    <s v="Prompt Engineering; Vector Databases; Deep Learning; TensorFlow; LLMs"/>
    <s v="None listed; Microsoft Azure AI Engineer"/>
    <n v="4"/>
    <n v="713"/>
    <n v="5"/>
    <s v="Full-time"/>
    <n v="100"/>
    <x v="1"/>
    <n v="10"/>
    <n v="5"/>
    <n v="6.36"/>
    <n v="6"/>
    <n v="13.22"/>
    <n v="36.159999999999997"/>
  </r>
  <r>
    <s v="AIJ03626"/>
    <x v="16"/>
    <x v="8"/>
    <x v="1"/>
    <x v="4"/>
    <s v="Medium"/>
    <x v="0"/>
    <s v="Asia"/>
    <s v="Bachelor's"/>
    <x v="0"/>
    <n v="17"/>
    <n v="175730"/>
    <n v="148034"/>
    <n v="204259"/>
    <s v="$150K–$199K"/>
    <n v="17.57"/>
    <s v="Yes"/>
    <n v="23196"/>
    <s v="Docker; Prompt Engineering; Kubernetes; Data Engineering; Cloud Computing"/>
    <s v="Microsoft Azure AI Engineer"/>
    <n v="2"/>
    <n v="722"/>
    <n v="5"/>
    <s v="Full-time"/>
    <n v="75"/>
    <x v="1"/>
    <n v="7"/>
    <n v="8"/>
    <n v="12.42"/>
    <n v="8"/>
    <n v="10.56"/>
    <n v="33.299999999999997"/>
  </r>
  <r>
    <s v="AIJ03627"/>
    <x v="29"/>
    <x v="4"/>
    <x v="3"/>
    <x v="2"/>
    <s v="Enterprise"/>
    <x v="4"/>
    <s v="Asia"/>
    <s v="Master's"/>
    <x v="1"/>
    <n v="5"/>
    <n v="115658"/>
    <n v="95967"/>
    <n v="132967"/>
    <s v="$100K–$149K"/>
    <n v="7.6"/>
    <s v="No"/>
    <n v="3287"/>
    <s v="PyTorch; Python; Prompt Engineering"/>
    <s v="NVIDIA Deep Learning Institute"/>
    <n v="10"/>
    <n v="623"/>
    <n v="7"/>
    <s v="Full-time"/>
    <n v="100"/>
    <x v="1"/>
    <n v="6"/>
    <n v="5"/>
    <n v="26.94"/>
    <n v="9"/>
    <n v="12.86"/>
    <n v="19.809999999999999"/>
  </r>
  <r>
    <s v="AIJ03628"/>
    <x v="24"/>
    <x v="8"/>
    <x v="1"/>
    <x v="10"/>
    <s v="Large"/>
    <x v="4"/>
    <s v="Asia"/>
    <s v="PhD"/>
    <x v="4"/>
    <n v="0"/>
    <n v="80448"/>
    <n v="68482"/>
    <n v="97087"/>
    <s v="$50K–$99K"/>
    <n v="9.14"/>
    <s v="No"/>
    <n v="23024"/>
    <s v="NLP; Data Engineering; Responsible AI; SQL; Kubernetes"/>
    <s v="Databricks ML Professional"/>
    <n v="11"/>
    <n v="372"/>
    <n v="7"/>
    <s v="Part-time"/>
    <n v="50"/>
    <x v="1"/>
    <n v="10"/>
    <n v="4"/>
    <n v="80.22"/>
    <n v="5"/>
    <n v="2.87"/>
    <n v="24.19"/>
  </r>
  <r>
    <s v="AIJ03629"/>
    <x v="4"/>
    <x v="0"/>
    <x v="8"/>
    <x v="10"/>
    <s v="Large"/>
    <x v="4"/>
    <s v="Asia"/>
    <s v="PhD"/>
    <x v="4"/>
    <n v="0"/>
    <n v="90586"/>
    <n v="75017"/>
    <n v="97238"/>
    <s v="$50K–$99K"/>
    <n v="14.45"/>
    <s v="Yes"/>
    <n v="13418"/>
    <s v="SQL; Responsible AI; NLP; MLOps; Cloud Computing"/>
    <s v="Databricks ML Professional"/>
    <n v="5"/>
    <n v="307"/>
    <n v="8"/>
    <s v="Freelance"/>
    <n v="100"/>
    <x v="1"/>
    <n v="6"/>
    <n v="6"/>
    <n v="35.659999999999997"/>
    <n v="9"/>
    <n v="15.49"/>
    <n v="30.97"/>
  </r>
  <r>
    <s v="AIJ03630"/>
    <x v="19"/>
    <x v="6"/>
    <x v="3"/>
    <x v="9"/>
    <s v="Small"/>
    <x v="6"/>
    <s v="North America"/>
    <s v="Bachelor's"/>
    <x v="3"/>
    <n v="6"/>
    <n v="200225"/>
    <n v="179514"/>
    <n v="239007"/>
    <s v="$200K+"/>
    <n v="3.29"/>
    <s v="Yes"/>
    <n v="10064"/>
    <s v="MLOps; PyTorch; Computer Vision; RAG; SQL; Vector Databases"/>
    <s v="Databricks ML Professional; Google Professional ML Engineer"/>
    <n v="15"/>
    <n v="90"/>
    <n v="4"/>
    <s v="Freelance"/>
    <n v="25"/>
    <x v="0"/>
    <n v="7"/>
    <n v="6"/>
    <n v="1.74"/>
    <n v="5"/>
    <n v="12.4"/>
    <n v="18.72"/>
  </r>
  <r>
    <s v="AIJ03631"/>
    <x v="25"/>
    <x v="1"/>
    <x v="7"/>
    <x v="10"/>
    <s v="Small"/>
    <x v="5"/>
    <s v="North America"/>
    <s v="PhD"/>
    <x v="4"/>
    <n v="2"/>
    <n v="77617"/>
    <n v="66932"/>
    <n v="83047"/>
    <s v="$50K–$99K"/>
    <n v="17.329999999999998"/>
    <s v="Yes"/>
    <n v="2053"/>
    <s v="LLMs; Prompt Engineering; Python"/>
    <s v="AWS Machine Learning Specialty; Microsoft Azure AI Engineer"/>
    <n v="5"/>
    <n v="722"/>
    <n v="5"/>
    <s v="Internship"/>
    <n v="50"/>
    <x v="1"/>
    <n v="4"/>
    <n v="6"/>
    <n v="4.05"/>
    <n v="6"/>
    <n v="14.05"/>
    <n v="24.42"/>
  </r>
  <r>
    <s v="AIJ03632"/>
    <x v="14"/>
    <x v="3"/>
    <x v="8"/>
    <x v="3"/>
    <s v="Medium"/>
    <x v="6"/>
    <s v="North America"/>
    <s v="PhD"/>
    <x v="0"/>
    <n v="17"/>
    <n v="236855"/>
    <n v="213382"/>
    <n v="269222"/>
    <s v="$200K+"/>
    <n v="10.37"/>
    <s v="Performance-based"/>
    <n v="17775"/>
    <s v="SQL; Kubernetes; NLP; Responsible AI"/>
    <s v="None listed"/>
    <n v="9"/>
    <n v="525"/>
    <n v="5"/>
    <s v="Full-time"/>
    <n v="100"/>
    <x v="1"/>
    <n v="8"/>
    <n v="7"/>
    <n v="10.61"/>
    <n v="5"/>
    <n v="25.81"/>
    <n v="52.86"/>
  </r>
  <r>
    <s v="AIJ03633"/>
    <x v="15"/>
    <x v="2"/>
    <x v="4"/>
    <x v="1"/>
    <s v="Small"/>
    <x v="8"/>
    <s v="Asia"/>
    <s v="Master's"/>
    <x v="2"/>
    <n v="10"/>
    <n v="78449"/>
    <n v="64570"/>
    <n v="92843"/>
    <s v="$50K–$99K"/>
    <n v="5.76"/>
    <s v="No"/>
    <n v="16815"/>
    <s v="Data Engineering; MLOps; Computer Vision; Deep Learning"/>
    <s v="NVIDIA Deep Learning Institute"/>
    <n v="8"/>
    <n v="559"/>
    <n v="6"/>
    <s v="Full-time"/>
    <n v="100"/>
    <x v="1"/>
    <n v="7"/>
    <n v="6"/>
    <n v="35.24"/>
    <n v="6"/>
    <n v="9.27"/>
    <n v="28.34"/>
  </r>
  <r>
    <s v="AIJ03634"/>
    <x v="6"/>
    <x v="4"/>
    <x v="1"/>
    <x v="4"/>
    <s v="Small"/>
    <x v="3"/>
    <s v="Europe"/>
    <s v="Master's"/>
    <x v="4"/>
    <n v="1"/>
    <n v="81399"/>
    <n v="68710"/>
    <n v="98102"/>
    <s v="$50K–$99K"/>
    <n v="9.8000000000000007"/>
    <s v="Yes"/>
    <n v="15262"/>
    <s v="RAG; MLOps; Vector Databases; NLP"/>
    <s v="Databricks ML Professional"/>
    <n v="3"/>
    <n v="567"/>
    <n v="5"/>
    <s v="Part-time"/>
    <n v="100"/>
    <x v="1"/>
    <n v="5"/>
    <n v="8"/>
    <n v="11.21"/>
    <n v="4"/>
    <n v="23.81"/>
    <n v="21.83"/>
  </r>
  <r>
    <s v="AIJ03635"/>
    <x v="25"/>
    <x v="1"/>
    <x v="3"/>
    <x v="4"/>
    <s v="Large"/>
    <x v="9"/>
    <s v="Europe"/>
    <s v="Bachelor's"/>
    <x v="3"/>
    <n v="5"/>
    <n v="153300"/>
    <n v="140229"/>
    <n v="176560"/>
    <s v="$150K–$199K"/>
    <n v="12.43"/>
    <s v="No"/>
    <n v="4178"/>
    <s v="Prompt Engineering; Deep Learning; Python; PyTorch"/>
    <s v="NVIDIA Deep Learning Institute; None listed"/>
    <n v="8"/>
    <n v="35"/>
    <n v="9"/>
    <s v="Full-time"/>
    <n v="100"/>
    <x v="1"/>
    <n v="7"/>
    <n v="6"/>
    <n v="2.64"/>
    <n v="4"/>
    <n v="11.19"/>
    <n v="1"/>
  </r>
  <r>
    <s v="AIJ03636"/>
    <x v="20"/>
    <x v="7"/>
    <x v="9"/>
    <x v="11"/>
    <s v="Startup"/>
    <x v="8"/>
    <s v="Asia"/>
    <s v="Master's"/>
    <x v="3"/>
    <n v="9"/>
    <n v="73670"/>
    <n v="62078"/>
    <n v="78331"/>
    <s v="$50K–$99K"/>
    <n v="5.81"/>
    <s v="No"/>
    <n v="16733"/>
    <s v="Vector Databases; Cloud Computing; Deep Learning"/>
    <s v="Databricks ML Professional"/>
    <n v="1"/>
    <n v="547"/>
    <n v="8"/>
    <s v="Freelance"/>
    <n v="25"/>
    <x v="0"/>
    <n v="7"/>
    <n v="2"/>
    <n v="12.26"/>
    <n v="5"/>
    <n v="12.04"/>
    <n v="23.38"/>
  </r>
  <r>
    <s v="AIJ03637"/>
    <x v="1"/>
    <x v="1"/>
    <x v="6"/>
    <x v="5"/>
    <s v="Large"/>
    <x v="4"/>
    <s v="Asia"/>
    <s v="PhD"/>
    <x v="3"/>
    <n v="6"/>
    <n v="152554"/>
    <n v="129879"/>
    <n v="182472"/>
    <s v="$150K–$199K"/>
    <n v="2.99"/>
    <s v="No"/>
    <n v="16752"/>
    <s v="LLMs; Python; MLOps; Data Visualization; Statistics"/>
    <s v="Microsoft Azure AI Engineer"/>
    <n v="11"/>
    <n v="885"/>
    <n v="5"/>
    <s v="Full-time"/>
    <n v="100"/>
    <x v="1"/>
    <n v="7"/>
    <n v="8"/>
    <n v="18.100000000000001"/>
    <n v="7"/>
    <n v="8.09"/>
    <n v="28.42"/>
  </r>
  <r>
    <s v="AIJ03638"/>
    <x v="13"/>
    <x v="6"/>
    <x v="4"/>
    <x v="9"/>
    <s v="Large"/>
    <x v="9"/>
    <s v="Europe"/>
    <s v="Bachelor's"/>
    <x v="2"/>
    <n v="8"/>
    <n v="187921"/>
    <n v="167882"/>
    <n v="223196"/>
    <s v="$150K–$199K"/>
    <n v="10.76"/>
    <s v="Yes"/>
    <n v="22940"/>
    <s v="PyTorch; Python; SQL; Responsible AI"/>
    <s v="Google Professional ML Engineer; AWS Machine Learning Specialty"/>
    <n v="5"/>
    <n v="690"/>
    <n v="2"/>
    <s v="Full-time"/>
    <n v="100"/>
    <x v="1"/>
    <n v="6"/>
    <n v="5"/>
    <n v="16.75"/>
    <n v="7"/>
    <n v="22.42"/>
    <n v="3.18"/>
  </r>
  <r>
    <s v="AIJ03639"/>
    <x v="22"/>
    <x v="9"/>
    <x v="6"/>
    <x v="1"/>
    <s v="Startup"/>
    <x v="4"/>
    <s v="Asia"/>
    <s v="PhD"/>
    <x v="3"/>
    <n v="10"/>
    <n v="147580"/>
    <n v="127117"/>
    <n v="162065"/>
    <s v="$100K–$149K"/>
    <n v="5.0999999999999996"/>
    <s v="No"/>
    <n v="5010"/>
    <s v="Python; LLMs; Kubernetes; Machine Learning; TensorFlow"/>
    <s v="Microsoft Azure AI Engineer; Google Professional ML Engineer"/>
    <n v="15"/>
    <n v="23"/>
    <n v="5"/>
    <s v="Freelance"/>
    <n v="50"/>
    <x v="1"/>
    <n v="7"/>
    <n v="6"/>
    <n v="12.85"/>
    <n v="8"/>
    <n v="17.34"/>
    <n v="9.7200000000000006"/>
  </r>
  <r>
    <s v="AIJ03640"/>
    <x v="5"/>
    <x v="3"/>
    <x v="5"/>
    <x v="6"/>
    <s v="Startup"/>
    <x v="3"/>
    <s v="Europe"/>
    <s v="Master's"/>
    <x v="4"/>
    <n v="2"/>
    <n v="140554"/>
    <n v="115840"/>
    <n v="158978"/>
    <s v="$100K–$149K"/>
    <n v="3.61"/>
    <s v="Yes"/>
    <n v="19019"/>
    <s v="TensorFlow; Computer Vision; Responsible AI; Vector Databases; Statistics; Machine Learning"/>
    <s v="NVIDIA Deep Learning Institute; Google Professional ML Engineer"/>
    <n v="5"/>
    <n v="356"/>
    <n v="5"/>
    <s v="Full-time"/>
    <n v="50"/>
    <x v="1"/>
    <n v="8"/>
    <n v="6"/>
    <n v="38.22"/>
    <n v="3"/>
    <n v="23.95"/>
    <n v="58.65"/>
  </r>
  <r>
    <s v="AIJ03641"/>
    <x v="5"/>
    <x v="3"/>
    <x v="2"/>
    <x v="6"/>
    <s v="Large"/>
    <x v="0"/>
    <s v="Asia"/>
    <s v="Diploma"/>
    <x v="1"/>
    <n v="2"/>
    <n v="128032"/>
    <n v="108538"/>
    <n v="147970"/>
    <s v="$100K–$149K"/>
    <n v="7.53"/>
    <s v="Performance-based"/>
    <n v="14751"/>
    <s v="Computer Vision; Docker; MLOps"/>
    <s v="Google Professional ML Engineer"/>
    <n v="9"/>
    <n v="110"/>
    <n v="6"/>
    <s v="Full-time"/>
    <n v="50"/>
    <x v="1"/>
    <n v="7"/>
    <n v="5"/>
    <n v="3.22"/>
    <n v="6"/>
    <n v="29.89"/>
    <n v="36.369999999999997"/>
  </r>
  <r>
    <s v="AIJ03642"/>
    <x v="17"/>
    <x v="4"/>
    <x v="5"/>
    <x v="11"/>
    <s v="Enterprise"/>
    <x v="3"/>
    <s v="Europe"/>
    <s v="Master's"/>
    <x v="1"/>
    <n v="4"/>
    <n v="165929"/>
    <n v="152660"/>
    <n v="181098"/>
    <s v="$150K–$199K"/>
    <n v="8.82"/>
    <s v="Yes"/>
    <n v="17032"/>
    <s v="SQL; Vector Databases; NLP"/>
    <s v="Microsoft Azure AI Engineer"/>
    <n v="2"/>
    <n v="842"/>
    <n v="5"/>
    <s v="Full-time"/>
    <n v="100"/>
    <x v="1"/>
    <n v="7"/>
    <n v="8"/>
    <n v="17.489999999999998"/>
    <n v="8"/>
    <n v="21.4"/>
    <n v="64.38"/>
  </r>
  <r>
    <s v="AIJ03643"/>
    <x v="28"/>
    <x v="1"/>
    <x v="5"/>
    <x v="1"/>
    <s v="Small"/>
    <x v="4"/>
    <s v="Asia"/>
    <s v="Master's"/>
    <x v="2"/>
    <n v="14"/>
    <n v="189351"/>
    <n v="177192"/>
    <n v="214193"/>
    <s v="$150K–$199K"/>
    <n v="10.31"/>
    <s v="Yes"/>
    <n v="17577"/>
    <s v="Responsible AI; PyTorch; Python; Deep Learning"/>
    <s v="Microsoft Azure AI Engineer"/>
    <n v="9"/>
    <n v="11"/>
    <n v="3"/>
    <s v="Full-time"/>
    <n v="75"/>
    <x v="1"/>
    <n v="9"/>
    <n v="8"/>
    <n v="9.99"/>
    <n v="5"/>
    <n v="5.84"/>
    <n v="26.82"/>
  </r>
  <r>
    <s v="AIJ03644"/>
    <x v="23"/>
    <x v="3"/>
    <x v="6"/>
    <x v="5"/>
    <s v="Large"/>
    <x v="0"/>
    <s v="Asia"/>
    <s v="Bachelor's"/>
    <x v="4"/>
    <n v="0"/>
    <n v="109552"/>
    <n v="94226"/>
    <n v="125881"/>
    <s v="$100K–$149K"/>
    <n v="10.93"/>
    <s v="No"/>
    <n v="21881"/>
    <s v="Kubernetes; SQL; Statistics"/>
    <s v="AWS Machine Learning Specialty"/>
    <n v="13"/>
    <n v="68"/>
    <n v="5"/>
    <s v="Full-time"/>
    <n v="100"/>
    <x v="1"/>
    <n v="6"/>
    <n v="3"/>
    <n v="56.61"/>
    <n v="6"/>
    <n v="26.52"/>
    <n v="10.42"/>
  </r>
  <r>
    <s v="AIJ03645"/>
    <x v="26"/>
    <x v="9"/>
    <x v="4"/>
    <x v="1"/>
    <s v="Large"/>
    <x v="10"/>
    <s v="Europe"/>
    <s v="PhD"/>
    <x v="4"/>
    <n v="2"/>
    <n v="79566"/>
    <n v="73036"/>
    <n v="87930"/>
    <s v="$50K–$99K"/>
    <n v="5.22"/>
    <s v="No"/>
    <n v="15640"/>
    <s v="Data Engineering; SQL; Kubernetes"/>
    <s v="AWS Machine Learning Specialty; Google Professional ML Engineer"/>
    <n v="1"/>
    <n v="309"/>
    <n v="6"/>
    <s v="Contract"/>
    <n v="75"/>
    <x v="1"/>
    <n v="6"/>
    <n v="4"/>
    <n v="71.010000000000005"/>
    <n v="7"/>
    <n v="16.25"/>
    <n v="3.03"/>
  </r>
  <r>
    <s v="AIJ03646"/>
    <x v="12"/>
    <x v="8"/>
    <x v="3"/>
    <x v="7"/>
    <s v="Small"/>
    <x v="8"/>
    <s v="Asia"/>
    <s v="PhD"/>
    <x v="2"/>
    <n v="13"/>
    <n v="73148"/>
    <n v="67440"/>
    <n v="85051"/>
    <s v="$50K–$99K"/>
    <n v="6.09"/>
    <s v="No"/>
    <n v="19820"/>
    <s v="Statistics; Vector Databases; Kubernetes; Prompt Engineering; LLMs; MLOps"/>
    <s v="AWS Machine Learning Specialty; NVIDIA Deep Learning Institute"/>
    <n v="16"/>
    <n v="759"/>
    <n v="5"/>
    <s v="Freelance"/>
    <n v="0"/>
    <x v="0"/>
    <n v="9"/>
    <n v="6"/>
    <n v="10.69"/>
    <n v="6"/>
    <n v="17.329999999999998"/>
    <n v="32.950000000000003"/>
  </r>
  <r>
    <s v="AIJ03647"/>
    <x v="9"/>
    <x v="2"/>
    <x v="8"/>
    <x v="8"/>
    <s v="Startup"/>
    <x v="7"/>
    <s v="Asia"/>
    <s v="Master's"/>
    <x v="4"/>
    <n v="1"/>
    <n v="58536"/>
    <n v="50133"/>
    <n v="67327"/>
    <s v="$50K–$99K"/>
    <n v="11.98"/>
    <s v="Yes"/>
    <n v="22468"/>
    <s v="SQL; Vector Databases; Cloud Computing"/>
    <s v="Databricks ML Professional"/>
    <n v="12"/>
    <n v="189"/>
    <n v="5"/>
    <s v="Part-time"/>
    <n v="50"/>
    <x v="1"/>
    <n v="4"/>
    <n v="4"/>
    <n v="14.04"/>
    <n v="5"/>
    <n v="11.94"/>
    <n v="14.9"/>
  </r>
  <r>
    <s v="AIJ03648"/>
    <x v="5"/>
    <x v="3"/>
    <x v="0"/>
    <x v="7"/>
    <s v="Startup"/>
    <x v="7"/>
    <s v="Asia"/>
    <s v="Bachelor's"/>
    <x v="1"/>
    <n v="2"/>
    <n v="145461"/>
    <n v="124977"/>
    <n v="156711"/>
    <s v="$100K–$149K"/>
    <n v="8.43"/>
    <s v="No"/>
    <n v="20506"/>
    <s v="PyTorch; TensorFlow; Machine Learning; Computer Vision; Prompt Engineering"/>
    <s v="Google Professional ML Engineer"/>
    <n v="8"/>
    <n v="424"/>
    <n v="9"/>
    <s v="Full-time"/>
    <n v="100"/>
    <x v="1"/>
    <n v="9"/>
    <n v="7"/>
    <n v="2.78"/>
    <n v="4"/>
    <n v="27.69"/>
    <n v="31.34"/>
  </r>
  <r>
    <s v="AIJ03649"/>
    <x v="3"/>
    <x v="2"/>
    <x v="9"/>
    <x v="6"/>
    <s v="Large"/>
    <x v="5"/>
    <s v="North America"/>
    <s v="No formal degree required"/>
    <x v="3"/>
    <n v="7"/>
    <n v="204548"/>
    <n v="185408"/>
    <n v="230775"/>
    <s v="$200K+"/>
    <n v="12.28"/>
    <s v="Yes"/>
    <n v="10006"/>
    <s v="LLMs; Data Visualization; SQL; Kubernetes; TensorFlow; PyTorch"/>
    <s v="AWS Machine Learning Specialty"/>
    <n v="10"/>
    <n v="885"/>
    <n v="6"/>
    <s v="Full-time"/>
    <n v="50"/>
    <x v="1"/>
    <n v="8"/>
    <n v="6"/>
    <n v="2.94"/>
    <n v="9"/>
    <n v="15.24"/>
    <n v="27.06"/>
  </r>
  <r>
    <s v="AIJ03650"/>
    <x v="11"/>
    <x v="7"/>
    <x v="2"/>
    <x v="4"/>
    <s v="Enterprise"/>
    <x v="5"/>
    <s v="North America"/>
    <s v="Bachelor's"/>
    <x v="3"/>
    <n v="7"/>
    <n v="199753"/>
    <n v="168042"/>
    <n v="217962"/>
    <s v="$150K–$199K"/>
    <n v="14.26"/>
    <s v="No"/>
    <n v="5339"/>
    <s v="TensorFlow; Responsible AI; LLMs; Data Visualization; Computer Vision; Kubernetes"/>
    <s v="Google Professional ML Engineer; AWS Machine Learning Specialty"/>
    <n v="5"/>
    <n v="345"/>
    <n v="6"/>
    <s v="Full-time"/>
    <n v="75"/>
    <x v="1"/>
    <n v="8"/>
    <n v="7"/>
    <n v="10.8"/>
    <n v="6"/>
    <n v="14.65"/>
    <n v="49.92"/>
  </r>
  <r>
    <s v="AIJ03651"/>
    <x v="27"/>
    <x v="4"/>
    <x v="7"/>
    <x v="1"/>
    <s v="Large"/>
    <x v="11"/>
    <s v="South America"/>
    <s v="Master's"/>
    <x v="2"/>
    <n v="11"/>
    <n v="120437"/>
    <n v="111816"/>
    <n v="137601"/>
    <s v="$100K–$149K"/>
    <n v="13.18"/>
    <s v="Yes"/>
    <n v="8198"/>
    <s v="MLOps; RAG; NLP; TensorFlow; PyTorch"/>
    <s v="NVIDIA Deep Learning Institute; Databricks ML Professional"/>
    <n v="7"/>
    <n v="648"/>
    <n v="10"/>
    <s v="Internship"/>
    <n v="75"/>
    <x v="1"/>
    <n v="8"/>
    <n v="7"/>
    <n v="6.83"/>
    <n v="8"/>
    <n v="24.01"/>
    <n v="36.31"/>
  </r>
  <r>
    <s v="AIJ03652"/>
    <x v="0"/>
    <x v="0"/>
    <x v="9"/>
    <x v="8"/>
    <s v="Small"/>
    <x v="1"/>
    <s v="Oceania"/>
    <s v="Bachelor's"/>
    <x v="4"/>
    <n v="1"/>
    <n v="93789"/>
    <n v="84866"/>
    <n v="114324"/>
    <s v="$50K–$99K"/>
    <n v="11.11"/>
    <s v="Yes"/>
    <n v="7965"/>
    <s v="Prompt Engineering; MLOps; Deep Learning; Statistics; LLMs"/>
    <s v="Google Professional ML Engineer; AWS Machine Learning Specialty"/>
    <n v="16"/>
    <n v="56"/>
    <n v="7"/>
    <s v="Full-time"/>
    <n v="75"/>
    <x v="1"/>
    <n v="8"/>
    <n v="8"/>
    <n v="17.47"/>
    <n v="3"/>
    <n v="15.47"/>
    <n v="66.010000000000005"/>
  </r>
  <r>
    <s v="AIJ03653"/>
    <x v="16"/>
    <x v="8"/>
    <x v="3"/>
    <x v="11"/>
    <s v="Large"/>
    <x v="5"/>
    <s v="North America"/>
    <s v="Bachelor's"/>
    <x v="1"/>
    <n v="5"/>
    <n v="87774"/>
    <n v="78554"/>
    <n v="103150"/>
    <s v="$50K–$99K"/>
    <n v="17.59"/>
    <s v="No"/>
    <n v="3190"/>
    <s v="Kubernetes; MLOps; Computer Vision; Deep Learning; Python; SQL"/>
    <s v="None listed"/>
    <n v="17"/>
    <n v="867"/>
    <n v="7"/>
    <s v="Full-time"/>
    <n v="100"/>
    <x v="1"/>
    <n v="5"/>
    <n v="8"/>
    <n v="7.38"/>
    <n v="6"/>
    <n v="9.7899999999999991"/>
    <n v="12.28"/>
  </r>
  <r>
    <s v="AIJ03654"/>
    <x v="16"/>
    <x v="8"/>
    <x v="9"/>
    <x v="3"/>
    <s v="Small"/>
    <x v="11"/>
    <s v="South America"/>
    <s v="Diploma"/>
    <x v="4"/>
    <n v="2"/>
    <n v="56290"/>
    <n v="51914"/>
    <n v="64899"/>
    <s v="$50K–$99K"/>
    <n v="16.7"/>
    <s v="Yes"/>
    <n v="12561"/>
    <s v="Data Engineering; Prompt Engineering; Data Visualization; PyTorch"/>
    <s v="Google Professional ML Engineer"/>
    <n v="1"/>
    <n v="554"/>
    <n v="5"/>
    <s v="Full-time"/>
    <n v="50"/>
    <x v="1"/>
    <n v="10"/>
    <n v="6"/>
    <n v="3.16"/>
    <n v="7"/>
    <n v="11.87"/>
    <n v="60.84"/>
  </r>
  <r>
    <s v="AIJ03655"/>
    <x v="23"/>
    <x v="3"/>
    <x v="1"/>
    <x v="9"/>
    <s v="Small"/>
    <x v="2"/>
    <s v="Europe"/>
    <s v="PhD"/>
    <x v="1"/>
    <n v="4"/>
    <n v="146281"/>
    <n v="120743"/>
    <n v="165732"/>
    <s v="$100K–$149K"/>
    <n v="7.21"/>
    <s v="Yes"/>
    <n v="20856"/>
    <s v="Data Engineering; LLMs; Prompt Engineering; PyTorch; Machine Learning"/>
    <s v="None listed"/>
    <n v="1"/>
    <n v="222"/>
    <n v="8"/>
    <s v="Full-time"/>
    <n v="0"/>
    <x v="0"/>
    <n v="6"/>
    <n v="6"/>
    <n v="6.23"/>
    <n v="6"/>
    <n v="24.57"/>
    <n v="35.75"/>
  </r>
  <r>
    <s v="AIJ03656"/>
    <x v="20"/>
    <x v="7"/>
    <x v="8"/>
    <x v="9"/>
    <s v="Startup"/>
    <x v="10"/>
    <s v="Europe"/>
    <s v="Master's"/>
    <x v="4"/>
    <n v="0"/>
    <n v="84255"/>
    <n v="76059"/>
    <n v="89014"/>
    <s v="$50K–$99K"/>
    <n v="12.58"/>
    <s v="Performance-based"/>
    <n v="1486"/>
    <s v="TensorFlow; Cloud Computing; Responsible AI; Statistics; RAG"/>
    <s v="None listed"/>
    <n v="9"/>
    <n v="251"/>
    <n v="8"/>
    <s v="Full-time"/>
    <n v="50"/>
    <x v="1"/>
    <n v="8"/>
    <n v="6"/>
    <n v="18.3"/>
    <n v="4"/>
    <n v="20.59"/>
    <n v="41.07"/>
  </r>
  <r>
    <s v="AIJ03657"/>
    <x v="27"/>
    <x v="4"/>
    <x v="0"/>
    <x v="8"/>
    <s v="Large"/>
    <x v="2"/>
    <s v="Europe"/>
    <s v="PhD"/>
    <x v="4"/>
    <n v="2"/>
    <n v="67947"/>
    <n v="57803"/>
    <n v="72490"/>
    <s v="$50K–$99K"/>
    <n v="11.5"/>
    <s v="Yes"/>
    <n v="18118"/>
    <s v="Deep Learning; Computer Vision; RAG"/>
    <s v="None listed"/>
    <n v="4"/>
    <n v="236"/>
    <n v="6"/>
    <s v="Full-time"/>
    <n v="0"/>
    <x v="0"/>
    <n v="6"/>
    <n v="5"/>
    <n v="5.37"/>
    <n v="8"/>
    <n v="13.5"/>
    <n v="35.1"/>
  </r>
  <r>
    <s v="AIJ03658"/>
    <x v="10"/>
    <x v="7"/>
    <x v="0"/>
    <x v="8"/>
    <s v="Large"/>
    <x v="0"/>
    <s v="Asia"/>
    <s v="Master's"/>
    <x v="2"/>
    <n v="15"/>
    <n v="196463"/>
    <n v="164974"/>
    <n v="238174"/>
    <s v="$150K–$199K"/>
    <n v="9.07"/>
    <s v="Yes"/>
    <n v="5457"/>
    <s v="Responsible AI; Python; Statistics; Data Visualization"/>
    <s v="Databricks ML Professional"/>
    <n v="3"/>
    <n v="258"/>
    <n v="6"/>
    <s v="Full-time"/>
    <n v="75"/>
    <x v="1"/>
    <n v="7"/>
    <n v="4"/>
    <n v="6.14"/>
    <n v="7"/>
    <n v="4.82"/>
    <n v="65.81"/>
  </r>
  <r>
    <s v="AIJ03659"/>
    <x v="12"/>
    <x v="8"/>
    <x v="9"/>
    <x v="6"/>
    <s v="Large"/>
    <x v="2"/>
    <s v="Europe"/>
    <s v="Master's"/>
    <x v="4"/>
    <n v="2"/>
    <n v="88507"/>
    <n v="75438"/>
    <n v="105225"/>
    <s v="$50K–$99K"/>
    <n v="9.14"/>
    <s v="Performance-based"/>
    <n v="14062"/>
    <s v="MLOps; RAG; Data Visualization"/>
    <s v="NVIDIA Deep Learning Institute; Databricks ML Professional"/>
    <n v="8"/>
    <n v="728"/>
    <n v="7"/>
    <s v="Full-time"/>
    <n v="100"/>
    <x v="1"/>
    <n v="8"/>
    <n v="3"/>
    <n v="37.159999999999997"/>
    <n v="7"/>
    <n v="3.55"/>
    <n v="40.65"/>
  </r>
  <r>
    <s v="AIJ03660"/>
    <x v="29"/>
    <x v="4"/>
    <x v="5"/>
    <x v="7"/>
    <s v="Medium"/>
    <x v="7"/>
    <s v="Asia"/>
    <s v="Master's"/>
    <x v="4"/>
    <n v="1"/>
    <n v="86064"/>
    <n v="74121"/>
    <n v="94042"/>
    <s v="$50K–$99K"/>
    <n v="6.16"/>
    <s v="No"/>
    <n v="17987"/>
    <s v="Python; LLMs; Machine Learning; Kubernetes; Statistics"/>
    <s v="NVIDIA Deep Learning Institute; Microsoft Azure AI Engineer"/>
    <n v="12"/>
    <n v="848"/>
    <n v="8"/>
    <s v="Full-time"/>
    <n v="100"/>
    <x v="1"/>
    <n v="8"/>
    <n v="6"/>
    <n v="16.690000000000001"/>
    <n v="5"/>
    <n v="37.630000000000003"/>
    <n v="20.25"/>
  </r>
  <r>
    <s v="AIJ03661"/>
    <x v="14"/>
    <x v="3"/>
    <x v="1"/>
    <x v="2"/>
    <s v="Large"/>
    <x v="11"/>
    <s v="South America"/>
    <s v="Bachelor's"/>
    <x v="2"/>
    <n v="14"/>
    <n v="144764"/>
    <n v="126103"/>
    <n v="169752"/>
    <s v="$100K–$149K"/>
    <n v="5.73"/>
    <s v="Performance-based"/>
    <n v="23699"/>
    <s v="Kubernetes; Docker; Responsible AI; RAG"/>
    <s v="Microsoft Azure AI Engineer"/>
    <n v="16"/>
    <n v="320"/>
    <n v="7"/>
    <s v="Full-time"/>
    <n v="50"/>
    <x v="1"/>
    <n v="9"/>
    <n v="7"/>
    <n v="13.26"/>
    <n v="6"/>
    <n v="18.940000000000001"/>
    <n v="21.61"/>
  </r>
  <r>
    <s v="AIJ03662"/>
    <x v="10"/>
    <x v="7"/>
    <x v="7"/>
    <x v="4"/>
    <s v="Small"/>
    <x v="10"/>
    <s v="Europe"/>
    <s v="PhD"/>
    <x v="3"/>
    <n v="5"/>
    <n v="144075"/>
    <n v="127686"/>
    <n v="165373"/>
    <s v="$100K–$149K"/>
    <n v="9.1199999999999992"/>
    <s v="No"/>
    <n v="23812"/>
    <s v="Statistics; PyTorch; Data Engineering; Responsible AI; Data Visualization"/>
    <s v="Microsoft Azure AI Engineer"/>
    <n v="4"/>
    <n v="35"/>
    <n v="6"/>
    <s v="Full-time"/>
    <n v="0"/>
    <x v="0"/>
    <n v="7"/>
    <n v="7"/>
    <n v="7.91"/>
    <n v="8"/>
    <n v="13.89"/>
    <n v="32.47"/>
  </r>
  <r>
    <s v="AIJ03663"/>
    <x v="9"/>
    <x v="2"/>
    <x v="4"/>
    <x v="11"/>
    <s v="Enterprise"/>
    <x v="6"/>
    <s v="North America"/>
    <s v="PhD"/>
    <x v="2"/>
    <n v="12"/>
    <n v="184395"/>
    <n v="171433"/>
    <n v="200636"/>
    <s v="$150K–$199K"/>
    <n v="10.98"/>
    <s v="Yes"/>
    <n v="9813"/>
    <s v="MLOps; Statistics; Vector Databases"/>
    <s v="AWS Machine Learning Specialty; Databricks ML Professional"/>
    <n v="17"/>
    <n v="67"/>
    <n v="8"/>
    <s v="Full-time"/>
    <n v="75"/>
    <x v="1"/>
    <n v="7"/>
    <n v="6"/>
    <n v="2.17"/>
    <n v="8"/>
    <n v="8.23"/>
    <n v="31.09"/>
  </r>
  <r>
    <s v="AIJ03664"/>
    <x v="2"/>
    <x v="1"/>
    <x v="7"/>
    <x v="9"/>
    <s v="Medium"/>
    <x v="5"/>
    <s v="North America"/>
    <s v="Bachelor's"/>
    <x v="1"/>
    <n v="5"/>
    <n v="121548"/>
    <n v="99973"/>
    <n v="138753"/>
    <s v="$100K–$149K"/>
    <n v="10.57"/>
    <s v="Performance-based"/>
    <n v="19550"/>
    <s v="Python; SQL; PyTorch; RAG; Prompt Engineering; Cloud Computing"/>
    <s v="NVIDIA Deep Learning Institute"/>
    <n v="4"/>
    <n v="841"/>
    <n v="5"/>
    <s v="Full-time"/>
    <n v="25"/>
    <x v="0"/>
    <n v="5"/>
    <n v="8"/>
    <n v="8.26"/>
    <n v="6"/>
    <n v="3.6"/>
    <n v="12.47"/>
  </r>
  <r>
    <s v="AIJ03665"/>
    <x v="1"/>
    <x v="1"/>
    <x v="8"/>
    <x v="4"/>
    <s v="Small"/>
    <x v="11"/>
    <s v="South America"/>
    <s v="PhD"/>
    <x v="3"/>
    <n v="5"/>
    <n v="121450"/>
    <n v="104576"/>
    <n v="147565"/>
    <s v="$100K–$149K"/>
    <n v="9.51"/>
    <s v="No"/>
    <n v="23063"/>
    <s v="Cloud Computing; Machine Learning; NLP"/>
    <s v="None listed"/>
    <n v="6"/>
    <n v="301"/>
    <n v="3"/>
    <s v="Full-time"/>
    <n v="100"/>
    <x v="1"/>
    <n v="10"/>
    <n v="8"/>
    <n v="19.25"/>
    <n v="7"/>
    <n v="14.94"/>
    <n v="42.39"/>
  </r>
  <r>
    <s v="AIJ03666"/>
    <x v="9"/>
    <x v="2"/>
    <x v="5"/>
    <x v="9"/>
    <s v="Startup"/>
    <x v="6"/>
    <s v="North America"/>
    <s v="Master's"/>
    <x v="4"/>
    <n v="1"/>
    <n v="97359"/>
    <n v="90249"/>
    <n v="104822"/>
    <s v="$50K–$99K"/>
    <n v="0"/>
    <s v="Performance-based"/>
    <n v="2326"/>
    <s v="Prompt Engineering; LLMs; RAG; Computer Vision; Data Visualization; Machine Learning"/>
    <s v="NVIDIA Deep Learning Institute; Microsoft Azure AI Engineer"/>
    <n v="1"/>
    <n v="802"/>
    <n v="5"/>
    <s v="Contract"/>
    <n v="25"/>
    <x v="0"/>
    <n v="7"/>
    <n v="5"/>
    <n v="15.44"/>
    <n v="5"/>
    <n v="11.23"/>
    <n v="31.88"/>
  </r>
  <r>
    <s v="AIJ03667"/>
    <x v="16"/>
    <x v="8"/>
    <x v="2"/>
    <x v="7"/>
    <s v="Large"/>
    <x v="7"/>
    <s v="Asia"/>
    <s v="Bachelor's"/>
    <x v="3"/>
    <n v="8"/>
    <n v="144573"/>
    <n v="122813"/>
    <n v="154036"/>
    <s v="$100K–$149K"/>
    <n v="8.73"/>
    <s v="Performance-based"/>
    <n v="24606"/>
    <s v="Vector Databases; Python; Responsible AI; Docker; Prompt Engineering; Data Visualization"/>
    <s v="Microsoft Azure AI Engineer; Databricks ML Professional"/>
    <n v="12"/>
    <n v="386"/>
    <n v="7"/>
    <s v="Full-time"/>
    <n v="100"/>
    <x v="1"/>
    <n v="8"/>
    <n v="5"/>
    <n v="3.66"/>
    <n v="5"/>
    <n v="18.190000000000001"/>
    <n v="35.619999999999997"/>
  </r>
  <r>
    <s v="AIJ03668"/>
    <x v="17"/>
    <x v="4"/>
    <x v="0"/>
    <x v="6"/>
    <s v="Enterprise"/>
    <x v="1"/>
    <s v="Oceania"/>
    <s v="No formal degree required"/>
    <x v="0"/>
    <n v="16"/>
    <n v="204120"/>
    <n v="185579"/>
    <n v="236039"/>
    <s v="$200K+"/>
    <n v="3.02"/>
    <s v="Yes"/>
    <n v="12068"/>
    <s v="Statistics; LLMs; Data Visualization; Python; PyTorch"/>
    <s v="Google Professional ML Engineer; AWS Machine Learning Specialty"/>
    <n v="13"/>
    <n v="156"/>
    <n v="3"/>
    <s v="Full-time"/>
    <n v="100"/>
    <x v="1"/>
    <n v="4"/>
    <n v="9"/>
    <n v="2.7"/>
    <n v="8"/>
    <n v="18.350000000000001"/>
    <n v="27.92"/>
  </r>
  <r>
    <s v="AIJ03669"/>
    <x v="5"/>
    <x v="3"/>
    <x v="8"/>
    <x v="1"/>
    <s v="Enterprise"/>
    <x v="9"/>
    <s v="Europe"/>
    <s v="Bachelor's"/>
    <x v="2"/>
    <n v="9"/>
    <n v="192012"/>
    <n v="159049"/>
    <n v="216049"/>
    <s v="$150K–$199K"/>
    <n v="9.6"/>
    <s v="Yes"/>
    <n v="9866"/>
    <s v="Data Engineering; Python; Cloud Computing; TensorFlow"/>
    <s v="Databricks ML Professional"/>
    <n v="2"/>
    <n v="825"/>
    <n v="6"/>
    <s v="Contract"/>
    <n v="75"/>
    <x v="1"/>
    <n v="6"/>
    <n v="8"/>
    <n v="5.1100000000000003"/>
    <n v="7"/>
    <n v="7.87"/>
    <n v="52.24"/>
  </r>
  <r>
    <s v="AIJ03670"/>
    <x v="6"/>
    <x v="4"/>
    <x v="7"/>
    <x v="8"/>
    <s v="Large"/>
    <x v="6"/>
    <s v="North America"/>
    <s v="Bachelor's"/>
    <x v="3"/>
    <n v="5"/>
    <n v="194598"/>
    <n v="169655"/>
    <n v="209038"/>
    <s v="$150K–$199K"/>
    <n v="5.71"/>
    <s v="Yes"/>
    <n v="17782"/>
    <s v="Prompt Engineering; Machine Learning; Deep Learning; Python"/>
    <s v="NVIDIA Deep Learning Institute; AWS Machine Learning Specialty"/>
    <n v="8"/>
    <n v="794"/>
    <n v="6"/>
    <s v="Full-time"/>
    <n v="50"/>
    <x v="1"/>
    <n v="8"/>
    <n v="6"/>
    <n v="89.65"/>
    <n v="9"/>
    <n v="10.94"/>
    <n v="29.62"/>
  </r>
  <r>
    <s v="AIJ03671"/>
    <x v="8"/>
    <x v="6"/>
    <x v="8"/>
    <x v="3"/>
    <s v="Enterprise"/>
    <x v="1"/>
    <s v="Oceania"/>
    <s v="PhD"/>
    <x v="2"/>
    <n v="10"/>
    <n v="225973"/>
    <n v="207146"/>
    <n v="254170"/>
    <s v="$200K+"/>
    <n v="17.010000000000002"/>
    <s v="No"/>
    <n v="14536"/>
    <s v="Python; MLOps; Computer Vision; Deep Learning; Statistics; Machine Learning"/>
    <s v="AWS Machine Learning Specialty; None listed"/>
    <n v="8"/>
    <n v="610"/>
    <n v="6"/>
    <s v="Contract"/>
    <n v="0"/>
    <x v="0"/>
    <n v="6"/>
    <n v="7"/>
    <n v="2.7"/>
    <n v="10"/>
    <n v="23.76"/>
    <n v="4.6900000000000004"/>
  </r>
  <r>
    <s v="AIJ03672"/>
    <x v="3"/>
    <x v="2"/>
    <x v="6"/>
    <x v="7"/>
    <s v="Small"/>
    <x v="6"/>
    <s v="North America"/>
    <s v="Master's"/>
    <x v="3"/>
    <n v="6"/>
    <n v="158906"/>
    <n v="131491"/>
    <n v="175939"/>
    <s v="$150K–$199K"/>
    <n v="13.83"/>
    <s v="Yes"/>
    <n v="21784"/>
    <s v="Deep Learning; Cloud Computing; Responsible AI; RAG"/>
    <s v="NVIDIA Deep Learning Institute"/>
    <n v="3"/>
    <n v="409"/>
    <n v="6"/>
    <s v="Contract"/>
    <n v="0"/>
    <x v="0"/>
    <n v="7"/>
    <n v="9"/>
    <n v="10.68"/>
    <n v="5"/>
    <n v="15.88"/>
    <n v="19.53"/>
  </r>
  <r>
    <s v="AIJ03673"/>
    <x v="7"/>
    <x v="5"/>
    <x v="7"/>
    <x v="10"/>
    <s v="Medium"/>
    <x v="11"/>
    <s v="South America"/>
    <s v="Master's"/>
    <x v="1"/>
    <n v="4"/>
    <n v="81401"/>
    <n v="71097"/>
    <n v="94892"/>
    <s v="$50K–$99K"/>
    <n v="1.19"/>
    <s v="No"/>
    <n v="4354"/>
    <s v="LLMs; Machine Learning; TensorFlow; Vector Databases; Computer Vision"/>
    <s v="None listed"/>
    <n v="17"/>
    <n v="813"/>
    <n v="4"/>
    <s v="Freelance"/>
    <n v="50"/>
    <x v="1"/>
    <n v="8"/>
    <n v="8"/>
    <n v="4.5"/>
    <n v="7"/>
    <n v="27.1"/>
    <n v="17.38"/>
  </r>
  <r>
    <s v="AIJ03674"/>
    <x v="30"/>
    <x v="5"/>
    <x v="6"/>
    <x v="1"/>
    <s v="Large"/>
    <x v="10"/>
    <s v="Europe"/>
    <s v="Bachelor's"/>
    <x v="4"/>
    <n v="0"/>
    <n v="95262"/>
    <n v="83876"/>
    <n v="113412"/>
    <s v="$50K–$99K"/>
    <n v="8.3800000000000008"/>
    <s v="Yes"/>
    <n v="5601"/>
    <s v="Deep Learning; Docker; Data Visualization; Responsible AI"/>
    <s v="Microsoft Azure AI Engineer"/>
    <n v="10"/>
    <n v="636"/>
    <n v="8"/>
    <s v="Full-time"/>
    <n v="50"/>
    <x v="1"/>
    <n v="9"/>
    <n v="6"/>
    <n v="16.3"/>
    <n v="6"/>
    <n v="21.11"/>
    <n v="57.53"/>
  </r>
  <r>
    <s v="AIJ03675"/>
    <x v="19"/>
    <x v="6"/>
    <x v="7"/>
    <x v="8"/>
    <s v="Enterprise"/>
    <x v="4"/>
    <s v="Asia"/>
    <s v="PhD"/>
    <x v="2"/>
    <n v="8"/>
    <n v="205389"/>
    <n v="177763"/>
    <n v="248531"/>
    <s v="$200K+"/>
    <n v="13.3"/>
    <s v="Performance-based"/>
    <n v="9064"/>
    <s v="SQL; MLOps; Prompt Engineering; Vector Databases; Data Engineering"/>
    <s v="AWS Machine Learning Specialty"/>
    <n v="8"/>
    <n v="87"/>
    <n v="6"/>
    <s v="Part-time"/>
    <n v="75"/>
    <x v="1"/>
    <n v="7"/>
    <n v="5"/>
    <n v="11.98"/>
    <n v="9"/>
    <n v="21.56"/>
    <n v="35.56"/>
  </r>
  <r>
    <s v="AIJ03676"/>
    <x v="10"/>
    <x v="7"/>
    <x v="7"/>
    <x v="1"/>
    <s v="Small"/>
    <x v="2"/>
    <s v="Europe"/>
    <s v="Diploma"/>
    <x v="1"/>
    <n v="5"/>
    <n v="88322"/>
    <n v="80531"/>
    <n v="101391"/>
    <s v="$50K–$99K"/>
    <n v="11.4"/>
    <s v="Yes"/>
    <n v="9982"/>
    <s v="PyTorch; MLOps; Vector Databases"/>
    <s v="Google Professional ML Engineer"/>
    <n v="8"/>
    <n v="530"/>
    <n v="8"/>
    <s v="Contract"/>
    <n v="50"/>
    <x v="1"/>
    <n v="7"/>
    <n v="8"/>
    <n v="8.4700000000000006"/>
    <n v="4"/>
    <n v="18.64"/>
    <n v="52.7"/>
  </r>
  <r>
    <s v="AIJ03677"/>
    <x v="20"/>
    <x v="7"/>
    <x v="0"/>
    <x v="3"/>
    <s v="Large"/>
    <x v="9"/>
    <s v="Europe"/>
    <s v="Master's"/>
    <x v="1"/>
    <n v="4"/>
    <n v="89602"/>
    <n v="80842"/>
    <n v="103453"/>
    <s v="$50K–$99K"/>
    <n v="15.63"/>
    <s v="Yes"/>
    <n v="18437"/>
    <s v="Vector Databases; Computer Vision; Data Visualization; MLOps"/>
    <s v="Databricks ML Professional"/>
    <n v="7"/>
    <n v="418"/>
    <n v="9"/>
    <s v="Part-time"/>
    <n v="100"/>
    <x v="1"/>
    <n v="6"/>
    <n v="6"/>
    <n v="3.45"/>
    <n v="5"/>
    <n v="21.48"/>
    <n v="37.43"/>
  </r>
  <r>
    <s v="AIJ03678"/>
    <x v="24"/>
    <x v="8"/>
    <x v="1"/>
    <x v="0"/>
    <s v="Startup"/>
    <x v="3"/>
    <s v="Europe"/>
    <s v="Diploma"/>
    <x v="2"/>
    <n v="13"/>
    <n v="199082"/>
    <n v="168899"/>
    <n v="236022"/>
    <s v="$150K–$199K"/>
    <n v="12.66"/>
    <s v="No"/>
    <n v="16948"/>
    <s v="MLOps; SQL; RAG; Responsible AI; Python; Kubernetes"/>
    <s v="None listed"/>
    <n v="6"/>
    <n v="523"/>
    <n v="6"/>
    <s v="Full-time"/>
    <n v="50"/>
    <x v="1"/>
    <n v="8"/>
    <n v="7"/>
    <n v="18.45"/>
    <n v="5"/>
    <n v="17.93"/>
    <n v="21.99"/>
  </r>
  <r>
    <s v="AIJ03679"/>
    <x v="14"/>
    <x v="3"/>
    <x v="7"/>
    <x v="10"/>
    <s v="Startup"/>
    <x v="6"/>
    <s v="North America"/>
    <s v="Bachelor's"/>
    <x v="4"/>
    <n v="0"/>
    <n v="103820"/>
    <n v="88558"/>
    <n v="121067"/>
    <s v="$100K–$149K"/>
    <n v="4.05"/>
    <s v="Yes"/>
    <n v="19246"/>
    <s v="RAG; Prompt Engineering; Docker; Machine Learning; SQL; Computer Vision"/>
    <s v="Databricks ML Professional"/>
    <n v="17"/>
    <n v="142"/>
    <n v="4"/>
    <s v="Full-time"/>
    <n v="50"/>
    <x v="1"/>
    <n v="9"/>
    <n v="10"/>
    <n v="7.32"/>
    <n v="6"/>
    <n v="38.369999999999997"/>
    <n v="34.46"/>
  </r>
  <r>
    <s v="AIJ03680"/>
    <x v="22"/>
    <x v="9"/>
    <x v="8"/>
    <x v="5"/>
    <s v="Medium"/>
    <x v="3"/>
    <s v="Europe"/>
    <s v="Master's"/>
    <x v="1"/>
    <n v="2"/>
    <n v="108738"/>
    <n v="95946"/>
    <n v="114234"/>
    <s v="$100K–$149K"/>
    <n v="2.38"/>
    <s v="Performance-based"/>
    <n v="19787"/>
    <s v="Data Engineering; RAG; PyTorch; TensorFlow; Vector Databases"/>
    <s v="None listed"/>
    <n v="11"/>
    <n v="589"/>
    <n v="9"/>
    <s v="Contract"/>
    <n v="75"/>
    <x v="1"/>
    <n v="7"/>
    <n v="8"/>
    <n v="16.52"/>
    <n v="7"/>
    <n v="22.01"/>
    <n v="6.86"/>
  </r>
  <r>
    <s v="AIJ03681"/>
    <x v="23"/>
    <x v="3"/>
    <x v="0"/>
    <x v="5"/>
    <s v="Large"/>
    <x v="8"/>
    <s v="Asia"/>
    <s v="Master's"/>
    <x v="3"/>
    <n v="6"/>
    <n v="69164"/>
    <n v="58456"/>
    <n v="83730"/>
    <s v="$50K–$99K"/>
    <n v="17.39"/>
    <s v="Yes"/>
    <n v="17617"/>
    <s v="Computer Vision; TensorFlow; Vector Databases; Statistics; Responsible AI; Data Visualization"/>
    <s v="Databricks ML Professional; AWS Machine Learning Specialty"/>
    <n v="12"/>
    <n v="457"/>
    <n v="6"/>
    <s v="Full-time"/>
    <n v="100"/>
    <x v="1"/>
    <n v="6"/>
    <n v="9"/>
    <n v="1.97"/>
    <n v="6"/>
    <n v="21.64"/>
    <n v="49.42"/>
  </r>
  <r>
    <s v="AIJ03682"/>
    <x v="0"/>
    <x v="0"/>
    <x v="5"/>
    <x v="10"/>
    <s v="Large"/>
    <x v="2"/>
    <s v="Europe"/>
    <s v="Master's"/>
    <x v="2"/>
    <n v="8"/>
    <n v="207707"/>
    <n v="171072"/>
    <n v="245082"/>
    <s v="$200K+"/>
    <n v="10.49"/>
    <s v="Performance-based"/>
    <n v="12465"/>
    <s v="Python; Statistics; Machine Learning"/>
    <s v="NVIDIA Deep Learning Institute"/>
    <n v="12"/>
    <n v="690"/>
    <n v="7"/>
    <s v="Full-time"/>
    <n v="50"/>
    <x v="1"/>
    <n v="9"/>
    <n v="7"/>
    <n v="13.26"/>
    <n v="7"/>
    <n v="20.5"/>
    <n v="38.729999999999997"/>
  </r>
  <r>
    <s v="AIJ03683"/>
    <x v="25"/>
    <x v="1"/>
    <x v="5"/>
    <x v="5"/>
    <s v="Small"/>
    <x v="2"/>
    <s v="Europe"/>
    <s v="Bachelor's"/>
    <x v="3"/>
    <n v="9"/>
    <n v="174986"/>
    <n v="150107"/>
    <n v="197757"/>
    <s v="$150K–$199K"/>
    <n v="13.33"/>
    <s v="Yes"/>
    <n v="19179"/>
    <s v="Cloud Computing; Docker; Vector Databases; Machine Learning"/>
    <s v="Microsoft Azure AI Engineer"/>
    <n v="17"/>
    <n v="22"/>
    <n v="3"/>
    <s v="Contract"/>
    <n v="75"/>
    <x v="1"/>
    <n v="8"/>
    <n v="5"/>
    <n v="7.37"/>
    <n v="5"/>
    <n v="13.36"/>
    <n v="30"/>
  </r>
  <r>
    <s v="AIJ03684"/>
    <x v="25"/>
    <x v="1"/>
    <x v="6"/>
    <x v="10"/>
    <s v="Startup"/>
    <x v="2"/>
    <s v="Europe"/>
    <s v="Bachelor's"/>
    <x v="1"/>
    <n v="2"/>
    <n v="120057"/>
    <n v="99414"/>
    <n v="136855"/>
    <s v="$100K–$149K"/>
    <n v="6.6"/>
    <s v="No"/>
    <n v="20930"/>
    <s v="LLMs; Deep Learning; Machine Learning; Computer Vision"/>
    <s v="Google Professional ML Engineer; AWS Machine Learning Specialty"/>
    <n v="2"/>
    <n v="154"/>
    <n v="4"/>
    <s v="Full-time"/>
    <n v="100"/>
    <x v="1"/>
    <n v="7"/>
    <n v="8"/>
    <n v="9.17"/>
    <n v="6"/>
    <n v="3.19"/>
    <n v="22.84"/>
  </r>
  <r>
    <s v="AIJ03685"/>
    <x v="6"/>
    <x v="4"/>
    <x v="6"/>
    <x v="11"/>
    <s v="Small"/>
    <x v="8"/>
    <s v="Asia"/>
    <s v="Bachelor's"/>
    <x v="1"/>
    <n v="3"/>
    <n v="47138"/>
    <n v="39328"/>
    <n v="54344"/>
    <s v="Under $50K"/>
    <n v="4.3600000000000003"/>
    <s v="No"/>
    <n v="23641"/>
    <s v="NLP; Data Engineering; Responsible AI"/>
    <s v="Google Professional ML Engineer; Microsoft Azure AI Engineer"/>
    <n v="7"/>
    <n v="67"/>
    <n v="6"/>
    <s v="Internship"/>
    <n v="50"/>
    <x v="1"/>
    <n v="7"/>
    <n v="10"/>
    <n v="40.97"/>
    <n v="6"/>
    <n v="-3.56"/>
    <n v="16.649999999999999"/>
  </r>
  <r>
    <s v="AIJ03686"/>
    <x v="18"/>
    <x v="5"/>
    <x v="8"/>
    <x v="3"/>
    <s v="Medium"/>
    <x v="6"/>
    <s v="North America"/>
    <s v="Master's"/>
    <x v="2"/>
    <n v="12"/>
    <n v="210550"/>
    <n v="197729"/>
    <n v="236915"/>
    <s v="$200K+"/>
    <n v="12.02"/>
    <s v="No"/>
    <n v="17456"/>
    <s v="Python; Computer Vision; Machine Learning; Statistics; Prompt Engineering"/>
    <s v="Google Professional ML Engineer"/>
    <n v="11"/>
    <n v="458"/>
    <n v="1"/>
    <s v="Full-time"/>
    <n v="75"/>
    <x v="1"/>
    <n v="7"/>
    <n v="7"/>
    <n v="35.950000000000003"/>
    <n v="7"/>
    <n v="6.06"/>
    <n v="20.34"/>
  </r>
  <r>
    <s v="AIJ03687"/>
    <x v="22"/>
    <x v="9"/>
    <x v="4"/>
    <x v="2"/>
    <s v="Medium"/>
    <x v="8"/>
    <s v="Asia"/>
    <s v="Diploma"/>
    <x v="2"/>
    <n v="8"/>
    <n v="71079"/>
    <n v="62570"/>
    <n v="83334"/>
    <s v="$50K–$99K"/>
    <n v="16.21"/>
    <s v="No"/>
    <n v="14711"/>
    <s v="Cloud Computing; Kubernetes; Docker; Prompt Engineering"/>
    <s v="Google Professional ML Engineer; None listed"/>
    <n v="3"/>
    <n v="365"/>
    <n v="3"/>
    <s v="Full-time"/>
    <n v="100"/>
    <x v="1"/>
    <n v="10"/>
    <n v="7"/>
    <n v="7.06"/>
    <n v="5"/>
    <n v="22.3"/>
    <n v="16.760000000000002"/>
  </r>
  <r>
    <s v="AIJ03688"/>
    <x v="17"/>
    <x v="4"/>
    <x v="2"/>
    <x v="10"/>
    <s v="Large"/>
    <x v="4"/>
    <s v="Asia"/>
    <s v="PhD"/>
    <x v="1"/>
    <n v="5"/>
    <n v="109214"/>
    <n v="101221"/>
    <n v="131943"/>
    <s v="$100K–$149K"/>
    <n v="17.11"/>
    <s v="Yes"/>
    <n v="15225"/>
    <s v="Computer Vision; Data Engineering; Prompt Engineering; Kubernetes"/>
    <s v="Databricks ML Professional"/>
    <n v="14"/>
    <n v="230"/>
    <n v="6"/>
    <s v="Full-time"/>
    <n v="75"/>
    <x v="1"/>
    <n v="9"/>
    <n v="6"/>
    <n v="10.42"/>
    <n v="5"/>
    <n v="19.809999999999999"/>
    <n v="27.16"/>
  </r>
  <r>
    <s v="AIJ03689"/>
    <x v="7"/>
    <x v="5"/>
    <x v="4"/>
    <x v="4"/>
    <s v="Medium"/>
    <x v="4"/>
    <s v="Asia"/>
    <s v="PhD"/>
    <x v="3"/>
    <n v="5"/>
    <n v="131910"/>
    <n v="119866"/>
    <n v="140671"/>
    <s v="$100K–$149K"/>
    <n v="13.4"/>
    <s v="Performance-based"/>
    <n v="1439"/>
    <s v="Docker; Computer Vision; Python; SQL; LLMs; Machine Learning"/>
    <s v="None listed; Databricks ML Professional"/>
    <n v="15"/>
    <n v="590"/>
    <n v="3"/>
    <s v="Full-time"/>
    <n v="25"/>
    <x v="0"/>
    <n v="7"/>
    <n v="7"/>
    <n v="6.87"/>
    <n v="6"/>
    <n v="19.5"/>
    <n v="15.56"/>
  </r>
  <r>
    <s v="AIJ03690"/>
    <x v="18"/>
    <x v="5"/>
    <x v="4"/>
    <x v="11"/>
    <s v="Small"/>
    <x v="0"/>
    <s v="Asia"/>
    <s v="PhD"/>
    <x v="2"/>
    <n v="15"/>
    <n v="170347"/>
    <n v="158520"/>
    <n v="185337"/>
    <s v="$150K–$199K"/>
    <n v="6.12"/>
    <s v="No"/>
    <n v="20111"/>
    <s v="PyTorch; TensorFlow; Python"/>
    <s v="Google Professional ML Engineer; NVIDIA Deep Learning Institute"/>
    <n v="11"/>
    <n v="37"/>
    <n v="7"/>
    <s v="Full-time"/>
    <n v="100"/>
    <x v="1"/>
    <n v="7"/>
    <n v="7"/>
    <n v="3.77"/>
    <n v="5"/>
    <n v="14.71"/>
    <n v="31.61"/>
  </r>
  <r>
    <s v="AIJ03691"/>
    <x v="0"/>
    <x v="0"/>
    <x v="7"/>
    <x v="6"/>
    <s v="Large"/>
    <x v="7"/>
    <s v="Asia"/>
    <s v="PhD"/>
    <x v="2"/>
    <n v="9"/>
    <n v="165252"/>
    <n v="147620"/>
    <n v="173616"/>
    <s v="$150K–$199K"/>
    <n v="11.06"/>
    <s v="Yes"/>
    <n v="3203"/>
    <s v="Data Visualization; Data Engineering; PyTorch; NLP"/>
    <s v="NVIDIA Deep Learning Institute"/>
    <n v="16"/>
    <n v="686"/>
    <n v="7"/>
    <s v="Part-time"/>
    <n v="75"/>
    <x v="1"/>
    <n v="5"/>
    <n v="9"/>
    <n v="35.590000000000003"/>
    <n v="7"/>
    <n v="18.89"/>
    <n v="27.92"/>
  </r>
  <r>
    <s v="AIJ03692"/>
    <x v="14"/>
    <x v="3"/>
    <x v="9"/>
    <x v="5"/>
    <s v="Startup"/>
    <x v="9"/>
    <s v="Europe"/>
    <s v="Bachelor's"/>
    <x v="3"/>
    <n v="5"/>
    <n v="199756"/>
    <n v="187620"/>
    <n v="238418"/>
    <s v="$150K–$199K"/>
    <n v="12.57"/>
    <s v="No"/>
    <n v="10601"/>
    <s v="Kubernetes; Statistics; Responsible AI; SQL"/>
    <s v="AWS Machine Learning Specialty; Microsoft Azure AI Engineer"/>
    <n v="17"/>
    <n v="817"/>
    <n v="6"/>
    <s v="Full-time"/>
    <n v="25"/>
    <x v="0"/>
    <n v="8"/>
    <n v="7"/>
    <n v="8.61"/>
    <n v="3"/>
    <n v="18.079999999999998"/>
    <n v="24.83"/>
  </r>
  <r>
    <s v="AIJ03693"/>
    <x v="29"/>
    <x v="4"/>
    <x v="0"/>
    <x v="5"/>
    <s v="Enterprise"/>
    <x v="8"/>
    <s v="Asia"/>
    <s v="Bachelor's"/>
    <x v="3"/>
    <n v="5"/>
    <n v="56853"/>
    <n v="51785"/>
    <n v="59916"/>
    <s v="$50K–$99K"/>
    <n v="10.9"/>
    <s v="Performance-based"/>
    <n v="16912"/>
    <s v="Cloud Computing; MLOps; PyTorch; Computer Vision; Machine Learning; Vector Databases"/>
    <s v="Google Professional ML Engineer; NVIDIA Deep Learning Institute"/>
    <n v="17"/>
    <n v="740"/>
    <n v="6"/>
    <s v="Full-time"/>
    <n v="25"/>
    <x v="0"/>
    <n v="10"/>
    <n v="6"/>
    <n v="4.01"/>
    <n v="9"/>
    <n v="11.88"/>
    <n v="16.45"/>
  </r>
  <r>
    <s v="AIJ03694"/>
    <x v="17"/>
    <x v="4"/>
    <x v="2"/>
    <x v="3"/>
    <s v="Small"/>
    <x v="2"/>
    <s v="Europe"/>
    <s v="PhD"/>
    <x v="1"/>
    <n v="3"/>
    <n v="142785"/>
    <n v="122701"/>
    <n v="172309"/>
    <s v="$100K–$149K"/>
    <n v="16.68"/>
    <s v="Performance-based"/>
    <n v="16139"/>
    <s v="PyTorch; Prompt Engineering; SQL; MLOps"/>
    <s v="Google Professional ML Engineer; Databricks ML Professional"/>
    <n v="6"/>
    <n v="30"/>
    <n v="6"/>
    <s v="Part-time"/>
    <n v="50"/>
    <x v="1"/>
    <n v="7"/>
    <n v="6"/>
    <n v="22.43"/>
    <n v="3"/>
    <n v="2.81"/>
    <n v="30.75"/>
  </r>
  <r>
    <s v="AIJ03695"/>
    <x v="0"/>
    <x v="0"/>
    <x v="0"/>
    <x v="9"/>
    <s v="Startup"/>
    <x v="0"/>
    <s v="Asia"/>
    <s v="Bachelor's"/>
    <x v="4"/>
    <n v="1"/>
    <n v="55926"/>
    <n v="51333"/>
    <n v="65883"/>
    <s v="$50K–$99K"/>
    <n v="10.28"/>
    <s v="No"/>
    <n v="5998"/>
    <s v="Prompt Engineering; Data Visualization; Deep Learning; Computer Vision"/>
    <s v="NVIDIA Deep Learning Institute; Databricks ML Professional"/>
    <n v="8"/>
    <n v="874"/>
    <n v="5"/>
    <s v="Full-time"/>
    <n v="100"/>
    <x v="1"/>
    <n v="8"/>
    <n v="8"/>
    <n v="16.670000000000002"/>
    <n v="4"/>
    <n v="3.7"/>
    <n v="35.82"/>
  </r>
  <r>
    <s v="AIJ03696"/>
    <x v="12"/>
    <x v="8"/>
    <x v="6"/>
    <x v="1"/>
    <s v="Medium"/>
    <x v="3"/>
    <s v="Europe"/>
    <s v="Diploma"/>
    <x v="2"/>
    <n v="15"/>
    <n v="200084"/>
    <n v="167269"/>
    <n v="214908"/>
    <s v="$200K+"/>
    <n v="11.04"/>
    <s v="No"/>
    <n v="8285"/>
    <s v="PyTorch; Vector Databases; Statistics; Data Visualization"/>
    <s v="None listed"/>
    <n v="1"/>
    <n v="379"/>
    <n v="8"/>
    <s v="Full-time"/>
    <n v="100"/>
    <x v="1"/>
    <n v="9"/>
    <n v="6"/>
    <n v="7.24"/>
    <n v="2"/>
    <n v="8.09"/>
    <n v="31.5"/>
  </r>
  <r>
    <s v="AIJ03697"/>
    <x v="2"/>
    <x v="1"/>
    <x v="6"/>
    <x v="7"/>
    <s v="Medium"/>
    <x v="5"/>
    <s v="North America"/>
    <s v="No formal degree required"/>
    <x v="1"/>
    <n v="5"/>
    <n v="107068"/>
    <n v="90658"/>
    <n v="127707"/>
    <s v="$100K–$149K"/>
    <n v="8.75"/>
    <s v="No"/>
    <n v="1018"/>
    <s v="Data Visualization; Computer Vision; Kubernetes; Prompt Engineering"/>
    <s v="None listed"/>
    <n v="17"/>
    <n v="445"/>
    <n v="5"/>
    <s v="Internship"/>
    <n v="25"/>
    <x v="0"/>
    <n v="6"/>
    <n v="6"/>
    <n v="0.93"/>
    <n v="6"/>
    <n v="-5.65"/>
    <n v="26.73"/>
  </r>
  <r>
    <s v="AIJ03698"/>
    <x v="18"/>
    <x v="5"/>
    <x v="5"/>
    <x v="8"/>
    <s v="Startup"/>
    <x v="2"/>
    <s v="Europe"/>
    <s v="Master's"/>
    <x v="2"/>
    <n v="10"/>
    <n v="204635"/>
    <n v="175975"/>
    <n v="236112"/>
    <s v="$200K+"/>
    <n v="5.45"/>
    <s v="No"/>
    <n v="19796"/>
    <s v="LLMs; Responsible AI; Prompt Engineering; Computer Vision; Data Visualization; Deep Learning"/>
    <s v="Databricks ML Professional"/>
    <n v="14"/>
    <n v="628"/>
    <n v="5"/>
    <s v="Full-time"/>
    <n v="50"/>
    <x v="1"/>
    <n v="7"/>
    <n v="5"/>
    <n v="7.4"/>
    <n v="3"/>
    <n v="6.14"/>
    <n v="31.56"/>
  </r>
  <r>
    <s v="AIJ03699"/>
    <x v="0"/>
    <x v="0"/>
    <x v="0"/>
    <x v="10"/>
    <s v="Large"/>
    <x v="9"/>
    <s v="Europe"/>
    <s v="Bachelor's"/>
    <x v="3"/>
    <n v="9"/>
    <n v="172852"/>
    <n v="144764"/>
    <n v="200796"/>
    <s v="$150K–$199K"/>
    <n v="16.05"/>
    <s v="Yes"/>
    <n v="3583"/>
    <s v="Data Visualization; Docker; Computer Vision"/>
    <s v="AWS Machine Learning Specialty; None listed"/>
    <n v="13"/>
    <n v="418"/>
    <n v="8"/>
    <s v="Full-time"/>
    <n v="100"/>
    <x v="1"/>
    <n v="6"/>
    <n v="10"/>
    <n v="1.0900000000000001"/>
    <n v="6"/>
    <n v="11.31"/>
    <n v="14.22"/>
  </r>
  <r>
    <s v="AIJ03700"/>
    <x v="29"/>
    <x v="4"/>
    <x v="2"/>
    <x v="6"/>
    <s v="Startup"/>
    <x v="9"/>
    <s v="Europe"/>
    <s v="Diploma"/>
    <x v="2"/>
    <n v="8"/>
    <n v="207351"/>
    <n v="181470"/>
    <n v="232021"/>
    <s v="$200K+"/>
    <n v="10.029999999999999"/>
    <s v="No"/>
    <n v="7746"/>
    <s v="Deep Learning; LLMs; PyTorch"/>
    <s v="AWS Machine Learning Specialty"/>
    <n v="11"/>
    <n v="27"/>
    <n v="7"/>
    <s v="Contract"/>
    <n v="0"/>
    <x v="0"/>
    <n v="7"/>
    <n v="5"/>
    <n v="16.010000000000002"/>
    <n v="2"/>
    <n v="-4.92"/>
    <n v="43.57"/>
  </r>
  <r>
    <s v="AIJ03701"/>
    <x v="32"/>
    <x v="9"/>
    <x v="8"/>
    <x v="5"/>
    <s v="Small"/>
    <x v="1"/>
    <s v="Oceania"/>
    <s v="Diploma"/>
    <x v="2"/>
    <n v="13"/>
    <n v="177438"/>
    <n v="163999"/>
    <n v="215571"/>
    <s v="$150K–$199K"/>
    <n v="2.09"/>
    <s v="Yes"/>
    <n v="18235"/>
    <s v="Data Engineering; Kubernetes; PyTorch; Vector Databases"/>
    <s v="Google Professional ML Engineer"/>
    <n v="2"/>
    <n v="327"/>
    <n v="5"/>
    <s v="Freelance"/>
    <n v="0"/>
    <x v="0"/>
    <n v="5"/>
    <n v="7"/>
    <n v="10.119999999999999"/>
    <n v="6"/>
    <n v="18.32"/>
    <n v="5.94"/>
  </r>
  <r>
    <s v="AIJ03702"/>
    <x v="17"/>
    <x v="4"/>
    <x v="0"/>
    <x v="5"/>
    <s v="Large"/>
    <x v="11"/>
    <s v="South America"/>
    <s v="Bachelor's"/>
    <x v="2"/>
    <n v="13"/>
    <n v="123712"/>
    <n v="106500"/>
    <n v="147682"/>
    <s v="$100K–$149K"/>
    <n v="8.31"/>
    <s v="No"/>
    <n v="13920"/>
    <s v="Data Visualization; Statistics; Cloud Computing"/>
    <s v="NVIDIA Deep Learning Institute; None listed"/>
    <n v="13"/>
    <n v="646"/>
    <n v="4"/>
    <s v="Full-time"/>
    <n v="100"/>
    <x v="1"/>
    <n v="8"/>
    <n v="7"/>
    <n v="9.35"/>
    <n v="7"/>
    <n v="21.77"/>
    <n v="41.77"/>
  </r>
  <r>
    <s v="AIJ03703"/>
    <x v="22"/>
    <x v="9"/>
    <x v="5"/>
    <x v="9"/>
    <s v="Enterprise"/>
    <x v="0"/>
    <s v="Asia"/>
    <s v="PhD"/>
    <x v="4"/>
    <n v="2"/>
    <n v="69755"/>
    <n v="63095"/>
    <n v="80480"/>
    <s v="$50K–$99K"/>
    <n v="10.77"/>
    <s v="Yes"/>
    <n v="11294"/>
    <s v="Responsible AI; Vector Databases; Computer Vision"/>
    <s v="AWS Machine Learning Specialty"/>
    <n v="12"/>
    <n v="101"/>
    <n v="8"/>
    <s v="Full-time"/>
    <n v="25"/>
    <x v="0"/>
    <n v="8"/>
    <n v="7"/>
    <n v="48.08"/>
    <n v="10"/>
    <n v="14.31"/>
    <n v="7.01"/>
  </r>
  <r>
    <s v="AIJ03704"/>
    <x v="22"/>
    <x v="9"/>
    <x v="0"/>
    <x v="11"/>
    <s v="Medium"/>
    <x v="10"/>
    <s v="Europe"/>
    <s v="Bachelor's"/>
    <x v="4"/>
    <n v="1"/>
    <n v="98821"/>
    <n v="89289"/>
    <n v="107790"/>
    <s v="$50K–$99K"/>
    <n v="15.06"/>
    <s v="No"/>
    <n v="20831"/>
    <s v="LLMs; Python; Docker; Vector Databases; Cloud Computing"/>
    <s v="None listed"/>
    <n v="15"/>
    <n v="210"/>
    <n v="10"/>
    <s v="Full-time"/>
    <n v="75"/>
    <x v="1"/>
    <n v="7"/>
    <n v="6"/>
    <n v="19.22"/>
    <n v="5"/>
    <n v="22.36"/>
    <n v="24.18"/>
  </r>
  <r>
    <s v="AIJ03705"/>
    <x v="17"/>
    <x v="4"/>
    <x v="7"/>
    <x v="5"/>
    <s v="Medium"/>
    <x v="9"/>
    <s v="Europe"/>
    <s v="Bachelor's"/>
    <x v="1"/>
    <n v="5"/>
    <n v="147509"/>
    <n v="122533"/>
    <n v="170600"/>
    <s v="$100K–$149K"/>
    <n v="6.02"/>
    <s v="Yes"/>
    <n v="10971"/>
    <s v="Cloud Computing; Kubernetes; Machine Learning; LLMs; Computer Vision"/>
    <s v="Databricks ML Professional"/>
    <n v="10"/>
    <n v="868"/>
    <n v="8"/>
    <s v="Full-time"/>
    <n v="100"/>
    <x v="1"/>
    <n v="7"/>
    <n v="8"/>
    <n v="8.1"/>
    <n v="6"/>
    <n v="21.34"/>
    <n v="27.83"/>
  </r>
  <r>
    <s v="AIJ03706"/>
    <x v="30"/>
    <x v="5"/>
    <x v="3"/>
    <x v="11"/>
    <s v="Small"/>
    <x v="10"/>
    <s v="Europe"/>
    <s v="Master's"/>
    <x v="4"/>
    <n v="0"/>
    <n v="110455"/>
    <n v="102696"/>
    <n v="131839"/>
    <s v="$100K–$149K"/>
    <n v="15.44"/>
    <s v="No"/>
    <n v="3087"/>
    <s v="Data Visualization; MLOps; Kubernetes; Data Engineering; Vector Databases; PyTorch"/>
    <s v="AWS Machine Learning Specialty; NVIDIA Deep Learning Institute"/>
    <n v="6"/>
    <n v="366"/>
    <n v="6"/>
    <s v="Full-time"/>
    <n v="75"/>
    <x v="1"/>
    <n v="9"/>
    <n v="4"/>
    <n v="25.14"/>
    <n v="6"/>
    <n v="3.46"/>
    <n v="33.03"/>
  </r>
  <r>
    <s v="AIJ03707"/>
    <x v="18"/>
    <x v="5"/>
    <x v="2"/>
    <x v="6"/>
    <s v="Startup"/>
    <x v="2"/>
    <s v="Europe"/>
    <s v="PhD"/>
    <x v="1"/>
    <n v="5"/>
    <n v="175279"/>
    <n v="151422"/>
    <n v="202677"/>
    <s v="$150K–$199K"/>
    <n v="18.89"/>
    <s v="Yes"/>
    <n v="4930"/>
    <s v="Machine Learning; NLP; PyTorch; SQL"/>
    <s v="NVIDIA Deep Learning Institute"/>
    <n v="17"/>
    <n v="632"/>
    <n v="4"/>
    <s v="Contract"/>
    <n v="25"/>
    <x v="0"/>
    <n v="8"/>
    <n v="10"/>
    <n v="10.71"/>
    <n v="6"/>
    <n v="14.46"/>
    <n v="1"/>
  </r>
  <r>
    <s v="AIJ03708"/>
    <x v="26"/>
    <x v="9"/>
    <x v="2"/>
    <x v="11"/>
    <s v="Startup"/>
    <x v="11"/>
    <s v="South America"/>
    <s v="Master's"/>
    <x v="4"/>
    <n v="1"/>
    <n v="40122"/>
    <n v="33618"/>
    <n v="48403"/>
    <s v="Under $50K"/>
    <n v="15.01"/>
    <s v="Yes"/>
    <n v="22996"/>
    <s v="MLOps; Kubernetes; NLP; Data Visualization"/>
    <s v="NVIDIA Deep Learning Institute; None listed"/>
    <n v="1"/>
    <n v="308"/>
    <n v="4"/>
    <s v="Full-time"/>
    <n v="75"/>
    <x v="1"/>
    <n v="8"/>
    <n v="4"/>
    <n v="17.77"/>
    <n v="6"/>
    <n v="17.690000000000001"/>
    <n v="15.68"/>
  </r>
  <r>
    <s v="AIJ03709"/>
    <x v="23"/>
    <x v="3"/>
    <x v="3"/>
    <x v="10"/>
    <s v="Large"/>
    <x v="8"/>
    <s v="Asia"/>
    <s v="Diploma"/>
    <x v="4"/>
    <n v="1"/>
    <n v="41505"/>
    <n v="34790"/>
    <n v="45043"/>
    <s v="Under $50K"/>
    <n v="5.32"/>
    <s v="Yes"/>
    <n v="8960"/>
    <s v="Kubernetes; Vector Databases; LLMs; SQL; Statistics; Data Visualization"/>
    <s v="None listed"/>
    <n v="2"/>
    <n v="71"/>
    <n v="7"/>
    <s v="Full-time"/>
    <n v="0"/>
    <x v="0"/>
    <n v="9"/>
    <n v="6"/>
    <n v="0.71"/>
    <n v="6"/>
    <n v="31.3"/>
    <n v="25.14"/>
  </r>
  <r>
    <s v="AIJ03710"/>
    <x v="8"/>
    <x v="6"/>
    <x v="0"/>
    <x v="10"/>
    <s v="Large"/>
    <x v="0"/>
    <s v="Asia"/>
    <s v="Bachelor's"/>
    <x v="4"/>
    <n v="0"/>
    <n v="92446"/>
    <n v="76149"/>
    <n v="104916"/>
    <s v="$50K–$99K"/>
    <n v="9.09"/>
    <s v="Performance-based"/>
    <n v="22988"/>
    <s v="SQL; Computer Vision; Vector Databases; PyTorch; RAG"/>
    <s v="Google Professional ML Engineer"/>
    <n v="2"/>
    <n v="556"/>
    <n v="6"/>
    <s v="Internship"/>
    <n v="100"/>
    <x v="1"/>
    <n v="6"/>
    <n v="7"/>
    <n v="12.35"/>
    <n v="5"/>
    <n v="19.36"/>
    <n v="1.87"/>
  </r>
  <r>
    <s v="AIJ03711"/>
    <x v="2"/>
    <x v="1"/>
    <x v="5"/>
    <x v="4"/>
    <s v="Startup"/>
    <x v="9"/>
    <s v="Europe"/>
    <s v="PhD"/>
    <x v="4"/>
    <n v="1"/>
    <n v="96541"/>
    <n v="79231"/>
    <n v="109934"/>
    <s v="$50K–$99K"/>
    <n v="17.059999999999999"/>
    <s v="Yes"/>
    <n v="23626"/>
    <s v="Prompt Engineering; Python; RAG"/>
    <s v="Google Professional ML Engineer"/>
    <n v="15"/>
    <n v="410"/>
    <n v="5"/>
    <s v="Full-time"/>
    <n v="75"/>
    <x v="1"/>
    <n v="5"/>
    <n v="4"/>
    <n v="6.06"/>
    <n v="2"/>
    <n v="5.59"/>
    <n v="35.840000000000003"/>
  </r>
  <r>
    <s v="AIJ03712"/>
    <x v="26"/>
    <x v="9"/>
    <x v="9"/>
    <x v="1"/>
    <s v="Small"/>
    <x v="11"/>
    <s v="South America"/>
    <s v="Bachelor's"/>
    <x v="0"/>
    <n v="16"/>
    <n v="145956"/>
    <n v="129068"/>
    <n v="153756"/>
    <s v="$100K–$149K"/>
    <n v="10.76"/>
    <s v="No"/>
    <n v="19029"/>
    <s v="NLP; SQL; Cloud Computing"/>
    <s v="Databricks ML Professional; Google Professional ML Engineer"/>
    <n v="7"/>
    <n v="283"/>
    <n v="6"/>
    <s v="Contract"/>
    <n v="50"/>
    <x v="1"/>
    <n v="7"/>
    <n v="7"/>
    <n v="6.78"/>
    <n v="7"/>
    <n v="11.08"/>
    <n v="8.1300000000000008"/>
  </r>
  <r>
    <s v="AIJ03713"/>
    <x v="6"/>
    <x v="4"/>
    <x v="7"/>
    <x v="4"/>
    <s v="Enterprise"/>
    <x v="10"/>
    <s v="Europe"/>
    <s v="Bachelor's"/>
    <x v="1"/>
    <n v="4"/>
    <n v="104847"/>
    <n v="86512"/>
    <n v="113678"/>
    <s v="$100K–$149K"/>
    <n v="7.44"/>
    <s v="Yes"/>
    <n v="17363"/>
    <s v="Machine Learning; Responsible AI; Deep Learning; SQL; NLP"/>
    <s v="None listed"/>
    <n v="4"/>
    <n v="469"/>
    <n v="7"/>
    <s v="Contract"/>
    <n v="25"/>
    <x v="0"/>
    <n v="6"/>
    <n v="9"/>
    <n v="11.12"/>
    <n v="8"/>
    <n v="17.87"/>
    <n v="30.4"/>
  </r>
  <r>
    <s v="AIJ03714"/>
    <x v="32"/>
    <x v="9"/>
    <x v="9"/>
    <x v="11"/>
    <s v="Medium"/>
    <x v="5"/>
    <s v="North America"/>
    <s v="PhD"/>
    <x v="1"/>
    <n v="3"/>
    <n v="132463"/>
    <n v="114482"/>
    <n v="148574"/>
    <s v="$100K–$149K"/>
    <n v="12.9"/>
    <s v="Yes"/>
    <n v="1497"/>
    <s v="Cloud Computing; SQL; PyTorch; Data Engineering; Prompt Engineering"/>
    <s v="Google Professional ML Engineer"/>
    <n v="12"/>
    <n v="784"/>
    <n v="7"/>
    <s v="Full-time"/>
    <n v="75"/>
    <x v="1"/>
    <n v="7"/>
    <n v="7"/>
    <n v="14.48"/>
    <n v="6"/>
    <n v="19.899999999999999"/>
    <n v="7.67"/>
  </r>
  <r>
    <s v="AIJ03715"/>
    <x v="5"/>
    <x v="3"/>
    <x v="8"/>
    <x v="1"/>
    <s v="Startup"/>
    <x v="5"/>
    <s v="North America"/>
    <s v="Master's"/>
    <x v="2"/>
    <n v="12"/>
    <n v="257442"/>
    <n v="229734"/>
    <n v="277003"/>
    <s v="$200K+"/>
    <n v="5.94"/>
    <s v="Yes"/>
    <n v="9789"/>
    <s v="Vector Databases; Deep Learning; SQL; TensorFlow; Kubernetes"/>
    <s v="AWS Machine Learning Specialty"/>
    <n v="16"/>
    <n v="85"/>
    <n v="8"/>
    <s v="Full-time"/>
    <n v="75"/>
    <x v="1"/>
    <n v="10"/>
    <n v="8"/>
    <n v="43.91"/>
    <n v="7"/>
    <n v="17.510000000000002"/>
    <n v="39.25"/>
  </r>
  <r>
    <s v="AIJ03716"/>
    <x v="1"/>
    <x v="1"/>
    <x v="4"/>
    <x v="11"/>
    <s v="Large"/>
    <x v="9"/>
    <s v="Europe"/>
    <s v="Bachelor's"/>
    <x v="3"/>
    <n v="10"/>
    <n v="192205"/>
    <n v="177797"/>
    <n v="233927"/>
    <s v="$150K–$199K"/>
    <n v="0.71"/>
    <s v="Yes"/>
    <n v="12433"/>
    <s v="TensorFlow; Prompt Engineering; PyTorch; Deep Learning; Responsible AI; MLOps"/>
    <s v="NVIDIA Deep Learning Institute; Databricks ML Professional"/>
    <n v="11"/>
    <n v="97"/>
    <n v="10"/>
    <s v="Contract"/>
    <n v="100"/>
    <x v="1"/>
    <n v="8"/>
    <n v="8"/>
    <n v="7.54"/>
    <n v="9"/>
    <n v="14.21"/>
    <n v="20.74"/>
  </r>
  <r>
    <s v="AIJ03717"/>
    <x v="23"/>
    <x v="3"/>
    <x v="4"/>
    <x v="5"/>
    <s v="Startup"/>
    <x v="1"/>
    <s v="Oceania"/>
    <s v="Bachelor's"/>
    <x v="4"/>
    <n v="2"/>
    <n v="121799"/>
    <n v="110229"/>
    <n v="144744"/>
    <s v="$100K–$149K"/>
    <n v="17.579999999999998"/>
    <s v="Performance-based"/>
    <n v="10895"/>
    <s v="Data Visualization; SQL; Computer Vision"/>
    <s v="Databricks ML Professional"/>
    <n v="15"/>
    <n v="453"/>
    <n v="4"/>
    <s v="Contract"/>
    <n v="100"/>
    <x v="1"/>
    <n v="7"/>
    <n v="5"/>
    <n v="5.5"/>
    <n v="3"/>
    <n v="23.47"/>
    <n v="39.479999999999997"/>
  </r>
  <r>
    <s v="AIJ03718"/>
    <x v="3"/>
    <x v="2"/>
    <x v="0"/>
    <x v="5"/>
    <s v="Large"/>
    <x v="3"/>
    <s v="Europe"/>
    <s v="No formal degree required"/>
    <x v="0"/>
    <n v="14"/>
    <n v="251622"/>
    <n v="212873"/>
    <n v="288292"/>
    <s v="$200K+"/>
    <n v="10.93"/>
    <s v="No"/>
    <n v="23545"/>
    <s v="SQL; Kubernetes; Statistics; PyTorch"/>
    <s v="Microsoft Azure AI Engineer"/>
    <n v="1"/>
    <n v="426"/>
    <n v="2"/>
    <s v="Freelance"/>
    <n v="100"/>
    <x v="1"/>
    <n v="6"/>
    <n v="8"/>
    <n v="25.05"/>
    <n v="7"/>
    <n v="10.050000000000001"/>
    <n v="23.3"/>
  </r>
  <r>
    <s v="AIJ03719"/>
    <x v="16"/>
    <x v="8"/>
    <x v="2"/>
    <x v="2"/>
    <s v="Startup"/>
    <x v="4"/>
    <s v="Asia"/>
    <s v="Master's"/>
    <x v="2"/>
    <n v="9"/>
    <n v="184694"/>
    <n v="152507"/>
    <n v="202922"/>
    <s v="$150K–$199K"/>
    <n v="18.43"/>
    <s v="Yes"/>
    <n v="16805"/>
    <s v="SQL; Cloud Computing; RAG; Deep Learning; Data Engineering"/>
    <s v="NVIDIA Deep Learning Institute"/>
    <n v="12"/>
    <n v="385"/>
    <n v="7"/>
    <s v="Full-time"/>
    <n v="0"/>
    <x v="0"/>
    <n v="8"/>
    <n v="8"/>
    <n v="6.49"/>
    <n v="7"/>
    <n v="13.36"/>
    <n v="6.21"/>
  </r>
  <r>
    <s v="AIJ03720"/>
    <x v="31"/>
    <x v="0"/>
    <x v="1"/>
    <x v="9"/>
    <s v="Small"/>
    <x v="6"/>
    <s v="North America"/>
    <s v="PhD"/>
    <x v="0"/>
    <n v="11"/>
    <n v="213273"/>
    <n v="197005"/>
    <n v="232138"/>
    <s v="$200K+"/>
    <n v="17.41"/>
    <s v="Performance-based"/>
    <n v="12241"/>
    <s v="Kubernetes; Prompt Engineering; NLP; Docker; Deep Learning; SQL"/>
    <s v="AWS Machine Learning Specialty"/>
    <n v="12"/>
    <n v="252"/>
    <n v="7"/>
    <s v="Full-time"/>
    <n v="25"/>
    <x v="0"/>
    <n v="9"/>
    <n v="6"/>
    <n v="8.51"/>
    <n v="5"/>
    <n v="6.8"/>
    <n v="32.46"/>
  </r>
  <r>
    <s v="AIJ03721"/>
    <x v="18"/>
    <x v="5"/>
    <x v="3"/>
    <x v="1"/>
    <s v="Enterprise"/>
    <x v="9"/>
    <s v="Europe"/>
    <s v="PhD"/>
    <x v="1"/>
    <n v="4"/>
    <n v="118450"/>
    <n v="99594"/>
    <n v="144310"/>
    <s v="$100K–$149K"/>
    <n v="6.9"/>
    <s v="Performance-based"/>
    <n v="12747"/>
    <s v="Python; Cloud Computing; Data Engineering; Docker; RAG"/>
    <s v="Microsoft Azure AI Engineer"/>
    <n v="6"/>
    <n v="747"/>
    <n v="6"/>
    <s v="Internship"/>
    <n v="100"/>
    <x v="1"/>
    <n v="6"/>
    <n v="7"/>
    <n v="6.34"/>
    <n v="8"/>
    <n v="-0.41"/>
    <n v="21.1"/>
  </r>
  <r>
    <s v="AIJ03722"/>
    <x v="17"/>
    <x v="4"/>
    <x v="3"/>
    <x v="0"/>
    <s v="Large"/>
    <x v="9"/>
    <s v="Europe"/>
    <s v="No formal degree required"/>
    <x v="0"/>
    <n v="12"/>
    <n v="255527"/>
    <n v="238696"/>
    <n v="299535"/>
    <s v="$200K+"/>
    <n v="0"/>
    <s v="Yes"/>
    <n v="22010"/>
    <s v="Deep Learning; TensorFlow; Machine Learning; Data Engineering; MLOps"/>
    <s v="Google Professional ML Engineer; Databricks ML Professional"/>
    <n v="7"/>
    <n v="608"/>
    <n v="7"/>
    <s v="Full-time"/>
    <n v="50"/>
    <x v="1"/>
    <n v="8"/>
    <n v="8"/>
    <n v="7.44"/>
    <n v="7"/>
    <n v="19.420000000000002"/>
    <n v="37.35"/>
  </r>
  <r>
    <s v="AIJ03723"/>
    <x v="15"/>
    <x v="2"/>
    <x v="3"/>
    <x v="8"/>
    <s v="Enterprise"/>
    <x v="3"/>
    <s v="Europe"/>
    <s v="Bachelor's"/>
    <x v="2"/>
    <n v="13"/>
    <n v="217945"/>
    <n v="189957"/>
    <n v="254143"/>
    <s v="$200K+"/>
    <n v="22.65"/>
    <s v="No"/>
    <n v="19385"/>
    <s v="Deep Learning; Data Engineering; SQL; Responsible AI; Python; Computer Vision"/>
    <s v="None listed; Google Professional ML Engineer"/>
    <n v="1"/>
    <n v="720"/>
    <n v="10"/>
    <s v="Full-time"/>
    <n v="100"/>
    <x v="1"/>
    <n v="9"/>
    <n v="8"/>
    <n v="27.93"/>
    <n v="10"/>
    <n v="5.08"/>
    <n v="1"/>
  </r>
  <r>
    <s v="AIJ03724"/>
    <x v="27"/>
    <x v="4"/>
    <x v="2"/>
    <x v="9"/>
    <s v="Medium"/>
    <x v="0"/>
    <s v="Asia"/>
    <s v="Master's"/>
    <x v="0"/>
    <n v="11"/>
    <n v="247475"/>
    <n v="229554"/>
    <n v="261945"/>
    <s v="$200K+"/>
    <n v="8.9499999999999993"/>
    <s v="No"/>
    <n v="6068"/>
    <s v="Data Engineering; Cloud Computing; Deep Learning"/>
    <s v="NVIDIA Deep Learning Institute"/>
    <n v="6"/>
    <n v="200"/>
    <n v="1"/>
    <s v="Part-time"/>
    <n v="100"/>
    <x v="1"/>
    <n v="6"/>
    <n v="6"/>
    <n v="29.16"/>
    <n v="6"/>
    <n v="9.59"/>
    <n v="32.17"/>
  </r>
  <r>
    <s v="AIJ03725"/>
    <x v="31"/>
    <x v="0"/>
    <x v="0"/>
    <x v="5"/>
    <s v="Small"/>
    <x v="0"/>
    <s v="Asia"/>
    <s v="Bachelor's"/>
    <x v="1"/>
    <n v="4"/>
    <n v="147487"/>
    <n v="136083"/>
    <n v="177519"/>
    <s v="$100K–$149K"/>
    <n v="5.91"/>
    <s v="Yes"/>
    <n v="16290"/>
    <s v="LLMs; Machine Learning; Cloud Computing; Deep Learning"/>
    <s v="None listed"/>
    <n v="6"/>
    <n v="283"/>
    <n v="4"/>
    <s v="Internship"/>
    <n v="50"/>
    <x v="1"/>
    <n v="7"/>
    <n v="4"/>
    <n v="49.26"/>
    <n v="5"/>
    <n v="-4.4400000000000004"/>
    <n v="8.2899999999999991"/>
  </r>
  <r>
    <s v="AIJ03726"/>
    <x v="2"/>
    <x v="1"/>
    <x v="1"/>
    <x v="11"/>
    <s v="Small"/>
    <x v="11"/>
    <s v="South America"/>
    <s v="Master's"/>
    <x v="4"/>
    <n v="0"/>
    <n v="35388"/>
    <n v="31846"/>
    <n v="42250"/>
    <s v="Under $50K"/>
    <n v="10.86"/>
    <s v="No"/>
    <n v="19080"/>
    <s v="Prompt Engineering; Computer Vision; TensorFlow; LLMs; RAG; Vector Databases"/>
    <s v="NVIDIA Deep Learning Institute; Microsoft Azure AI Engineer"/>
    <n v="2"/>
    <n v="681"/>
    <n v="6"/>
    <s v="Full-time"/>
    <n v="25"/>
    <x v="0"/>
    <n v="10"/>
    <n v="7"/>
    <n v="11.75"/>
    <n v="6"/>
    <n v="9.2899999999999991"/>
    <n v="42.85"/>
  </r>
  <r>
    <s v="AIJ03727"/>
    <x v="30"/>
    <x v="5"/>
    <x v="9"/>
    <x v="10"/>
    <s v="Small"/>
    <x v="9"/>
    <s v="Europe"/>
    <s v="No formal degree required"/>
    <x v="1"/>
    <n v="2"/>
    <n v="140994"/>
    <n v="123886"/>
    <n v="153160"/>
    <s v="$100K–$149K"/>
    <n v="11.35"/>
    <s v="Yes"/>
    <n v="7734"/>
    <s v="Machine Learning; LLMs; Cloud Computing; Data Visualization; Data Engineering"/>
    <s v="AWS Machine Learning Specialty"/>
    <n v="2"/>
    <n v="71"/>
    <n v="5"/>
    <s v="Internship"/>
    <n v="0"/>
    <x v="0"/>
    <n v="4"/>
    <n v="5"/>
    <n v="16.27"/>
    <n v="6"/>
    <n v="33.32"/>
    <n v="13.48"/>
  </r>
  <r>
    <s v="AIJ03728"/>
    <x v="8"/>
    <x v="6"/>
    <x v="8"/>
    <x v="7"/>
    <s v="Small"/>
    <x v="7"/>
    <s v="Asia"/>
    <s v="PhD"/>
    <x v="4"/>
    <n v="0"/>
    <n v="50540"/>
    <n v="45409"/>
    <n v="58132"/>
    <s v="$50K–$99K"/>
    <n v="5.61"/>
    <s v="No"/>
    <n v="21059"/>
    <s v="Cloud Computing; Statistics; NLP; RAG; Computer Vision; PyTorch"/>
    <s v="Databricks ML Professional"/>
    <n v="4"/>
    <n v="813"/>
    <n v="6"/>
    <s v="Part-time"/>
    <n v="50"/>
    <x v="1"/>
    <n v="9"/>
    <n v="6"/>
    <n v="8.2200000000000006"/>
    <n v="3"/>
    <n v="18.53"/>
    <n v="11.55"/>
  </r>
  <r>
    <s v="AIJ03729"/>
    <x v="13"/>
    <x v="6"/>
    <x v="7"/>
    <x v="7"/>
    <s v="Large"/>
    <x v="9"/>
    <s v="Europe"/>
    <s v="Bachelor's"/>
    <x v="3"/>
    <n v="10"/>
    <n v="191685"/>
    <n v="165963"/>
    <n v="225689"/>
    <s v="$150K–$199K"/>
    <n v="7.01"/>
    <s v="No"/>
    <n v="11789"/>
    <s v="Cloud Computing; Deep Learning; Python; Data Visualization; Machine Learning"/>
    <s v="Databricks ML Professional; Google Professional ML Engineer"/>
    <n v="5"/>
    <n v="123"/>
    <n v="3"/>
    <s v="Full-time"/>
    <n v="100"/>
    <x v="1"/>
    <n v="7"/>
    <n v="8"/>
    <n v="5.32"/>
    <n v="8"/>
    <n v="7.75"/>
    <n v="11"/>
  </r>
  <r>
    <s v="AIJ03730"/>
    <x v="3"/>
    <x v="2"/>
    <x v="1"/>
    <x v="2"/>
    <s v="Small"/>
    <x v="10"/>
    <s v="Europe"/>
    <s v="Master's"/>
    <x v="1"/>
    <n v="3"/>
    <n v="117189"/>
    <n v="108536"/>
    <n v="133342"/>
    <s v="$100K–$149K"/>
    <n v="8.89"/>
    <s v="Yes"/>
    <n v="20842"/>
    <s v="Kubernetes; PyTorch; Prompt Engineering"/>
    <s v="NVIDIA Deep Learning Institute"/>
    <n v="16"/>
    <n v="606"/>
    <n v="4"/>
    <s v="Internship"/>
    <n v="100"/>
    <x v="1"/>
    <n v="9"/>
    <n v="3"/>
    <n v="2.54"/>
    <n v="4"/>
    <n v="17.57"/>
    <n v="40.130000000000003"/>
  </r>
  <r>
    <s v="AIJ03731"/>
    <x v="21"/>
    <x v="3"/>
    <x v="9"/>
    <x v="9"/>
    <s v="Large"/>
    <x v="7"/>
    <s v="Asia"/>
    <s v="Master's"/>
    <x v="3"/>
    <n v="8"/>
    <n v="119139"/>
    <n v="104942"/>
    <n v="138484"/>
    <s v="$100K–$149K"/>
    <n v="4.05"/>
    <s v="Yes"/>
    <n v="16730"/>
    <s v="Machine Learning; SQL; Kubernetes"/>
    <s v="NVIDIA Deep Learning Institute; AWS Machine Learning Specialty"/>
    <n v="8"/>
    <n v="569"/>
    <n v="7"/>
    <s v="Contract"/>
    <n v="50"/>
    <x v="1"/>
    <n v="8"/>
    <n v="6"/>
    <n v="1.07"/>
    <n v="7"/>
    <n v="23.41"/>
    <n v="26.58"/>
  </r>
  <r>
    <s v="AIJ03732"/>
    <x v="19"/>
    <x v="6"/>
    <x v="1"/>
    <x v="8"/>
    <s v="Small"/>
    <x v="10"/>
    <s v="Europe"/>
    <s v="Bachelor's"/>
    <x v="2"/>
    <n v="14"/>
    <n v="215448"/>
    <n v="183191"/>
    <n v="227829"/>
    <s v="$200K+"/>
    <n v="6.96"/>
    <s v="Yes"/>
    <n v="13013"/>
    <s v="Machine Learning; Responsible AI; NLP; Docker; Data Engineering; SQL"/>
    <s v="AWS Machine Learning Specialty; Databricks ML Professional"/>
    <n v="13"/>
    <n v="403"/>
    <n v="8"/>
    <s v="Full-time"/>
    <n v="25"/>
    <x v="0"/>
    <n v="8"/>
    <n v="8"/>
    <n v="2.56"/>
    <n v="5"/>
    <n v="16.309999999999999"/>
    <n v="22.53"/>
  </r>
  <r>
    <s v="AIJ03733"/>
    <x v="13"/>
    <x v="6"/>
    <x v="5"/>
    <x v="11"/>
    <s v="Enterprise"/>
    <x v="3"/>
    <s v="Europe"/>
    <s v="PhD"/>
    <x v="1"/>
    <n v="5"/>
    <n v="120046"/>
    <n v="112657"/>
    <n v="145652"/>
    <s v="$100K–$149K"/>
    <n v="1.7"/>
    <s v="Yes"/>
    <n v="2063"/>
    <s v="Computer Vision; Machine Learning; SQL"/>
    <s v="AWS Machine Learning Specialty"/>
    <n v="12"/>
    <n v="642"/>
    <n v="4"/>
    <s v="Full-time"/>
    <n v="100"/>
    <x v="1"/>
    <n v="10"/>
    <n v="7"/>
    <n v="22.77"/>
    <n v="7"/>
    <n v="19.18"/>
    <n v="17.63"/>
  </r>
  <r>
    <s v="AIJ03734"/>
    <x v="11"/>
    <x v="7"/>
    <x v="9"/>
    <x v="1"/>
    <s v="Large"/>
    <x v="9"/>
    <s v="Europe"/>
    <s v="Diploma"/>
    <x v="2"/>
    <n v="15"/>
    <n v="187496"/>
    <n v="173275"/>
    <n v="217746"/>
    <s v="$150K–$199K"/>
    <n v="12.1"/>
    <s v="Yes"/>
    <n v="13125"/>
    <s v="Vector Databases; Prompt Engineering; Kubernetes; Machine Learning; Responsible AI"/>
    <s v="AWS Machine Learning Specialty; Microsoft Azure AI Engineer"/>
    <n v="14"/>
    <n v="728"/>
    <n v="5"/>
    <s v="Full-time"/>
    <n v="100"/>
    <x v="1"/>
    <n v="8"/>
    <n v="5"/>
    <n v="29.62"/>
    <n v="7"/>
    <n v="7.37"/>
    <n v="50.47"/>
  </r>
  <r>
    <s v="AIJ03735"/>
    <x v="6"/>
    <x v="4"/>
    <x v="1"/>
    <x v="3"/>
    <s v="Enterprise"/>
    <x v="5"/>
    <s v="North America"/>
    <s v="Bachelor's"/>
    <x v="4"/>
    <n v="2"/>
    <n v="118740"/>
    <n v="102028"/>
    <n v="134913"/>
    <s v="$100K–$149K"/>
    <n v="12.93"/>
    <s v="Yes"/>
    <n v="8292"/>
    <s v="Data Visualization; Data Engineering; NLP"/>
    <s v="None listed"/>
    <n v="13"/>
    <n v="202"/>
    <n v="6"/>
    <s v="Full-time"/>
    <n v="75"/>
    <x v="1"/>
    <n v="7"/>
    <n v="6"/>
    <n v="16.47"/>
    <n v="7"/>
    <n v="13.78"/>
    <n v="28.54"/>
  </r>
  <r>
    <s v="AIJ03736"/>
    <x v="30"/>
    <x v="5"/>
    <x v="6"/>
    <x v="7"/>
    <s v="Large"/>
    <x v="7"/>
    <s v="Asia"/>
    <s v="Bachelor's"/>
    <x v="0"/>
    <n v="16"/>
    <n v="196766"/>
    <n v="163052"/>
    <n v="220543"/>
    <s v="$150K–$199K"/>
    <n v="13.11"/>
    <s v="Performance-based"/>
    <n v="7399"/>
    <s v="Prompt Engineering; TensorFlow; Python; Vector Databases"/>
    <s v="NVIDIA Deep Learning Institute"/>
    <n v="17"/>
    <n v="548"/>
    <n v="7"/>
    <s v="Full-time"/>
    <n v="0"/>
    <x v="0"/>
    <n v="8"/>
    <n v="3"/>
    <n v="59.8"/>
    <n v="7"/>
    <n v="13.06"/>
    <n v="21.86"/>
  </r>
  <r>
    <s v="AIJ03737"/>
    <x v="12"/>
    <x v="8"/>
    <x v="5"/>
    <x v="4"/>
    <s v="Startup"/>
    <x v="1"/>
    <s v="Oceania"/>
    <s v="Master's"/>
    <x v="2"/>
    <n v="14"/>
    <n v="240141"/>
    <n v="210199"/>
    <n v="289671"/>
    <s v="$200K+"/>
    <n v="8.0299999999999994"/>
    <s v="Performance-based"/>
    <n v="6098"/>
    <s v="Computer Vision; RAG; Kubernetes; SQL; Docker"/>
    <s v="None listed"/>
    <n v="12"/>
    <n v="183"/>
    <n v="10"/>
    <s v="Full-time"/>
    <n v="100"/>
    <x v="1"/>
    <n v="10"/>
    <n v="6"/>
    <n v="3.21"/>
    <n v="2"/>
    <n v="12.07"/>
    <n v="39.880000000000003"/>
  </r>
  <r>
    <s v="AIJ03738"/>
    <x v="18"/>
    <x v="5"/>
    <x v="7"/>
    <x v="5"/>
    <s v="Small"/>
    <x v="2"/>
    <s v="Europe"/>
    <s v="Bachelor's"/>
    <x v="3"/>
    <n v="6"/>
    <n v="145833"/>
    <n v="125040"/>
    <n v="161961"/>
    <s v="$100K–$149K"/>
    <n v="7.16"/>
    <s v="No"/>
    <n v="4988"/>
    <s v="Docker; Machine Learning; Cloud Computing; Responsible AI; Data Visualization"/>
    <s v="Google Professional ML Engineer"/>
    <n v="2"/>
    <n v="180"/>
    <n v="8"/>
    <s v="Full-time"/>
    <n v="100"/>
    <x v="1"/>
    <n v="7"/>
    <n v="6"/>
    <n v="10.88"/>
    <n v="5"/>
    <n v="16.059999999999999"/>
    <n v="7.01"/>
  </r>
  <r>
    <s v="AIJ03739"/>
    <x v="5"/>
    <x v="3"/>
    <x v="0"/>
    <x v="1"/>
    <s v="Medium"/>
    <x v="10"/>
    <s v="Europe"/>
    <s v="Bachelor's"/>
    <x v="3"/>
    <n v="9"/>
    <n v="174207"/>
    <n v="159980"/>
    <n v="202552"/>
    <s v="$150K–$199K"/>
    <n v="12.62"/>
    <s v="No"/>
    <n v="6614"/>
    <s v="Deep Learning; RAG; Statistics; PyTorch"/>
    <s v="Databricks ML Professional"/>
    <n v="10"/>
    <n v="800"/>
    <n v="2"/>
    <s v="Contract"/>
    <n v="100"/>
    <x v="1"/>
    <n v="7"/>
    <n v="8"/>
    <n v="0.47"/>
    <n v="7"/>
    <n v="12.18"/>
    <n v="28.1"/>
  </r>
  <r>
    <s v="AIJ03740"/>
    <x v="29"/>
    <x v="4"/>
    <x v="0"/>
    <x v="3"/>
    <s v="Small"/>
    <x v="0"/>
    <s v="Asia"/>
    <s v="Master's"/>
    <x v="1"/>
    <n v="3"/>
    <n v="117133"/>
    <n v="99324"/>
    <n v="125704"/>
    <s v="$100K–$149K"/>
    <n v="17.87"/>
    <s v="No"/>
    <n v="3178"/>
    <s v="PyTorch; Vector Databases; Machine Learning; Kubernetes; Deep Learning"/>
    <s v="Google Professional ML Engineer"/>
    <n v="9"/>
    <n v="559"/>
    <n v="7"/>
    <s v="Full-time"/>
    <n v="75"/>
    <x v="1"/>
    <n v="6"/>
    <n v="8"/>
    <n v="3.71"/>
    <n v="4"/>
    <n v="19.72"/>
    <n v="16.66"/>
  </r>
  <r>
    <s v="AIJ03741"/>
    <x v="10"/>
    <x v="7"/>
    <x v="9"/>
    <x v="8"/>
    <s v="Medium"/>
    <x v="10"/>
    <s v="Europe"/>
    <s v="Bachelor's"/>
    <x v="0"/>
    <n v="19"/>
    <n v="191820"/>
    <n v="170132"/>
    <n v="209714"/>
    <s v="$150K–$199K"/>
    <n v="7.83"/>
    <s v="Yes"/>
    <n v="23892"/>
    <s v="Prompt Engineering; RAG; Statistics; Deep Learning; Python"/>
    <s v="Databricks ML Professional"/>
    <n v="14"/>
    <n v="377"/>
    <n v="3"/>
    <s v="Full-time"/>
    <n v="75"/>
    <x v="1"/>
    <n v="8"/>
    <n v="4"/>
    <n v="0.79"/>
    <n v="5"/>
    <n v="10.95"/>
    <n v="4.4800000000000004"/>
  </r>
  <r>
    <s v="AIJ03742"/>
    <x v="3"/>
    <x v="2"/>
    <x v="2"/>
    <x v="9"/>
    <s v="Enterprise"/>
    <x v="3"/>
    <s v="Europe"/>
    <s v="PhD"/>
    <x v="3"/>
    <n v="8"/>
    <n v="184567"/>
    <n v="166956"/>
    <n v="206397"/>
    <s v="$150K–$199K"/>
    <n v="19.04"/>
    <s v="Performance-based"/>
    <n v="1464"/>
    <s v="Deep Learning; SQL; Data Engineering; TensorFlow"/>
    <s v="Google Professional ML Engineer"/>
    <n v="13"/>
    <n v="327"/>
    <n v="4"/>
    <s v="Internship"/>
    <n v="25"/>
    <x v="0"/>
    <n v="8"/>
    <n v="5"/>
    <n v="18.75"/>
    <n v="8"/>
    <n v="15"/>
    <n v="34.619999999999997"/>
  </r>
  <r>
    <s v="AIJ03743"/>
    <x v="19"/>
    <x v="6"/>
    <x v="0"/>
    <x v="5"/>
    <s v="Enterprise"/>
    <x v="4"/>
    <s v="Asia"/>
    <s v="PhD"/>
    <x v="4"/>
    <n v="2"/>
    <n v="82097"/>
    <n v="71076"/>
    <n v="96591"/>
    <s v="$50K–$99K"/>
    <n v="12.14"/>
    <s v="Yes"/>
    <n v="23096"/>
    <s v="NLP; Data Visualization; Prompt Engineering; Deep Learning"/>
    <s v="Microsoft Azure AI Engineer; None listed"/>
    <n v="10"/>
    <n v="782"/>
    <n v="7"/>
    <s v="Full-time"/>
    <n v="50"/>
    <x v="1"/>
    <n v="5"/>
    <n v="9"/>
    <n v="4.7699999999999996"/>
    <n v="9"/>
    <n v="29.77"/>
    <n v="19.579999999999998"/>
  </r>
  <r>
    <s v="AIJ03744"/>
    <x v="29"/>
    <x v="4"/>
    <x v="9"/>
    <x v="5"/>
    <s v="Large"/>
    <x v="11"/>
    <s v="South America"/>
    <s v="PhD"/>
    <x v="1"/>
    <n v="5"/>
    <n v="79882"/>
    <n v="68210"/>
    <n v="91930"/>
    <s v="$50K–$99K"/>
    <n v="15.53"/>
    <s v="No"/>
    <n v="16723"/>
    <s v="Computer Vision; Cloud Computing; Python; SQL; Docker; Prompt Engineering"/>
    <s v="None listed; Databricks ML Professional"/>
    <n v="1"/>
    <n v="596"/>
    <n v="8"/>
    <s v="Full-time"/>
    <n v="100"/>
    <x v="1"/>
    <n v="5"/>
    <n v="4"/>
    <n v="16.809999999999999"/>
    <n v="6"/>
    <n v="11.6"/>
    <n v="26.16"/>
  </r>
  <r>
    <s v="AIJ03745"/>
    <x v="21"/>
    <x v="3"/>
    <x v="5"/>
    <x v="4"/>
    <s v="Large"/>
    <x v="11"/>
    <s v="South America"/>
    <s v="Master's"/>
    <x v="3"/>
    <n v="7"/>
    <n v="118864"/>
    <n v="104579"/>
    <n v="126975"/>
    <s v="$100K–$149K"/>
    <n v="0"/>
    <s v="Performance-based"/>
    <n v="18355"/>
    <s v="Computer Vision; Python; Cloud Computing"/>
    <s v="AWS Machine Learning Specialty"/>
    <n v="13"/>
    <n v="743"/>
    <n v="6"/>
    <s v="Contract"/>
    <n v="25"/>
    <x v="0"/>
    <n v="7"/>
    <n v="7"/>
    <n v="0.46"/>
    <n v="7"/>
    <n v="16.09"/>
    <n v="20.65"/>
  </r>
  <r>
    <s v="AIJ03746"/>
    <x v="10"/>
    <x v="7"/>
    <x v="7"/>
    <x v="8"/>
    <s v="Enterprise"/>
    <x v="2"/>
    <s v="Europe"/>
    <s v="PhD"/>
    <x v="4"/>
    <n v="1"/>
    <n v="91356"/>
    <n v="77596"/>
    <n v="107537"/>
    <s v="$50K–$99K"/>
    <n v="17.59"/>
    <s v="No"/>
    <n v="10095"/>
    <s v="RAG; Statistics; Data Engineering"/>
    <s v="None listed; Microsoft Azure AI Engineer"/>
    <n v="13"/>
    <n v="564"/>
    <n v="3"/>
    <s v="Full-time"/>
    <n v="25"/>
    <x v="0"/>
    <n v="6"/>
    <n v="10"/>
    <n v="17.760000000000002"/>
    <n v="7"/>
    <n v="12.36"/>
    <n v="17.79"/>
  </r>
  <r>
    <s v="AIJ03747"/>
    <x v="6"/>
    <x v="4"/>
    <x v="4"/>
    <x v="1"/>
    <s v="Startup"/>
    <x v="4"/>
    <s v="Asia"/>
    <s v="Bachelor's"/>
    <x v="0"/>
    <n v="14"/>
    <n v="238792"/>
    <n v="204842"/>
    <n v="266359"/>
    <s v="$200K+"/>
    <n v="8.41"/>
    <s v="Yes"/>
    <n v="4297"/>
    <s v="Cloud Computing; Machine Learning; NLP; SQL; LLMs; Docker"/>
    <s v="NVIDIA Deep Learning Institute"/>
    <n v="4"/>
    <n v="501"/>
    <n v="6"/>
    <s v="Freelance"/>
    <n v="100"/>
    <x v="1"/>
    <n v="7"/>
    <n v="5"/>
    <n v="38.03"/>
    <n v="4"/>
    <n v="13.19"/>
    <n v="28.93"/>
  </r>
  <r>
    <s v="AIJ03748"/>
    <x v="5"/>
    <x v="3"/>
    <x v="1"/>
    <x v="3"/>
    <s v="Startup"/>
    <x v="7"/>
    <s v="Asia"/>
    <s v="Diploma"/>
    <x v="4"/>
    <n v="1"/>
    <n v="76668"/>
    <n v="70102"/>
    <n v="85181"/>
    <s v="$50K–$99K"/>
    <n v="10.25"/>
    <s v="Performance-based"/>
    <n v="11256"/>
    <s v="LLMs; NLP; Computer Vision"/>
    <s v="NVIDIA Deep Learning Institute; Google Professional ML Engineer"/>
    <n v="9"/>
    <n v="248"/>
    <n v="6"/>
    <s v="Internship"/>
    <n v="100"/>
    <x v="1"/>
    <n v="8"/>
    <n v="8"/>
    <n v="2.84"/>
    <n v="3"/>
    <n v="16.14"/>
    <n v="13.83"/>
  </r>
  <r>
    <s v="AIJ03749"/>
    <x v="10"/>
    <x v="7"/>
    <x v="9"/>
    <x v="2"/>
    <s v="Startup"/>
    <x v="2"/>
    <s v="Europe"/>
    <s v="Master's"/>
    <x v="1"/>
    <n v="3"/>
    <n v="136892"/>
    <n v="117123"/>
    <n v="148167"/>
    <s v="$100K–$149K"/>
    <n v="9.76"/>
    <s v="No"/>
    <n v="7077"/>
    <s v="NLP; Data Visualization; SQL; RAG; MLOps"/>
    <s v="AWS Machine Learning Specialty; Microsoft Azure AI Engineer"/>
    <n v="13"/>
    <n v="248"/>
    <n v="6"/>
    <s v="Full-time"/>
    <n v="75"/>
    <x v="1"/>
    <n v="7"/>
    <n v="7"/>
    <n v="2.84"/>
    <n v="6"/>
    <n v="2.0099999999999998"/>
    <n v="43.29"/>
  </r>
  <r>
    <s v="AIJ03750"/>
    <x v="1"/>
    <x v="1"/>
    <x v="2"/>
    <x v="4"/>
    <s v="Small"/>
    <x v="0"/>
    <s v="Asia"/>
    <s v="PhD"/>
    <x v="3"/>
    <n v="10"/>
    <n v="145952"/>
    <n v="125254"/>
    <n v="172612"/>
    <s v="$100K–$149K"/>
    <n v="5.44"/>
    <s v="Performance-based"/>
    <n v="19093"/>
    <s v="NLP; Vector Databases; Statistics"/>
    <s v="Google Professional ML Engineer"/>
    <n v="8"/>
    <n v="96"/>
    <n v="5"/>
    <s v="Full-time"/>
    <n v="100"/>
    <x v="1"/>
    <n v="7"/>
    <n v="8"/>
    <n v="45.35"/>
    <n v="6"/>
    <n v="12.56"/>
    <n v="34.67"/>
  </r>
  <r>
    <s v="AIJ03751"/>
    <x v="30"/>
    <x v="5"/>
    <x v="2"/>
    <x v="11"/>
    <s v="Large"/>
    <x v="4"/>
    <s v="Asia"/>
    <s v="Master's"/>
    <x v="3"/>
    <n v="5"/>
    <n v="157294"/>
    <n v="135106"/>
    <n v="172076"/>
    <s v="$150K–$199K"/>
    <n v="6.58"/>
    <s v="Yes"/>
    <n v="11046"/>
    <s v="NLP; Prompt Engineering; SQL; Deep Learning"/>
    <s v="None listed"/>
    <n v="16"/>
    <n v="184"/>
    <n v="6"/>
    <s v="Full-time"/>
    <n v="100"/>
    <x v="1"/>
    <n v="10"/>
    <n v="8"/>
    <n v="2.37"/>
    <n v="8"/>
    <n v="6.72"/>
    <n v="40.61"/>
  </r>
  <r>
    <s v="AIJ03752"/>
    <x v="8"/>
    <x v="6"/>
    <x v="5"/>
    <x v="8"/>
    <s v="Medium"/>
    <x v="11"/>
    <s v="South America"/>
    <s v="Bachelor's"/>
    <x v="1"/>
    <n v="5"/>
    <n v="107358"/>
    <n v="96242"/>
    <n v="115936"/>
    <s v="$100K–$149K"/>
    <n v="8.68"/>
    <s v="Performance-based"/>
    <n v="1304"/>
    <s v="Computer Vision; Data Engineering; Kubernetes; Responsible AI; MLOps"/>
    <s v="Databricks ML Professional; Google Professional ML Engineer"/>
    <n v="13"/>
    <n v="248"/>
    <n v="7"/>
    <s v="Full-time"/>
    <n v="50"/>
    <x v="1"/>
    <n v="6"/>
    <n v="4"/>
    <n v="8.6999999999999993"/>
    <n v="5"/>
    <n v="23.51"/>
    <n v="22.55"/>
  </r>
  <r>
    <s v="AIJ03753"/>
    <x v="10"/>
    <x v="7"/>
    <x v="5"/>
    <x v="6"/>
    <s v="Medium"/>
    <x v="5"/>
    <s v="North America"/>
    <s v="Bachelor's"/>
    <x v="3"/>
    <n v="10"/>
    <n v="184627"/>
    <n v="160655"/>
    <n v="218148"/>
    <s v="$150K–$199K"/>
    <n v="13.7"/>
    <s v="Yes"/>
    <n v="5233"/>
    <s v="NLP; Deep Learning; Statistics; Responsible AI; Kubernetes; RAG"/>
    <s v="None listed"/>
    <n v="16"/>
    <n v="858"/>
    <n v="5"/>
    <s v="Full-time"/>
    <n v="75"/>
    <x v="1"/>
    <n v="5"/>
    <n v="6"/>
    <n v="3.35"/>
    <n v="4"/>
    <n v="15.45"/>
    <n v="4.6500000000000004"/>
  </r>
  <r>
    <s v="AIJ03754"/>
    <x v="6"/>
    <x v="4"/>
    <x v="0"/>
    <x v="3"/>
    <s v="Enterprise"/>
    <x v="1"/>
    <s v="Oceania"/>
    <s v="Master's"/>
    <x v="3"/>
    <n v="8"/>
    <n v="201075"/>
    <n v="175634"/>
    <n v="229486"/>
    <s v="$200K+"/>
    <n v="9.93"/>
    <s v="Yes"/>
    <n v="15691"/>
    <s v="MLOps; Statistics; SQL"/>
    <s v="AWS Machine Learning Specialty"/>
    <n v="16"/>
    <n v="40"/>
    <n v="7"/>
    <s v="Full-time"/>
    <n v="100"/>
    <x v="1"/>
    <n v="5"/>
    <n v="5"/>
    <n v="6.33"/>
    <n v="7"/>
    <n v="37.299999999999997"/>
    <n v="27.72"/>
  </r>
  <r>
    <s v="AIJ03755"/>
    <x v="17"/>
    <x v="4"/>
    <x v="8"/>
    <x v="3"/>
    <s v="Enterprise"/>
    <x v="6"/>
    <s v="North America"/>
    <s v="Bachelor's"/>
    <x v="1"/>
    <n v="2"/>
    <n v="100409"/>
    <n v="86517"/>
    <n v="113058"/>
    <s v="$100K–$149K"/>
    <n v="7.29"/>
    <s v="Yes"/>
    <n v="4114"/>
    <s v="PyTorch; Data Engineering; RAG"/>
    <s v="Microsoft Azure AI Engineer"/>
    <n v="15"/>
    <n v="57"/>
    <n v="4"/>
    <s v="Full-time"/>
    <n v="100"/>
    <x v="1"/>
    <n v="7"/>
    <n v="7"/>
    <n v="41.54"/>
    <n v="10"/>
    <n v="8.1999999999999993"/>
    <n v="1"/>
  </r>
  <r>
    <s v="AIJ03756"/>
    <x v="3"/>
    <x v="2"/>
    <x v="0"/>
    <x v="6"/>
    <s v="Medium"/>
    <x v="9"/>
    <s v="Europe"/>
    <s v="PhD"/>
    <x v="1"/>
    <n v="2"/>
    <n v="119632"/>
    <n v="107867"/>
    <n v="135833"/>
    <s v="$100K–$149K"/>
    <n v="16.75"/>
    <s v="Yes"/>
    <n v="8116"/>
    <s v="Prompt Engineering; Data Visualization; Docker; Machine Learning; Computer Vision"/>
    <s v="Databricks ML Professional; None listed"/>
    <n v="7"/>
    <n v="559"/>
    <n v="8"/>
    <s v="Contract"/>
    <n v="75"/>
    <x v="1"/>
    <n v="8"/>
    <n v="7"/>
    <n v="3.67"/>
    <n v="5"/>
    <n v="16.940000000000001"/>
    <n v="13.62"/>
  </r>
  <r>
    <s v="AIJ03757"/>
    <x v="6"/>
    <x v="4"/>
    <x v="3"/>
    <x v="10"/>
    <s v="Small"/>
    <x v="10"/>
    <s v="Europe"/>
    <s v="Master's"/>
    <x v="1"/>
    <n v="4"/>
    <n v="135009"/>
    <n v="112952"/>
    <n v="160789"/>
    <s v="$100K–$149K"/>
    <n v="14.51"/>
    <s v="Yes"/>
    <n v="22190"/>
    <s v="Responsible AI; Docker; NLP; Statistics; Cloud Computing"/>
    <s v="NVIDIA Deep Learning Institute"/>
    <n v="2"/>
    <n v="480"/>
    <n v="5"/>
    <s v="Full-time"/>
    <n v="0"/>
    <x v="0"/>
    <n v="7"/>
    <n v="7"/>
    <n v="57.98"/>
    <n v="4"/>
    <n v="20.3"/>
    <n v="28.88"/>
  </r>
  <r>
    <s v="AIJ03758"/>
    <x v="24"/>
    <x v="8"/>
    <x v="9"/>
    <x v="5"/>
    <s v="Large"/>
    <x v="5"/>
    <s v="North America"/>
    <s v="Master's"/>
    <x v="0"/>
    <n v="16"/>
    <n v="282209"/>
    <n v="249244"/>
    <n v="326390"/>
    <s v="$200K+"/>
    <n v="15.07"/>
    <s v="Yes"/>
    <n v="7925"/>
    <s v="Data Visualization; Statistics; Responsible AI; MLOps"/>
    <s v="NVIDIA Deep Learning Institute"/>
    <n v="15"/>
    <n v="96"/>
    <n v="6"/>
    <s v="Full-time"/>
    <n v="25"/>
    <x v="0"/>
    <n v="6"/>
    <n v="8"/>
    <n v="12.46"/>
    <n v="6"/>
    <n v="14.32"/>
    <n v="22.72"/>
  </r>
  <r>
    <s v="AIJ03759"/>
    <x v="27"/>
    <x v="4"/>
    <x v="4"/>
    <x v="5"/>
    <s v="Large"/>
    <x v="8"/>
    <s v="Asia"/>
    <s v="Bachelor's"/>
    <x v="2"/>
    <n v="8"/>
    <n v="86224"/>
    <n v="80181"/>
    <n v="95533"/>
    <s v="$50K–$99K"/>
    <n v="8.6"/>
    <s v="Yes"/>
    <n v="21623"/>
    <s v="Data Visualization; Python; Statistics; RAG; SQL"/>
    <s v="AWS Machine Learning Specialty"/>
    <n v="10"/>
    <n v="560"/>
    <n v="5"/>
    <s v="Full-time"/>
    <n v="75"/>
    <x v="1"/>
    <n v="4"/>
    <n v="7"/>
    <n v="93.59"/>
    <n v="8"/>
    <n v="7.76"/>
    <n v="22.46"/>
  </r>
  <r>
    <s v="AIJ03760"/>
    <x v="17"/>
    <x v="4"/>
    <x v="8"/>
    <x v="5"/>
    <s v="Enterprise"/>
    <x v="7"/>
    <s v="Asia"/>
    <s v="PhD"/>
    <x v="1"/>
    <n v="5"/>
    <n v="104711"/>
    <n v="88856"/>
    <n v="118012"/>
    <s v="$100K–$149K"/>
    <n v="2.71"/>
    <s v="No"/>
    <n v="2815"/>
    <s v="Prompt Engineering; PyTorch; Machine Learning; MLOps; Vector Databases"/>
    <s v="Microsoft Azure AI Engineer; None listed"/>
    <n v="3"/>
    <n v="299"/>
    <n v="5"/>
    <s v="Full-time"/>
    <n v="100"/>
    <x v="1"/>
    <n v="9"/>
    <n v="4"/>
    <n v="19.989999999999998"/>
    <n v="7"/>
    <n v="20.67"/>
    <n v="19.87"/>
  </r>
  <r>
    <s v="AIJ03761"/>
    <x v="10"/>
    <x v="7"/>
    <x v="5"/>
    <x v="2"/>
    <s v="Large"/>
    <x v="11"/>
    <s v="South America"/>
    <s v="PhD"/>
    <x v="2"/>
    <n v="11"/>
    <n v="128833"/>
    <n v="115829"/>
    <n v="151246"/>
    <s v="$100K–$149K"/>
    <n v="15.97"/>
    <s v="No"/>
    <n v="16081"/>
    <s v="Deep Learning; Docker; Vector Databases; LLMs"/>
    <s v="Google Professional ML Engineer"/>
    <n v="17"/>
    <n v="261"/>
    <n v="4"/>
    <s v="Full-time"/>
    <n v="100"/>
    <x v="1"/>
    <n v="8"/>
    <n v="4"/>
    <n v="7.38"/>
    <n v="6"/>
    <n v="13.56"/>
    <n v="40.21"/>
  </r>
  <r>
    <s v="AIJ03762"/>
    <x v="5"/>
    <x v="3"/>
    <x v="9"/>
    <x v="2"/>
    <s v="Large"/>
    <x v="6"/>
    <s v="North America"/>
    <s v="No formal degree required"/>
    <x v="1"/>
    <n v="4"/>
    <n v="126394"/>
    <n v="110406"/>
    <n v="134073"/>
    <s v="$100K–$149K"/>
    <n v="11.02"/>
    <s v="Performance-based"/>
    <n v="1283"/>
    <s v="Kubernetes; SQL; Docker; PyTorch"/>
    <s v="AWS Machine Learning Specialty"/>
    <n v="5"/>
    <n v="675"/>
    <n v="6"/>
    <s v="Full-time"/>
    <n v="75"/>
    <x v="1"/>
    <n v="9"/>
    <n v="9"/>
    <n v="37.22"/>
    <n v="6"/>
    <n v="18.95"/>
    <n v="14.31"/>
  </r>
  <r>
    <s v="AIJ03763"/>
    <x v="5"/>
    <x v="3"/>
    <x v="5"/>
    <x v="11"/>
    <s v="Small"/>
    <x v="6"/>
    <s v="North America"/>
    <s v="Bachelor's"/>
    <x v="3"/>
    <n v="8"/>
    <n v="174403"/>
    <n v="162852"/>
    <n v="192922"/>
    <s v="$150K–$199K"/>
    <n v="14.84"/>
    <s v="No"/>
    <n v="16489"/>
    <s v="Computer Vision; Prompt Engineering; Python; RAG"/>
    <s v="Google Professional ML Engineer"/>
    <n v="8"/>
    <n v="321"/>
    <n v="9"/>
    <s v="Freelance"/>
    <n v="100"/>
    <x v="1"/>
    <n v="6"/>
    <n v="4"/>
    <n v="5.96"/>
    <n v="7"/>
    <n v="28.49"/>
    <n v="59.9"/>
  </r>
  <r>
    <s v="AIJ03764"/>
    <x v="8"/>
    <x v="6"/>
    <x v="5"/>
    <x v="10"/>
    <s v="Large"/>
    <x v="4"/>
    <s v="Asia"/>
    <s v="Bachelor's"/>
    <x v="3"/>
    <n v="10"/>
    <n v="151032"/>
    <n v="131301"/>
    <n v="176526"/>
    <s v="$150K–$199K"/>
    <n v="3.81"/>
    <s v="No"/>
    <n v="20921"/>
    <s v="Kubernetes; Prompt Engineering; TensorFlow; MLOps"/>
    <s v="Microsoft Azure AI Engineer"/>
    <n v="1"/>
    <n v="522"/>
    <n v="8"/>
    <s v="Full-time"/>
    <n v="25"/>
    <x v="0"/>
    <n v="6"/>
    <n v="7"/>
    <n v="2.2599999999999998"/>
    <n v="9"/>
    <n v="23.96"/>
    <n v="22.43"/>
  </r>
  <r>
    <s v="AIJ03765"/>
    <x v="6"/>
    <x v="4"/>
    <x v="6"/>
    <x v="5"/>
    <s v="Enterprise"/>
    <x v="4"/>
    <s v="Asia"/>
    <s v="Bachelor's"/>
    <x v="1"/>
    <n v="2"/>
    <n v="124188"/>
    <n v="113391"/>
    <n v="140377"/>
    <s v="$100K–$149K"/>
    <n v="9.65"/>
    <s v="No"/>
    <n v="23385"/>
    <s v="Computer Vision; TensorFlow; Kubernetes; Data Engineering"/>
    <s v="Microsoft Azure AI Engineer; Google Professional ML Engineer"/>
    <n v="5"/>
    <n v="223"/>
    <n v="10"/>
    <s v="Full-time"/>
    <n v="50"/>
    <x v="1"/>
    <n v="9"/>
    <n v="6"/>
    <n v="4.08"/>
    <n v="9"/>
    <n v="14.94"/>
    <n v="38.950000000000003"/>
  </r>
  <r>
    <s v="AIJ03766"/>
    <x v="23"/>
    <x v="3"/>
    <x v="4"/>
    <x v="1"/>
    <s v="Medium"/>
    <x v="6"/>
    <s v="North America"/>
    <s v="No formal degree required"/>
    <x v="3"/>
    <n v="5"/>
    <n v="170673"/>
    <n v="143669"/>
    <n v="190599"/>
    <s v="$150K–$199K"/>
    <n v="11.97"/>
    <s v="Yes"/>
    <n v="10678"/>
    <s v="PyTorch; MLOps; RAG; TensorFlow; LLMs"/>
    <s v="Microsoft Azure AI Engineer; AWS Machine Learning Specialty"/>
    <n v="6"/>
    <n v="629"/>
    <n v="4"/>
    <s v="Full-time"/>
    <n v="100"/>
    <x v="1"/>
    <n v="5"/>
    <n v="9"/>
    <n v="7.45"/>
    <n v="7"/>
    <n v="17.82"/>
    <n v="35.44"/>
  </r>
  <r>
    <s v="AIJ03767"/>
    <x v="17"/>
    <x v="4"/>
    <x v="4"/>
    <x v="2"/>
    <s v="Large"/>
    <x v="11"/>
    <s v="South America"/>
    <s v="Bachelor's"/>
    <x v="3"/>
    <n v="9"/>
    <n v="101102"/>
    <n v="94977"/>
    <n v="122981"/>
    <s v="$100K–$149K"/>
    <n v="1.81"/>
    <s v="Yes"/>
    <n v="21250"/>
    <s v="Machine Learning; Kubernetes; Docker; SQL; PyTorch"/>
    <s v="NVIDIA Deep Learning Institute; Databricks ML Professional"/>
    <n v="14"/>
    <n v="108"/>
    <n v="6"/>
    <s v="Full-time"/>
    <n v="100"/>
    <x v="1"/>
    <n v="8"/>
    <n v="6"/>
    <n v="1.89"/>
    <n v="6"/>
    <n v="14.51"/>
    <n v="22.49"/>
  </r>
  <r>
    <s v="AIJ03768"/>
    <x v="3"/>
    <x v="2"/>
    <x v="0"/>
    <x v="8"/>
    <s v="Small"/>
    <x v="9"/>
    <s v="Europe"/>
    <s v="PhD"/>
    <x v="2"/>
    <n v="8"/>
    <n v="189613"/>
    <n v="163371"/>
    <n v="202591"/>
    <s v="$150K–$199K"/>
    <n v="10.73"/>
    <s v="Yes"/>
    <n v="9767"/>
    <s v="LLMs; Deep Learning; Machine Learning"/>
    <s v="None listed"/>
    <n v="9"/>
    <n v="723"/>
    <n v="6"/>
    <s v="Full-time"/>
    <n v="50"/>
    <x v="1"/>
    <n v="10"/>
    <n v="7"/>
    <n v="14"/>
    <n v="6"/>
    <n v="4.84"/>
    <n v="29.82"/>
  </r>
  <r>
    <s v="AIJ03769"/>
    <x v="28"/>
    <x v="1"/>
    <x v="8"/>
    <x v="1"/>
    <s v="Medium"/>
    <x v="1"/>
    <s v="Oceania"/>
    <s v="Master's"/>
    <x v="3"/>
    <n v="5"/>
    <n v="162424"/>
    <n v="138231"/>
    <n v="191837"/>
    <s v="$150K–$199K"/>
    <n v="13.87"/>
    <s v="No"/>
    <n v="15349"/>
    <s v="Python; SQL; Deep Learning; Cloud Computing"/>
    <s v="Google Professional ML Engineer; NVIDIA Deep Learning Institute"/>
    <n v="9"/>
    <n v="461"/>
    <n v="9"/>
    <s v="Full-time"/>
    <n v="50"/>
    <x v="1"/>
    <n v="8"/>
    <n v="6"/>
    <n v="17.27"/>
    <n v="7"/>
    <n v="9.68"/>
    <n v="13.73"/>
  </r>
  <r>
    <s v="AIJ03770"/>
    <x v="25"/>
    <x v="1"/>
    <x v="5"/>
    <x v="6"/>
    <s v="Startup"/>
    <x v="7"/>
    <s v="Asia"/>
    <s v="PhD"/>
    <x v="0"/>
    <n v="11"/>
    <n v="216011"/>
    <n v="178482"/>
    <n v="259948"/>
    <s v="$200K+"/>
    <n v="0"/>
    <s v="No"/>
    <n v="12950"/>
    <s v="NLP; Deep Learning; Cloud Computing"/>
    <s v="Google Professional ML Engineer; Microsoft Azure AI Engineer"/>
    <n v="7"/>
    <n v="471"/>
    <n v="3"/>
    <s v="Full-time"/>
    <n v="50"/>
    <x v="1"/>
    <n v="5"/>
    <n v="6"/>
    <n v="39.99"/>
    <n v="4"/>
    <n v="15.02"/>
    <n v="38.72"/>
  </r>
  <r>
    <s v="AIJ03771"/>
    <x v="7"/>
    <x v="5"/>
    <x v="9"/>
    <x v="0"/>
    <s v="Medium"/>
    <x v="2"/>
    <s v="Europe"/>
    <s v="Master's"/>
    <x v="2"/>
    <n v="9"/>
    <n v="232307"/>
    <n v="214494"/>
    <n v="269328"/>
    <s v="$200K+"/>
    <n v="10.3"/>
    <s v="Yes"/>
    <n v="7449"/>
    <s v="TensorFlow; MLOps; Computer Vision; LLMs; Python"/>
    <s v="NVIDIA Deep Learning Institute"/>
    <n v="14"/>
    <n v="753"/>
    <n v="7"/>
    <s v="Full-time"/>
    <n v="75"/>
    <x v="1"/>
    <n v="5"/>
    <n v="6"/>
    <n v="24.87"/>
    <n v="7"/>
    <n v="17.54"/>
    <n v="26.78"/>
  </r>
  <r>
    <s v="AIJ03772"/>
    <x v="31"/>
    <x v="0"/>
    <x v="5"/>
    <x v="4"/>
    <s v="Enterprise"/>
    <x v="10"/>
    <s v="Europe"/>
    <s v="Bachelor's"/>
    <x v="3"/>
    <n v="8"/>
    <n v="183582"/>
    <n v="167199"/>
    <n v="209743"/>
    <s v="$150K–$199K"/>
    <n v="17.850000000000001"/>
    <s v="No"/>
    <n v="10164"/>
    <s v="Deep Learning; Data Visualization; Prompt Engineering; Data Engineering"/>
    <s v="AWS Machine Learning Specialty; Google Professional ML Engineer"/>
    <n v="6"/>
    <n v="718"/>
    <n v="7"/>
    <s v="Full-time"/>
    <n v="50"/>
    <x v="1"/>
    <n v="6"/>
    <n v="7"/>
    <n v="3.27"/>
    <n v="8"/>
    <n v="19.63"/>
    <n v="22.02"/>
  </r>
  <r>
    <s v="AIJ03773"/>
    <x v="17"/>
    <x v="4"/>
    <x v="0"/>
    <x v="5"/>
    <s v="Startup"/>
    <x v="1"/>
    <s v="Oceania"/>
    <s v="PhD"/>
    <x v="3"/>
    <n v="5"/>
    <n v="150903"/>
    <n v="130892"/>
    <n v="165998"/>
    <s v="$150K–$199K"/>
    <n v="2.2200000000000002"/>
    <s v="No"/>
    <n v="20312"/>
    <s v="Computer Vision; Data Visualization; Deep Learning; Cloud Computing"/>
    <s v="NVIDIA Deep Learning Institute"/>
    <n v="6"/>
    <n v="212"/>
    <n v="6"/>
    <s v="Full-time"/>
    <n v="50"/>
    <x v="1"/>
    <n v="8"/>
    <n v="8"/>
    <n v="15.71"/>
    <n v="8"/>
    <n v="18.57"/>
    <n v="35"/>
  </r>
  <r>
    <s v="AIJ03774"/>
    <x v="19"/>
    <x v="6"/>
    <x v="2"/>
    <x v="10"/>
    <s v="Large"/>
    <x v="7"/>
    <s v="Asia"/>
    <s v="PhD"/>
    <x v="1"/>
    <n v="3"/>
    <n v="92359"/>
    <n v="85403"/>
    <n v="100417"/>
    <s v="$50K–$99K"/>
    <n v="7.39"/>
    <s v="Performance-based"/>
    <n v="6639"/>
    <s v="RAG; SQL; Responsible AI; PyTorch; Prompt Engineering; Statistics"/>
    <s v="Google Professional ML Engineer"/>
    <n v="1"/>
    <n v="526"/>
    <n v="7"/>
    <s v="Part-time"/>
    <n v="50"/>
    <x v="1"/>
    <n v="8"/>
    <n v="8"/>
    <n v="125.74"/>
    <n v="8"/>
    <n v="25.4"/>
    <n v="8.7899999999999991"/>
  </r>
  <r>
    <s v="AIJ03775"/>
    <x v="10"/>
    <x v="7"/>
    <x v="0"/>
    <x v="0"/>
    <s v="Medium"/>
    <x v="3"/>
    <s v="Europe"/>
    <s v="No formal degree required"/>
    <x v="1"/>
    <n v="4"/>
    <n v="112978"/>
    <n v="104975"/>
    <n v="131436"/>
    <s v="$100K–$149K"/>
    <n v="15.25"/>
    <s v="No"/>
    <n v="4929"/>
    <s v="NLP; TensorFlow; Computer Vision"/>
    <s v="Microsoft Azure AI Engineer; AWS Machine Learning Specialty"/>
    <n v="17"/>
    <n v="247"/>
    <n v="3"/>
    <s v="Part-time"/>
    <n v="25"/>
    <x v="0"/>
    <n v="9"/>
    <n v="8"/>
    <n v="17.510000000000002"/>
    <n v="6"/>
    <n v="11.75"/>
    <n v="10.199999999999999"/>
  </r>
  <r>
    <s v="AIJ03776"/>
    <x v="2"/>
    <x v="1"/>
    <x v="5"/>
    <x v="10"/>
    <s v="Large"/>
    <x v="3"/>
    <s v="Europe"/>
    <s v="Diploma"/>
    <x v="1"/>
    <n v="4"/>
    <n v="114400"/>
    <n v="101138"/>
    <n v="128065"/>
    <s v="$100K–$149K"/>
    <n v="13.74"/>
    <s v="No"/>
    <n v="20696"/>
    <s v="Vector Databases; RAG; Machine Learning; Cloud Computing; Docker"/>
    <s v="NVIDIA Deep Learning Institute; Databricks ML Professional"/>
    <n v="7"/>
    <n v="238"/>
    <n v="6"/>
    <s v="Contract"/>
    <n v="50"/>
    <x v="1"/>
    <n v="7"/>
    <n v="6"/>
    <n v="4.5"/>
    <n v="6"/>
    <n v="20.190000000000001"/>
    <n v="34.880000000000003"/>
  </r>
  <r>
    <s v="AIJ03777"/>
    <x v="14"/>
    <x v="3"/>
    <x v="9"/>
    <x v="11"/>
    <s v="Medium"/>
    <x v="10"/>
    <s v="Europe"/>
    <s v="Bachelor's"/>
    <x v="3"/>
    <n v="8"/>
    <n v="192576"/>
    <n v="179832"/>
    <n v="217703"/>
    <s v="$150K–$199K"/>
    <n v="14.26"/>
    <s v="Performance-based"/>
    <n v="13436"/>
    <s v="Cloud Computing; Deep Learning; PyTorch; Data Visualization"/>
    <s v="Google Professional ML Engineer"/>
    <n v="5"/>
    <n v="263"/>
    <n v="3"/>
    <s v="Full-time"/>
    <n v="75"/>
    <x v="1"/>
    <n v="7"/>
    <n v="6"/>
    <n v="5.4"/>
    <n v="4"/>
    <n v="28.39"/>
    <n v="13.58"/>
  </r>
  <r>
    <s v="AIJ03778"/>
    <x v="8"/>
    <x v="6"/>
    <x v="9"/>
    <x v="0"/>
    <s v="Medium"/>
    <x v="2"/>
    <s v="Europe"/>
    <s v="Bachelor's"/>
    <x v="1"/>
    <n v="5"/>
    <n v="145057"/>
    <n v="122212"/>
    <n v="156849"/>
    <s v="$100K–$149K"/>
    <n v="10.77"/>
    <s v="Performance-based"/>
    <n v="24545"/>
    <s v="Data Visualization; Computer Vision; PyTorch; Kubernetes; Prompt Engineering; Docker"/>
    <s v="Microsoft Azure AI Engineer"/>
    <n v="6"/>
    <n v="850"/>
    <n v="6"/>
    <s v="Internship"/>
    <n v="75"/>
    <x v="1"/>
    <n v="10"/>
    <n v="8"/>
    <n v="64.23"/>
    <n v="8"/>
    <n v="15.87"/>
    <n v="13.57"/>
  </r>
  <r>
    <s v="AIJ03779"/>
    <x v="16"/>
    <x v="8"/>
    <x v="3"/>
    <x v="10"/>
    <s v="Startup"/>
    <x v="5"/>
    <s v="North America"/>
    <s v="Master's"/>
    <x v="1"/>
    <n v="3"/>
    <n v="146905"/>
    <n v="134744"/>
    <n v="172966"/>
    <s v="$100K–$149K"/>
    <n v="9.3000000000000007"/>
    <s v="Yes"/>
    <n v="12923"/>
    <s v="Deep Learning; Data Engineering; SQL; NLP"/>
    <s v="Microsoft Azure AI Engineer; None listed"/>
    <n v="2"/>
    <n v="424"/>
    <n v="8"/>
    <s v="Internship"/>
    <n v="50"/>
    <x v="1"/>
    <n v="5"/>
    <n v="8"/>
    <n v="31.46"/>
    <n v="5"/>
    <n v="10.41"/>
    <n v="28.64"/>
  </r>
  <r>
    <s v="AIJ03780"/>
    <x v="17"/>
    <x v="4"/>
    <x v="4"/>
    <x v="3"/>
    <s v="Small"/>
    <x v="3"/>
    <s v="Europe"/>
    <s v="Master's"/>
    <x v="2"/>
    <n v="11"/>
    <n v="205127"/>
    <n v="179299"/>
    <n v="248022"/>
    <s v="$200K+"/>
    <n v="2.93"/>
    <s v="No"/>
    <n v="12205"/>
    <s v="Responsible AI; TensorFlow; Prompt Engineering"/>
    <s v="Google Professional ML Engineer"/>
    <n v="1"/>
    <n v="214"/>
    <n v="5"/>
    <s v="Full-time"/>
    <n v="0"/>
    <x v="0"/>
    <n v="9"/>
    <n v="5"/>
    <n v="6.59"/>
    <n v="4"/>
    <n v="17.670000000000002"/>
    <n v="32.25"/>
  </r>
  <r>
    <s v="AIJ03781"/>
    <x v="13"/>
    <x v="6"/>
    <x v="8"/>
    <x v="5"/>
    <s v="Large"/>
    <x v="6"/>
    <s v="North America"/>
    <s v="Master's"/>
    <x v="2"/>
    <n v="10"/>
    <n v="203722"/>
    <n v="184265"/>
    <n v="237637"/>
    <s v="$200K+"/>
    <n v="13.78"/>
    <s v="No"/>
    <n v="1901"/>
    <s v="Machine Learning; RAG; Kubernetes; Docker"/>
    <s v="NVIDIA Deep Learning Institute"/>
    <n v="4"/>
    <n v="325"/>
    <n v="7"/>
    <s v="Full-time"/>
    <n v="50"/>
    <x v="1"/>
    <n v="8"/>
    <n v="7"/>
    <n v="3.34"/>
    <n v="6"/>
    <n v="24.33"/>
    <n v="29.25"/>
  </r>
  <r>
    <s v="AIJ03782"/>
    <x v="2"/>
    <x v="1"/>
    <x v="3"/>
    <x v="4"/>
    <s v="Large"/>
    <x v="1"/>
    <s v="Oceania"/>
    <s v="Bachelor's"/>
    <x v="1"/>
    <n v="4"/>
    <n v="126488"/>
    <n v="112635"/>
    <n v="133895"/>
    <s v="$100K–$149K"/>
    <n v="3.75"/>
    <s v="Performance-based"/>
    <n v="9817"/>
    <s v="Python; Data Engineering; Data Visualization; LLMs"/>
    <s v="Google Professional ML Engineer; NVIDIA Deep Learning Institute"/>
    <n v="7"/>
    <n v="172"/>
    <n v="6"/>
    <s v="Full-time"/>
    <n v="0"/>
    <x v="0"/>
    <n v="7"/>
    <n v="9"/>
    <n v="12.38"/>
    <n v="8"/>
    <n v="10.42"/>
    <n v="61.71"/>
  </r>
  <r>
    <s v="AIJ03783"/>
    <x v="27"/>
    <x v="4"/>
    <x v="8"/>
    <x v="3"/>
    <s v="Medium"/>
    <x v="4"/>
    <s v="Asia"/>
    <s v="Master's"/>
    <x v="3"/>
    <n v="10"/>
    <n v="140384"/>
    <n v="120349"/>
    <n v="159505"/>
    <s v="$100K–$149K"/>
    <n v="14.41"/>
    <s v="Yes"/>
    <n v="11967"/>
    <s v="Prompt Engineering; RAG; Computer Vision"/>
    <s v="Google Professional ML Engineer; Databricks ML Professional"/>
    <n v="17"/>
    <n v="46"/>
    <n v="5"/>
    <s v="Full-time"/>
    <n v="75"/>
    <x v="1"/>
    <n v="7"/>
    <n v="7"/>
    <n v="17.600000000000001"/>
    <n v="6"/>
    <n v="10.72"/>
    <n v="34.520000000000003"/>
  </r>
  <r>
    <s v="AIJ03784"/>
    <x v="11"/>
    <x v="7"/>
    <x v="3"/>
    <x v="4"/>
    <s v="Small"/>
    <x v="5"/>
    <s v="North America"/>
    <s v="Master's"/>
    <x v="4"/>
    <n v="2"/>
    <n v="100925"/>
    <n v="87222"/>
    <n v="113975"/>
    <s v="$100K–$149K"/>
    <n v="9.4"/>
    <s v="Yes"/>
    <n v="13663"/>
    <s v="NLP; Vector Databases; Cloud Computing"/>
    <s v="Microsoft Azure AI Engineer"/>
    <n v="12"/>
    <n v="707"/>
    <n v="3"/>
    <s v="Full-time"/>
    <n v="100"/>
    <x v="1"/>
    <n v="5"/>
    <n v="9"/>
    <n v="15.14"/>
    <n v="5"/>
    <n v="8.83"/>
    <n v="50.62"/>
  </r>
  <r>
    <s v="AIJ03785"/>
    <x v="23"/>
    <x v="3"/>
    <x v="9"/>
    <x v="3"/>
    <s v="Medium"/>
    <x v="11"/>
    <s v="South America"/>
    <s v="Master's"/>
    <x v="1"/>
    <n v="2"/>
    <n v="80511"/>
    <n v="69243"/>
    <n v="95975"/>
    <s v="$50K–$99K"/>
    <n v="3.3"/>
    <s v="Performance-based"/>
    <n v="2742"/>
    <s v="Statistics; Data Visualization; Python; Deep Learning"/>
    <s v="Databricks ML Professional; Google Professional ML Engineer"/>
    <n v="15"/>
    <n v="63"/>
    <n v="5"/>
    <s v="Full-time"/>
    <n v="0"/>
    <x v="0"/>
    <n v="9"/>
    <n v="8"/>
    <n v="7.07"/>
    <n v="5"/>
    <n v="24.39"/>
    <n v="33.82"/>
  </r>
  <r>
    <s v="AIJ03786"/>
    <x v="20"/>
    <x v="7"/>
    <x v="3"/>
    <x v="6"/>
    <s v="Enterprise"/>
    <x v="11"/>
    <s v="South America"/>
    <s v="Master's"/>
    <x v="3"/>
    <n v="8"/>
    <n v="114186"/>
    <n v="98611"/>
    <n v="128582"/>
    <s v="$100K–$149K"/>
    <n v="8.09"/>
    <s v="No"/>
    <n v="17284"/>
    <s v="Kubernetes; Responsible AI; Data Visualization"/>
    <s v="AWS Machine Learning Specialty; Google Professional ML Engineer"/>
    <n v="7"/>
    <n v="453"/>
    <n v="6"/>
    <s v="Full-time"/>
    <n v="100"/>
    <x v="1"/>
    <n v="9"/>
    <n v="4"/>
    <n v="6.04"/>
    <n v="10"/>
    <n v="16.82"/>
    <n v="27.7"/>
  </r>
  <r>
    <s v="AIJ03787"/>
    <x v="25"/>
    <x v="1"/>
    <x v="5"/>
    <x v="0"/>
    <s v="Small"/>
    <x v="1"/>
    <s v="Oceania"/>
    <s v="Master's"/>
    <x v="3"/>
    <n v="9"/>
    <n v="169410"/>
    <n v="155260"/>
    <n v="178273"/>
    <s v="$150K–$199K"/>
    <n v="15.26"/>
    <s v="Yes"/>
    <n v="23137"/>
    <s v="Computer Vision; Vector Databases; Prompt Engineering; Python; Data Visualization; TensorFlow"/>
    <s v="NVIDIA Deep Learning Institute; Databricks ML Professional"/>
    <n v="9"/>
    <n v="638"/>
    <n v="5"/>
    <s v="Full-time"/>
    <n v="25"/>
    <x v="0"/>
    <n v="7"/>
    <n v="10"/>
    <n v="2.96"/>
    <n v="6"/>
    <n v="8.32"/>
    <n v="29.99"/>
  </r>
  <r>
    <s v="AIJ03788"/>
    <x v="25"/>
    <x v="1"/>
    <x v="3"/>
    <x v="10"/>
    <s v="Large"/>
    <x v="11"/>
    <s v="South America"/>
    <s v="Master's"/>
    <x v="4"/>
    <n v="1"/>
    <n v="45259"/>
    <n v="39756"/>
    <n v="53495"/>
    <s v="Under $50K"/>
    <n v="5.59"/>
    <s v="Performance-based"/>
    <n v="17193"/>
    <s v="Docker; RAG; NLP; Prompt Engineering; Cloud Computing; MLOps"/>
    <s v="Microsoft Azure AI Engineer; NVIDIA Deep Learning Institute"/>
    <n v="13"/>
    <n v="27"/>
    <n v="2"/>
    <s v="Full-time"/>
    <n v="0"/>
    <x v="0"/>
    <n v="8"/>
    <n v="7"/>
    <n v="2.59"/>
    <n v="8"/>
    <n v="11.82"/>
    <n v="9.57"/>
  </r>
  <r>
    <s v="AIJ03789"/>
    <x v="27"/>
    <x v="4"/>
    <x v="6"/>
    <x v="6"/>
    <s v="Large"/>
    <x v="4"/>
    <s v="Asia"/>
    <s v="PhD"/>
    <x v="3"/>
    <n v="5"/>
    <n v="133760"/>
    <n v="118615"/>
    <n v="153580"/>
    <s v="$100K–$149K"/>
    <n v="11.06"/>
    <s v="No"/>
    <n v="22698"/>
    <s v="Cloud Computing; Machine Learning; Responsible AI; Data Visualization"/>
    <s v="AWS Machine Learning Specialty; NVIDIA Deep Learning Institute"/>
    <n v="1"/>
    <n v="783"/>
    <n v="3"/>
    <s v="Internship"/>
    <n v="100"/>
    <x v="1"/>
    <n v="9"/>
    <n v="6"/>
    <n v="43.5"/>
    <n v="7"/>
    <n v="15.2"/>
    <n v="30.62"/>
  </r>
  <r>
    <s v="AIJ03790"/>
    <x v="27"/>
    <x v="4"/>
    <x v="3"/>
    <x v="10"/>
    <s v="Small"/>
    <x v="2"/>
    <s v="Europe"/>
    <s v="PhD"/>
    <x v="1"/>
    <n v="2"/>
    <n v="127894"/>
    <n v="106487"/>
    <n v="143870"/>
    <s v="$100K–$149K"/>
    <n v="20.72"/>
    <s v="No"/>
    <n v="5919"/>
    <s v="Data Engineering; PyTorch; Data Visualization"/>
    <s v="Databricks ML Professional; Microsoft Azure AI Engineer"/>
    <n v="9"/>
    <n v="841"/>
    <n v="8"/>
    <s v="Full-time"/>
    <n v="100"/>
    <x v="1"/>
    <n v="6"/>
    <n v="8"/>
    <n v="10.38"/>
    <n v="3"/>
    <n v="12.04"/>
    <n v="35.75"/>
  </r>
  <r>
    <s v="AIJ03791"/>
    <x v="7"/>
    <x v="5"/>
    <x v="0"/>
    <x v="9"/>
    <s v="Medium"/>
    <x v="6"/>
    <s v="North America"/>
    <s v="Bachelor's"/>
    <x v="4"/>
    <n v="0"/>
    <n v="101793"/>
    <n v="89217"/>
    <n v="108400"/>
    <s v="$100K–$149K"/>
    <n v="7.34"/>
    <s v="Performance-based"/>
    <n v="17282"/>
    <s v="PyTorch; RAG; LLMs; Machine Learning; Statistics; Data Visualization"/>
    <s v="Databricks ML Professional"/>
    <n v="5"/>
    <n v="548"/>
    <n v="6"/>
    <s v="Full-time"/>
    <n v="50"/>
    <x v="1"/>
    <n v="5"/>
    <n v="6"/>
    <n v="17.420000000000002"/>
    <n v="5"/>
    <n v="9.3000000000000007"/>
    <n v="35.36"/>
  </r>
  <r>
    <s v="AIJ03792"/>
    <x v="4"/>
    <x v="0"/>
    <x v="1"/>
    <x v="5"/>
    <s v="Medium"/>
    <x v="5"/>
    <s v="North America"/>
    <s v="PhD"/>
    <x v="1"/>
    <n v="3"/>
    <n v="170403"/>
    <n v="147389"/>
    <n v="195412"/>
    <s v="$150K–$199K"/>
    <n v="3.9"/>
    <s v="No"/>
    <n v="1007"/>
    <s v="Python; Computer Vision; Cloud Computing; NLP; Prompt Engineering"/>
    <s v="Databricks ML Professional"/>
    <n v="11"/>
    <n v="500"/>
    <n v="2"/>
    <s v="Full-time"/>
    <n v="0"/>
    <x v="0"/>
    <n v="10"/>
    <n v="5"/>
    <n v="5.65"/>
    <n v="5"/>
    <n v="13.92"/>
    <n v="35.049999999999997"/>
  </r>
  <r>
    <s v="AIJ03793"/>
    <x v="11"/>
    <x v="7"/>
    <x v="2"/>
    <x v="1"/>
    <s v="Enterprise"/>
    <x v="0"/>
    <s v="Asia"/>
    <s v="Master's"/>
    <x v="3"/>
    <n v="9"/>
    <n v="188886"/>
    <n v="164542"/>
    <n v="206712"/>
    <s v="$150K–$199K"/>
    <n v="4.6100000000000003"/>
    <s v="No"/>
    <n v="17881"/>
    <s v="TensorFlow; Prompt Engineering; Statistics"/>
    <s v="NVIDIA Deep Learning Institute"/>
    <n v="9"/>
    <n v="227"/>
    <n v="5"/>
    <s v="Full-time"/>
    <n v="25"/>
    <x v="0"/>
    <n v="9"/>
    <n v="10"/>
    <n v="4.3899999999999997"/>
    <n v="7"/>
    <n v="7.02"/>
    <n v="26.31"/>
  </r>
  <r>
    <s v="AIJ03794"/>
    <x v="23"/>
    <x v="3"/>
    <x v="6"/>
    <x v="4"/>
    <s v="Small"/>
    <x v="7"/>
    <s v="Asia"/>
    <s v="Master's"/>
    <x v="2"/>
    <n v="8"/>
    <n v="208376"/>
    <n v="174396"/>
    <n v="248077"/>
    <s v="$200K+"/>
    <n v="14.91"/>
    <s v="Yes"/>
    <n v="13378"/>
    <s v="TensorFlow; SQL; Prompt Engineering"/>
    <s v="Google Professional ML Engineer"/>
    <n v="6"/>
    <n v="11"/>
    <n v="8"/>
    <s v="Contract"/>
    <n v="0"/>
    <x v="0"/>
    <n v="8"/>
    <n v="7"/>
    <n v="21.63"/>
    <n v="4"/>
    <n v="16.53"/>
    <n v="41.59"/>
  </r>
  <r>
    <s v="AIJ03795"/>
    <x v="10"/>
    <x v="7"/>
    <x v="4"/>
    <x v="11"/>
    <s v="Medium"/>
    <x v="6"/>
    <s v="North America"/>
    <s v="Master's"/>
    <x v="1"/>
    <n v="4"/>
    <n v="129194"/>
    <n v="120995"/>
    <n v="140740"/>
    <s v="$100K–$149K"/>
    <n v="11.84"/>
    <s v="Performance-based"/>
    <n v="14138"/>
    <s v="RAG; Computer Vision; Prompt Engineering"/>
    <s v="AWS Machine Learning Specialty"/>
    <n v="13"/>
    <n v="12"/>
    <n v="3"/>
    <s v="Full-time"/>
    <n v="25"/>
    <x v="0"/>
    <n v="9"/>
    <n v="5"/>
    <n v="112.82"/>
    <n v="8"/>
    <n v="13.38"/>
    <n v="53.69"/>
  </r>
  <r>
    <s v="AIJ03796"/>
    <x v="19"/>
    <x v="6"/>
    <x v="3"/>
    <x v="7"/>
    <s v="Medium"/>
    <x v="9"/>
    <s v="Europe"/>
    <s v="Bachelor's"/>
    <x v="3"/>
    <n v="10"/>
    <n v="190800"/>
    <n v="176397"/>
    <n v="218701"/>
    <s v="$150K–$199K"/>
    <n v="12.11"/>
    <s v="Yes"/>
    <n v="23180"/>
    <s v="RAG; Data Visualization; Cloud Computing"/>
    <s v="None listed; NVIDIA Deep Learning Institute"/>
    <n v="11"/>
    <n v="246"/>
    <n v="6"/>
    <s v="Full-time"/>
    <n v="100"/>
    <x v="1"/>
    <n v="7"/>
    <n v="5"/>
    <n v="16.16"/>
    <n v="2"/>
    <n v="15.26"/>
    <n v="46.63"/>
  </r>
  <r>
    <s v="AIJ03797"/>
    <x v="6"/>
    <x v="4"/>
    <x v="9"/>
    <x v="8"/>
    <s v="Medium"/>
    <x v="1"/>
    <s v="Oceania"/>
    <s v="Bachelor's"/>
    <x v="3"/>
    <n v="7"/>
    <n v="130612"/>
    <n v="107695"/>
    <n v="139022"/>
    <s v="$100K–$149K"/>
    <n v="7.15"/>
    <s v="Performance-based"/>
    <n v="10455"/>
    <s v="PyTorch; SQL; NLP; TensorFlow; Cloud Computing; Docker"/>
    <s v="Databricks ML Professional; AWS Machine Learning Specialty"/>
    <n v="14"/>
    <n v="182"/>
    <n v="8"/>
    <s v="Contract"/>
    <n v="100"/>
    <x v="1"/>
    <n v="6"/>
    <n v="4"/>
    <n v="6.35"/>
    <n v="5"/>
    <n v="25.62"/>
    <n v="31.28"/>
  </r>
  <r>
    <s v="AIJ03798"/>
    <x v="0"/>
    <x v="0"/>
    <x v="0"/>
    <x v="7"/>
    <s v="Medium"/>
    <x v="10"/>
    <s v="Europe"/>
    <s v="Master's"/>
    <x v="1"/>
    <n v="5"/>
    <n v="105175"/>
    <n v="98309"/>
    <n v="115947"/>
    <s v="$100K–$149K"/>
    <n v="9.86"/>
    <s v="Performance-based"/>
    <n v="24981"/>
    <s v="NLP; Statistics; Python; MLOps; Computer Vision"/>
    <s v="Databricks ML Professional"/>
    <n v="15"/>
    <n v="625"/>
    <n v="6"/>
    <s v="Full-time"/>
    <n v="50"/>
    <x v="1"/>
    <n v="8"/>
    <n v="7"/>
    <n v="14.92"/>
    <n v="7"/>
    <n v="22.6"/>
    <n v="35.72"/>
  </r>
  <r>
    <s v="AIJ03799"/>
    <x v="13"/>
    <x v="6"/>
    <x v="0"/>
    <x v="11"/>
    <s v="Enterprise"/>
    <x v="11"/>
    <s v="South America"/>
    <s v="Bachelor's"/>
    <x v="4"/>
    <n v="2"/>
    <n v="68530"/>
    <n v="64288"/>
    <n v="75000"/>
    <s v="$50K–$99K"/>
    <n v="8.6199999999999992"/>
    <s v="No"/>
    <n v="8795"/>
    <s v="RAG; Data Engineering; Responsible AI"/>
    <s v="None listed"/>
    <n v="2"/>
    <n v="247"/>
    <n v="5"/>
    <s v="Full-time"/>
    <n v="100"/>
    <x v="1"/>
    <n v="7"/>
    <n v="6"/>
    <n v="2.94"/>
    <n v="8"/>
    <n v="10.69"/>
    <n v="2.39"/>
  </r>
  <r>
    <s v="AIJ03800"/>
    <x v="30"/>
    <x v="5"/>
    <x v="6"/>
    <x v="9"/>
    <s v="Enterprise"/>
    <x v="4"/>
    <s v="Asia"/>
    <s v="Bachelor's"/>
    <x v="0"/>
    <n v="12"/>
    <n v="227174"/>
    <n v="210375"/>
    <n v="261786"/>
    <s v="$200K+"/>
    <n v="11.57"/>
    <s v="No"/>
    <n v="24994"/>
    <s v="LLMs; NLP; SQL"/>
    <s v="NVIDIA Deep Learning Institute; None listed"/>
    <n v="15"/>
    <n v="486"/>
    <n v="2"/>
    <s v="Full-time"/>
    <n v="75"/>
    <x v="1"/>
    <n v="10"/>
    <n v="10"/>
    <n v="5.61"/>
    <n v="8"/>
    <n v="5.34"/>
    <n v="7.46"/>
  </r>
  <r>
    <s v="AIJ03801"/>
    <x v="31"/>
    <x v="0"/>
    <x v="8"/>
    <x v="10"/>
    <s v="Medium"/>
    <x v="10"/>
    <s v="Europe"/>
    <s v="Bachelor's"/>
    <x v="3"/>
    <n v="7"/>
    <n v="175136"/>
    <n v="145931"/>
    <n v="198618"/>
    <s v="$150K–$199K"/>
    <n v="6.02"/>
    <s v="No"/>
    <n v="1759"/>
    <s v="MLOps; Responsible AI; Cloud Computing; Kubernetes"/>
    <s v="AWS Machine Learning Specialty"/>
    <n v="4"/>
    <n v="221"/>
    <n v="7"/>
    <s v="Contract"/>
    <n v="0"/>
    <x v="0"/>
    <n v="8"/>
    <n v="8"/>
    <n v="19.29"/>
    <n v="9"/>
    <n v="18.88"/>
    <n v="1"/>
  </r>
  <r>
    <s v="AIJ03802"/>
    <x v="7"/>
    <x v="5"/>
    <x v="6"/>
    <x v="6"/>
    <s v="Startup"/>
    <x v="11"/>
    <s v="South America"/>
    <s v="Master's"/>
    <x v="4"/>
    <n v="0"/>
    <n v="50414"/>
    <n v="45507"/>
    <n v="56893"/>
    <s v="$50K–$99K"/>
    <n v="13.4"/>
    <s v="Yes"/>
    <n v="5935"/>
    <s v="Prompt Engineering; RAG; Deep Learning"/>
    <s v="Databricks ML Professional; Google Professional ML Engineer"/>
    <n v="16"/>
    <n v="249"/>
    <n v="10"/>
    <s v="Full-time"/>
    <n v="100"/>
    <x v="1"/>
    <n v="6"/>
    <n v="7"/>
    <n v="6.3"/>
    <n v="5"/>
    <n v="7.29"/>
    <n v="30.04"/>
  </r>
  <r>
    <s v="AIJ03803"/>
    <x v="5"/>
    <x v="3"/>
    <x v="4"/>
    <x v="3"/>
    <s v="Large"/>
    <x v="9"/>
    <s v="Europe"/>
    <s v="Bachelor's"/>
    <x v="3"/>
    <n v="9"/>
    <n v="191508"/>
    <n v="175953"/>
    <n v="227558"/>
    <s v="$150K–$199K"/>
    <n v="4.18"/>
    <s v="No"/>
    <n v="19330"/>
    <s v="Python; NLP; Data Visualization; Cloud Computing; MLOps; Computer Vision"/>
    <s v="None listed"/>
    <n v="2"/>
    <n v="72"/>
    <n v="7"/>
    <s v="Full-time"/>
    <n v="100"/>
    <x v="1"/>
    <n v="8"/>
    <n v="8"/>
    <n v="4.63"/>
    <n v="8"/>
    <n v="26.31"/>
    <n v="41.08"/>
  </r>
  <r>
    <s v="AIJ03804"/>
    <x v="24"/>
    <x v="8"/>
    <x v="0"/>
    <x v="3"/>
    <s v="Enterprise"/>
    <x v="6"/>
    <s v="North America"/>
    <s v="Diploma"/>
    <x v="3"/>
    <n v="10"/>
    <n v="139548"/>
    <n v="119327"/>
    <n v="164538"/>
    <s v="$100K–$149K"/>
    <n v="0"/>
    <s v="Performance-based"/>
    <n v="24685"/>
    <s v="Responsible AI; Machine Learning; SQL; LLMs; Vector Databases; Kubernetes"/>
    <s v="Google Professional ML Engineer; Microsoft Azure AI Engineer"/>
    <n v="8"/>
    <n v="641"/>
    <n v="8"/>
    <s v="Full-time"/>
    <n v="75"/>
    <x v="1"/>
    <n v="8"/>
    <n v="5"/>
    <n v="18.170000000000002"/>
    <n v="9"/>
    <n v="7.32"/>
    <n v="41.91"/>
  </r>
  <r>
    <s v="AIJ03805"/>
    <x v="23"/>
    <x v="3"/>
    <x v="9"/>
    <x v="0"/>
    <s v="Large"/>
    <x v="5"/>
    <s v="North America"/>
    <s v="PhD"/>
    <x v="1"/>
    <n v="2"/>
    <n v="166895"/>
    <n v="141734"/>
    <n v="188827"/>
    <s v="$150K–$199K"/>
    <n v="1.58"/>
    <s v="No"/>
    <n v="22114"/>
    <s v="LLMs; Data Visualization; Responsible AI; Prompt Engineering; Computer Vision; Deep Learning"/>
    <s v="Google Professional ML Engineer; AWS Machine Learning Specialty"/>
    <n v="10"/>
    <n v="506"/>
    <n v="6"/>
    <s v="Full-time"/>
    <n v="50"/>
    <x v="1"/>
    <n v="6"/>
    <n v="5"/>
    <n v="6.08"/>
    <n v="5"/>
    <n v="22.88"/>
    <n v="43.73"/>
  </r>
  <r>
    <s v="AIJ03806"/>
    <x v="29"/>
    <x v="4"/>
    <x v="3"/>
    <x v="1"/>
    <s v="Medium"/>
    <x v="9"/>
    <s v="Europe"/>
    <s v="Master's"/>
    <x v="2"/>
    <n v="8"/>
    <n v="206866"/>
    <n v="174477"/>
    <n v="239079"/>
    <s v="$200K+"/>
    <n v="8.9499999999999993"/>
    <s v="No"/>
    <n v="16889"/>
    <s v="Cloud Computing; Data Visualization; PyTorch; Machine Learning; Responsible AI"/>
    <s v="AWS Machine Learning Specialty"/>
    <n v="7"/>
    <n v="769"/>
    <n v="6"/>
    <s v="Freelance"/>
    <n v="0"/>
    <x v="0"/>
    <n v="7"/>
    <n v="3"/>
    <n v="45.32"/>
    <n v="6"/>
    <n v="15.57"/>
    <n v="40.06"/>
  </r>
  <r>
    <s v="AIJ03807"/>
    <x v="8"/>
    <x v="6"/>
    <x v="5"/>
    <x v="3"/>
    <s v="Startup"/>
    <x v="3"/>
    <s v="Europe"/>
    <s v="Bachelor's"/>
    <x v="1"/>
    <n v="4"/>
    <n v="162006"/>
    <n v="150964"/>
    <n v="182549"/>
    <s v="$150K–$199K"/>
    <n v="6.52"/>
    <s v="No"/>
    <n v="7119"/>
    <s v="TensorFlow; Machine Learning; Kubernetes; Data Visualization"/>
    <s v="NVIDIA Deep Learning Institute"/>
    <n v="9"/>
    <n v="320"/>
    <n v="5"/>
    <s v="Full-time"/>
    <n v="100"/>
    <x v="1"/>
    <n v="8"/>
    <n v="6"/>
    <n v="2.39"/>
    <n v="2"/>
    <n v="29.14"/>
    <n v="43.98"/>
  </r>
  <r>
    <s v="AIJ03808"/>
    <x v="5"/>
    <x v="3"/>
    <x v="5"/>
    <x v="9"/>
    <s v="Large"/>
    <x v="3"/>
    <s v="Europe"/>
    <s v="Master's"/>
    <x v="3"/>
    <n v="6"/>
    <n v="197451"/>
    <n v="178080"/>
    <n v="221572"/>
    <s v="$150K–$199K"/>
    <n v="19.809999999999999"/>
    <s v="Yes"/>
    <n v="2869"/>
    <s v="Statistics; Data Visualization; Data Engineering; Docker; MLOps; TensorFlow"/>
    <s v="AWS Machine Learning Specialty"/>
    <n v="11"/>
    <n v="837"/>
    <n v="6"/>
    <s v="Freelance"/>
    <n v="0"/>
    <x v="0"/>
    <n v="6"/>
    <n v="7"/>
    <n v="4.25"/>
    <n v="5"/>
    <n v="24.3"/>
    <n v="41.51"/>
  </r>
  <r>
    <s v="AIJ03809"/>
    <x v="7"/>
    <x v="5"/>
    <x v="8"/>
    <x v="2"/>
    <s v="Medium"/>
    <x v="5"/>
    <s v="North America"/>
    <s v="Diploma"/>
    <x v="3"/>
    <n v="8"/>
    <n v="194357"/>
    <n v="178573"/>
    <n v="220596"/>
    <s v="$150K–$199K"/>
    <n v="9.31"/>
    <s v="Yes"/>
    <n v="23871"/>
    <s v="Responsible AI; Cloud Computing; SQL; MLOps"/>
    <s v="AWS Machine Learning Specialty"/>
    <n v="2"/>
    <n v="291"/>
    <n v="5"/>
    <s v="Full-time"/>
    <n v="50"/>
    <x v="1"/>
    <n v="8"/>
    <n v="4"/>
    <n v="21.71"/>
    <n v="3"/>
    <n v="10.57"/>
    <n v="23.33"/>
  </r>
  <r>
    <s v="AIJ03810"/>
    <x v="20"/>
    <x v="7"/>
    <x v="6"/>
    <x v="2"/>
    <s v="Small"/>
    <x v="10"/>
    <s v="Europe"/>
    <s v="Master's"/>
    <x v="1"/>
    <n v="3"/>
    <n v="111522"/>
    <n v="93658"/>
    <n v="117956"/>
    <s v="$100K–$149K"/>
    <n v="5.96"/>
    <s v="No"/>
    <n v="24130"/>
    <s v="Statistics; NLP; Deep Learning; Data Visualization; MLOps; Docker"/>
    <s v="None listed"/>
    <n v="6"/>
    <n v="285"/>
    <n v="6"/>
    <s v="Full-time"/>
    <n v="50"/>
    <x v="1"/>
    <n v="7"/>
    <n v="8"/>
    <n v="3.77"/>
    <n v="4"/>
    <n v="9.83"/>
    <n v="45.41"/>
  </r>
  <r>
    <s v="AIJ03811"/>
    <x v="9"/>
    <x v="2"/>
    <x v="3"/>
    <x v="2"/>
    <s v="Enterprise"/>
    <x v="4"/>
    <s v="Asia"/>
    <s v="No formal degree required"/>
    <x v="2"/>
    <n v="10"/>
    <n v="191659"/>
    <n v="160487"/>
    <n v="222469"/>
    <s v="$150K–$199K"/>
    <n v="7.76"/>
    <s v="Yes"/>
    <n v="1353"/>
    <s v="Responsible AI; Cloud Computing; Statistics"/>
    <s v="NVIDIA Deep Learning Institute"/>
    <n v="13"/>
    <n v="605"/>
    <n v="5"/>
    <s v="Internship"/>
    <n v="0"/>
    <x v="0"/>
    <n v="9"/>
    <n v="7"/>
    <n v="26.67"/>
    <n v="10"/>
    <n v="11.53"/>
    <n v="37.96"/>
  </r>
  <r>
    <s v="AIJ03812"/>
    <x v="27"/>
    <x v="4"/>
    <x v="1"/>
    <x v="3"/>
    <s v="Medium"/>
    <x v="6"/>
    <s v="North America"/>
    <s v="Master's"/>
    <x v="4"/>
    <n v="0"/>
    <n v="99362"/>
    <n v="85624"/>
    <n v="113673"/>
    <s v="$50K–$99K"/>
    <n v="17.079999999999998"/>
    <s v="Yes"/>
    <n v="5045"/>
    <s v="Kubernetes; Python; Prompt Engineering; Docker; Vector Databases; MLOps"/>
    <s v="Microsoft Azure AI Engineer; Google Professional ML Engineer"/>
    <n v="5"/>
    <n v="662"/>
    <n v="5"/>
    <s v="Full-time"/>
    <n v="50"/>
    <x v="1"/>
    <n v="7"/>
    <n v="7"/>
    <n v="3.23"/>
    <n v="5"/>
    <n v="20.7"/>
    <n v="36.299999999999997"/>
  </r>
  <r>
    <s v="AIJ03813"/>
    <x v="26"/>
    <x v="9"/>
    <x v="9"/>
    <x v="4"/>
    <s v="Medium"/>
    <x v="8"/>
    <s v="Asia"/>
    <s v="PhD"/>
    <x v="1"/>
    <n v="5"/>
    <n v="50222"/>
    <n v="44300"/>
    <n v="55209"/>
    <s v="$50K–$99K"/>
    <n v="6.57"/>
    <s v="Yes"/>
    <n v="17648"/>
    <s v="TensorFlow; NLP; Vector Databases; LLMs"/>
    <s v="Databricks ML Professional; AWS Machine Learning Specialty"/>
    <n v="3"/>
    <n v="772"/>
    <n v="7"/>
    <s v="Full-time"/>
    <n v="50"/>
    <x v="1"/>
    <n v="10"/>
    <n v="8"/>
    <n v="62.86"/>
    <n v="7"/>
    <n v="24.05"/>
    <n v="33.47"/>
  </r>
  <r>
    <s v="AIJ03814"/>
    <x v="8"/>
    <x v="6"/>
    <x v="2"/>
    <x v="10"/>
    <s v="Medium"/>
    <x v="3"/>
    <s v="Europe"/>
    <s v="Master's"/>
    <x v="1"/>
    <n v="3"/>
    <n v="126384"/>
    <n v="114570"/>
    <n v="153606"/>
    <s v="$100K–$149K"/>
    <n v="11.9"/>
    <s v="No"/>
    <n v="24827"/>
    <s v="RAG; Data Visualization; MLOps; Prompt Engineering"/>
    <s v="Databricks ML Professional"/>
    <n v="2"/>
    <n v="292"/>
    <n v="6"/>
    <s v="Full-time"/>
    <n v="100"/>
    <x v="1"/>
    <n v="10"/>
    <n v="4"/>
    <n v="28.58"/>
    <n v="7"/>
    <n v="22.35"/>
    <n v="5.29"/>
  </r>
  <r>
    <s v="AIJ03815"/>
    <x v="10"/>
    <x v="7"/>
    <x v="8"/>
    <x v="6"/>
    <s v="Medium"/>
    <x v="5"/>
    <s v="North America"/>
    <s v="Bachelor's"/>
    <x v="3"/>
    <n v="5"/>
    <n v="195088"/>
    <n v="176902"/>
    <n v="220703"/>
    <s v="$150K–$199K"/>
    <n v="12.17"/>
    <s v="Yes"/>
    <n v="5970"/>
    <s v="Data Visualization; Statistics; Cloud Computing"/>
    <s v="Microsoft Azure AI Engineer"/>
    <n v="3"/>
    <n v="182"/>
    <n v="8"/>
    <s v="Full-time"/>
    <n v="25"/>
    <x v="0"/>
    <n v="7"/>
    <n v="5"/>
    <n v="15.28"/>
    <n v="6"/>
    <n v="13.73"/>
    <n v="15.79"/>
  </r>
  <r>
    <s v="AIJ03816"/>
    <x v="29"/>
    <x v="4"/>
    <x v="6"/>
    <x v="8"/>
    <s v="Startup"/>
    <x v="4"/>
    <s v="Asia"/>
    <s v="Master's"/>
    <x v="1"/>
    <n v="3"/>
    <n v="134425"/>
    <n v="122807"/>
    <n v="158744"/>
    <s v="$100K–$149K"/>
    <n v="16.21"/>
    <s v="No"/>
    <n v="18672"/>
    <s v="Cloud Computing; RAG; Vector Databases; Data Engineering; Prompt Engineering"/>
    <s v="Google Professional ML Engineer; None listed"/>
    <n v="14"/>
    <n v="821"/>
    <n v="9"/>
    <s v="Full-time"/>
    <n v="75"/>
    <x v="1"/>
    <n v="5"/>
    <n v="6"/>
    <n v="3.87"/>
    <n v="3"/>
    <n v="18.09"/>
    <n v="25.85"/>
  </r>
  <r>
    <s v="AIJ03817"/>
    <x v="8"/>
    <x v="6"/>
    <x v="8"/>
    <x v="7"/>
    <s v="Startup"/>
    <x v="3"/>
    <s v="Europe"/>
    <s v="PhD"/>
    <x v="4"/>
    <n v="0"/>
    <n v="99616"/>
    <n v="81791"/>
    <n v="119862"/>
    <s v="$50K–$99K"/>
    <n v="5.01"/>
    <s v="No"/>
    <n v="23928"/>
    <s v="PyTorch; Computer Vision; Docker"/>
    <s v="Databricks ML Professional"/>
    <n v="8"/>
    <n v="553"/>
    <n v="9"/>
    <s v="Full-time"/>
    <n v="50"/>
    <x v="1"/>
    <n v="8"/>
    <n v="8"/>
    <n v="9.75"/>
    <n v="6"/>
    <n v="12.02"/>
    <n v="25.8"/>
  </r>
  <r>
    <s v="AIJ03818"/>
    <x v="2"/>
    <x v="1"/>
    <x v="6"/>
    <x v="4"/>
    <s v="Large"/>
    <x v="1"/>
    <s v="Oceania"/>
    <s v="Bachelor's"/>
    <x v="3"/>
    <n v="7"/>
    <n v="181493"/>
    <n v="149296"/>
    <n v="221013"/>
    <s v="$150K–$199K"/>
    <n v="13.22"/>
    <s v="Yes"/>
    <n v="5624"/>
    <s v="Docker; Cloud Computing; MLOps; Prompt Engineering; Computer Vision"/>
    <s v="NVIDIA Deep Learning Institute; Databricks ML Professional"/>
    <n v="12"/>
    <n v="898"/>
    <n v="7"/>
    <s v="Full-time"/>
    <n v="0"/>
    <x v="0"/>
    <n v="6"/>
    <n v="5"/>
    <n v="2.2400000000000002"/>
    <n v="7"/>
    <n v="4.88"/>
    <n v="35.67"/>
  </r>
  <r>
    <s v="AIJ03819"/>
    <x v="28"/>
    <x v="1"/>
    <x v="8"/>
    <x v="4"/>
    <s v="Enterprise"/>
    <x v="10"/>
    <s v="Europe"/>
    <s v="Bachelor's"/>
    <x v="3"/>
    <n v="8"/>
    <n v="137762"/>
    <n v="122766"/>
    <n v="162898"/>
    <s v="$100K–$149K"/>
    <n v="5.56"/>
    <s v="Yes"/>
    <n v="16522"/>
    <s v="RAG; Vector Databases; PyTorch; Kubernetes"/>
    <s v="None listed"/>
    <n v="10"/>
    <n v="599"/>
    <n v="6"/>
    <s v="Full-time"/>
    <n v="75"/>
    <x v="1"/>
    <n v="4"/>
    <n v="7"/>
    <n v="13.29"/>
    <n v="10"/>
    <n v="16.27"/>
    <n v="48.93"/>
  </r>
  <r>
    <s v="AIJ03820"/>
    <x v="2"/>
    <x v="1"/>
    <x v="1"/>
    <x v="4"/>
    <s v="Large"/>
    <x v="4"/>
    <s v="Asia"/>
    <s v="Master's"/>
    <x v="4"/>
    <n v="1"/>
    <n v="60573"/>
    <n v="53692"/>
    <n v="65033"/>
    <s v="$50K–$99K"/>
    <n v="13.4"/>
    <s v="No"/>
    <n v="23210"/>
    <s v="TensorFlow; Vector Databases; Statistics; NLP; Data Visualization; SQL"/>
    <s v="None listed; Google Professional ML Engineer"/>
    <n v="16"/>
    <n v="385"/>
    <n v="8"/>
    <s v="Full-time"/>
    <n v="50"/>
    <x v="1"/>
    <n v="8"/>
    <n v="4"/>
    <n v="13.22"/>
    <n v="6"/>
    <n v="18.28"/>
    <n v="43.01"/>
  </r>
  <r>
    <s v="AIJ03821"/>
    <x v="17"/>
    <x v="4"/>
    <x v="3"/>
    <x v="6"/>
    <s v="Medium"/>
    <x v="0"/>
    <s v="Asia"/>
    <s v="No formal degree required"/>
    <x v="3"/>
    <n v="10"/>
    <n v="168453"/>
    <n v="150279"/>
    <n v="186960"/>
    <s v="$150K–$199K"/>
    <n v="7.65"/>
    <s v="Performance-based"/>
    <n v="10327"/>
    <s v="Machine Learning; Docker; Kubernetes; Computer Vision"/>
    <s v="None listed; Microsoft Azure AI Engineer"/>
    <n v="2"/>
    <n v="829"/>
    <n v="6"/>
    <s v="Full-time"/>
    <n v="50"/>
    <x v="1"/>
    <n v="10"/>
    <n v="6"/>
    <n v="0.76"/>
    <n v="6"/>
    <n v="17.62"/>
    <n v="21.64"/>
  </r>
  <r>
    <s v="AIJ03822"/>
    <x v="14"/>
    <x v="3"/>
    <x v="2"/>
    <x v="7"/>
    <s v="Startup"/>
    <x v="5"/>
    <s v="North America"/>
    <s v="Master's"/>
    <x v="4"/>
    <n v="1"/>
    <n v="84147"/>
    <n v="71578"/>
    <n v="89400"/>
    <s v="$50K–$99K"/>
    <n v="9.68"/>
    <s v="No"/>
    <n v="24744"/>
    <s v="Machine Learning; Computer Vision; Kubernetes"/>
    <s v="Microsoft Azure AI Engineer"/>
    <n v="17"/>
    <n v="664"/>
    <n v="6"/>
    <s v="Internship"/>
    <n v="25"/>
    <x v="0"/>
    <n v="5"/>
    <n v="4"/>
    <n v="33.42"/>
    <n v="4"/>
    <n v="14.72"/>
    <n v="44.25"/>
  </r>
  <r>
    <s v="AIJ03823"/>
    <x v="16"/>
    <x v="8"/>
    <x v="8"/>
    <x v="1"/>
    <s v="Startup"/>
    <x v="8"/>
    <s v="Asia"/>
    <s v="Master's"/>
    <x v="1"/>
    <n v="2"/>
    <n v="36194"/>
    <n v="31662"/>
    <n v="42429"/>
    <s v="Under $50K"/>
    <n v="12.02"/>
    <s v="Performance-based"/>
    <n v="2568"/>
    <s v="NLP; Cloud Computing; Machine Learning; PyTorch"/>
    <s v="None listed"/>
    <n v="14"/>
    <n v="513"/>
    <n v="3"/>
    <s v="Full-time"/>
    <n v="0"/>
    <x v="0"/>
    <n v="7"/>
    <n v="7"/>
    <n v="11.87"/>
    <n v="5"/>
    <n v="0.3"/>
    <n v="31.23"/>
  </r>
  <r>
    <s v="AIJ03824"/>
    <x v="17"/>
    <x v="4"/>
    <x v="9"/>
    <x v="3"/>
    <s v="Medium"/>
    <x v="7"/>
    <s v="Asia"/>
    <s v="Master's"/>
    <x v="1"/>
    <n v="5"/>
    <n v="115802"/>
    <n v="95124"/>
    <n v="139759"/>
    <s v="$100K–$149K"/>
    <n v="1.1200000000000001"/>
    <s v="Yes"/>
    <n v="12703"/>
    <s v="Prompt Engineering; Kubernetes; Docker; Python"/>
    <s v="None listed"/>
    <n v="11"/>
    <n v="426"/>
    <n v="5"/>
    <s v="Full-time"/>
    <n v="100"/>
    <x v="1"/>
    <n v="8"/>
    <n v="8"/>
    <n v="17.03"/>
    <n v="7"/>
    <n v="7.52"/>
    <n v="28.47"/>
  </r>
  <r>
    <s v="AIJ03825"/>
    <x v="27"/>
    <x v="4"/>
    <x v="6"/>
    <x v="3"/>
    <s v="Large"/>
    <x v="10"/>
    <s v="Europe"/>
    <s v="Master's"/>
    <x v="1"/>
    <n v="5"/>
    <n v="147088"/>
    <n v="130786"/>
    <n v="171212"/>
    <s v="$100K–$149K"/>
    <n v="12.12"/>
    <s v="No"/>
    <n v="12430"/>
    <s v="Deep Learning; Responsible AI; Prompt Engineering"/>
    <s v="Databricks ML Professional"/>
    <n v="2"/>
    <n v="18"/>
    <n v="8"/>
    <s v="Full-time"/>
    <n v="50"/>
    <x v="1"/>
    <n v="7"/>
    <n v="7"/>
    <n v="9.4"/>
    <n v="8"/>
    <n v="26.75"/>
    <n v="19.95"/>
  </r>
  <r>
    <s v="AIJ03826"/>
    <x v="25"/>
    <x v="1"/>
    <x v="1"/>
    <x v="10"/>
    <s v="Medium"/>
    <x v="3"/>
    <s v="Europe"/>
    <s v="Master's"/>
    <x v="1"/>
    <n v="4"/>
    <n v="141869"/>
    <n v="130929"/>
    <n v="157737"/>
    <s v="$100K–$149K"/>
    <n v="11.76"/>
    <s v="No"/>
    <n v="21308"/>
    <s v="Machine Learning; Data Engineering; Vector Databases; Prompt Engineering; RAG"/>
    <s v="Microsoft Azure AI Engineer; NVIDIA Deep Learning Institute"/>
    <n v="6"/>
    <n v="606"/>
    <n v="7"/>
    <s v="Freelance"/>
    <n v="75"/>
    <x v="1"/>
    <n v="4"/>
    <n v="9"/>
    <n v="11.22"/>
    <n v="6"/>
    <n v="10"/>
    <n v="23.14"/>
  </r>
  <r>
    <s v="AIJ03827"/>
    <x v="0"/>
    <x v="0"/>
    <x v="0"/>
    <x v="3"/>
    <s v="Medium"/>
    <x v="11"/>
    <s v="South America"/>
    <s v="No formal degree required"/>
    <x v="3"/>
    <n v="6"/>
    <n v="95029"/>
    <n v="83888"/>
    <n v="101681"/>
    <s v="$50K–$99K"/>
    <n v="4.37"/>
    <s v="No"/>
    <n v="17733"/>
    <s v="Prompt Engineering; LLMs; Cloud Computing; RAG"/>
    <s v="Microsoft Azure AI Engineer"/>
    <n v="5"/>
    <n v="360"/>
    <n v="5"/>
    <s v="Contract"/>
    <n v="25"/>
    <x v="0"/>
    <n v="5"/>
    <n v="9"/>
    <n v="5.87"/>
    <n v="5"/>
    <n v="16.97"/>
    <n v="12.33"/>
  </r>
  <r>
    <s v="AIJ03828"/>
    <x v="10"/>
    <x v="7"/>
    <x v="3"/>
    <x v="10"/>
    <s v="Enterprise"/>
    <x v="8"/>
    <s v="Asia"/>
    <s v="Bachelor's"/>
    <x v="4"/>
    <n v="1"/>
    <n v="29596"/>
    <n v="24414"/>
    <n v="31172"/>
    <s v="Under $50K"/>
    <n v="9.07"/>
    <s v="Yes"/>
    <n v="10199"/>
    <s v="Statistics; Cloud Computing; Computer Vision; Python"/>
    <s v="None listed; Google Professional ML Engineer"/>
    <n v="14"/>
    <n v="157"/>
    <n v="8"/>
    <s v="Full-time"/>
    <n v="100"/>
    <x v="1"/>
    <n v="7"/>
    <n v="6"/>
    <n v="1.04"/>
    <n v="7"/>
    <n v="8.7100000000000009"/>
    <n v="1.2"/>
  </r>
  <r>
    <s v="AIJ03829"/>
    <x v="30"/>
    <x v="5"/>
    <x v="1"/>
    <x v="2"/>
    <s v="Large"/>
    <x v="7"/>
    <s v="Asia"/>
    <s v="No formal degree required"/>
    <x v="1"/>
    <n v="2"/>
    <n v="101506"/>
    <n v="91380"/>
    <n v="116575"/>
    <s v="$100K–$149K"/>
    <n v="11.34"/>
    <s v="Performance-based"/>
    <n v="4109"/>
    <s v="Responsible AI; Data Visualization; NLP; Python; Prompt Engineering"/>
    <s v="AWS Machine Learning Specialty; Microsoft Azure AI Engineer"/>
    <n v="15"/>
    <n v="81"/>
    <n v="5"/>
    <s v="Full-time"/>
    <n v="0"/>
    <x v="0"/>
    <n v="9"/>
    <n v="8"/>
    <n v="20.3"/>
    <n v="5"/>
    <n v="10.68"/>
    <n v="22.22"/>
  </r>
  <r>
    <s v="AIJ03830"/>
    <x v="29"/>
    <x v="4"/>
    <x v="9"/>
    <x v="6"/>
    <s v="Medium"/>
    <x v="4"/>
    <s v="Asia"/>
    <s v="Master's"/>
    <x v="3"/>
    <n v="10"/>
    <n v="145699"/>
    <n v="128026"/>
    <n v="174951"/>
    <s v="$100K–$149K"/>
    <n v="10.39"/>
    <s v="Yes"/>
    <n v="14236"/>
    <s v="Machine Learning; Responsible AI; TensorFlow; PyTorch; Statistics"/>
    <s v="Google Professional ML Engineer; None listed"/>
    <n v="9"/>
    <n v="321"/>
    <n v="5"/>
    <s v="Contract"/>
    <n v="100"/>
    <x v="1"/>
    <n v="8"/>
    <n v="9"/>
    <n v="2.0099999999999998"/>
    <n v="5"/>
    <n v="19.27"/>
    <n v="24.79"/>
  </r>
  <r>
    <s v="AIJ03831"/>
    <x v="24"/>
    <x v="8"/>
    <x v="6"/>
    <x v="9"/>
    <s v="Medium"/>
    <x v="11"/>
    <s v="South America"/>
    <s v="Master's"/>
    <x v="4"/>
    <n v="1"/>
    <n v="73637"/>
    <n v="62166"/>
    <n v="88770"/>
    <s v="$50K–$99K"/>
    <n v="10.71"/>
    <s v="No"/>
    <n v="6935"/>
    <s v="Statistics; LLMs; Prompt Engineering"/>
    <s v="Microsoft Azure AI Engineer"/>
    <n v="15"/>
    <n v="419"/>
    <n v="7"/>
    <s v="Freelance"/>
    <n v="100"/>
    <x v="1"/>
    <n v="8"/>
    <n v="7"/>
    <n v="2.66"/>
    <n v="5"/>
    <n v="19.82"/>
    <n v="15.55"/>
  </r>
  <r>
    <s v="AIJ03832"/>
    <x v="4"/>
    <x v="0"/>
    <x v="6"/>
    <x v="8"/>
    <s v="Startup"/>
    <x v="8"/>
    <s v="Asia"/>
    <s v="Bachelor's"/>
    <x v="4"/>
    <n v="2"/>
    <n v="25726"/>
    <n v="23172"/>
    <n v="28095"/>
    <s v="Under $50K"/>
    <n v="0"/>
    <s v="Performance-based"/>
    <n v="13464"/>
    <s v="LLMs; TensorFlow; Computer Vision; Prompt Engineering"/>
    <s v="None listed; Google Professional ML Engineer"/>
    <n v="12"/>
    <n v="785"/>
    <n v="7"/>
    <s v="Part-time"/>
    <n v="50"/>
    <x v="1"/>
    <n v="7"/>
    <n v="8"/>
    <n v="5.89"/>
    <n v="5"/>
    <n v="18.170000000000002"/>
    <n v="29.54"/>
  </r>
  <r>
    <s v="AIJ03833"/>
    <x v="6"/>
    <x v="4"/>
    <x v="2"/>
    <x v="3"/>
    <s v="Small"/>
    <x v="11"/>
    <s v="South America"/>
    <s v="PhD"/>
    <x v="1"/>
    <n v="2"/>
    <n v="81767"/>
    <n v="75583"/>
    <n v="91419"/>
    <s v="$50K–$99K"/>
    <n v="9.34"/>
    <s v="No"/>
    <n v="14279"/>
    <s v="MLOps; NLP; Prompt Engineering; LLMs; SQL; Kubernetes"/>
    <s v="Google Professional ML Engineer; Databricks ML Professional"/>
    <n v="17"/>
    <n v="606"/>
    <n v="5"/>
    <s v="Full-time"/>
    <n v="100"/>
    <x v="1"/>
    <n v="6"/>
    <n v="5"/>
    <n v="53.4"/>
    <n v="6"/>
    <n v="11.1"/>
    <n v="20.39"/>
  </r>
  <r>
    <s v="AIJ03834"/>
    <x v="5"/>
    <x v="3"/>
    <x v="6"/>
    <x v="5"/>
    <s v="Enterprise"/>
    <x v="6"/>
    <s v="North America"/>
    <s v="Master's"/>
    <x v="1"/>
    <n v="2"/>
    <n v="134933"/>
    <n v="112919"/>
    <n v="164079"/>
    <s v="$100K–$149K"/>
    <n v="15.3"/>
    <s v="Yes"/>
    <n v="13066"/>
    <s v="Machine Learning; Computer Vision; Data Visualization; Responsible AI; Vector Databases; MLOps"/>
    <s v="NVIDIA Deep Learning Institute; Databricks ML Professional"/>
    <n v="17"/>
    <n v="144"/>
    <n v="5"/>
    <s v="Full-time"/>
    <n v="75"/>
    <x v="1"/>
    <n v="5"/>
    <n v="5"/>
    <n v="5.42"/>
    <n v="9"/>
    <n v="23.91"/>
    <n v="30.02"/>
  </r>
  <r>
    <s v="AIJ03835"/>
    <x v="1"/>
    <x v="1"/>
    <x v="8"/>
    <x v="5"/>
    <s v="Small"/>
    <x v="5"/>
    <s v="North America"/>
    <s v="PhD"/>
    <x v="4"/>
    <n v="2"/>
    <n v="106193"/>
    <n v="90284"/>
    <n v="125999"/>
    <s v="$100K–$149K"/>
    <n v="6.1"/>
    <s v="No"/>
    <n v="18174"/>
    <s v="SQL; Statistics; Data Visualization; Machine Learning"/>
    <s v="Google Professional ML Engineer; Databricks ML Professional"/>
    <n v="10"/>
    <n v="870"/>
    <n v="6"/>
    <s v="Full-time"/>
    <n v="25"/>
    <x v="0"/>
    <n v="5"/>
    <n v="8"/>
    <n v="5.53"/>
    <n v="5"/>
    <n v="10.67"/>
    <n v="16.41"/>
  </r>
  <r>
    <s v="AIJ03836"/>
    <x v="22"/>
    <x v="9"/>
    <x v="6"/>
    <x v="5"/>
    <s v="Medium"/>
    <x v="3"/>
    <s v="Europe"/>
    <s v="No formal degree required"/>
    <x v="3"/>
    <n v="6"/>
    <n v="185840"/>
    <n v="171288"/>
    <n v="219933"/>
    <s v="$150K–$199K"/>
    <n v="17.100000000000001"/>
    <s v="No"/>
    <n v="7582"/>
    <s v="Cloud Computing; Statistics; NLP"/>
    <s v="Google Professional ML Engineer; AWS Machine Learning Specialty"/>
    <n v="17"/>
    <n v="437"/>
    <n v="6"/>
    <s v="Full-time"/>
    <n v="75"/>
    <x v="1"/>
    <n v="7"/>
    <n v="10"/>
    <n v="2.27"/>
    <n v="7"/>
    <n v="17.309999999999999"/>
    <n v="9.39"/>
  </r>
  <r>
    <s v="AIJ03837"/>
    <x v="25"/>
    <x v="1"/>
    <x v="1"/>
    <x v="2"/>
    <s v="Medium"/>
    <x v="10"/>
    <s v="Europe"/>
    <s v="Master's"/>
    <x v="3"/>
    <n v="6"/>
    <n v="123940"/>
    <n v="103185"/>
    <n v="142111"/>
    <s v="$100K–$149K"/>
    <n v="17.53"/>
    <s v="Performance-based"/>
    <n v="1220"/>
    <s v="Deep Learning; Data Engineering; Docker"/>
    <s v="NVIDIA Deep Learning Institute"/>
    <n v="1"/>
    <n v="768"/>
    <n v="10"/>
    <s v="Full-time"/>
    <n v="50"/>
    <x v="1"/>
    <n v="9"/>
    <n v="6"/>
    <n v="2.15"/>
    <n v="4"/>
    <n v="10.1"/>
    <n v="14.58"/>
  </r>
  <r>
    <s v="AIJ03838"/>
    <x v="23"/>
    <x v="3"/>
    <x v="5"/>
    <x v="0"/>
    <s v="Enterprise"/>
    <x v="5"/>
    <s v="North America"/>
    <s v="Bachelor's"/>
    <x v="2"/>
    <n v="9"/>
    <n v="258606"/>
    <n v="242822"/>
    <n v="303806"/>
    <s v="$200K+"/>
    <n v="10.93"/>
    <s v="Performance-based"/>
    <n v="21193"/>
    <s v="SQL; Vector Databases; Data Visualization; NLP; PyTorch; LLMs"/>
    <s v="Google Professional ML Engineer; Databricks ML Professional"/>
    <n v="9"/>
    <n v="336"/>
    <n v="5"/>
    <s v="Full-time"/>
    <n v="25"/>
    <x v="0"/>
    <n v="7"/>
    <n v="8"/>
    <n v="10.75"/>
    <n v="10"/>
    <n v="24.55"/>
    <n v="17.55"/>
  </r>
  <r>
    <s v="AIJ03839"/>
    <x v="26"/>
    <x v="9"/>
    <x v="6"/>
    <x v="6"/>
    <s v="Medium"/>
    <x v="11"/>
    <s v="South America"/>
    <s v="Master's"/>
    <x v="1"/>
    <n v="2"/>
    <n v="76459"/>
    <n v="64081"/>
    <n v="84623"/>
    <s v="$50K–$99K"/>
    <n v="10.68"/>
    <s v="No"/>
    <n v="17312"/>
    <s v="Responsible AI; LLMs; Data Engineering; NLP"/>
    <s v="Databricks ML Professional"/>
    <n v="13"/>
    <n v="416"/>
    <n v="6"/>
    <s v="Full-time"/>
    <n v="100"/>
    <x v="1"/>
    <n v="8"/>
    <n v="7"/>
    <n v="8"/>
    <n v="5"/>
    <n v="7"/>
    <n v="17.260000000000002"/>
  </r>
  <r>
    <s v="AIJ03840"/>
    <x v="19"/>
    <x v="6"/>
    <x v="2"/>
    <x v="4"/>
    <s v="Small"/>
    <x v="7"/>
    <s v="Asia"/>
    <s v="Master's"/>
    <x v="3"/>
    <n v="9"/>
    <n v="166974"/>
    <n v="148828"/>
    <n v="194480"/>
    <s v="$150K–$199K"/>
    <n v="4.24"/>
    <s v="Yes"/>
    <n v="8492"/>
    <s v="Data Visualization; Cloud Computing; RAG; Responsible AI; Deep Learning; SQL"/>
    <s v="None listed; NVIDIA Deep Learning Institute"/>
    <n v="4"/>
    <n v="557"/>
    <n v="5"/>
    <s v="Full-time"/>
    <n v="75"/>
    <x v="1"/>
    <n v="8"/>
    <n v="9"/>
    <n v="2.94"/>
    <n v="6"/>
    <n v="14.44"/>
    <n v="10.83"/>
  </r>
  <r>
    <s v="AIJ03841"/>
    <x v="6"/>
    <x v="4"/>
    <x v="6"/>
    <x v="6"/>
    <s v="Large"/>
    <x v="1"/>
    <s v="Oceania"/>
    <s v="PhD"/>
    <x v="2"/>
    <n v="10"/>
    <n v="228466"/>
    <n v="200380"/>
    <n v="247446"/>
    <s v="$200K+"/>
    <n v="16.54"/>
    <s v="Yes"/>
    <n v="6952"/>
    <s v="Statistics; TensorFlow; Data Engineering; Cloud Computing; PyTorch"/>
    <s v="Microsoft Azure AI Engineer; None listed"/>
    <n v="17"/>
    <n v="124"/>
    <n v="4"/>
    <s v="Full-time"/>
    <n v="0"/>
    <x v="0"/>
    <n v="2"/>
    <n v="4"/>
    <n v="8.69"/>
    <n v="5"/>
    <n v="28.2"/>
    <n v="37.24"/>
  </r>
  <r>
    <s v="AIJ03842"/>
    <x v="28"/>
    <x v="1"/>
    <x v="3"/>
    <x v="0"/>
    <s v="Medium"/>
    <x v="9"/>
    <s v="Europe"/>
    <s v="Master's"/>
    <x v="1"/>
    <n v="2"/>
    <n v="116452"/>
    <n v="96403"/>
    <n v="123587"/>
    <s v="$100K–$149K"/>
    <n v="10.92"/>
    <s v="Yes"/>
    <n v="4136"/>
    <s v="SQL; MLOps; Docker"/>
    <s v="AWS Machine Learning Specialty; Google Professional ML Engineer"/>
    <n v="12"/>
    <n v="443"/>
    <n v="7"/>
    <s v="Part-time"/>
    <n v="50"/>
    <x v="1"/>
    <n v="8"/>
    <n v="7"/>
    <n v="24.57"/>
    <n v="6"/>
    <n v="11.74"/>
    <n v="32.21"/>
  </r>
  <r>
    <s v="AIJ03843"/>
    <x v="15"/>
    <x v="2"/>
    <x v="6"/>
    <x v="11"/>
    <s v="Enterprise"/>
    <x v="3"/>
    <s v="Europe"/>
    <s v="Bachelor's"/>
    <x v="4"/>
    <n v="1"/>
    <n v="58656"/>
    <n v="52399"/>
    <n v="67813"/>
    <s v="$50K–$99K"/>
    <n v="10.07"/>
    <s v="No"/>
    <n v="22465"/>
    <s v="Data Engineering; Cloud Computing; MLOps; Docker; Statistics"/>
    <s v="None listed; Google Professional ML Engineer"/>
    <n v="11"/>
    <n v="564"/>
    <n v="2"/>
    <s v="Full-time"/>
    <n v="100"/>
    <x v="1"/>
    <n v="7"/>
    <n v="9"/>
    <n v="4.9000000000000004"/>
    <n v="7"/>
    <n v="7.46"/>
    <n v="20.38"/>
  </r>
  <r>
    <s v="AIJ03844"/>
    <x v="14"/>
    <x v="3"/>
    <x v="7"/>
    <x v="0"/>
    <s v="Small"/>
    <x v="2"/>
    <s v="Europe"/>
    <s v="Diploma"/>
    <x v="0"/>
    <n v="13"/>
    <n v="248118"/>
    <n v="220010"/>
    <n v="300772"/>
    <s v="$200K+"/>
    <n v="12.47"/>
    <s v="No"/>
    <n v="10012"/>
    <s v="PyTorch; Data Visualization; SQL"/>
    <s v="Microsoft Azure AI Engineer; Databricks ML Professional"/>
    <n v="16"/>
    <n v="508"/>
    <n v="6"/>
    <s v="Full-time"/>
    <n v="75"/>
    <x v="1"/>
    <n v="6"/>
    <n v="8"/>
    <n v="9.61"/>
    <n v="4"/>
    <n v="28.23"/>
    <n v="20.239999999999998"/>
  </r>
  <r>
    <s v="AIJ03845"/>
    <x v="14"/>
    <x v="3"/>
    <x v="6"/>
    <x v="0"/>
    <s v="Medium"/>
    <x v="5"/>
    <s v="North America"/>
    <s v="Bachelor's"/>
    <x v="4"/>
    <n v="2"/>
    <n v="109916"/>
    <n v="98333"/>
    <n v="120713"/>
    <s v="$100K–$149K"/>
    <n v="9.75"/>
    <s v="No"/>
    <n v="13679"/>
    <s v="TensorFlow; PyTorch; LLMs"/>
    <s v="Microsoft Azure AI Engineer"/>
    <n v="17"/>
    <n v="160"/>
    <n v="3"/>
    <s v="Full-time"/>
    <n v="100"/>
    <x v="1"/>
    <n v="7"/>
    <n v="4"/>
    <n v="6.05"/>
    <n v="6"/>
    <n v="34.31"/>
    <n v="36.130000000000003"/>
  </r>
  <r>
    <s v="AIJ03846"/>
    <x v="26"/>
    <x v="9"/>
    <x v="4"/>
    <x v="11"/>
    <s v="Medium"/>
    <x v="7"/>
    <s v="Asia"/>
    <s v="Bachelor's"/>
    <x v="4"/>
    <n v="0"/>
    <n v="63531"/>
    <n v="53547"/>
    <n v="69796"/>
    <s v="$50K–$99K"/>
    <n v="6.47"/>
    <s v="No"/>
    <n v="4078"/>
    <s v="LLMs; PyTorch; NLP"/>
    <s v="NVIDIA Deep Learning Institute; None listed"/>
    <n v="1"/>
    <n v="346"/>
    <n v="6"/>
    <s v="Full-time"/>
    <n v="50"/>
    <x v="1"/>
    <n v="8"/>
    <n v="6"/>
    <n v="18.87"/>
    <n v="6"/>
    <n v="24.5"/>
    <n v="21.92"/>
  </r>
  <r>
    <s v="AIJ03847"/>
    <x v="5"/>
    <x v="3"/>
    <x v="7"/>
    <x v="8"/>
    <s v="Enterprise"/>
    <x v="3"/>
    <s v="Europe"/>
    <s v="PhD"/>
    <x v="3"/>
    <n v="7"/>
    <n v="199582"/>
    <n v="179559"/>
    <n v="212412"/>
    <s v="$150K–$199K"/>
    <n v="14.74"/>
    <s v="Yes"/>
    <n v="21746"/>
    <s v="MLOps; TensorFlow; Deep Learning; Computer Vision"/>
    <s v="None listed"/>
    <n v="1"/>
    <n v="873"/>
    <n v="3"/>
    <s v="Full-time"/>
    <n v="75"/>
    <x v="1"/>
    <n v="8"/>
    <n v="3"/>
    <n v="5.2"/>
    <n v="8"/>
    <n v="25"/>
    <n v="10.4"/>
  </r>
  <r>
    <s v="AIJ03848"/>
    <x v="0"/>
    <x v="0"/>
    <x v="7"/>
    <x v="0"/>
    <s v="Small"/>
    <x v="0"/>
    <s v="Asia"/>
    <s v="Master's"/>
    <x v="2"/>
    <n v="15"/>
    <n v="172489"/>
    <n v="146296"/>
    <n v="209589"/>
    <s v="$150K–$199K"/>
    <n v="5.88"/>
    <s v="No"/>
    <n v="16019"/>
    <s v="Computer Vision; Machine Learning; MLOps; Statistics"/>
    <s v="NVIDIA Deep Learning Institute; Google Professional ML Engineer"/>
    <n v="3"/>
    <n v="408"/>
    <n v="7"/>
    <s v="Full-time"/>
    <n v="25"/>
    <x v="0"/>
    <n v="8"/>
    <n v="6"/>
    <n v="24.17"/>
    <n v="8"/>
    <n v="8.86"/>
    <n v="30.31"/>
  </r>
  <r>
    <s v="AIJ03849"/>
    <x v="1"/>
    <x v="1"/>
    <x v="6"/>
    <x v="11"/>
    <s v="Medium"/>
    <x v="1"/>
    <s v="Oceania"/>
    <s v="Bachelor's"/>
    <x v="2"/>
    <n v="12"/>
    <n v="197916"/>
    <n v="177624"/>
    <n v="230276"/>
    <s v="$150K–$199K"/>
    <n v="5.81"/>
    <s v="No"/>
    <n v="5245"/>
    <s v="Statistics; RAG; Computer Vision; Responsible AI; MLOps"/>
    <s v="Databricks ML Professional"/>
    <n v="3"/>
    <n v="706"/>
    <n v="6"/>
    <s v="Full-time"/>
    <n v="100"/>
    <x v="1"/>
    <n v="7"/>
    <n v="6"/>
    <n v="12.93"/>
    <n v="7"/>
    <n v="5.31"/>
    <n v="30.5"/>
  </r>
  <r>
    <s v="AIJ03850"/>
    <x v="19"/>
    <x v="6"/>
    <x v="2"/>
    <x v="10"/>
    <s v="Enterprise"/>
    <x v="1"/>
    <s v="Oceania"/>
    <s v="No formal degree required"/>
    <x v="0"/>
    <n v="14"/>
    <n v="244992"/>
    <n v="227878"/>
    <n v="296984"/>
    <s v="$200K+"/>
    <n v="7.07"/>
    <s v="Performance-based"/>
    <n v="14431"/>
    <s v="PyTorch; NLP; TensorFlow; Responsible AI; Deep Learning; Data Visualization"/>
    <s v="NVIDIA Deep Learning Institute"/>
    <n v="4"/>
    <n v="795"/>
    <n v="3"/>
    <s v="Full-time"/>
    <n v="75"/>
    <x v="1"/>
    <n v="7"/>
    <n v="6"/>
    <n v="56.72"/>
    <n v="10"/>
    <n v="22.07"/>
    <n v="31.62"/>
  </r>
  <r>
    <s v="AIJ03851"/>
    <x v="2"/>
    <x v="1"/>
    <x v="5"/>
    <x v="11"/>
    <s v="Small"/>
    <x v="2"/>
    <s v="Europe"/>
    <s v="Master's"/>
    <x v="2"/>
    <n v="12"/>
    <n v="154251"/>
    <n v="132786"/>
    <n v="163256"/>
    <s v="$150K–$199K"/>
    <n v="10.49"/>
    <s v="Yes"/>
    <n v="4065"/>
    <s v="Kubernetes; Prompt Engineering; NLP"/>
    <s v="None listed; NVIDIA Deep Learning Institute"/>
    <n v="11"/>
    <n v="399"/>
    <n v="4"/>
    <s v="Full-time"/>
    <n v="100"/>
    <x v="1"/>
    <n v="7"/>
    <n v="5"/>
    <n v="8.92"/>
    <n v="5"/>
    <n v="8"/>
    <n v="10.75"/>
  </r>
  <r>
    <s v="AIJ03852"/>
    <x v="23"/>
    <x v="3"/>
    <x v="4"/>
    <x v="0"/>
    <s v="Small"/>
    <x v="4"/>
    <s v="Asia"/>
    <s v="No formal degree required"/>
    <x v="3"/>
    <n v="10"/>
    <n v="131085"/>
    <n v="109071"/>
    <n v="157848"/>
    <s v="$100K–$149K"/>
    <n v="6.95"/>
    <s v="Yes"/>
    <n v="20552"/>
    <s v="TensorFlow; Vector Databases; LLMs"/>
    <s v="Databricks ML Professional"/>
    <n v="3"/>
    <n v="608"/>
    <n v="8"/>
    <s v="Full-time"/>
    <n v="75"/>
    <x v="1"/>
    <n v="10"/>
    <n v="6"/>
    <n v="5.45"/>
    <n v="6"/>
    <n v="25.1"/>
    <n v="46.2"/>
  </r>
  <r>
    <s v="AIJ03853"/>
    <x v="3"/>
    <x v="2"/>
    <x v="8"/>
    <x v="3"/>
    <s v="Large"/>
    <x v="5"/>
    <s v="North America"/>
    <s v="Bachelor's"/>
    <x v="2"/>
    <n v="10"/>
    <n v="199084"/>
    <n v="166679"/>
    <n v="237207"/>
    <s v="$150K–$199K"/>
    <n v="13.56"/>
    <s v="No"/>
    <n v="24915"/>
    <s v="Cloud Computing; LLMs; Statistics; SQL; Python; Data Visualization"/>
    <s v="Google Professional ML Engineer; Databricks ML Professional"/>
    <n v="8"/>
    <n v="782"/>
    <n v="5"/>
    <s v="Full-time"/>
    <n v="0"/>
    <x v="0"/>
    <n v="7"/>
    <n v="9"/>
    <n v="28.88"/>
    <n v="7"/>
    <n v="12.16"/>
    <n v="55.37"/>
  </r>
  <r>
    <s v="AIJ03854"/>
    <x v="30"/>
    <x v="5"/>
    <x v="9"/>
    <x v="4"/>
    <s v="Medium"/>
    <x v="6"/>
    <s v="North America"/>
    <s v="Master's"/>
    <x v="0"/>
    <n v="14"/>
    <n v="224153"/>
    <n v="207046"/>
    <n v="251056"/>
    <s v="$200K+"/>
    <n v="16.809999999999999"/>
    <s v="No"/>
    <n v="15065"/>
    <s v="TensorFlow; Machine Learning; Deep Learning; Python; Kubernetes"/>
    <s v="AWS Machine Learning Specialty; None listed"/>
    <n v="13"/>
    <n v="299"/>
    <n v="8"/>
    <s v="Full-time"/>
    <n v="50"/>
    <x v="1"/>
    <n v="7"/>
    <n v="7"/>
    <n v="6.49"/>
    <n v="8"/>
    <n v="3.81"/>
    <n v="48.32"/>
  </r>
  <r>
    <s v="AIJ03855"/>
    <x v="10"/>
    <x v="7"/>
    <x v="1"/>
    <x v="1"/>
    <s v="Small"/>
    <x v="5"/>
    <s v="North America"/>
    <s v="Bachelor's"/>
    <x v="1"/>
    <n v="5"/>
    <n v="109481"/>
    <n v="91142"/>
    <n v="125933"/>
    <s v="$100K–$149K"/>
    <n v="16.18"/>
    <s v="Yes"/>
    <n v="9889"/>
    <s v="LLMs; Cloud Computing; Statistics; SQL; NLP"/>
    <s v="None listed"/>
    <n v="13"/>
    <n v="72"/>
    <n v="5"/>
    <s v="Part-time"/>
    <n v="100"/>
    <x v="1"/>
    <n v="7"/>
    <n v="6"/>
    <n v="11.37"/>
    <n v="7"/>
    <n v="18.59"/>
    <n v="17.34"/>
  </r>
  <r>
    <s v="AIJ03856"/>
    <x v="2"/>
    <x v="1"/>
    <x v="6"/>
    <x v="6"/>
    <s v="Startup"/>
    <x v="10"/>
    <s v="Europe"/>
    <s v="Diploma"/>
    <x v="3"/>
    <n v="9"/>
    <n v="168175"/>
    <n v="153709"/>
    <n v="181793"/>
    <s v="$150K–$199K"/>
    <n v="15.31"/>
    <s v="No"/>
    <n v="14112"/>
    <s v="Computer Vision; Docker; Kubernetes; Responsible AI"/>
    <s v="Databricks ML Professional"/>
    <n v="12"/>
    <n v="48"/>
    <n v="4"/>
    <s v="Full-time"/>
    <n v="75"/>
    <x v="1"/>
    <n v="8"/>
    <n v="6"/>
    <n v="12.13"/>
    <n v="3"/>
    <n v="15.01"/>
    <n v="38.619999999999997"/>
  </r>
  <r>
    <s v="AIJ03857"/>
    <x v="26"/>
    <x v="9"/>
    <x v="5"/>
    <x v="4"/>
    <s v="Medium"/>
    <x v="3"/>
    <s v="Europe"/>
    <s v="PhD"/>
    <x v="3"/>
    <n v="7"/>
    <n v="218045"/>
    <n v="200634"/>
    <n v="253878"/>
    <s v="$200K+"/>
    <n v="7.25"/>
    <s v="No"/>
    <n v="12531"/>
    <s v="RAG; Statistics; Data Visualization; MLOps; TensorFlow; Deep Learning"/>
    <s v="Microsoft Azure AI Engineer"/>
    <n v="6"/>
    <n v="309"/>
    <n v="7"/>
    <s v="Full-time"/>
    <n v="0"/>
    <x v="0"/>
    <n v="7"/>
    <n v="7"/>
    <n v="10.74"/>
    <n v="7"/>
    <n v="21.21"/>
    <n v="24.09"/>
  </r>
  <r>
    <s v="AIJ03858"/>
    <x v="25"/>
    <x v="1"/>
    <x v="1"/>
    <x v="11"/>
    <s v="Small"/>
    <x v="5"/>
    <s v="North America"/>
    <s v="No formal degree required"/>
    <x v="4"/>
    <n v="2"/>
    <n v="70219"/>
    <n v="65507"/>
    <n v="80762"/>
    <s v="$50K–$99K"/>
    <n v="16.04"/>
    <s v="Performance-based"/>
    <n v="1280"/>
    <s v="PyTorch; Responsible AI; Machine Learning; Kubernetes"/>
    <s v="AWS Machine Learning Specialty; Databricks ML Professional"/>
    <n v="5"/>
    <n v="530"/>
    <n v="3"/>
    <s v="Contract"/>
    <n v="75"/>
    <x v="1"/>
    <n v="6"/>
    <n v="7"/>
    <n v="9.31"/>
    <n v="4"/>
    <n v="7.04"/>
    <n v="25.76"/>
  </r>
  <r>
    <s v="AIJ03859"/>
    <x v="21"/>
    <x v="3"/>
    <x v="5"/>
    <x v="7"/>
    <s v="Small"/>
    <x v="4"/>
    <s v="Asia"/>
    <s v="No formal degree required"/>
    <x v="2"/>
    <n v="13"/>
    <n v="207141"/>
    <n v="177094"/>
    <n v="248388"/>
    <s v="$200K+"/>
    <n v="13.1"/>
    <s v="Yes"/>
    <n v="22346"/>
    <s v="Data Engineering; SQL; Docker"/>
    <s v="Google Professional ML Engineer; NVIDIA Deep Learning Institute"/>
    <n v="13"/>
    <n v="785"/>
    <n v="5"/>
    <s v="Full-time"/>
    <n v="100"/>
    <x v="1"/>
    <n v="7"/>
    <n v="7"/>
    <n v="12.58"/>
    <n v="7"/>
    <n v="18.63"/>
    <n v="18"/>
  </r>
  <r>
    <s v="AIJ03860"/>
    <x v="7"/>
    <x v="5"/>
    <x v="4"/>
    <x v="7"/>
    <s v="Startup"/>
    <x v="9"/>
    <s v="Europe"/>
    <s v="Master's"/>
    <x v="3"/>
    <n v="8"/>
    <n v="149300"/>
    <n v="129385"/>
    <n v="173720"/>
    <s v="$100K–$149K"/>
    <n v="5.69"/>
    <s v="Yes"/>
    <n v="7264"/>
    <s v="Kubernetes; Computer Vision; Docker"/>
    <s v="NVIDIA Deep Learning Institute; None listed"/>
    <n v="8"/>
    <n v="445"/>
    <n v="6"/>
    <s v="Full-time"/>
    <n v="75"/>
    <x v="1"/>
    <n v="8"/>
    <n v="9"/>
    <n v="3.98"/>
    <n v="4"/>
    <n v="6.83"/>
    <n v="22.62"/>
  </r>
  <r>
    <s v="AIJ03861"/>
    <x v="10"/>
    <x v="7"/>
    <x v="7"/>
    <x v="6"/>
    <s v="Medium"/>
    <x v="1"/>
    <s v="Oceania"/>
    <s v="Diploma"/>
    <x v="3"/>
    <n v="6"/>
    <n v="162877"/>
    <n v="144981"/>
    <n v="197177"/>
    <s v="$150K–$199K"/>
    <n v="16.84"/>
    <s v="Performance-based"/>
    <n v="7692"/>
    <s v="Responsible AI; Vector Databases; PyTorch; Python"/>
    <s v="AWS Machine Learning Specialty; Databricks ML Professional"/>
    <n v="8"/>
    <n v="135"/>
    <n v="7"/>
    <s v="Internship"/>
    <n v="25"/>
    <x v="0"/>
    <n v="7"/>
    <n v="4"/>
    <n v="5.32"/>
    <n v="7"/>
    <n v="15.68"/>
    <n v="11.34"/>
  </r>
  <r>
    <s v="AIJ03862"/>
    <x v="5"/>
    <x v="3"/>
    <x v="6"/>
    <x v="3"/>
    <s v="Medium"/>
    <x v="3"/>
    <s v="Europe"/>
    <s v="Bachelor's"/>
    <x v="0"/>
    <n v="18"/>
    <n v="250213"/>
    <n v="220930"/>
    <n v="298956"/>
    <s v="$200K+"/>
    <n v="10.76"/>
    <s v="No"/>
    <n v="10500"/>
    <s v="NLP; Data Visualization; TensorFlow; Computer Vision"/>
    <s v="NVIDIA Deep Learning Institute; AWS Machine Learning Specialty"/>
    <n v="15"/>
    <n v="64"/>
    <n v="5"/>
    <s v="Full-time"/>
    <n v="75"/>
    <x v="1"/>
    <n v="6"/>
    <n v="5"/>
    <n v="22.21"/>
    <n v="6"/>
    <n v="33.51"/>
    <n v="43.37"/>
  </r>
  <r>
    <s v="AIJ03863"/>
    <x v="20"/>
    <x v="7"/>
    <x v="3"/>
    <x v="1"/>
    <s v="Large"/>
    <x v="8"/>
    <s v="Asia"/>
    <s v="Master's"/>
    <x v="3"/>
    <n v="5"/>
    <n v="68724"/>
    <n v="63933"/>
    <n v="76556"/>
    <s v="$50K–$99K"/>
    <n v="20.350000000000001"/>
    <s v="No"/>
    <n v="4416"/>
    <s v="MLOps; Kubernetes; Vector Databases; Computer Vision"/>
    <s v="AWS Machine Learning Specialty; None listed"/>
    <n v="5"/>
    <n v="450"/>
    <n v="6"/>
    <s v="Full-time"/>
    <n v="75"/>
    <x v="1"/>
    <n v="8"/>
    <n v="5"/>
    <n v="6.12"/>
    <n v="6"/>
    <n v="10.76"/>
    <n v="44.06"/>
  </r>
  <r>
    <s v="AIJ03864"/>
    <x v="19"/>
    <x v="6"/>
    <x v="2"/>
    <x v="4"/>
    <s v="Small"/>
    <x v="6"/>
    <s v="North America"/>
    <s v="No formal degree required"/>
    <x v="3"/>
    <n v="6"/>
    <n v="153274"/>
    <n v="131675"/>
    <n v="181061"/>
    <s v="$150K–$199K"/>
    <n v="8.48"/>
    <s v="No"/>
    <n v="4894"/>
    <s v="Prompt Engineering; Deep Learning; Docker; Data Engineering"/>
    <s v="Databricks ML Professional"/>
    <n v="8"/>
    <n v="91"/>
    <n v="8"/>
    <s v="Contract"/>
    <n v="75"/>
    <x v="1"/>
    <n v="8"/>
    <n v="8"/>
    <n v="9.4600000000000009"/>
    <n v="6"/>
    <n v="18.18"/>
    <n v="36.44"/>
  </r>
  <r>
    <s v="AIJ03865"/>
    <x v="4"/>
    <x v="0"/>
    <x v="3"/>
    <x v="10"/>
    <s v="Small"/>
    <x v="11"/>
    <s v="South America"/>
    <s v="Bachelor's"/>
    <x v="3"/>
    <n v="5"/>
    <n v="118920"/>
    <n v="99572"/>
    <n v="143186"/>
    <s v="$100K–$149K"/>
    <n v="15.85"/>
    <s v="Yes"/>
    <n v="13910"/>
    <s v="Statistics; Cloud Computing; Data Visualization; NLP; RAG"/>
    <s v="Google Professional ML Engineer"/>
    <n v="15"/>
    <n v="106"/>
    <n v="7"/>
    <s v="Full-time"/>
    <n v="0"/>
    <x v="0"/>
    <n v="8"/>
    <n v="10"/>
    <n v="5.5"/>
    <n v="5"/>
    <n v="15.3"/>
    <n v="30.07"/>
  </r>
  <r>
    <s v="AIJ03866"/>
    <x v="6"/>
    <x v="4"/>
    <x v="1"/>
    <x v="10"/>
    <s v="Startup"/>
    <x v="8"/>
    <s v="Asia"/>
    <s v="Bachelor's"/>
    <x v="3"/>
    <n v="5"/>
    <n v="71761"/>
    <n v="63663"/>
    <n v="81360"/>
    <s v="$50K–$99K"/>
    <n v="13.99"/>
    <s v="Yes"/>
    <n v="12840"/>
    <s v="Computer Vision; PyTorch; Python; LLMs"/>
    <s v="Microsoft Azure AI Engineer"/>
    <n v="2"/>
    <n v="755"/>
    <n v="8"/>
    <s v="Full-time"/>
    <n v="0"/>
    <x v="0"/>
    <n v="5"/>
    <n v="4"/>
    <n v="4.5199999999999996"/>
    <n v="7"/>
    <n v="8.93"/>
    <n v="33.44"/>
  </r>
  <r>
    <s v="AIJ03867"/>
    <x v="29"/>
    <x v="4"/>
    <x v="7"/>
    <x v="7"/>
    <s v="Small"/>
    <x v="1"/>
    <s v="Oceania"/>
    <s v="PhD"/>
    <x v="2"/>
    <n v="12"/>
    <n v="181475"/>
    <n v="169471"/>
    <n v="195096"/>
    <s v="$150K–$199K"/>
    <n v="10.25"/>
    <s v="Yes"/>
    <n v="12179"/>
    <s v="LLMs; Vector Databases; RAG; TensorFlow"/>
    <s v="Microsoft Azure AI Engineer"/>
    <n v="7"/>
    <n v="770"/>
    <n v="5"/>
    <s v="Contract"/>
    <n v="50"/>
    <x v="1"/>
    <n v="9"/>
    <n v="5"/>
    <n v="31.19"/>
    <n v="2"/>
    <n v="7.2"/>
    <n v="39.57"/>
  </r>
  <r>
    <s v="AIJ03868"/>
    <x v="5"/>
    <x v="3"/>
    <x v="5"/>
    <x v="0"/>
    <s v="Startup"/>
    <x v="6"/>
    <s v="North America"/>
    <s v="Master's"/>
    <x v="4"/>
    <n v="2"/>
    <n v="82048"/>
    <n v="73552"/>
    <n v="96227"/>
    <s v="$50K–$99K"/>
    <n v="7.08"/>
    <s v="No"/>
    <n v="20496"/>
    <s v="PyTorch; Kubernetes; Prompt Engineering; Machine Learning; Deep Learning"/>
    <s v="NVIDIA Deep Learning Institute; None listed"/>
    <n v="17"/>
    <n v="552"/>
    <n v="6"/>
    <s v="Part-time"/>
    <n v="50"/>
    <x v="1"/>
    <n v="7"/>
    <n v="8"/>
    <n v="14.16"/>
    <n v="3"/>
    <n v="32.840000000000003"/>
    <n v="23.3"/>
  </r>
  <r>
    <s v="AIJ03869"/>
    <x v="24"/>
    <x v="8"/>
    <x v="7"/>
    <x v="1"/>
    <s v="Startup"/>
    <x v="6"/>
    <s v="North America"/>
    <s v="Master's"/>
    <x v="2"/>
    <n v="14"/>
    <n v="187551"/>
    <n v="156831"/>
    <n v="214590"/>
    <s v="$150K–$199K"/>
    <n v="8.17"/>
    <s v="No"/>
    <n v="24315"/>
    <s v="RAG; Statistics; NLP"/>
    <s v="NVIDIA Deep Learning Institute"/>
    <n v="3"/>
    <n v="582"/>
    <n v="4"/>
    <s v="Freelance"/>
    <n v="0"/>
    <x v="0"/>
    <n v="6"/>
    <n v="9"/>
    <n v="5.94"/>
    <n v="3"/>
    <n v="10.98"/>
    <n v="20.83"/>
  </r>
  <r>
    <s v="AIJ03870"/>
    <x v="9"/>
    <x v="2"/>
    <x v="0"/>
    <x v="1"/>
    <s v="Small"/>
    <x v="0"/>
    <s v="Asia"/>
    <s v="Bachelor's"/>
    <x v="2"/>
    <n v="11"/>
    <n v="219453"/>
    <n v="180262"/>
    <n v="231672"/>
    <s v="$200K+"/>
    <n v="8.1300000000000008"/>
    <s v="Yes"/>
    <n v="22783"/>
    <s v="Data Engineering; LLMs; TensorFlow; NLP"/>
    <s v="Microsoft Azure AI Engineer"/>
    <n v="11"/>
    <n v="494"/>
    <n v="6"/>
    <s v="Internship"/>
    <n v="50"/>
    <x v="1"/>
    <n v="9"/>
    <n v="7"/>
    <n v="32.83"/>
    <n v="5"/>
    <n v="13.6"/>
    <n v="44.12"/>
  </r>
  <r>
    <s v="AIJ03871"/>
    <x v="1"/>
    <x v="1"/>
    <x v="7"/>
    <x v="8"/>
    <s v="Large"/>
    <x v="2"/>
    <s v="Europe"/>
    <s v="Bachelor's"/>
    <x v="1"/>
    <n v="5"/>
    <n v="97219"/>
    <n v="89940"/>
    <n v="116983"/>
    <s v="$50K–$99K"/>
    <n v="13.5"/>
    <s v="Yes"/>
    <n v="19305"/>
    <s v="Cloud Computing; Python; Prompt Engineering"/>
    <s v="AWS Machine Learning Specialty"/>
    <n v="14"/>
    <n v="244"/>
    <n v="5"/>
    <s v="Full-time"/>
    <n v="75"/>
    <x v="1"/>
    <n v="6"/>
    <n v="7"/>
    <n v="14.45"/>
    <n v="7"/>
    <n v="5.49"/>
    <n v="26.51"/>
  </r>
  <r>
    <s v="AIJ03872"/>
    <x v="31"/>
    <x v="0"/>
    <x v="4"/>
    <x v="9"/>
    <s v="Startup"/>
    <x v="1"/>
    <s v="Oceania"/>
    <s v="No formal degree required"/>
    <x v="1"/>
    <n v="4"/>
    <n v="122273"/>
    <n v="113949"/>
    <n v="137759"/>
    <s v="$100K–$149K"/>
    <n v="18.61"/>
    <s v="Performance-based"/>
    <n v="19961"/>
    <s v="Responsible AI; PyTorch; Kubernetes; LLMs"/>
    <s v="Google Professional ML Engineer; Microsoft Azure AI Engineer"/>
    <n v="11"/>
    <n v="882"/>
    <n v="7"/>
    <s v="Full-time"/>
    <n v="75"/>
    <x v="1"/>
    <n v="7"/>
    <n v="8"/>
    <n v="1.71"/>
    <n v="2"/>
    <n v="7.72"/>
    <n v="11.22"/>
  </r>
  <r>
    <s v="AIJ03873"/>
    <x v="12"/>
    <x v="8"/>
    <x v="4"/>
    <x v="5"/>
    <s v="Small"/>
    <x v="5"/>
    <s v="North America"/>
    <s v="PhD"/>
    <x v="1"/>
    <n v="3"/>
    <n v="152050"/>
    <n v="131690"/>
    <n v="164694"/>
    <s v="$150K–$199K"/>
    <n v="8.2899999999999991"/>
    <s v="No"/>
    <n v="8681"/>
    <s v="Data Visualization; Computer Vision; Cloud Computing"/>
    <s v="AWS Machine Learning Specialty"/>
    <n v="5"/>
    <n v="627"/>
    <n v="7"/>
    <s v="Full-time"/>
    <n v="75"/>
    <x v="1"/>
    <n v="6"/>
    <n v="7"/>
    <n v="30.91"/>
    <n v="6"/>
    <n v="13.18"/>
    <n v="29.34"/>
  </r>
  <r>
    <s v="AIJ03874"/>
    <x v="28"/>
    <x v="1"/>
    <x v="5"/>
    <x v="3"/>
    <s v="Medium"/>
    <x v="5"/>
    <s v="North America"/>
    <s v="Bachelor's"/>
    <x v="3"/>
    <n v="9"/>
    <n v="184737"/>
    <n v="171545"/>
    <n v="221011"/>
    <s v="$150K–$199K"/>
    <n v="12.16"/>
    <s v="Performance-based"/>
    <n v="10456"/>
    <s v="Machine Learning; Cloud Computing; LLMs; Responsible AI; RAG"/>
    <s v="AWS Machine Learning Specialty; Google Professional ML Engineer"/>
    <n v="16"/>
    <n v="413"/>
    <n v="7"/>
    <s v="Full-time"/>
    <n v="75"/>
    <x v="1"/>
    <n v="8"/>
    <n v="6"/>
    <n v="13.29"/>
    <n v="6"/>
    <n v="6.57"/>
    <n v="34.659999999999997"/>
  </r>
  <r>
    <s v="AIJ03875"/>
    <x v="21"/>
    <x v="3"/>
    <x v="4"/>
    <x v="8"/>
    <s v="Small"/>
    <x v="3"/>
    <s v="Europe"/>
    <s v="Master's"/>
    <x v="2"/>
    <n v="13"/>
    <n v="229613"/>
    <n v="191473"/>
    <n v="241187"/>
    <s v="$200K+"/>
    <n v="10.7"/>
    <s v="Yes"/>
    <n v="18166"/>
    <s v="SQL; MLOps; Kubernetes"/>
    <s v="AWS Machine Learning Specialty"/>
    <n v="8"/>
    <n v="282"/>
    <n v="4"/>
    <s v="Freelance"/>
    <n v="100"/>
    <x v="1"/>
    <n v="7"/>
    <n v="5"/>
    <n v="21.13"/>
    <n v="5"/>
    <n v="24.39"/>
    <n v="35.369999999999997"/>
  </r>
  <r>
    <s v="AIJ03876"/>
    <x v="21"/>
    <x v="3"/>
    <x v="9"/>
    <x v="11"/>
    <s v="Small"/>
    <x v="2"/>
    <s v="Europe"/>
    <s v="Diploma"/>
    <x v="1"/>
    <n v="2"/>
    <n v="85398"/>
    <n v="74120"/>
    <n v="92271"/>
    <s v="$50K–$99K"/>
    <n v="8.5299999999999994"/>
    <s v="No"/>
    <n v="22947"/>
    <s v="RAG; PyTorch; MLOps"/>
    <s v="NVIDIA Deep Learning Institute"/>
    <n v="12"/>
    <n v="26"/>
    <n v="3"/>
    <s v="Full-time"/>
    <n v="25"/>
    <x v="0"/>
    <n v="7"/>
    <n v="4"/>
    <n v="5.72"/>
    <n v="4"/>
    <n v="29.17"/>
    <n v="48.96"/>
  </r>
  <r>
    <s v="AIJ03877"/>
    <x v="15"/>
    <x v="2"/>
    <x v="5"/>
    <x v="8"/>
    <s v="Small"/>
    <x v="5"/>
    <s v="North America"/>
    <s v="Bachelor's"/>
    <x v="1"/>
    <n v="3"/>
    <n v="133893"/>
    <n v="119295"/>
    <n v="150535"/>
    <s v="$100K–$149K"/>
    <n v="12.5"/>
    <s v="Yes"/>
    <n v="17823"/>
    <s v="SQL; Data Visualization; Responsible AI"/>
    <s v="Databricks ML Professional"/>
    <n v="10"/>
    <n v="879"/>
    <n v="5"/>
    <s v="Full-time"/>
    <n v="100"/>
    <x v="1"/>
    <n v="5"/>
    <n v="6"/>
    <n v="12.3"/>
    <n v="6"/>
    <n v="10.84"/>
    <n v="54.21"/>
  </r>
  <r>
    <s v="AIJ03878"/>
    <x v="10"/>
    <x v="7"/>
    <x v="7"/>
    <x v="6"/>
    <s v="Small"/>
    <x v="11"/>
    <s v="South America"/>
    <s v="No formal degree required"/>
    <x v="0"/>
    <n v="12"/>
    <n v="174789"/>
    <n v="149048"/>
    <n v="191523"/>
    <s v="$150K–$199K"/>
    <n v="15.67"/>
    <s v="No"/>
    <n v="22807"/>
    <s v="Vector Databases; Deep Learning; Kubernetes; Python; LLMs; Data Visualization"/>
    <s v="AWS Machine Learning Specialty; None listed"/>
    <n v="9"/>
    <n v="285"/>
    <n v="6"/>
    <s v="Full-time"/>
    <n v="100"/>
    <x v="1"/>
    <n v="7"/>
    <n v="5"/>
    <n v="0.69"/>
    <n v="4"/>
    <n v="19.61"/>
    <n v="32.4"/>
  </r>
  <r>
    <s v="AIJ03879"/>
    <x v="21"/>
    <x v="3"/>
    <x v="9"/>
    <x v="2"/>
    <s v="Large"/>
    <x v="6"/>
    <s v="North America"/>
    <s v="Master's"/>
    <x v="1"/>
    <n v="4"/>
    <n v="164260"/>
    <n v="146919"/>
    <n v="176596"/>
    <s v="$150K–$199K"/>
    <n v="0"/>
    <s v="Yes"/>
    <n v="17919"/>
    <s v="RAG; Machine Learning; MLOps"/>
    <s v="Databricks ML Professional; Microsoft Azure AI Engineer"/>
    <n v="1"/>
    <n v="659"/>
    <n v="6"/>
    <s v="Freelance"/>
    <n v="100"/>
    <x v="1"/>
    <n v="6"/>
    <n v="8"/>
    <n v="4.9000000000000004"/>
    <n v="6"/>
    <n v="24.07"/>
    <n v="41.92"/>
  </r>
  <r>
    <s v="AIJ03880"/>
    <x v="30"/>
    <x v="5"/>
    <x v="4"/>
    <x v="4"/>
    <s v="Startup"/>
    <x v="3"/>
    <s v="Europe"/>
    <s v="Master's"/>
    <x v="4"/>
    <n v="2"/>
    <n v="73637"/>
    <n v="61980"/>
    <n v="86816"/>
    <s v="$50K–$99K"/>
    <n v="15.37"/>
    <s v="No"/>
    <n v="7860"/>
    <s v="Python; Docker; LLMs"/>
    <s v="Google Professional ML Engineer; NVIDIA Deep Learning Institute"/>
    <n v="6"/>
    <n v="257"/>
    <n v="4"/>
    <s v="Full-time"/>
    <n v="25"/>
    <x v="0"/>
    <n v="7"/>
    <n v="6"/>
    <n v="49.15"/>
    <n v="6"/>
    <n v="6.41"/>
    <n v="30.5"/>
  </r>
  <r>
    <s v="AIJ03881"/>
    <x v="18"/>
    <x v="5"/>
    <x v="6"/>
    <x v="2"/>
    <s v="Startup"/>
    <x v="5"/>
    <s v="North America"/>
    <s v="PhD"/>
    <x v="1"/>
    <n v="5"/>
    <n v="123042"/>
    <n v="109689"/>
    <n v="134652"/>
    <s v="$100K–$149K"/>
    <n v="6.16"/>
    <s v="No"/>
    <n v="5435"/>
    <s v="Deep Learning; LLMs; Statistics"/>
    <s v="Google Professional ML Engineer; None listed"/>
    <n v="13"/>
    <n v="369"/>
    <n v="3"/>
    <s v="Contract"/>
    <n v="50"/>
    <x v="1"/>
    <n v="7"/>
    <n v="6"/>
    <n v="29.36"/>
    <n v="6"/>
    <n v="5.79"/>
    <n v="30.34"/>
  </r>
  <r>
    <s v="AIJ03882"/>
    <x v="27"/>
    <x v="4"/>
    <x v="5"/>
    <x v="4"/>
    <s v="Medium"/>
    <x v="10"/>
    <s v="Europe"/>
    <s v="Bachelor's"/>
    <x v="4"/>
    <n v="0"/>
    <n v="105435"/>
    <n v="97777"/>
    <n v="123590"/>
    <s v="$100K–$149K"/>
    <n v="0"/>
    <s v="No"/>
    <n v="3914"/>
    <s v="Data Visualization; RAG; Docker; NLP; Responsible AI"/>
    <s v="Google Professional ML Engineer; Microsoft Azure AI Engineer"/>
    <n v="12"/>
    <n v="269"/>
    <n v="6"/>
    <s v="Full-time"/>
    <n v="100"/>
    <x v="1"/>
    <n v="6"/>
    <n v="7"/>
    <n v="9.85"/>
    <n v="7"/>
    <n v="27.23"/>
    <n v="47.35"/>
  </r>
  <r>
    <s v="AIJ03883"/>
    <x v="9"/>
    <x v="2"/>
    <x v="5"/>
    <x v="6"/>
    <s v="Large"/>
    <x v="9"/>
    <s v="Europe"/>
    <s v="Master's"/>
    <x v="2"/>
    <n v="9"/>
    <n v="209089"/>
    <n v="179206"/>
    <n v="250712"/>
    <s v="$200K+"/>
    <n v="19.07"/>
    <s v="Yes"/>
    <n v="14907"/>
    <s v="LLMs; Responsible AI; MLOps; Prompt Engineering"/>
    <s v="NVIDIA Deep Learning Institute"/>
    <n v="17"/>
    <n v="157"/>
    <n v="8"/>
    <s v="Full-time"/>
    <n v="50"/>
    <x v="1"/>
    <n v="9"/>
    <n v="7"/>
    <n v="27.1"/>
    <n v="10"/>
    <n v="7.32"/>
    <n v="29.3"/>
  </r>
  <r>
    <s v="AIJ03884"/>
    <x v="4"/>
    <x v="0"/>
    <x v="6"/>
    <x v="3"/>
    <s v="Startup"/>
    <x v="3"/>
    <s v="Europe"/>
    <s v="Master's"/>
    <x v="4"/>
    <n v="2"/>
    <n v="69675"/>
    <n v="61504"/>
    <n v="83344"/>
    <s v="$50K–$99K"/>
    <n v="10.99"/>
    <s v="Yes"/>
    <n v="8887"/>
    <s v="Data Visualization; Data Engineering; Python"/>
    <s v="Microsoft Azure AI Engineer; Databricks ML Professional"/>
    <n v="17"/>
    <n v="313"/>
    <n v="6"/>
    <s v="Full-time"/>
    <n v="100"/>
    <x v="1"/>
    <n v="6"/>
    <n v="7"/>
    <n v="8.2100000000000009"/>
    <n v="6"/>
    <n v="14.87"/>
    <n v="32.58"/>
  </r>
  <r>
    <s v="AIJ03885"/>
    <x v="0"/>
    <x v="0"/>
    <x v="9"/>
    <x v="6"/>
    <s v="Startup"/>
    <x v="4"/>
    <s v="Asia"/>
    <s v="Bachelor's"/>
    <x v="3"/>
    <n v="10"/>
    <n v="151590"/>
    <n v="138031"/>
    <n v="162941"/>
    <s v="$150K–$199K"/>
    <n v="11.01"/>
    <s v="Yes"/>
    <n v="9933"/>
    <s v="Deep Learning; NLP; Computer Vision; Kubernetes; Machine Learning; LLMs"/>
    <s v="None listed"/>
    <n v="16"/>
    <n v="292"/>
    <n v="7"/>
    <s v="Full-time"/>
    <n v="75"/>
    <x v="1"/>
    <n v="9"/>
    <n v="5"/>
    <n v="2.66"/>
    <n v="6"/>
    <n v="-0.01"/>
    <n v="7.89"/>
  </r>
  <r>
    <s v="AIJ03886"/>
    <x v="21"/>
    <x v="3"/>
    <x v="9"/>
    <x v="5"/>
    <s v="Enterprise"/>
    <x v="3"/>
    <s v="Europe"/>
    <s v="No formal degree required"/>
    <x v="4"/>
    <n v="1"/>
    <n v="95175"/>
    <n v="85642"/>
    <n v="109505"/>
    <s v="$50K–$99K"/>
    <n v="6.01"/>
    <s v="Performance-based"/>
    <n v="1194"/>
    <s v="Prompt Engineering; LLMs; MLOps; Responsible AI"/>
    <s v="None listed; NVIDIA Deep Learning Institute"/>
    <n v="7"/>
    <n v="327"/>
    <n v="2"/>
    <s v="Full-time"/>
    <n v="50"/>
    <x v="1"/>
    <n v="6"/>
    <n v="7"/>
    <n v="67.91"/>
    <n v="6"/>
    <n v="17.149999999999999"/>
    <n v="34.35"/>
  </r>
  <r>
    <s v="AIJ03887"/>
    <x v="8"/>
    <x v="6"/>
    <x v="1"/>
    <x v="4"/>
    <s v="Startup"/>
    <x v="5"/>
    <s v="North America"/>
    <s v="No formal degree required"/>
    <x v="3"/>
    <n v="9"/>
    <n v="213299"/>
    <n v="196597"/>
    <n v="246879"/>
    <s v="$200K+"/>
    <n v="3.4"/>
    <s v="Yes"/>
    <n v="12256"/>
    <s v="MLOps; PyTorch; Data Engineering; RAG; Data Visualization; Statistics"/>
    <s v="None listed"/>
    <n v="4"/>
    <n v="668"/>
    <n v="6"/>
    <s v="Full-time"/>
    <n v="25"/>
    <x v="0"/>
    <n v="5"/>
    <n v="5"/>
    <n v="31.71"/>
    <n v="3"/>
    <n v="27.14"/>
    <n v="30.96"/>
  </r>
  <r>
    <s v="AIJ03888"/>
    <x v="29"/>
    <x v="4"/>
    <x v="6"/>
    <x v="4"/>
    <s v="Large"/>
    <x v="7"/>
    <s v="Asia"/>
    <s v="Master's"/>
    <x v="1"/>
    <n v="2"/>
    <n v="143449"/>
    <n v="125370"/>
    <n v="170427"/>
    <s v="$100K–$149K"/>
    <n v="5.52"/>
    <s v="Yes"/>
    <n v="22833"/>
    <s v="Cloud Computing; RAG; Data Visualization; MLOps; Statistics"/>
    <s v="None listed; AWS Machine Learning Specialty"/>
    <n v="10"/>
    <n v="164"/>
    <n v="4"/>
    <s v="Full-time"/>
    <n v="50"/>
    <x v="1"/>
    <n v="8"/>
    <n v="5"/>
    <n v="1.7"/>
    <n v="8"/>
    <n v="15.8"/>
    <n v="38.130000000000003"/>
  </r>
  <r>
    <s v="AIJ03889"/>
    <x v="2"/>
    <x v="1"/>
    <x v="9"/>
    <x v="2"/>
    <s v="Startup"/>
    <x v="2"/>
    <s v="Europe"/>
    <s v="Diploma"/>
    <x v="4"/>
    <n v="1"/>
    <n v="73571"/>
    <n v="68957"/>
    <n v="77350"/>
    <s v="$50K–$99K"/>
    <n v="11.65"/>
    <s v="Yes"/>
    <n v="4232"/>
    <s v="RAG; Responsible AI; TensorFlow; LLMs; Python"/>
    <s v="AWS Machine Learning Specialty"/>
    <n v="10"/>
    <n v="522"/>
    <n v="6"/>
    <s v="Contract"/>
    <n v="0"/>
    <x v="0"/>
    <n v="6"/>
    <n v="8"/>
    <n v="8.4499999999999993"/>
    <n v="6"/>
    <n v="9.15"/>
    <n v="14.09"/>
  </r>
  <r>
    <s v="AIJ03890"/>
    <x v="26"/>
    <x v="9"/>
    <x v="0"/>
    <x v="1"/>
    <s v="Medium"/>
    <x v="6"/>
    <s v="North America"/>
    <s v="Bachelor's"/>
    <x v="3"/>
    <n v="8"/>
    <n v="122294"/>
    <n v="109242"/>
    <n v="132703"/>
    <s v="$100K–$149K"/>
    <n v="15.18"/>
    <s v="No"/>
    <n v="8399"/>
    <s v="TensorFlow; MLOps; Docker; Responsible AI; Vector Databases; Deep Learning"/>
    <s v="Google Professional ML Engineer; AWS Machine Learning Specialty"/>
    <n v="5"/>
    <n v="841"/>
    <n v="4"/>
    <s v="Contract"/>
    <n v="25"/>
    <x v="0"/>
    <n v="7"/>
    <n v="8"/>
    <n v="13.25"/>
    <n v="5"/>
    <n v="17.850000000000001"/>
    <n v="15.2"/>
  </r>
  <r>
    <s v="AIJ03891"/>
    <x v="1"/>
    <x v="1"/>
    <x v="3"/>
    <x v="8"/>
    <s v="Small"/>
    <x v="9"/>
    <s v="Europe"/>
    <s v="Bachelor's"/>
    <x v="4"/>
    <n v="2"/>
    <n v="105934"/>
    <n v="95135"/>
    <n v="125427"/>
    <s v="$100K–$149K"/>
    <n v="7.64"/>
    <s v="No"/>
    <n v="11001"/>
    <s v="Cloud Computing; NLP; Statistics; Vector Databases; Machine Learning; Data Engineering"/>
    <s v="None listed"/>
    <n v="8"/>
    <n v="649"/>
    <n v="6"/>
    <s v="Full-time"/>
    <n v="50"/>
    <x v="1"/>
    <n v="10"/>
    <n v="9"/>
    <n v="90.09"/>
    <n v="6"/>
    <n v="12.76"/>
    <n v="33.58"/>
  </r>
  <r>
    <s v="AIJ03892"/>
    <x v="6"/>
    <x v="4"/>
    <x v="4"/>
    <x v="8"/>
    <s v="Small"/>
    <x v="2"/>
    <s v="Europe"/>
    <s v="PhD"/>
    <x v="2"/>
    <n v="11"/>
    <n v="251593"/>
    <n v="208744"/>
    <n v="289078"/>
    <s v="$200K+"/>
    <n v="8.8000000000000007"/>
    <s v="No"/>
    <n v="8990"/>
    <s v="Vector Databases; Machine Learning; Cloud Computing; NLP; Computer Vision"/>
    <s v="NVIDIA Deep Learning Institute"/>
    <n v="17"/>
    <n v="406"/>
    <n v="3"/>
    <s v="Part-time"/>
    <n v="25"/>
    <x v="0"/>
    <n v="5"/>
    <n v="4"/>
    <n v="2.04"/>
    <n v="6"/>
    <n v="11.37"/>
    <n v="45.76"/>
  </r>
  <r>
    <s v="AIJ03893"/>
    <x v="18"/>
    <x v="5"/>
    <x v="4"/>
    <x v="0"/>
    <s v="Enterprise"/>
    <x v="7"/>
    <s v="Asia"/>
    <s v="Master's"/>
    <x v="3"/>
    <n v="5"/>
    <n v="169619"/>
    <n v="155856"/>
    <n v="185047"/>
    <s v="$150K–$199K"/>
    <n v="8.48"/>
    <s v="No"/>
    <n v="16481"/>
    <s v="LLMs; RAG; SQL; Kubernetes; NLP"/>
    <s v="AWS Machine Learning Specialty"/>
    <n v="13"/>
    <n v="185"/>
    <n v="7"/>
    <s v="Full-time"/>
    <n v="100"/>
    <x v="1"/>
    <n v="6"/>
    <n v="10"/>
    <n v="7.6"/>
    <n v="5"/>
    <n v="24.33"/>
    <n v="32.15"/>
  </r>
  <r>
    <s v="AIJ03894"/>
    <x v="6"/>
    <x v="4"/>
    <x v="1"/>
    <x v="1"/>
    <s v="Large"/>
    <x v="8"/>
    <s v="Asia"/>
    <s v="Bachelor's"/>
    <x v="0"/>
    <n v="18"/>
    <n v="97362"/>
    <n v="89233"/>
    <n v="106344"/>
    <s v="$50K–$99K"/>
    <n v="8.91"/>
    <s v="No"/>
    <n v="15805"/>
    <s v="Kubernetes; LLMs; TensorFlow; RAG; Cloud Computing; Docker"/>
    <s v="Google Professional ML Engineer; Microsoft Azure AI Engineer"/>
    <n v="13"/>
    <n v="551"/>
    <n v="4"/>
    <s v="Full-time"/>
    <n v="50"/>
    <x v="1"/>
    <n v="9"/>
    <n v="6"/>
    <n v="18.350000000000001"/>
    <n v="8"/>
    <n v="9.2100000000000009"/>
    <n v="18.78"/>
  </r>
  <r>
    <s v="AIJ03895"/>
    <x v="27"/>
    <x v="4"/>
    <x v="1"/>
    <x v="7"/>
    <s v="Large"/>
    <x v="11"/>
    <s v="South America"/>
    <s v="PhD"/>
    <x v="3"/>
    <n v="9"/>
    <n v="86250"/>
    <n v="71910"/>
    <n v="100714"/>
    <s v="$50K–$99K"/>
    <n v="14.57"/>
    <s v="No"/>
    <n v="10402"/>
    <s v="Computer Vision; RAG; Responsible AI; Kubernetes; Deep Learning; MLOps"/>
    <s v="AWS Machine Learning Specialty; NVIDIA Deep Learning Institute"/>
    <n v="3"/>
    <n v="466"/>
    <n v="8"/>
    <s v="Full-time"/>
    <n v="50"/>
    <x v="1"/>
    <n v="8"/>
    <n v="6"/>
    <n v="1.77"/>
    <n v="7"/>
    <n v="11.72"/>
    <n v="13.49"/>
  </r>
  <r>
    <s v="AIJ03896"/>
    <x v="0"/>
    <x v="0"/>
    <x v="1"/>
    <x v="4"/>
    <s v="Large"/>
    <x v="3"/>
    <s v="Europe"/>
    <s v="Master's"/>
    <x v="1"/>
    <n v="2"/>
    <n v="152754"/>
    <n v="127767"/>
    <n v="182081"/>
    <s v="$150K–$199K"/>
    <n v="21.34"/>
    <s v="Performance-based"/>
    <n v="4889"/>
    <s v="PyTorch; Data Visualization; SQL"/>
    <s v="None listed"/>
    <n v="5"/>
    <n v="338"/>
    <n v="6"/>
    <s v="Full-time"/>
    <n v="0"/>
    <x v="0"/>
    <n v="8"/>
    <n v="5"/>
    <n v="5.6"/>
    <n v="8"/>
    <n v="17.78"/>
    <n v="44.72"/>
  </r>
  <r>
    <s v="AIJ03897"/>
    <x v="17"/>
    <x v="4"/>
    <x v="0"/>
    <x v="0"/>
    <s v="Enterprise"/>
    <x v="0"/>
    <s v="Asia"/>
    <s v="Master's"/>
    <x v="2"/>
    <n v="10"/>
    <n v="213548"/>
    <n v="176895"/>
    <n v="238912"/>
    <s v="$200K+"/>
    <n v="6.92"/>
    <s v="Yes"/>
    <n v="15004"/>
    <s v="SQL; Python; Machine Learning; Data Engineering; Kubernetes; Computer Vision"/>
    <s v="Databricks ML Professional; Microsoft Azure AI Engineer"/>
    <n v="12"/>
    <n v="657"/>
    <n v="6"/>
    <s v="Full-time"/>
    <n v="50"/>
    <x v="1"/>
    <n v="8"/>
    <n v="6"/>
    <n v="19.41"/>
    <n v="9"/>
    <n v="11.06"/>
    <n v="33.450000000000003"/>
  </r>
  <r>
    <s v="AIJ03898"/>
    <x v="4"/>
    <x v="0"/>
    <x v="3"/>
    <x v="11"/>
    <s v="Medium"/>
    <x v="7"/>
    <s v="Asia"/>
    <s v="Diploma"/>
    <x v="0"/>
    <n v="11"/>
    <n v="201376"/>
    <n v="188234"/>
    <n v="234999"/>
    <s v="$200K+"/>
    <n v="9.93"/>
    <s v="Performance-based"/>
    <n v="2302"/>
    <s v="RAG; SQL; Statistics; Prompt Engineering; PyTorch"/>
    <s v="NVIDIA Deep Learning Institute"/>
    <n v="12"/>
    <n v="388"/>
    <n v="5"/>
    <s v="Full-time"/>
    <n v="50"/>
    <x v="1"/>
    <n v="7"/>
    <n v="8"/>
    <n v="55.31"/>
    <n v="3"/>
    <n v="28.58"/>
    <n v="22.29"/>
  </r>
  <r>
    <s v="AIJ03899"/>
    <x v="8"/>
    <x v="6"/>
    <x v="5"/>
    <x v="2"/>
    <s v="Startup"/>
    <x v="11"/>
    <s v="South America"/>
    <s v="Master's"/>
    <x v="0"/>
    <n v="15"/>
    <n v="145586"/>
    <n v="127240"/>
    <n v="153612"/>
    <s v="$100K–$149K"/>
    <n v="1.42"/>
    <s v="Yes"/>
    <n v="18734"/>
    <s v="Docker; Machine Learning; Vector Databases; Cloud Computing"/>
    <s v="None listed; Databricks ML Professional"/>
    <n v="5"/>
    <n v="867"/>
    <n v="4"/>
    <s v="Contract"/>
    <n v="50"/>
    <x v="1"/>
    <n v="4"/>
    <n v="6"/>
    <n v="5.34"/>
    <n v="3"/>
    <n v="10.52"/>
    <n v="16.25"/>
  </r>
  <r>
    <s v="AIJ03900"/>
    <x v="17"/>
    <x v="4"/>
    <x v="5"/>
    <x v="8"/>
    <s v="Small"/>
    <x v="1"/>
    <s v="Oceania"/>
    <s v="PhD"/>
    <x v="2"/>
    <n v="9"/>
    <n v="221819"/>
    <n v="202925"/>
    <n v="259176"/>
    <s v="$200K+"/>
    <n v="11.45"/>
    <s v="No"/>
    <n v="18942"/>
    <s v="Machine Learning; LLMs; Data Engineering; PyTorch; Vector Databases; Cloud Computing"/>
    <s v="Google Professional ML Engineer"/>
    <n v="8"/>
    <n v="45"/>
    <n v="7"/>
    <s v="Full-time"/>
    <n v="100"/>
    <x v="1"/>
    <n v="6"/>
    <n v="4"/>
    <n v="19.920000000000002"/>
    <n v="6"/>
    <n v="5.82"/>
    <n v="1"/>
  </r>
  <r>
    <s v="AIJ03901"/>
    <x v="17"/>
    <x v="4"/>
    <x v="5"/>
    <x v="5"/>
    <s v="Startup"/>
    <x v="1"/>
    <s v="Oceania"/>
    <s v="Bachelor's"/>
    <x v="1"/>
    <n v="5"/>
    <n v="145944"/>
    <n v="124018"/>
    <n v="168740"/>
    <s v="$100K–$149K"/>
    <n v="11.62"/>
    <s v="Yes"/>
    <n v="17888"/>
    <s v="Docker; Computer Vision; Data Engineering; Deep Learning; Statistics; PyTorch"/>
    <s v="Google Professional ML Engineer"/>
    <n v="4"/>
    <n v="448"/>
    <n v="8"/>
    <s v="Full-time"/>
    <n v="75"/>
    <x v="1"/>
    <n v="6"/>
    <n v="5"/>
    <n v="3.78"/>
    <n v="7"/>
    <n v="11.12"/>
    <n v="47.16"/>
  </r>
  <r>
    <s v="AIJ03902"/>
    <x v="24"/>
    <x v="8"/>
    <x v="5"/>
    <x v="3"/>
    <s v="Medium"/>
    <x v="6"/>
    <s v="North America"/>
    <s v="Bachelor's"/>
    <x v="3"/>
    <n v="9"/>
    <n v="167387"/>
    <n v="153629"/>
    <n v="184357"/>
    <s v="$150K–$199K"/>
    <n v="9.42"/>
    <s v="Yes"/>
    <n v="19311"/>
    <s v="Deep Learning; SQL; Data Engineering; Computer Vision; NLP; Docker"/>
    <s v="AWS Machine Learning Specialty"/>
    <n v="16"/>
    <n v="294"/>
    <n v="9"/>
    <s v="Full-time"/>
    <n v="25"/>
    <x v="0"/>
    <n v="7"/>
    <n v="9"/>
    <n v="32.93"/>
    <n v="7"/>
    <n v="7.54"/>
    <n v="23.74"/>
  </r>
  <r>
    <s v="AIJ03903"/>
    <x v="14"/>
    <x v="3"/>
    <x v="3"/>
    <x v="2"/>
    <s v="Medium"/>
    <x v="1"/>
    <s v="Oceania"/>
    <s v="Bachelor's"/>
    <x v="1"/>
    <n v="4"/>
    <n v="139431"/>
    <n v="120970"/>
    <n v="147702"/>
    <s v="$100K–$149K"/>
    <n v="10.96"/>
    <s v="Performance-based"/>
    <n v="6190"/>
    <s v="Cloud Computing; SQL; Deep Learning; Docker; Machine Learning; TensorFlow"/>
    <s v="Google Professional ML Engineer; AWS Machine Learning Specialty"/>
    <n v="17"/>
    <n v="440"/>
    <n v="4"/>
    <s v="Full-time"/>
    <n v="50"/>
    <x v="1"/>
    <n v="7"/>
    <n v="7"/>
    <n v="16.420000000000002"/>
    <n v="7"/>
    <n v="30.62"/>
    <n v="53.62"/>
  </r>
  <r>
    <s v="AIJ03904"/>
    <x v="12"/>
    <x v="8"/>
    <x v="9"/>
    <x v="2"/>
    <s v="Small"/>
    <x v="10"/>
    <s v="Europe"/>
    <s v="Bachelor's"/>
    <x v="1"/>
    <n v="3"/>
    <n v="126984"/>
    <n v="115123"/>
    <n v="145277"/>
    <s v="$100K–$149K"/>
    <n v="20.170000000000002"/>
    <s v="Yes"/>
    <n v="20630"/>
    <s v="Data Visualization; Prompt Engineering; Statistics; NLP; Data Engineering"/>
    <s v="NVIDIA Deep Learning Institute"/>
    <n v="16"/>
    <n v="550"/>
    <n v="7"/>
    <s v="Full-time"/>
    <n v="75"/>
    <x v="1"/>
    <n v="8"/>
    <n v="6"/>
    <n v="4.4000000000000004"/>
    <n v="5"/>
    <n v="8.2100000000000009"/>
    <n v="21.4"/>
  </r>
  <r>
    <s v="AIJ03905"/>
    <x v="24"/>
    <x v="8"/>
    <x v="0"/>
    <x v="3"/>
    <s v="Medium"/>
    <x v="7"/>
    <s v="Asia"/>
    <s v="Master's"/>
    <x v="2"/>
    <n v="12"/>
    <n v="189132"/>
    <n v="167165"/>
    <n v="222198"/>
    <s v="$150K–$199K"/>
    <n v="12.89"/>
    <s v="Yes"/>
    <n v="16615"/>
    <s v="Vector Databases; LLMs; Prompt Engineering; Kubernetes; Deep Learning"/>
    <s v="Google Professional ML Engineer; Microsoft Azure AI Engineer"/>
    <n v="9"/>
    <n v="163"/>
    <n v="7"/>
    <s v="Contract"/>
    <n v="50"/>
    <x v="1"/>
    <n v="6"/>
    <n v="9"/>
    <n v="24.89"/>
    <n v="6"/>
    <n v="8.09"/>
    <n v="27.39"/>
  </r>
  <r>
    <s v="AIJ03906"/>
    <x v="6"/>
    <x v="4"/>
    <x v="6"/>
    <x v="10"/>
    <s v="Small"/>
    <x v="1"/>
    <s v="Oceania"/>
    <s v="No formal degree required"/>
    <x v="3"/>
    <n v="5"/>
    <n v="168890"/>
    <n v="147827"/>
    <n v="203817"/>
    <s v="$150K–$199K"/>
    <n v="12.74"/>
    <s v="No"/>
    <n v="12288"/>
    <s v="Computer Vision; Data Visualization; Machine Learning; Docker; Python; SQL"/>
    <s v="Google Professional ML Engineer; NVIDIA Deep Learning Institute"/>
    <n v="16"/>
    <n v="12"/>
    <n v="6"/>
    <s v="Full-time"/>
    <n v="100"/>
    <x v="1"/>
    <n v="6"/>
    <n v="4"/>
    <n v="17.61"/>
    <n v="3"/>
    <n v="13.05"/>
    <n v="31.56"/>
  </r>
  <r>
    <s v="AIJ03907"/>
    <x v="27"/>
    <x v="4"/>
    <x v="5"/>
    <x v="3"/>
    <s v="Startup"/>
    <x v="4"/>
    <s v="Asia"/>
    <s v="PhD"/>
    <x v="2"/>
    <n v="11"/>
    <n v="198907"/>
    <n v="176080"/>
    <n v="215270"/>
    <s v="$150K–$199K"/>
    <n v="2.0499999999999998"/>
    <s v="Yes"/>
    <n v="4619"/>
    <s v="PyTorch; Deep Learning; Computer Vision; TensorFlow; Data Visualization; MLOps"/>
    <s v="None listed"/>
    <n v="4"/>
    <n v="161"/>
    <n v="4"/>
    <s v="Full-time"/>
    <n v="75"/>
    <x v="1"/>
    <n v="7"/>
    <n v="8"/>
    <n v="25.06"/>
    <n v="4"/>
    <n v="19.45"/>
    <n v="30.43"/>
  </r>
  <r>
    <s v="AIJ03908"/>
    <x v="11"/>
    <x v="7"/>
    <x v="4"/>
    <x v="11"/>
    <s v="Medium"/>
    <x v="2"/>
    <s v="Europe"/>
    <s v="Master's"/>
    <x v="3"/>
    <n v="6"/>
    <n v="155011"/>
    <n v="143237"/>
    <n v="182175"/>
    <s v="$150K–$199K"/>
    <n v="15.26"/>
    <s v="No"/>
    <n v="4750"/>
    <s v="Vector Databases; PyTorch; Statistics; Machine Learning; TensorFlow"/>
    <s v="NVIDIA Deep Learning Institute; Microsoft Azure AI Engineer"/>
    <n v="3"/>
    <n v="567"/>
    <n v="5"/>
    <s v="Full-time"/>
    <n v="75"/>
    <x v="1"/>
    <n v="6"/>
    <n v="7"/>
    <n v="8.24"/>
    <n v="7"/>
    <n v="22.62"/>
    <n v="27.27"/>
  </r>
  <r>
    <s v="AIJ03909"/>
    <x v="7"/>
    <x v="5"/>
    <x v="6"/>
    <x v="11"/>
    <s v="Small"/>
    <x v="2"/>
    <s v="Europe"/>
    <s v="Master's"/>
    <x v="2"/>
    <n v="11"/>
    <n v="194550"/>
    <n v="173651"/>
    <n v="234648"/>
    <s v="$150K–$199K"/>
    <n v="20.9"/>
    <s v="No"/>
    <n v="6116"/>
    <s v="NLP; Data Engineering; Deep Learning; Computer Vision"/>
    <s v="None listed; AWS Machine Learning Specialty"/>
    <n v="17"/>
    <n v="22"/>
    <n v="6"/>
    <s v="Freelance"/>
    <n v="75"/>
    <x v="1"/>
    <n v="6"/>
    <n v="9"/>
    <n v="14.04"/>
    <n v="6"/>
    <n v="-0.36"/>
    <n v="12.35"/>
  </r>
  <r>
    <s v="AIJ03910"/>
    <x v="9"/>
    <x v="2"/>
    <x v="5"/>
    <x v="11"/>
    <s v="Medium"/>
    <x v="0"/>
    <s v="Asia"/>
    <s v="Master's"/>
    <x v="4"/>
    <n v="2"/>
    <n v="65780"/>
    <n v="61501"/>
    <n v="71564"/>
    <s v="$50K–$99K"/>
    <n v="11.41"/>
    <s v="No"/>
    <n v="24941"/>
    <s v="Kubernetes; LLMs; PyTorch; Data Visualization"/>
    <s v="Databricks ML Professional; Microsoft Azure AI Engineer"/>
    <n v="2"/>
    <n v="470"/>
    <n v="6"/>
    <s v="Full-time"/>
    <n v="100"/>
    <x v="1"/>
    <n v="7"/>
    <n v="8"/>
    <n v="18.14"/>
    <n v="8"/>
    <n v="5.18"/>
    <n v="44.38"/>
  </r>
  <r>
    <s v="AIJ03911"/>
    <x v="2"/>
    <x v="1"/>
    <x v="2"/>
    <x v="1"/>
    <s v="Small"/>
    <x v="5"/>
    <s v="North America"/>
    <s v="PhD"/>
    <x v="3"/>
    <n v="5"/>
    <n v="217544"/>
    <n v="188528"/>
    <n v="232489"/>
    <s v="$200K+"/>
    <n v="4.57"/>
    <s v="No"/>
    <n v="23819"/>
    <s v="Vector Databases; NLP; LLMs"/>
    <s v="None listed"/>
    <n v="12"/>
    <n v="673"/>
    <n v="6"/>
    <s v="Full-time"/>
    <n v="50"/>
    <x v="1"/>
    <n v="4"/>
    <n v="4"/>
    <n v="2.66"/>
    <n v="6"/>
    <n v="13.54"/>
    <n v="29.57"/>
  </r>
  <r>
    <s v="AIJ03912"/>
    <x v="30"/>
    <x v="5"/>
    <x v="8"/>
    <x v="3"/>
    <s v="Large"/>
    <x v="4"/>
    <s v="Asia"/>
    <s v="Master's"/>
    <x v="1"/>
    <n v="2"/>
    <n v="110878"/>
    <n v="97456"/>
    <n v="130226"/>
    <s v="$100K–$149K"/>
    <n v="10.33"/>
    <s v="No"/>
    <n v="18416"/>
    <s v="Prompt Engineering; SQL; Statistics; NLP"/>
    <s v="Google Professional ML Engineer"/>
    <n v="6"/>
    <n v="460"/>
    <n v="4"/>
    <s v="Internship"/>
    <n v="100"/>
    <x v="1"/>
    <n v="8"/>
    <n v="7"/>
    <n v="15.41"/>
    <n v="9"/>
    <n v="13.94"/>
    <n v="40.19"/>
  </r>
  <r>
    <s v="AIJ03913"/>
    <x v="17"/>
    <x v="4"/>
    <x v="6"/>
    <x v="8"/>
    <s v="Enterprise"/>
    <x v="6"/>
    <s v="North America"/>
    <s v="Diploma"/>
    <x v="4"/>
    <n v="0"/>
    <n v="101256"/>
    <n v="85648"/>
    <n v="110511"/>
    <s v="$100K–$149K"/>
    <n v="10.029999999999999"/>
    <s v="Yes"/>
    <n v="5466"/>
    <s v="MLOps; SQL; Computer Vision; Data Visualization; RAG; Vector Databases"/>
    <s v="Microsoft Azure AI Engineer; Google Professional ML Engineer"/>
    <n v="3"/>
    <n v="828"/>
    <n v="4"/>
    <s v="Full-time"/>
    <n v="75"/>
    <x v="1"/>
    <n v="8"/>
    <n v="6"/>
    <n v="25.88"/>
    <n v="10"/>
    <n v="22.72"/>
    <n v="13.82"/>
  </r>
  <r>
    <s v="AIJ03914"/>
    <x v="6"/>
    <x v="4"/>
    <x v="7"/>
    <x v="10"/>
    <s v="Startup"/>
    <x v="10"/>
    <s v="Europe"/>
    <s v="Bachelor's"/>
    <x v="4"/>
    <n v="0"/>
    <n v="77732"/>
    <n v="72452"/>
    <n v="93144"/>
    <s v="$50K–$99K"/>
    <n v="11.32"/>
    <s v="Performance-based"/>
    <n v="18923"/>
    <s v="Computer Vision; Deep Learning; SQL; Kubernetes; TensorFlow; Cloud Computing"/>
    <s v="Microsoft Azure AI Engineer"/>
    <n v="14"/>
    <n v="51"/>
    <n v="9"/>
    <s v="Full-time"/>
    <n v="50"/>
    <x v="1"/>
    <n v="6"/>
    <n v="9"/>
    <n v="4.28"/>
    <n v="6"/>
    <n v="12.01"/>
    <n v="19.190000000000001"/>
  </r>
  <r>
    <s v="AIJ03915"/>
    <x v="30"/>
    <x v="5"/>
    <x v="2"/>
    <x v="6"/>
    <s v="Large"/>
    <x v="1"/>
    <s v="Oceania"/>
    <s v="Bachelor's"/>
    <x v="1"/>
    <n v="3"/>
    <n v="93212"/>
    <n v="79706"/>
    <n v="113303"/>
    <s v="$50K–$99K"/>
    <n v="7.44"/>
    <s v="No"/>
    <n v="5830"/>
    <s v="Prompt Engineering; Machine Learning; NLP"/>
    <s v="Databricks ML Professional; AWS Machine Learning Specialty"/>
    <n v="4"/>
    <n v="311"/>
    <n v="5"/>
    <s v="Full-time"/>
    <n v="50"/>
    <x v="1"/>
    <n v="8"/>
    <n v="7"/>
    <n v="1.1499999999999999"/>
    <n v="7"/>
    <n v="21.59"/>
    <n v="50.97"/>
  </r>
  <r>
    <s v="AIJ03916"/>
    <x v="30"/>
    <x v="5"/>
    <x v="8"/>
    <x v="1"/>
    <s v="Large"/>
    <x v="9"/>
    <s v="Europe"/>
    <s v="PhD"/>
    <x v="2"/>
    <n v="9"/>
    <n v="184282"/>
    <n v="169918"/>
    <n v="195729"/>
    <s v="$150K–$199K"/>
    <n v="10.54"/>
    <s v="No"/>
    <n v="13122"/>
    <s v="Data Engineering; Prompt Engineering; RAG; SQL; Vector Databases"/>
    <s v="None listed"/>
    <n v="10"/>
    <n v="297"/>
    <n v="7"/>
    <s v="Full-time"/>
    <n v="100"/>
    <x v="1"/>
    <n v="7"/>
    <n v="5"/>
    <n v="2.13"/>
    <n v="7"/>
    <n v="-0.31"/>
    <n v="23.47"/>
  </r>
  <r>
    <s v="AIJ03917"/>
    <x v="2"/>
    <x v="1"/>
    <x v="1"/>
    <x v="7"/>
    <s v="Startup"/>
    <x v="1"/>
    <s v="Oceania"/>
    <s v="Master's"/>
    <x v="4"/>
    <n v="0"/>
    <n v="114726"/>
    <n v="98519"/>
    <n v="125048"/>
    <s v="$100K–$149K"/>
    <n v="10.84"/>
    <s v="No"/>
    <n v="8741"/>
    <s v="Vector Databases; MLOps; Computer Vision"/>
    <s v="Microsoft Azure AI Engineer"/>
    <n v="15"/>
    <n v="894"/>
    <n v="8"/>
    <s v="Full-time"/>
    <n v="50"/>
    <x v="1"/>
    <n v="7"/>
    <n v="9"/>
    <n v="5.25"/>
    <n v="6"/>
    <n v="17.43"/>
    <n v="27.05"/>
  </r>
  <r>
    <s v="AIJ03918"/>
    <x v="23"/>
    <x v="3"/>
    <x v="1"/>
    <x v="4"/>
    <s v="Enterprise"/>
    <x v="7"/>
    <s v="Asia"/>
    <s v="PhD"/>
    <x v="1"/>
    <n v="3"/>
    <n v="97963"/>
    <n v="88631"/>
    <n v="114124"/>
    <s v="$50K–$99K"/>
    <n v="10.24"/>
    <s v="No"/>
    <n v="6337"/>
    <s v="Python; TensorFlow; Prompt Engineering; Computer Vision; MLOps"/>
    <s v="Microsoft Azure AI Engineer; None listed"/>
    <n v="14"/>
    <n v="688"/>
    <n v="4"/>
    <s v="Part-time"/>
    <n v="100"/>
    <x v="1"/>
    <n v="10"/>
    <n v="4"/>
    <n v="7.66"/>
    <n v="7"/>
    <n v="22.13"/>
    <n v="21.02"/>
  </r>
  <r>
    <s v="AIJ03919"/>
    <x v="27"/>
    <x v="4"/>
    <x v="3"/>
    <x v="6"/>
    <s v="Large"/>
    <x v="1"/>
    <s v="Oceania"/>
    <s v="Bachelor's"/>
    <x v="4"/>
    <n v="1"/>
    <n v="126460"/>
    <n v="106605"/>
    <n v="153733"/>
    <s v="$100K–$149K"/>
    <n v="4.75"/>
    <s v="No"/>
    <n v="15384"/>
    <s v="Python; Kubernetes; Responsible AI"/>
    <s v="NVIDIA Deep Learning Institute"/>
    <n v="13"/>
    <n v="393"/>
    <n v="9"/>
    <s v="Full-time"/>
    <n v="100"/>
    <x v="1"/>
    <n v="6"/>
    <n v="6"/>
    <n v="11.8"/>
    <n v="9"/>
    <n v="23.59"/>
    <n v="27.77"/>
  </r>
  <r>
    <s v="AIJ03920"/>
    <x v="24"/>
    <x v="8"/>
    <x v="0"/>
    <x v="1"/>
    <s v="Medium"/>
    <x v="7"/>
    <s v="Asia"/>
    <s v="Master's"/>
    <x v="3"/>
    <n v="8"/>
    <n v="154146"/>
    <n v="142133"/>
    <n v="165799"/>
    <s v="$150K–$199K"/>
    <n v="15.79"/>
    <s v="No"/>
    <n v="24104"/>
    <s v="Data Visualization; Cloud Computing; MLOps; PyTorch; Docker; Machine Learning"/>
    <s v="None listed; Google Professional ML Engineer"/>
    <n v="2"/>
    <n v="126"/>
    <n v="6"/>
    <s v="Full-time"/>
    <n v="75"/>
    <x v="1"/>
    <n v="7"/>
    <n v="6"/>
    <n v="18.190000000000001"/>
    <n v="5"/>
    <n v="13.15"/>
    <n v="40.56"/>
  </r>
  <r>
    <s v="AIJ03921"/>
    <x v="1"/>
    <x v="1"/>
    <x v="9"/>
    <x v="3"/>
    <s v="Enterprise"/>
    <x v="10"/>
    <s v="Europe"/>
    <s v="Bachelor's"/>
    <x v="4"/>
    <n v="1"/>
    <n v="67435"/>
    <n v="62379"/>
    <n v="77274"/>
    <s v="$50K–$99K"/>
    <n v="13.12"/>
    <s v="No"/>
    <n v="16404"/>
    <s v="Computer Vision; Prompt Engineering; Machine Learning"/>
    <s v="Google Professional ML Engineer; AWS Machine Learning Specialty"/>
    <n v="8"/>
    <n v="637"/>
    <n v="4"/>
    <s v="Full-time"/>
    <n v="50"/>
    <x v="1"/>
    <n v="10"/>
    <n v="5"/>
    <n v="17.559999999999999"/>
    <n v="9"/>
    <n v="18.02"/>
    <n v="19.53"/>
  </r>
  <r>
    <s v="AIJ03922"/>
    <x v="23"/>
    <x v="3"/>
    <x v="5"/>
    <x v="6"/>
    <s v="Small"/>
    <x v="7"/>
    <s v="Asia"/>
    <s v="Master's"/>
    <x v="3"/>
    <n v="7"/>
    <n v="194407"/>
    <n v="172530"/>
    <n v="210325"/>
    <s v="$150K–$199K"/>
    <n v="10.130000000000001"/>
    <s v="No"/>
    <n v="11111"/>
    <s v="Python; Data Engineering; RAG; Vector Databases; MLOps"/>
    <s v="Google Professional ML Engineer; Microsoft Azure AI Engineer"/>
    <n v="17"/>
    <n v="337"/>
    <n v="8"/>
    <s v="Full-time"/>
    <n v="75"/>
    <x v="1"/>
    <n v="7"/>
    <n v="6"/>
    <n v="5.82"/>
    <n v="6"/>
    <n v="28.9"/>
    <n v="48.04"/>
  </r>
  <r>
    <s v="AIJ03923"/>
    <x v="3"/>
    <x v="2"/>
    <x v="4"/>
    <x v="4"/>
    <s v="Startup"/>
    <x v="0"/>
    <s v="Asia"/>
    <s v="Master's"/>
    <x v="2"/>
    <n v="12"/>
    <n v="229852"/>
    <n v="211990"/>
    <n v="253974"/>
    <s v="$200K+"/>
    <n v="13.35"/>
    <s v="Yes"/>
    <n v="11680"/>
    <s v="MLOps; Vector Databases; Cloud Computing; RAG"/>
    <s v="Databricks ML Professional"/>
    <n v="17"/>
    <n v="500"/>
    <n v="3"/>
    <s v="Full-time"/>
    <n v="25"/>
    <x v="0"/>
    <n v="7"/>
    <n v="5"/>
    <n v="15.03"/>
    <n v="4"/>
    <n v="8.61"/>
    <n v="21.08"/>
  </r>
  <r>
    <s v="AIJ03924"/>
    <x v="19"/>
    <x v="6"/>
    <x v="9"/>
    <x v="4"/>
    <s v="Startup"/>
    <x v="3"/>
    <s v="Europe"/>
    <s v="Diploma"/>
    <x v="2"/>
    <n v="8"/>
    <n v="237068"/>
    <n v="221493"/>
    <n v="279712"/>
    <s v="$200K+"/>
    <n v="15.85"/>
    <s v="Performance-based"/>
    <n v="3118"/>
    <s v="MLOps; RAG; Responsible AI"/>
    <s v="NVIDIA Deep Learning Institute; None listed"/>
    <n v="12"/>
    <n v="496"/>
    <n v="8"/>
    <s v="Part-time"/>
    <n v="100"/>
    <x v="1"/>
    <n v="9"/>
    <n v="6"/>
    <n v="2.23"/>
    <n v="6"/>
    <n v="10.38"/>
    <n v="43.06"/>
  </r>
  <r>
    <s v="AIJ03925"/>
    <x v="15"/>
    <x v="2"/>
    <x v="0"/>
    <x v="8"/>
    <s v="Large"/>
    <x v="6"/>
    <s v="North America"/>
    <s v="No formal degree required"/>
    <x v="2"/>
    <n v="11"/>
    <n v="205677"/>
    <n v="190449"/>
    <n v="248691"/>
    <s v="$200K+"/>
    <n v="6.11"/>
    <s v="Yes"/>
    <n v="11293"/>
    <s v="Responsible AI; Kubernetes; Docker; Statistics"/>
    <s v="Google Professional ML Engineer; None listed"/>
    <n v="8"/>
    <n v="180"/>
    <n v="7"/>
    <s v="Freelance"/>
    <n v="100"/>
    <x v="1"/>
    <n v="8"/>
    <n v="7"/>
    <n v="8.82"/>
    <n v="5"/>
    <n v="8.6999999999999993"/>
    <n v="27.93"/>
  </r>
  <r>
    <s v="AIJ03926"/>
    <x v="28"/>
    <x v="1"/>
    <x v="4"/>
    <x v="9"/>
    <s v="Enterprise"/>
    <x v="5"/>
    <s v="North America"/>
    <s v="Master's"/>
    <x v="1"/>
    <n v="2"/>
    <n v="154453"/>
    <n v="135113"/>
    <n v="166237"/>
    <s v="$150K–$199K"/>
    <n v="14.56"/>
    <s v="Yes"/>
    <n v="13639"/>
    <s v="Machine Learning; Vector Databases; Data Visualization; RAG; Docker; Cloud Computing"/>
    <s v="AWS Machine Learning Specialty; None listed"/>
    <n v="1"/>
    <n v="688"/>
    <n v="5"/>
    <s v="Part-time"/>
    <n v="50"/>
    <x v="1"/>
    <n v="5"/>
    <n v="9"/>
    <n v="9.17"/>
    <n v="8"/>
    <n v="21.83"/>
    <n v="47.2"/>
  </r>
  <r>
    <s v="AIJ03927"/>
    <x v="21"/>
    <x v="3"/>
    <x v="3"/>
    <x v="0"/>
    <s v="Startup"/>
    <x v="3"/>
    <s v="Europe"/>
    <s v="Master's"/>
    <x v="3"/>
    <n v="8"/>
    <n v="183182"/>
    <n v="163744"/>
    <n v="218870"/>
    <s v="$150K–$199K"/>
    <n v="7.84"/>
    <s v="No"/>
    <n v="6073"/>
    <s v="Statistics; Python; TensorFlow; Data Visualization"/>
    <s v="AWS Machine Learning Specialty"/>
    <n v="9"/>
    <n v="105"/>
    <n v="8"/>
    <s v="Full-time"/>
    <n v="75"/>
    <x v="1"/>
    <n v="5"/>
    <n v="9"/>
    <n v="99.23"/>
    <n v="4"/>
    <n v="23.82"/>
    <n v="16.34"/>
  </r>
  <r>
    <s v="AIJ03928"/>
    <x v="5"/>
    <x v="3"/>
    <x v="7"/>
    <x v="11"/>
    <s v="Medium"/>
    <x v="6"/>
    <s v="North America"/>
    <s v="Master's"/>
    <x v="2"/>
    <n v="8"/>
    <n v="240766"/>
    <n v="198391"/>
    <n v="256247"/>
    <s v="$200K+"/>
    <n v="5.84"/>
    <s v="Yes"/>
    <n v="13771"/>
    <s v="Deep Learning; Prompt Engineering; Statistics; SQL; PyTorch; Data Visualization"/>
    <s v="Databricks ML Professional; NVIDIA Deep Learning Institute"/>
    <n v="2"/>
    <n v="130"/>
    <n v="4"/>
    <s v="Full-time"/>
    <n v="100"/>
    <x v="1"/>
    <n v="10"/>
    <n v="3"/>
    <n v="10.91"/>
    <n v="6"/>
    <n v="13.3"/>
    <n v="41.37"/>
  </r>
  <r>
    <s v="AIJ03929"/>
    <x v="14"/>
    <x v="3"/>
    <x v="5"/>
    <x v="2"/>
    <s v="Medium"/>
    <x v="3"/>
    <s v="Europe"/>
    <s v="Bachelor's"/>
    <x v="1"/>
    <n v="2"/>
    <n v="145185"/>
    <n v="123721"/>
    <n v="163733"/>
    <s v="$100K–$149K"/>
    <n v="9.7200000000000006"/>
    <s v="Performance-based"/>
    <n v="1474"/>
    <s v="Deep Learning; Data Visualization; Docker; MLOps; Cloud Computing"/>
    <s v="AWS Machine Learning Specialty"/>
    <n v="13"/>
    <n v="219"/>
    <n v="7"/>
    <s v="Full-time"/>
    <n v="100"/>
    <x v="1"/>
    <n v="5"/>
    <n v="6"/>
    <n v="8.1"/>
    <n v="5"/>
    <n v="25.15"/>
    <n v="37.39"/>
  </r>
  <r>
    <s v="AIJ03930"/>
    <x v="8"/>
    <x v="6"/>
    <x v="9"/>
    <x v="0"/>
    <s v="Large"/>
    <x v="3"/>
    <s v="Europe"/>
    <s v="Diploma"/>
    <x v="1"/>
    <n v="2"/>
    <n v="110848"/>
    <n v="91992"/>
    <n v="129131"/>
    <s v="$100K–$149K"/>
    <n v="13.06"/>
    <s v="No"/>
    <n v="15864"/>
    <s v="Python; NLP; Docker"/>
    <s v="AWS Machine Learning Specialty; Databricks ML Professional"/>
    <n v="7"/>
    <n v="769"/>
    <n v="3"/>
    <s v="Full-time"/>
    <n v="25"/>
    <x v="0"/>
    <n v="6"/>
    <n v="10"/>
    <n v="3.4"/>
    <n v="6"/>
    <n v="15.15"/>
    <n v="37.54"/>
  </r>
  <r>
    <s v="AIJ03931"/>
    <x v="6"/>
    <x v="4"/>
    <x v="2"/>
    <x v="0"/>
    <s v="Startup"/>
    <x v="11"/>
    <s v="South America"/>
    <s v="Master's"/>
    <x v="0"/>
    <n v="16"/>
    <n v="141408"/>
    <n v="118924"/>
    <n v="168118"/>
    <s v="$100K–$149K"/>
    <n v="6.83"/>
    <s v="Yes"/>
    <n v="11491"/>
    <s v="Machine Learning; Docker; SQL; PyTorch"/>
    <s v="AWS Machine Learning Specialty; Google Professional ML Engineer"/>
    <n v="16"/>
    <n v="539"/>
    <n v="5"/>
    <s v="Full-time"/>
    <n v="100"/>
    <x v="1"/>
    <n v="8"/>
    <n v="8"/>
    <n v="2.9"/>
    <n v="5"/>
    <n v="12.66"/>
    <n v="14.54"/>
  </r>
  <r>
    <s v="AIJ03932"/>
    <x v="6"/>
    <x v="4"/>
    <x v="0"/>
    <x v="7"/>
    <s v="Small"/>
    <x v="8"/>
    <s v="Asia"/>
    <s v="Master's"/>
    <x v="1"/>
    <n v="5"/>
    <n v="51383"/>
    <n v="45174"/>
    <n v="56410"/>
    <s v="$50K–$99K"/>
    <n v="8.93"/>
    <s v="No"/>
    <n v="18118"/>
    <s v="Vector Databases; Deep Learning; Data Engineering; MLOps; Kubernetes; Responsible AI"/>
    <s v="NVIDIA Deep Learning Institute"/>
    <n v="2"/>
    <n v="344"/>
    <n v="4"/>
    <s v="Full-time"/>
    <n v="50"/>
    <x v="1"/>
    <n v="7"/>
    <n v="7"/>
    <n v="5.58"/>
    <n v="4"/>
    <n v="24.59"/>
    <n v="36.26"/>
  </r>
  <r>
    <s v="AIJ03933"/>
    <x v="28"/>
    <x v="1"/>
    <x v="2"/>
    <x v="6"/>
    <s v="Enterprise"/>
    <x v="3"/>
    <s v="Europe"/>
    <s v="Diploma"/>
    <x v="2"/>
    <n v="14"/>
    <n v="219177"/>
    <n v="187875"/>
    <n v="263244"/>
    <s v="$200K+"/>
    <n v="8.66"/>
    <s v="No"/>
    <n v="16600"/>
    <s v="Data Engineering; MLOps; LLMs; Prompt Engineering; PyTorch"/>
    <s v="AWS Machine Learning Specialty"/>
    <n v="16"/>
    <n v="414"/>
    <n v="5"/>
    <s v="Full-time"/>
    <n v="0"/>
    <x v="0"/>
    <n v="8"/>
    <n v="6"/>
    <n v="1.07"/>
    <n v="8"/>
    <n v="18.46"/>
    <n v="36.299999999999997"/>
  </r>
  <r>
    <s v="AIJ03934"/>
    <x v="8"/>
    <x v="6"/>
    <x v="2"/>
    <x v="3"/>
    <s v="Small"/>
    <x v="2"/>
    <s v="Europe"/>
    <s v="Bachelor's"/>
    <x v="2"/>
    <n v="14"/>
    <n v="244983"/>
    <n v="200926"/>
    <n v="293432"/>
    <s v="$200K+"/>
    <n v="9.64"/>
    <s v="No"/>
    <n v="11032"/>
    <s v="Deep Learning; Kubernetes; RAG; Docker; Data Engineering"/>
    <s v="NVIDIA Deep Learning Institute"/>
    <n v="5"/>
    <n v="362"/>
    <n v="3"/>
    <s v="Full-time"/>
    <n v="50"/>
    <x v="1"/>
    <n v="9"/>
    <n v="6"/>
    <n v="54.48"/>
    <n v="5"/>
    <n v="20.399999999999999"/>
    <n v="15.37"/>
  </r>
  <r>
    <s v="AIJ03935"/>
    <x v="6"/>
    <x v="4"/>
    <x v="0"/>
    <x v="3"/>
    <s v="Large"/>
    <x v="0"/>
    <s v="Asia"/>
    <s v="Bachelor's"/>
    <x v="1"/>
    <n v="4"/>
    <n v="116731"/>
    <n v="96629"/>
    <n v="135338"/>
    <s v="$100K–$149K"/>
    <n v="8.98"/>
    <s v="Yes"/>
    <n v="5565"/>
    <s v="Data Visualization; Responsible AI; NLP"/>
    <s v="AWS Machine Learning Specialty; Google Professional ML Engineer"/>
    <n v="3"/>
    <n v="266"/>
    <n v="9"/>
    <s v="Full-time"/>
    <n v="50"/>
    <x v="1"/>
    <n v="7"/>
    <n v="10"/>
    <n v="45.79"/>
    <n v="8"/>
    <n v="19.71"/>
    <n v="18.440000000000001"/>
  </r>
  <r>
    <s v="AIJ03936"/>
    <x v="27"/>
    <x v="4"/>
    <x v="1"/>
    <x v="9"/>
    <s v="Startup"/>
    <x v="2"/>
    <s v="Europe"/>
    <s v="Master's"/>
    <x v="3"/>
    <n v="8"/>
    <n v="214539"/>
    <n v="193718"/>
    <n v="237446"/>
    <s v="$200K+"/>
    <n v="4.93"/>
    <s v="No"/>
    <n v="16413"/>
    <s v="PyTorch; MLOps; Statistics; Machine Learning; SQL; Vector Databases"/>
    <s v="NVIDIA Deep Learning Institute; AWS Machine Learning Specialty"/>
    <n v="7"/>
    <n v="653"/>
    <n v="6"/>
    <s v="Full-time"/>
    <n v="75"/>
    <x v="1"/>
    <n v="8"/>
    <n v="6"/>
    <n v="12.09"/>
    <n v="4"/>
    <n v="15.52"/>
    <n v="31.51"/>
  </r>
  <r>
    <s v="AIJ03937"/>
    <x v="30"/>
    <x v="5"/>
    <x v="3"/>
    <x v="8"/>
    <s v="Enterprise"/>
    <x v="4"/>
    <s v="Asia"/>
    <s v="Bachelor's"/>
    <x v="3"/>
    <n v="6"/>
    <n v="129210"/>
    <n v="107665"/>
    <n v="146799"/>
    <s v="$100K–$149K"/>
    <n v="6.08"/>
    <s v="Yes"/>
    <n v="2961"/>
    <s v="Deep Learning; PyTorch; MLOps"/>
    <s v="AWS Machine Learning Specialty"/>
    <n v="1"/>
    <n v="166"/>
    <n v="9"/>
    <s v="Full-time"/>
    <n v="0"/>
    <x v="0"/>
    <n v="5"/>
    <n v="7"/>
    <n v="9.68"/>
    <n v="9"/>
    <n v="8.89"/>
    <n v="40.76"/>
  </r>
  <r>
    <s v="AIJ03938"/>
    <x v="0"/>
    <x v="0"/>
    <x v="2"/>
    <x v="10"/>
    <s v="Medium"/>
    <x v="6"/>
    <s v="North America"/>
    <s v="Master's"/>
    <x v="1"/>
    <n v="4"/>
    <n v="85469"/>
    <n v="77982"/>
    <n v="93616"/>
    <s v="$50K–$99K"/>
    <n v="9.39"/>
    <s v="No"/>
    <n v="3282"/>
    <s v="Vector Databases; TensorFlow; Data Engineering; Responsible AI; NLP"/>
    <s v="Databricks ML Professional; AWS Machine Learning Specialty"/>
    <n v="15"/>
    <n v="793"/>
    <n v="7"/>
    <s v="Full-time"/>
    <n v="50"/>
    <x v="1"/>
    <n v="7"/>
    <n v="9"/>
    <n v="40.25"/>
    <n v="3"/>
    <n v="8.31"/>
    <n v="34.520000000000003"/>
  </r>
  <r>
    <s v="AIJ03939"/>
    <x v="29"/>
    <x v="4"/>
    <x v="6"/>
    <x v="4"/>
    <s v="Startup"/>
    <x v="4"/>
    <s v="Asia"/>
    <s v="Master's"/>
    <x v="0"/>
    <n v="19"/>
    <n v="169894"/>
    <n v="148618"/>
    <n v="198262"/>
    <s v="$150K–$199K"/>
    <n v="1.64"/>
    <s v="Yes"/>
    <n v="9449"/>
    <s v="Kubernetes; LLMs; Cloud Computing; Prompt Engineering"/>
    <s v="Microsoft Azure AI Engineer; Google Professional ML Engineer"/>
    <n v="11"/>
    <n v="260"/>
    <n v="3"/>
    <s v="Full-time"/>
    <n v="100"/>
    <x v="1"/>
    <n v="9"/>
    <n v="6"/>
    <n v="18.05"/>
    <n v="7"/>
    <n v="26.47"/>
    <n v="30.79"/>
  </r>
  <r>
    <s v="AIJ03940"/>
    <x v="10"/>
    <x v="7"/>
    <x v="8"/>
    <x v="7"/>
    <s v="Small"/>
    <x v="0"/>
    <s v="Asia"/>
    <s v="Bachelor's"/>
    <x v="1"/>
    <n v="2"/>
    <n v="137822"/>
    <n v="113830"/>
    <n v="154687"/>
    <s v="$100K–$149K"/>
    <n v="14.14"/>
    <s v="Yes"/>
    <n v="21300"/>
    <s v="MLOps; Machine Learning; SQL; Data Engineering; Prompt Engineering"/>
    <s v="Microsoft Azure AI Engineer"/>
    <n v="2"/>
    <n v="163"/>
    <n v="4"/>
    <s v="Full-time"/>
    <n v="100"/>
    <x v="1"/>
    <n v="7"/>
    <n v="8"/>
    <n v="10.96"/>
    <n v="8"/>
    <n v="13.99"/>
    <n v="42.2"/>
  </r>
  <r>
    <s v="AIJ03941"/>
    <x v="6"/>
    <x v="4"/>
    <x v="0"/>
    <x v="10"/>
    <s v="Startup"/>
    <x v="7"/>
    <s v="Asia"/>
    <s v="PhD"/>
    <x v="1"/>
    <n v="3"/>
    <n v="135916"/>
    <n v="116391"/>
    <n v="152844"/>
    <s v="$100K–$149K"/>
    <n v="11.83"/>
    <s v="Yes"/>
    <n v="9884"/>
    <s v="MLOps; Computer Vision; Statistics; PyTorch"/>
    <s v="None listed"/>
    <n v="6"/>
    <n v="62"/>
    <n v="6"/>
    <s v="Part-time"/>
    <n v="50"/>
    <x v="1"/>
    <n v="8"/>
    <n v="7"/>
    <n v="1.57"/>
    <n v="6"/>
    <n v="18.82"/>
    <n v="29.84"/>
  </r>
  <r>
    <s v="AIJ03942"/>
    <x v="22"/>
    <x v="9"/>
    <x v="4"/>
    <x v="0"/>
    <s v="Medium"/>
    <x v="3"/>
    <s v="Europe"/>
    <s v="Master's"/>
    <x v="2"/>
    <n v="14"/>
    <n v="222509"/>
    <n v="193842"/>
    <n v="264659"/>
    <s v="$200K+"/>
    <n v="15.3"/>
    <s v="No"/>
    <n v="21293"/>
    <s v="Data Visualization; Kubernetes; NLP"/>
    <s v="AWS Machine Learning Specialty; None listed"/>
    <n v="11"/>
    <n v="337"/>
    <n v="2"/>
    <s v="Full-time"/>
    <n v="50"/>
    <x v="1"/>
    <n v="8"/>
    <n v="5"/>
    <n v="2.57"/>
    <n v="10"/>
    <n v="14.98"/>
    <n v="31.17"/>
  </r>
  <r>
    <s v="AIJ03943"/>
    <x v="12"/>
    <x v="8"/>
    <x v="4"/>
    <x v="5"/>
    <s v="Small"/>
    <x v="10"/>
    <s v="Europe"/>
    <s v="Master's"/>
    <x v="3"/>
    <n v="10"/>
    <n v="151227"/>
    <n v="129657"/>
    <n v="181007"/>
    <s v="$150K–$199K"/>
    <n v="18.7"/>
    <s v="Performance-based"/>
    <n v="13516"/>
    <s v="MLOps; Vector Databases; SQL; LLMs"/>
    <s v="Microsoft Azure AI Engineer"/>
    <n v="16"/>
    <n v="537"/>
    <n v="7"/>
    <s v="Full-time"/>
    <n v="100"/>
    <x v="1"/>
    <n v="7"/>
    <n v="7"/>
    <n v="1.61"/>
    <n v="6"/>
    <n v="6.07"/>
    <n v="27.45"/>
  </r>
  <r>
    <s v="AIJ03944"/>
    <x v="28"/>
    <x v="1"/>
    <x v="6"/>
    <x v="10"/>
    <s v="Large"/>
    <x v="10"/>
    <s v="Europe"/>
    <s v="Master's"/>
    <x v="1"/>
    <n v="2"/>
    <n v="114292"/>
    <n v="107407"/>
    <n v="121356"/>
    <s v="$100K–$149K"/>
    <n v="11.13"/>
    <s v="Performance-based"/>
    <n v="6729"/>
    <s v="Python; Machine Learning; Computer Vision; Data Engineering; SQL; Responsible AI"/>
    <s v="NVIDIA Deep Learning Institute; Google Professional ML Engineer"/>
    <n v="8"/>
    <n v="190"/>
    <n v="5"/>
    <s v="Contract"/>
    <n v="100"/>
    <x v="1"/>
    <n v="7"/>
    <n v="8"/>
    <n v="22.55"/>
    <n v="8"/>
    <n v="14.9"/>
    <n v="18.600000000000001"/>
  </r>
  <r>
    <s v="AIJ03945"/>
    <x v="21"/>
    <x v="3"/>
    <x v="4"/>
    <x v="0"/>
    <s v="Small"/>
    <x v="9"/>
    <s v="Europe"/>
    <s v="Bachelor's"/>
    <x v="3"/>
    <n v="7"/>
    <n v="143952"/>
    <n v="129674"/>
    <n v="153784"/>
    <s v="$100K–$149K"/>
    <n v="18.239999999999998"/>
    <s v="Yes"/>
    <n v="6897"/>
    <s v="Kubernetes; Computer Vision; Cloud Computing"/>
    <s v="NVIDIA Deep Learning Institute"/>
    <n v="17"/>
    <n v="370"/>
    <n v="4"/>
    <s v="Contract"/>
    <n v="0"/>
    <x v="0"/>
    <n v="5"/>
    <n v="7"/>
    <n v="12.82"/>
    <n v="7"/>
    <n v="12.53"/>
    <n v="42.3"/>
  </r>
  <r>
    <s v="AIJ03946"/>
    <x v="29"/>
    <x v="4"/>
    <x v="4"/>
    <x v="7"/>
    <s v="Startup"/>
    <x v="7"/>
    <s v="Asia"/>
    <s v="PhD"/>
    <x v="1"/>
    <n v="4"/>
    <n v="137441"/>
    <n v="117318"/>
    <n v="167134"/>
    <s v="$100K–$149K"/>
    <n v="7.27"/>
    <s v="Performance-based"/>
    <n v="24431"/>
    <s v="Responsible AI; Computer Vision; MLOps; Prompt Engineering; Machine Learning; SQL"/>
    <s v="NVIDIA Deep Learning Institute; AWS Machine Learning Specialty"/>
    <n v="17"/>
    <n v="668"/>
    <n v="4"/>
    <s v="Full-time"/>
    <n v="0"/>
    <x v="0"/>
    <n v="6"/>
    <n v="5"/>
    <n v="3.44"/>
    <n v="4"/>
    <n v="11.54"/>
    <n v="31.01"/>
  </r>
  <r>
    <s v="AIJ03947"/>
    <x v="4"/>
    <x v="0"/>
    <x v="5"/>
    <x v="11"/>
    <s v="Startup"/>
    <x v="2"/>
    <s v="Europe"/>
    <s v="Bachelor's"/>
    <x v="4"/>
    <n v="2"/>
    <n v="101939"/>
    <n v="84474"/>
    <n v="124100"/>
    <s v="$100K–$149K"/>
    <n v="10.56"/>
    <s v="Performance-based"/>
    <n v="8342"/>
    <s v="Vector Databases; PyTorch; RAG; Statistics; Computer Vision"/>
    <s v="Microsoft Azure AI Engineer"/>
    <n v="10"/>
    <n v="386"/>
    <n v="5"/>
    <s v="Freelance"/>
    <n v="0"/>
    <x v="0"/>
    <n v="6"/>
    <n v="6"/>
    <n v="20.190000000000001"/>
    <n v="2"/>
    <n v="7.82"/>
    <n v="50.66"/>
  </r>
  <r>
    <s v="AIJ03948"/>
    <x v="14"/>
    <x v="3"/>
    <x v="3"/>
    <x v="11"/>
    <s v="Startup"/>
    <x v="0"/>
    <s v="Asia"/>
    <s v="PhD"/>
    <x v="4"/>
    <n v="2"/>
    <n v="77121"/>
    <n v="71808"/>
    <n v="93444"/>
    <s v="$50K–$99K"/>
    <n v="1.56"/>
    <s v="No"/>
    <n v="24202"/>
    <s v="Machine Learning; TensorFlow; SQL; MLOps; Vector Databases; Cloud Computing"/>
    <s v="Databricks ML Professional"/>
    <n v="5"/>
    <n v="286"/>
    <n v="7"/>
    <s v="Full-time"/>
    <n v="100"/>
    <x v="1"/>
    <n v="7"/>
    <n v="8"/>
    <n v="20.86"/>
    <n v="3"/>
    <n v="21.5"/>
    <n v="23.71"/>
  </r>
  <r>
    <s v="AIJ03949"/>
    <x v="14"/>
    <x v="3"/>
    <x v="4"/>
    <x v="5"/>
    <s v="Small"/>
    <x v="8"/>
    <s v="Asia"/>
    <s v="Diploma"/>
    <x v="3"/>
    <n v="7"/>
    <n v="64461"/>
    <n v="57403"/>
    <n v="70181"/>
    <s v="$50K–$99K"/>
    <n v="9.1199999999999992"/>
    <s v="No"/>
    <n v="16764"/>
    <s v="Data Engineering; Prompt Engineering; Statistics; Cloud Computing; Deep Learning; Kubernetes"/>
    <s v="AWS Machine Learning Specialty"/>
    <n v="12"/>
    <n v="162"/>
    <n v="4"/>
    <s v="Internship"/>
    <n v="25"/>
    <x v="0"/>
    <n v="5"/>
    <n v="6"/>
    <n v="23"/>
    <n v="3"/>
    <n v="16.29"/>
    <n v="23.49"/>
  </r>
  <r>
    <s v="AIJ03950"/>
    <x v="18"/>
    <x v="5"/>
    <x v="5"/>
    <x v="1"/>
    <s v="Startup"/>
    <x v="1"/>
    <s v="Oceania"/>
    <s v="Master's"/>
    <x v="2"/>
    <n v="15"/>
    <n v="184084"/>
    <n v="162972"/>
    <n v="200168"/>
    <s v="$150K–$199K"/>
    <n v="3.58"/>
    <s v="No"/>
    <n v="1141"/>
    <s v="Prompt Engineering; Kubernetes; PyTorch"/>
    <s v="Google Professional ML Engineer; Databricks ML Professional"/>
    <n v="5"/>
    <n v="169"/>
    <n v="4"/>
    <s v="Freelance"/>
    <n v="75"/>
    <x v="1"/>
    <n v="8"/>
    <n v="6"/>
    <n v="6.45"/>
    <n v="6"/>
    <n v="13.68"/>
    <n v="35.840000000000003"/>
  </r>
  <r>
    <s v="AIJ03951"/>
    <x v="24"/>
    <x v="8"/>
    <x v="0"/>
    <x v="6"/>
    <s v="Medium"/>
    <x v="1"/>
    <s v="Oceania"/>
    <s v="Master's"/>
    <x v="4"/>
    <n v="2"/>
    <n v="107237"/>
    <n v="98056"/>
    <n v="121150"/>
    <s v="$100K–$149K"/>
    <n v="11.97"/>
    <s v="Performance-based"/>
    <n v="15846"/>
    <s v="Responsible AI; TensorFlow; PyTorch"/>
    <s v="Microsoft Azure AI Engineer; NVIDIA Deep Learning Institute"/>
    <n v="8"/>
    <n v="713"/>
    <n v="7"/>
    <s v="Full-time"/>
    <n v="100"/>
    <x v="1"/>
    <n v="9"/>
    <n v="7"/>
    <n v="11.98"/>
    <n v="7"/>
    <n v="8.36"/>
    <n v="42.48"/>
  </r>
  <r>
    <s v="AIJ03952"/>
    <x v="27"/>
    <x v="4"/>
    <x v="7"/>
    <x v="2"/>
    <s v="Medium"/>
    <x v="8"/>
    <s v="Asia"/>
    <s v="Bachelor's"/>
    <x v="1"/>
    <n v="4"/>
    <n v="53337"/>
    <n v="49304"/>
    <n v="63823"/>
    <s v="$50K–$99K"/>
    <n v="12.04"/>
    <s v="No"/>
    <n v="17657"/>
    <s v="PyTorch; Statistics; Kubernetes; Data Visualization"/>
    <s v="Google Professional ML Engineer"/>
    <n v="14"/>
    <n v="779"/>
    <n v="5"/>
    <s v="Contract"/>
    <n v="25"/>
    <x v="0"/>
    <n v="7"/>
    <n v="6"/>
    <n v="17.920000000000002"/>
    <n v="7"/>
    <n v="24.62"/>
    <n v="35.67"/>
  </r>
  <r>
    <s v="AIJ03953"/>
    <x v="23"/>
    <x v="3"/>
    <x v="2"/>
    <x v="1"/>
    <s v="Large"/>
    <x v="10"/>
    <s v="Europe"/>
    <s v="PhD"/>
    <x v="1"/>
    <n v="3"/>
    <n v="138313"/>
    <n v="120414"/>
    <n v="150640"/>
    <s v="$100K–$149K"/>
    <n v="18.559999999999999"/>
    <s v="Performance-based"/>
    <n v="21263"/>
    <s v="Statistics; Responsible AI; Python; Prompt Engineering"/>
    <s v="Databricks ML Professional"/>
    <n v="12"/>
    <n v="119"/>
    <n v="4"/>
    <s v="Full-time"/>
    <n v="25"/>
    <x v="0"/>
    <n v="8"/>
    <n v="7"/>
    <n v="47.26"/>
    <n v="6"/>
    <n v="20.84"/>
    <n v="30.67"/>
  </r>
  <r>
    <s v="AIJ03954"/>
    <x v="6"/>
    <x v="4"/>
    <x v="3"/>
    <x v="1"/>
    <s v="Startup"/>
    <x v="5"/>
    <s v="North America"/>
    <s v="Master's"/>
    <x v="1"/>
    <n v="4"/>
    <n v="123690"/>
    <n v="107525"/>
    <n v="147897"/>
    <s v="$100K–$149K"/>
    <n v="5.07"/>
    <s v="Performance-based"/>
    <n v="4594"/>
    <s v="LLMs; MLOps; Data Visualization; SQL; Machine Learning; Deep Learning"/>
    <s v="Databricks ML Professional; None listed"/>
    <n v="6"/>
    <n v="198"/>
    <n v="8"/>
    <s v="Full-time"/>
    <n v="100"/>
    <x v="1"/>
    <n v="5"/>
    <n v="7"/>
    <n v="8.42"/>
    <n v="5"/>
    <n v="19.420000000000002"/>
    <n v="31.04"/>
  </r>
  <r>
    <s v="AIJ03955"/>
    <x v="5"/>
    <x v="3"/>
    <x v="0"/>
    <x v="2"/>
    <s v="Small"/>
    <x v="6"/>
    <s v="North America"/>
    <s v="Bachelor's"/>
    <x v="3"/>
    <n v="8"/>
    <n v="155391"/>
    <n v="133259"/>
    <n v="176817"/>
    <s v="$150K–$199K"/>
    <n v="7.37"/>
    <s v="No"/>
    <n v="9264"/>
    <s v="Kubernetes; Computer Vision; MLOps; Deep Learning"/>
    <s v="NVIDIA Deep Learning Institute; Google Professional ML Engineer"/>
    <n v="7"/>
    <n v="9"/>
    <n v="7"/>
    <s v="Full-time"/>
    <n v="100"/>
    <x v="1"/>
    <n v="8"/>
    <n v="5"/>
    <n v="11.12"/>
    <n v="5"/>
    <n v="14.67"/>
    <n v="27.59"/>
  </r>
  <r>
    <s v="AIJ03956"/>
    <x v="17"/>
    <x v="4"/>
    <x v="3"/>
    <x v="9"/>
    <s v="Medium"/>
    <x v="11"/>
    <s v="South America"/>
    <s v="Bachelor's"/>
    <x v="2"/>
    <n v="15"/>
    <n v="155785"/>
    <n v="140809"/>
    <n v="184950"/>
    <s v="$150K–$199K"/>
    <n v="8.86"/>
    <s v="Yes"/>
    <n v="2039"/>
    <s v="RAG; Docker; Responsible AI; Deep Learning; TensorFlow"/>
    <s v="AWS Machine Learning Specialty; Databricks ML Professional"/>
    <n v="4"/>
    <n v="781"/>
    <n v="4"/>
    <s v="Full-time"/>
    <n v="0"/>
    <x v="0"/>
    <n v="5"/>
    <n v="9"/>
    <n v="39.049999999999997"/>
    <n v="6"/>
    <n v="12.79"/>
    <n v="22.76"/>
  </r>
  <r>
    <s v="AIJ03957"/>
    <x v="6"/>
    <x v="4"/>
    <x v="9"/>
    <x v="4"/>
    <s v="Medium"/>
    <x v="3"/>
    <s v="Europe"/>
    <s v="Bachelor's"/>
    <x v="1"/>
    <n v="2"/>
    <n v="153826"/>
    <n v="136272"/>
    <n v="174739"/>
    <s v="$150K–$199K"/>
    <n v="7.14"/>
    <s v="No"/>
    <n v="19876"/>
    <s v="RAG; Kubernetes; LLMs; Prompt Engineering"/>
    <s v="Google Professional ML Engineer; Microsoft Azure AI Engineer"/>
    <n v="4"/>
    <n v="88"/>
    <n v="8"/>
    <s v="Contract"/>
    <n v="0"/>
    <x v="0"/>
    <n v="8"/>
    <n v="7"/>
    <n v="2.4700000000000002"/>
    <n v="8"/>
    <n v="12.06"/>
    <n v="28.44"/>
  </r>
  <r>
    <s v="AIJ03958"/>
    <x v="24"/>
    <x v="8"/>
    <x v="7"/>
    <x v="5"/>
    <s v="Small"/>
    <x v="2"/>
    <s v="Europe"/>
    <s v="Bachelor's"/>
    <x v="1"/>
    <n v="5"/>
    <n v="139364"/>
    <n v="117711"/>
    <n v="156809"/>
    <s v="$100K–$149K"/>
    <n v="12.01"/>
    <s v="No"/>
    <n v="8264"/>
    <s v="Statistics; Prompt Engineering; Computer Vision; NLP; Responsible AI; TensorFlow"/>
    <s v="Databricks ML Professional"/>
    <n v="14"/>
    <n v="258"/>
    <n v="7"/>
    <s v="Full-time"/>
    <n v="50"/>
    <x v="1"/>
    <n v="9"/>
    <n v="6"/>
    <n v="1.76"/>
    <n v="4"/>
    <n v="15.82"/>
    <n v="26.6"/>
  </r>
  <r>
    <s v="AIJ03959"/>
    <x v="25"/>
    <x v="1"/>
    <x v="9"/>
    <x v="1"/>
    <s v="Large"/>
    <x v="4"/>
    <s v="Asia"/>
    <s v="PhD"/>
    <x v="2"/>
    <n v="12"/>
    <n v="180659"/>
    <n v="148149"/>
    <n v="209110"/>
    <s v="$150K–$199K"/>
    <n v="9.36"/>
    <s v="No"/>
    <n v="20485"/>
    <s v="Statistics; Cloud Computing; SQL"/>
    <s v="Databricks ML Professional; NVIDIA Deep Learning Institute"/>
    <n v="16"/>
    <n v="322"/>
    <n v="7"/>
    <s v="Full-time"/>
    <n v="75"/>
    <x v="1"/>
    <n v="8"/>
    <n v="8"/>
    <n v="25.76"/>
    <n v="7"/>
    <n v="3.13"/>
    <n v="34.159999999999997"/>
  </r>
  <r>
    <s v="AIJ03960"/>
    <x v="32"/>
    <x v="9"/>
    <x v="2"/>
    <x v="9"/>
    <s v="Startup"/>
    <x v="7"/>
    <s v="Asia"/>
    <s v="Master's"/>
    <x v="3"/>
    <n v="5"/>
    <n v="175169"/>
    <n v="143870"/>
    <n v="199799"/>
    <s v="$150K–$199K"/>
    <n v="10.42"/>
    <s v="Performance-based"/>
    <n v="17551"/>
    <s v="RAG; NLP; PyTorch; Data Visualization; Computer Vision"/>
    <s v="AWS Machine Learning Specialty; Databricks ML Professional"/>
    <n v="2"/>
    <n v="536"/>
    <n v="3"/>
    <s v="Full-time"/>
    <n v="100"/>
    <x v="1"/>
    <n v="7"/>
    <n v="8"/>
    <n v="3.14"/>
    <n v="4"/>
    <n v="30.75"/>
    <n v="4.82"/>
  </r>
  <r>
    <s v="AIJ03961"/>
    <x v="4"/>
    <x v="0"/>
    <x v="4"/>
    <x v="2"/>
    <s v="Enterprise"/>
    <x v="3"/>
    <s v="Europe"/>
    <s v="Bachelor's"/>
    <x v="3"/>
    <n v="6"/>
    <n v="153462"/>
    <n v="125967"/>
    <n v="184285"/>
    <s v="$150K–$199K"/>
    <n v="10.92"/>
    <s v="Performance-based"/>
    <n v="17070"/>
    <s v="NLP; SQL; Vector Databases; Python; Kubernetes; Machine Learning"/>
    <s v="Microsoft Azure AI Engineer; Databricks ML Professional"/>
    <n v="17"/>
    <n v="701"/>
    <n v="5"/>
    <s v="Full-time"/>
    <n v="75"/>
    <x v="1"/>
    <n v="6"/>
    <n v="8"/>
    <n v="26.57"/>
    <n v="8"/>
    <n v="19.47"/>
    <n v="29.53"/>
  </r>
  <r>
    <s v="AIJ03962"/>
    <x v="19"/>
    <x v="6"/>
    <x v="5"/>
    <x v="0"/>
    <s v="Startup"/>
    <x v="7"/>
    <s v="Asia"/>
    <s v="Bachelor's"/>
    <x v="3"/>
    <n v="6"/>
    <n v="153533"/>
    <n v="133661"/>
    <n v="173864"/>
    <s v="$150K–$199K"/>
    <n v="8.41"/>
    <s v="Yes"/>
    <n v="21367"/>
    <s v="PyTorch; Statistics; Cloud Computing; Kubernetes; Machine Learning; Responsible AI"/>
    <s v="Microsoft Azure AI Engineer"/>
    <n v="9"/>
    <n v="374"/>
    <n v="5"/>
    <s v="Full-time"/>
    <n v="25"/>
    <x v="0"/>
    <n v="8"/>
    <n v="4"/>
    <n v="2.5499999999999998"/>
    <n v="5"/>
    <n v="3.59"/>
    <n v="12.14"/>
  </r>
  <r>
    <s v="AIJ03963"/>
    <x v="29"/>
    <x v="4"/>
    <x v="6"/>
    <x v="3"/>
    <s v="Small"/>
    <x v="8"/>
    <s v="Asia"/>
    <s v="Master's"/>
    <x v="2"/>
    <n v="14"/>
    <n v="86649"/>
    <n v="71942"/>
    <n v="94616"/>
    <s v="$50K–$99K"/>
    <n v="9.76"/>
    <s v="Yes"/>
    <n v="4751"/>
    <s v="Machine Learning; Docker; Deep Learning; MLOps; Statistics"/>
    <s v="Google Professional ML Engineer; Databricks ML Professional"/>
    <n v="12"/>
    <n v="554"/>
    <n v="3"/>
    <s v="Freelance"/>
    <n v="0"/>
    <x v="0"/>
    <n v="9"/>
    <n v="10"/>
    <n v="2.88"/>
    <n v="2"/>
    <n v="26.13"/>
    <n v="11.01"/>
  </r>
  <r>
    <s v="AIJ03964"/>
    <x v="20"/>
    <x v="7"/>
    <x v="4"/>
    <x v="0"/>
    <s v="Enterprise"/>
    <x v="0"/>
    <s v="Asia"/>
    <s v="Diploma"/>
    <x v="4"/>
    <n v="0"/>
    <n v="81266"/>
    <n v="76191"/>
    <n v="96239"/>
    <s v="$50K–$99K"/>
    <n v="0"/>
    <s v="Yes"/>
    <n v="10077"/>
    <s v="TensorFlow; Vector Databases; Machine Learning; Cloud Computing; MLOps; Python"/>
    <s v="NVIDIA Deep Learning Institute; Databricks ML Professional"/>
    <n v="2"/>
    <n v="493"/>
    <n v="4"/>
    <s v="Full-time"/>
    <n v="100"/>
    <x v="1"/>
    <n v="5"/>
    <n v="8"/>
    <n v="1.56"/>
    <n v="9"/>
    <n v="13.57"/>
    <n v="45.64"/>
  </r>
  <r>
    <s v="AIJ03965"/>
    <x v="32"/>
    <x v="9"/>
    <x v="2"/>
    <x v="9"/>
    <s v="Small"/>
    <x v="4"/>
    <s v="Asia"/>
    <s v="PhD"/>
    <x v="2"/>
    <n v="12"/>
    <n v="194776"/>
    <n v="160538"/>
    <n v="227466"/>
    <s v="$150K–$199K"/>
    <n v="4.5199999999999996"/>
    <s v="No"/>
    <n v="2828"/>
    <s v="Machine Learning; Cloud Computing; Data Visualization; Deep Learning"/>
    <s v="None listed; NVIDIA Deep Learning Institute"/>
    <n v="12"/>
    <n v="809"/>
    <n v="8"/>
    <s v="Full-time"/>
    <n v="100"/>
    <x v="1"/>
    <n v="6"/>
    <n v="8"/>
    <n v="11.21"/>
    <n v="6"/>
    <n v="11.95"/>
    <n v="9.44"/>
  </r>
  <r>
    <s v="AIJ03966"/>
    <x v="11"/>
    <x v="7"/>
    <x v="9"/>
    <x v="3"/>
    <s v="Startup"/>
    <x v="1"/>
    <s v="Oceania"/>
    <s v="Bachelor's"/>
    <x v="4"/>
    <n v="0"/>
    <n v="93411"/>
    <n v="87534"/>
    <n v="108326"/>
    <s v="$50K–$99K"/>
    <n v="9.66"/>
    <s v="No"/>
    <n v="7229"/>
    <s v="MLOps; Statistics; Responsible AI; RAG"/>
    <s v="AWS Machine Learning Specialty"/>
    <n v="10"/>
    <n v="75"/>
    <n v="6"/>
    <s v="Freelance"/>
    <n v="100"/>
    <x v="1"/>
    <n v="9"/>
    <n v="6"/>
    <n v="15.6"/>
    <n v="5"/>
    <n v="13.53"/>
    <n v="42.57"/>
  </r>
  <r>
    <s v="AIJ03967"/>
    <x v="23"/>
    <x v="3"/>
    <x v="3"/>
    <x v="9"/>
    <s v="Small"/>
    <x v="1"/>
    <s v="Oceania"/>
    <s v="Bachelor's"/>
    <x v="1"/>
    <n v="5"/>
    <n v="157097"/>
    <n v="131347"/>
    <n v="179500"/>
    <s v="$150K–$199K"/>
    <n v="12.62"/>
    <s v="No"/>
    <n v="20470"/>
    <s v="Data Engineering; LLMs; Deep Learning; Data Visualization"/>
    <s v="AWS Machine Learning Specialty; None listed"/>
    <n v="13"/>
    <n v="267"/>
    <n v="5"/>
    <s v="Full-time"/>
    <n v="25"/>
    <x v="0"/>
    <n v="7"/>
    <n v="8"/>
    <n v="2.89"/>
    <n v="5"/>
    <n v="22.93"/>
    <n v="31.57"/>
  </r>
  <r>
    <s v="AIJ03968"/>
    <x v="32"/>
    <x v="9"/>
    <x v="3"/>
    <x v="1"/>
    <s v="Small"/>
    <x v="4"/>
    <s v="Asia"/>
    <s v="PhD"/>
    <x v="1"/>
    <n v="4"/>
    <n v="118350"/>
    <n v="98842"/>
    <n v="130358"/>
    <s v="$100K–$149K"/>
    <n v="17.64"/>
    <s v="Yes"/>
    <n v="13128"/>
    <s v="Data Visualization; Data Engineering; Python; TensorFlow; Machine Learning; RAG"/>
    <s v="Databricks ML Professional"/>
    <n v="16"/>
    <n v="627"/>
    <n v="4"/>
    <s v="Full-time"/>
    <n v="25"/>
    <x v="0"/>
    <n v="9"/>
    <n v="6"/>
    <n v="4.87"/>
    <n v="6"/>
    <n v="21.58"/>
    <n v="12.01"/>
  </r>
  <r>
    <s v="AIJ03969"/>
    <x v="28"/>
    <x v="1"/>
    <x v="5"/>
    <x v="7"/>
    <s v="Startup"/>
    <x v="7"/>
    <s v="Asia"/>
    <s v="Master's"/>
    <x v="3"/>
    <n v="6"/>
    <n v="148524"/>
    <n v="130669"/>
    <n v="169740"/>
    <s v="$100K–$149K"/>
    <n v="7.86"/>
    <s v="No"/>
    <n v="24140"/>
    <s v="NLP; Vector Databases; MLOps; SQL"/>
    <s v="Google Professional ML Engineer"/>
    <n v="5"/>
    <n v="324"/>
    <n v="7"/>
    <s v="Full-time"/>
    <n v="50"/>
    <x v="1"/>
    <n v="10"/>
    <n v="5"/>
    <n v="56.79"/>
    <n v="2"/>
    <n v="8.6300000000000008"/>
    <n v="37.619999999999997"/>
  </r>
  <r>
    <s v="AIJ03970"/>
    <x v="29"/>
    <x v="4"/>
    <x v="0"/>
    <x v="3"/>
    <s v="Enterprise"/>
    <x v="7"/>
    <s v="Asia"/>
    <s v="Bachelor's"/>
    <x v="3"/>
    <n v="6"/>
    <n v="152286"/>
    <n v="129382"/>
    <n v="172988"/>
    <s v="$150K–$199K"/>
    <n v="7.3"/>
    <s v="Performance-based"/>
    <n v="10834"/>
    <s v="Kubernetes; Deep Learning; NLP; Data Visualization; RAG; Computer Vision"/>
    <s v="Microsoft Azure AI Engineer"/>
    <n v="9"/>
    <n v="153"/>
    <n v="8"/>
    <s v="Full-time"/>
    <n v="100"/>
    <x v="1"/>
    <n v="7"/>
    <n v="9"/>
    <n v="13.09"/>
    <n v="7"/>
    <n v="17.899999999999999"/>
    <n v="19.39"/>
  </r>
  <r>
    <s v="AIJ03971"/>
    <x v="27"/>
    <x v="4"/>
    <x v="4"/>
    <x v="1"/>
    <s v="Enterprise"/>
    <x v="9"/>
    <s v="Europe"/>
    <s v="PhD"/>
    <x v="1"/>
    <n v="2"/>
    <n v="136435"/>
    <n v="114742"/>
    <n v="156998"/>
    <s v="$100K–$149K"/>
    <n v="10.89"/>
    <s v="Yes"/>
    <n v="24914"/>
    <s v="SQL; Machine Learning; Responsible AI; Statistics; Deep Learning"/>
    <s v="None listed"/>
    <n v="15"/>
    <n v="433"/>
    <n v="4"/>
    <s v="Full-time"/>
    <n v="0"/>
    <x v="0"/>
    <n v="6"/>
    <n v="8"/>
    <n v="6.21"/>
    <n v="8"/>
    <n v="12.4"/>
    <n v="30.74"/>
  </r>
  <r>
    <s v="AIJ03972"/>
    <x v="22"/>
    <x v="9"/>
    <x v="1"/>
    <x v="3"/>
    <s v="Enterprise"/>
    <x v="2"/>
    <s v="Europe"/>
    <s v="Bachelor's"/>
    <x v="1"/>
    <n v="5"/>
    <n v="121153"/>
    <n v="100125"/>
    <n v="146567"/>
    <s v="$100K–$149K"/>
    <n v="10.39"/>
    <s v="Performance-based"/>
    <n v="24322"/>
    <s v="Docker; Data Engineering; SQL"/>
    <s v="NVIDIA Deep Learning Institute; Databricks ML Professional"/>
    <n v="16"/>
    <n v="762"/>
    <n v="5"/>
    <s v="Contract"/>
    <n v="75"/>
    <x v="1"/>
    <n v="6"/>
    <n v="7"/>
    <n v="15.7"/>
    <n v="5"/>
    <n v="30.71"/>
    <n v="1"/>
  </r>
  <r>
    <s v="AIJ03973"/>
    <x v="27"/>
    <x v="4"/>
    <x v="7"/>
    <x v="6"/>
    <s v="Small"/>
    <x v="5"/>
    <s v="North America"/>
    <s v="Bachelor's"/>
    <x v="4"/>
    <n v="0"/>
    <n v="67738"/>
    <n v="56162"/>
    <n v="77882"/>
    <s v="$50K–$99K"/>
    <n v="3.38"/>
    <s v="Performance-based"/>
    <n v="4392"/>
    <s v="Prompt Engineering; Statistics; Kubernetes; Computer Vision; Data Engineering; Docker"/>
    <s v="NVIDIA Deep Learning Institute; AWS Machine Learning Specialty"/>
    <n v="2"/>
    <n v="16"/>
    <n v="9"/>
    <s v="Full-time"/>
    <n v="50"/>
    <x v="1"/>
    <n v="8"/>
    <n v="7"/>
    <n v="2.4700000000000002"/>
    <n v="5"/>
    <n v="18.36"/>
    <n v="19.91"/>
  </r>
  <r>
    <s v="AIJ03974"/>
    <x v="18"/>
    <x v="5"/>
    <x v="4"/>
    <x v="10"/>
    <s v="Medium"/>
    <x v="0"/>
    <s v="Asia"/>
    <s v="Bachelor's"/>
    <x v="3"/>
    <n v="9"/>
    <n v="198130"/>
    <n v="166800"/>
    <n v="227957"/>
    <s v="$150K–$199K"/>
    <n v="5.82"/>
    <s v="Performance-based"/>
    <n v="16231"/>
    <s v="Deep Learning; RAG; Data Visualization; MLOps; Responsible AI; SQL"/>
    <s v="NVIDIA Deep Learning Institute; AWS Machine Learning Specialty"/>
    <n v="8"/>
    <n v="761"/>
    <n v="7"/>
    <s v="Full-time"/>
    <n v="100"/>
    <x v="1"/>
    <n v="6"/>
    <n v="6"/>
    <n v="25.92"/>
    <n v="5"/>
    <n v="12.79"/>
    <n v="7.88"/>
  </r>
  <r>
    <s v="AIJ03975"/>
    <x v="30"/>
    <x v="5"/>
    <x v="7"/>
    <x v="2"/>
    <s v="Small"/>
    <x v="7"/>
    <s v="Asia"/>
    <s v="Bachelor's"/>
    <x v="4"/>
    <n v="1"/>
    <n v="39804"/>
    <n v="36657"/>
    <n v="41906"/>
    <s v="Under $50K"/>
    <n v="10.66"/>
    <s v="No"/>
    <n v="6360"/>
    <s v="Data Visualization; Kubernetes; Python; Docker"/>
    <s v="AWS Machine Learning Specialty; Databricks ML Professional"/>
    <n v="11"/>
    <n v="200"/>
    <n v="6"/>
    <s v="Full-time"/>
    <n v="100"/>
    <x v="1"/>
    <n v="6"/>
    <n v="6"/>
    <n v="33.99"/>
    <n v="6"/>
    <n v="8.36"/>
    <n v="31.24"/>
  </r>
  <r>
    <s v="AIJ03976"/>
    <x v="21"/>
    <x v="3"/>
    <x v="2"/>
    <x v="3"/>
    <s v="Medium"/>
    <x v="1"/>
    <s v="Oceania"/>
    <s v="Master's"/>
    <x v="2"/>
    <n v="11"/>
    <n v="245416"/>
    <n v="208668"/>
    <n v="297290"/>
    <s v="$200K+"/>
    <n v="12.92"/>
    <s v="Yes"/>
    <n v="12551"/>
    <s v="RAG; PyTorch; Machine Learning; SQL; Cloud Computing; LLMs"/>
    <s v="Databricks ML Professional; NVIDIA Deep Learning Institute"/>
    <n v="15"/>
    <n v="145"/>
    <n v="6"/>
    <s v="Contract"/>
    <n v="75"/>
    <x v="1"/>
    <n v="8"/>
    <n v="8"/>
    <n v="13.66"/>
    <n v="7"/>
    <n v="24.28"/>
    <n v="41.02"/>
  </r>
  <r>
    <s v="AIJ03977"/>
    <x v="11"/>
    <x v="7"/>
    <x v="1"/>
    <x v="2"/>
    <s v="Medium"/>
    <x v="0"/>
    <s v="Asia"/>
    <s v="Master's"/>
    <x v="1"/>
    <n v="5"/>
    <n v="118836"/>
    <n v="109549"/>
    <n v="126629"/>
    <s v="$100K–$149K"/>
    <n v="3.79"/>
    <s v="Performance-based"/>
    <n v="12053"/>
    <s v="Vector Databases; Data Visualization; Responsible AI"/>
    <s v="Google Professional ML Engineer; AWS Machine Learning Specialty"/>
    <n v="5"/>
    <n v="46"/>
    <n v="5"/>
    <s v="Full-time"/>
    <n v="50"/>
    <x v="1"/>
    <n v="8"/>
    <n v="8"/>
    <n v="15.51"/>
    <n v="7"/>
    <n v="16.100000000000001"/>
    <n v="2.67"/>
  </r>
  <r>
    <s v="AIJ03978"/>
    <x v="19"/>
    <x v="6"/>
    <x v="3"/>
    <x v="5"/>
    <s v="Medium"/>
    <x v="9"/>
    <s v="Europe"/>
    <s v="Bachelor's"/>
    <x v="2"/>
    <n v="10"/>
    <n v="188945"/>
    <n v="169844"/>
    <n v="221095"/>
    <s v="$150K–$199K"/>
    <n v="9.52"/>
    <s v="Yes"/>
    <n v="8284"/>
    <s v="Data Engineering; Cloud Computing; PyTorch; RAG"/>
    <s v="None listed; NVIDIA Deep Learning Institute"/>
    <n v="15"/>
    <n v="839"/>
    <n v="5"/>
    <s v="Full-time"/>
    <n v="0"/>
    <x v="0"/>
    <n v="7"/>
    <n v="8"/>
    <n v="2.95"/>
    <n v="5"/>
    <n v="20.329999999999998"/>
    <n v="34.78"/>
  </r>
  <r>
    <s v="AIJ03979"/>
    <x v="16"/>
    <x v="8"/>
    <x v="7"/>
    <x v="6"/>
    <s v="Startup"/>
    <x v="3"/>
    <s v="Europe"/>
    <s v="Master's"/>
    <x v="3"/>
    <n v="7"/>
    <n v="144767"/>
    <n v="133093"/>
    <n v="153140"/>
    <s v="$100K–$149K"/>
    <n v="4.7699999999999996"/>
    <s v="No"/>
    <n v="1105"/>
    <s v="Computer Vision; LLMs; Cloud Computing; Responsible AI; Data Engineering; Prompt Engineering"/>
    <s v="Google Professional ML Engineer"/>
    <n v="6"/>
    <n v="495"/>
    <n v="6"/>
    <s v="Part-time"/>
    <n v="25"/>
    <x v="0"/>
    <n v="9"/>
    <n v="6"/>
    <n v="4.8499999999999996"/>
    <n v="4"/>
    <n v="3.23"/>
    <n v="44.76"/>
  </r>
  <r>
    <s v="AIJ03980"/>
    <x v="28"/>
    <x v="1"/>
    <x v="8"/>
    <x v="7"/>
    <s v="Medium"/>
    <x v="1"/>
    <s v="Oceania"/>
    <s v="PhD"/>
    <x v="3"/>
    <n v="6"/>
    <n v="164916"/>
    <n v="140010"/>
    <n v="192894"/>
    <s v="$150K–$199K"/>
    <n v="8.31"/>
    <s v="Performance-based"/>
    <n v="17459"/>
    <s v="Cloud Computing; SQL; Kubernetes; LLMs"/>
    <s v="Microsoft Azure AI Engineer"/>
    <n v="14"/>
    <n v="305"/>
    <n v="4"/>
    <s v="Freelance"/>
    <n v="25"/>
    <x v="0"/>
    <n v="6"/>
    <n v="6"/>
    <n v="2.91"/>
    <n v="6"/>
    <n v="14.71"/>
    <n v="32.74"/>
  </r>
  <r>
    <s v="AIJ03981"/>
    <x v="17"/>
    <x v="4"/>
    <x v="9"/>
    <x v="7"/>
    <s v="Medium"/>
    <x v="10"/>
    <s v="Europe"/>
    <s v="Master's"/>
    <x v="1"/>
    <n v="2"/>
    <n v="94799"/>
    <n v="88789"/>
    <n v="115382"/>
    <s v="$50K–$99K"/>
    <n v="7.31"/>
    <s v="Yes"/>
    <n v="2595"/>
    <s v="Computer Vision; MLOps; Statistics; Data Visualization; Machine Learning; Deep Learning"/>
    <s v="NVIDIA Deep Learning Institute; None listed"/>
    <n v="8"/>
    <n v="734"/>
    <n v="8"/>
    <s v="Contract"/>
    <n v="100"/>
    <x v="1"/>
    <n v="8"/>
    <n v="8"/>
    <n v="1.98"/>
    <n v="6"/>
    <n v="14.84"/>
    <n v="16.260000000000002"/>
  </r>
  <r>
    <s v="AIJ03982"/>
    <x v="9"/>
    <x v="2"/>
    <x v="5"/>
    <x v="11"/>
    <s v="Large"/>
    <x v="7"/>
    <s v="Asia"/>
    <s v="PhD"/>
    <x v="3"/>
    <n v="9"/>
    <n v="144303"/>
    <n v="134134"/>
    <n v="171998"/>
    <s v="$100K–$149K"/>
    <n v="7.13"/>
    <s v="Yes"/>
    <n v="8631"/>
    <s v="Cloud Computing; Statistics; Prompt Engineering; Data Engineering; MLOps; Python"/>
    <s v="Microsoft Azure AI Engineer; Databricks ML Professional"/>
    <n v="6"/>
    <n v="130"/>
    <n v="4"/>
    <s v="Part-time"/>
    <n v="50"/>
    <x v="1"/>
    <n v="7"/>
    <n v="7"/>
    <n v="10.32"/>
    <n v="6"/>
    <n v="26.11"/>
    <n v="43.14"/>
  </r>
  <r>
    <s v="AIJ03983"/>
    <x v="0"/>
    <x v="0"/>
    <x v="2"/>
    <x v="7"/>
    <s v="Medium"/>
    <x v="11"/>
    <s v="South America"/>
    <s v="Bachelor's"/>
    <x v="1"/>
    <n v="3"/>
    <n v="56501"/>
    <n v="49752"/>
    <n v="60379"/>
    <s v="$50K–$99K"/>
    <n v="3.34"/>
    <s v="Yes"/>
    <n v="13178"/>
    <s v="Docker; NLP; Responsible AI; Prompt Engineering; Vector Databases"/>
    <s v="None listed; NVIDIA Deep Learning Institute"/>
    <n v="2"/>
    <n v="856"/>
    <n v="7"/>
    <s v="Internship"/>
    <n v="25"/>
    <x v="0"/>
    <n v="6"/>
    <n v="6"/>
    <n v="49.63"/>
    <n v="8"/>
    <n v="5.0999999999999996"/>
    <n v="40.85"/>
  </r>
  <r>
    <s v="AIJ03984"/>
    <x v="14"/>
    <x v="3"/>
    <x v="8"/>
    <x v="11"/>
    <s v="Large"/>
    <x v="11"/>
    <s v="South America"/>
    <s v="PhD"/>
    <x v="3"/>
    <n v="9"/>
    <n v="123121"/>
    <n v="110365"/>
    <n v="129549"/>
    <s v="$100K–$149K"/>
    <n v="15.69"/>
    <s v="Yes"/>
    <n v="18099"/>
    <s v="MLOps; Data Engineering; Responsible AI; TensorFlow; Prompt Engineering"/>
    <s v="NVIDIA Deep Learning Institute; Databricks ML Professional"/>
    <n v="4"/>
    <n v="194"/>
    <n v="7"/>
    <s v="Full-time"/>
    <n v="50"/>
    <x v="1"/>
    <n v="8"/>
    <n v="7"/>
    <n v="12.3"/>
    <n v="8"/>
    <n v="23.72"/>
    <n v="53.22"/>
  </r>
  <r>
    <s v="AIJ03985"/>
    <x v="6"/>
    <x v="4"/>
    <x v="2"/>
    <x v="11"/>
    <s v="Medium"/>
    <x v="2"/>
    <s v="Europe"/>
    <s v="Master's"/>
    <x v="1"/>
    <n v="2"/>
    <n v="133773"/>
    <n v="116254"/>
    <n v="158434"/>
    <s v="$100K–$149K"/>
    <n v="14.91"/>
    <s v="Performance-based"/>
    <n v="21204"/>
    <s v="Machine Learning; TensorFlow; SQL; NLP; PyTorch"/>
    <s v="Microsoft Azure AI Engineer"/>
    <n v="10"/>
    <n v="566"/>
    <n v="9"/>
    <s v="Full-time"/>
    <n v="75"/>
    <x v="1"/>
    <n v="8"/>
    <n v="8"/>
    <n v="67.790000000000006"/>
    <n v="8"/>
    <n v="11.91"/>
    <n v="28.63"/>
  </r>
  <r>
    <s v="AIJ03986"/>
    <x v="20"/>
    <x v="7"/>
    <x v="1"/>
    <x v="11"/>
    <s v="Small"/>
    <x v="3"/>
    <s v="Europe"/>
    <s v="Bachelor's"/>
    <x v="2"/>
    <n v="11"/>
    <n v="227177"/>
    <n v="207376"/>
    <n v="260708"/>
    <s v="$200K+"/>
    <n v="7.52"/>
    <s v="No"/>
    <n v="18112"/>
    <s v="Data Engineering; PyTorch; Computer Vision; Vector Databases"/>
    <s v="None listed"/>
    <n v="15"/>
    <n v="202"/>
    <n v="9"/>
    <s v="Full-time"/>
    <n v="25"/>
    <x v="0"/>
    <n v="10"/>
    <n v="8"/>
    <n v="37.21"/>
    <n v="5"/>
    <n v="17.45"/>
    <n v="31.69"/>
  </r>
  <r>
    <s v="AIJ03987"/>
    <x v="7"/>
    <x v="5"/>
    <x v="0"/>
    <x v="11"/>
    <s v="Startup"/>
    <x v="7"/>
    <s v="Asia"/>
    <s v="PhD"/>
    <x v="4"/>
    <n v="1"/>
    <n v="75915"/>
    <n v="62365"/>
    <n v="84379"/>
    <s v="$50K–$99K"/>
    <n v="11.93"/>
    <s v="No"/>
    <n v="17705"/>
    <s v="Kubernetes; MLOps; Data Engineering; LLMs"/>
    <s v="Databricks ML Professional"/>
    <n v="4"/>
    <n v="883"/>
    <n v="3"/>
    <s v="Freelance"/>
    <n v="25"/>
    <x v="0"/>
    <n v="9"/>
    <n v="5"/>
    <n v="6.05"/>
    <n v="4"/>
    <n v="15.91"/>
    <n v="20.71"/>
  </r>
  <r>
    <s v="AIJ03988"/>
    <x v="23"/>
    <x v="3"/>
    <x v="5"/>
    <x v="6"/>
    <s v="Medium"/>
    <x v="2"/>
    <s v="Europe"/>
    <s v="Bachelor's"/>
    <x v="4"/>
    <n v="1"/>
    <n v="127318"/>
    <n v="118050"/>
    <n v="150570"/>
    <s v="$100K–$149K"/>
    <n v="1.9"/>
    <s v="Yes"/>
    <n v="11965"/>
    <s v="Prompt Engineering; Responsible AI; Deep Learning; Data Visualization"/>
    <s v="NVIDIA Deep Learning Institute"/>
    <n v="6"/>
    <n v="371"/>
    <n v="7"/>
    <s v="Freelance"/>
    <n v="25"/>
    <x v="0"/>
    <n v="7"/>
    <n v="8"/>
    <n v="17.3"/>
    <n v="7"/>
    <n v="31.81"/>
    <n v="20.87"/>
  </r>
  <r>
    <s v="AIJ03989"/>
    <x v="20"/>
    <x v="7"/>
    <x v="0"/>
    <x v="4"/>
    <s v="Medium"/>
    <x v="8"/>
    <s v="Asia"/>
    <s v="PhD"/>
    <x v="2"/>
    <n v="8"/>
    <n v="89486"/>
    <n v="82466"/>
    <n v="103007"/>
    <s v="$50K–$99K"/>
    <n v="13.32"/>
    <s v="Yes"/>
    <n v="23860"/>
    <s v="LLMs; Prompt Engineering; Data Visualization; Data Engineering"/>
    <s v="None listed; Microsoft Azure AI Engineer"/>
    <n v="15"/>
    <n v="261"/>
    <n v="6"/>
    <s v="Full-time"/>
    <n v="100"/>
    <x v="1"/>
    <n v="9"/>
    <n v="8"/>
    <n v="4.8"/>
    <n v="3"/>
    <n v="3.96"/>
    <n v="57.26"/>
  </r>
  <r>
    <s v="AIJ03990"/>
    <x v="30"/>
    <x v="5"/>
    <x v="1"/>
    <x v="4"/>
    <s v="Startup"/>
    <x v="2"/>
    <s v="Europe"/>
    <s v="Bachelor's"/>
    <x v="4"/>
    <n v="1"/>
    <n v="88202"/>
    <n v="77649"/>
    <n v="94747"/>
    <s v="$50K–$99K"/>
    <n v="8.5500000000000007"/>
    <s v="No"/>
    <n v="24813"/>
    <s v="Data Engineering; Deep Learning; Docker; Computer Vision; Responsible AI; Kubernetes"/>
    <s v="Google Professional ML Engineer"/>
    <n v="5"/>
    <n v="322"/>
    <n v="10"/>
    <s v="Full-time"/>
    <n v="100"/>
    <x v="1"/>
    <n v="5"/>
    <n v="8"/>
    <n v="6.54"/>
    <n v="4"/>
    <n v="4.62"/>
    <n v="33.97"/>
  </r>
  <r>
    <s v="AIJ03991"/>
    <x v="14"/>
    <x v="3"/>
    <x v="2"/>
    <x v="9"/>
    <s v="Startup"/>
    <x v="10"/>
    <s v="Europe"/>
    <s v="PhD"/>
    <x v="4"/>
    <n v="1"/>
    <n v="97952"/>
    <n v="87117"/>
    <n v="103616"/>
    <s v="$50K–$99K"/>
    <n v="3.72"/>
    <s v="Performance-based"/>
    <n v="19183"/>
    <s v="Kubernetes; TensorFlow; Statistics"/>
    <s v="Databricks ML Professional; Microsoft Azure AI Engineer"/>
    <n v="4"/>
    <n v="62"/>
    <n v="7"/>
    <s v="Full-time"/>
    <n v="50"/>
    <x v="1"/>
    <n v="7"/>
    <n v="5"/>
    <n v="29.32"/>
    <n v="5"/>
    <n v="22.45"/>
    <n v="17.68"/>
  </r>
  <r>
    <s v="AIJ03992"/>
    <x v="27"/>
    <x v="4"/>
    <x v="8"/>
    <x v="4"/>
    <s v="Startup"/>
    <x v="4"/>
    <s v="Asia"/>
    <s v="PhD"/>
    <x v="3"/>
    <n v="8"/>
    <n v="152031"/>
    <n v="127294"/>
    <n v="180080"/>
    <s v="$150K–$199K"/>
    <n v="13.53"/>
    <s v="No"/>
    <n v="14946"/>
    <s v="TensorFlow; PyTorch; SQL; Data Visualization"/>
    <s v="Google Professional ML Engineer"/>
    <n v="10"/>
    <n v="152"/>
    <n v="9"/>
    <s v="Full-time"/>
    <n v="0"/>
    <x v="0"/>
    <n v="6"/>
    <n v="8"/>
    <n v="54.05"/>
    <n v="4"/>
    <n v="24.47"/>
    <n v="5.68"/>
  </r>
  <r>
    <s v="AIJ03993"/>
    <x v="28"/>
    <x v="1"/>
    <x v="8"/>
    <x v="4"/>
    <s v="Medium"/>
    <x v="10"/>
    <s v="Europe"/>
    <s v="Master's"/>
    <x v="0"/>
    <n v="13"/>
    <n v="198570"/>
    <n v="171412"/>
    <n v="232126"/>
    <s v="$150K–$199K"/>
    <n v="3.61"/>
    <s v="Performance-based"/>
    <n v="5442"/>
    <s v="Cloud Computing; Computer Vision; Responsible AI"/>
    <s v="Microsoft Azure AI Engineer; None listed"/>
    <n v="14"/>
    <n v="677"/>
    <n v="1"/>
    <s v="Freelance"/>
    <n v="50"/>
    <x v="1"/>
    <n v="9"/>
    <n v="4"/>
    <n v="4.43"/>
    <n v="8"/>
    <n v="9.66"/>
    <n v="47.66"/>
  </r>
  <r>
    <s v="AIJ03994"/>
    <x v="27"/>
    <x v="4"/>
    <x v="3"/>
    <x v="8"/>
    <s v="Startup"/>
    <x v="1"/>
    <s v="Oceania"/>
    <s v="Master's"/>
    <x v="4"/>
    <n v="2"/>
    <n v="136260"/>
    <n v="118790"/>
    <n v="149973"/>
    <s v="$100K–$149K"/>
    <n v="17.09"/>
    <s v="Performance-based"/>
    <n v="8586"/>
    <s v="LLMs; Deep Learning; Python; Docker"/>
    <s v="Google Professional ML Engineer"/>
    <n v="16"/>
    <n v="630"/>
    <n v="6"/>
    <s v="Full-time"/>
    <n v="75"/>
    <x v="1"/>
    <n v="9"/>
    <n v="4"/>
    <n v="20.73"/>
    <n v="5"/>
    <n v="17.79"/>
    <n v="31.09"/>
  </r>
  <r>
    <s v="AIJ03995"/>
    <x v="28"/>
    <x v="1"/>
    <x v="4"/>
    <x v="10"/>
    <s v="Startup"/>
    <x v="0"/>
    <s v="Asia"/>
    <s v="PhD"/>
    <x v="1"/>
    <n v="5"/>
    <n v="112352"/>
    <n v="94215"/>
    <n v="131126"/>
    <s v="$100K–$149K"/>
    <n v="15.68"/>
    <s v="Yes"/>
    <n v="10153"/>
    <s v="Data Visualization; PyTorch; SQL"/>
    <s v="AWS Machine Learning Specialty"/>
    <n v="8"/>
    <n v="815"/>
    <n v="5"/>
    <s v="Full-time"/>
    <n v="50"/>
    <x v="1"/>
    <n v="7"/>
    <n v="7"/>
    <n v="5.32"/>
    <n v="3"/>
    <n v="5.67"/>
    <n v="32.53"/>
  </r>
  <r>
    <s v="AIJ03996"/>
    <x v="23"/>
    <x v="3"/>
    <x v="9"/>
    <x v="2"/>
    <s v="Enterprise"/>
    <x v="11"/>
    <s v="South America"/>
    <s v="Bachelor's"/>
    <x v="1"/>
    <n v="5"/>
    <n v="69443"/>
    <n v="64911"/>
    <n v="83159"/>
    <s v="$50K–$99K"/>
    <n v="12.98"/>
    <s v="Yes"/>
    <n v="21253"/>
    <s v="Cloud Computing; Deep Learning; NLP"/>
    <s v="Microsoft Azure AI Engineer; AWS Machine Learning Specialty"/>
    <n v="8"/>
    <n v="456"/>
    <n v="8"/>
    <s v="Full-time"/>
    <n v="25"/>
    <x v="0"/>
    <n v="4"/>
    <n v="8"/>
    <n v="3.74"/>
    <n v="5"/>
    <n v="24.25"/>
    <n v="30.95"/>
  </r>
  <r>
    <s v="AIJ03997"/>
    <x v="5"/>
    <x v="3"/>
    <x v="5"/>
    <x v="11"/>
    <s v="Startup"/>
    <x v="5"/>
    <s v="North America"/>
    <s v="No formal degree required"/>
    <x v="3"/>
    <n v="7"/>
    <n v="238687"/>
    <n v="212950"/>
    <n v="257733"/>
    <s v="$200K+"/>
    <n v="0.14000000000000001"/>
    <s v="Yes"/>
    <n v="22917"/>
    <s v="RAG; Responsible AI; PyTorch; Docker"/>
    <s v="Microsoft Azure AI Engineer; Google Professional ML Engineer"/>
    <n v="16"/>
    <n v="688"/>
    <n v="4"/>
    <s v="Full-time"/>
    <n v="25"/>
    <x v="0"/>
    <n v="7"/>
    <n v="6"/>
    <n v="14.86"/>
    <n v="6"/>
    <n v="28.63"/>
    <n v="18.149999999999999"/>
  </r>
  <r>
    <s v="AIJ03998"/>
    <x v="4"/>
    <x v="0"/>
    <x v="2"/>
    <x v="4"/>
    <s v="Small"/>
    <x v="2"/>
    <s v="Europe"/>
    <s v="Master's"/>
    <x v="4"/>
    <n v="0"/>
    <n v="103417"/>
    <n v="88924"/>
    <n v="117967"/>
    <s v="$100K–$149K"/>
    <n v="9.43"/>
    <s v="Performance-based"/>
    <n v="4809"/>
    <s v="Data Engineering; Cloud Computing; TensorFlow; Kubernetes; Vector Databases"/>
    <s v="Databricks ML Professional; Google Professional ML Engineer"/>
    <n v="4"/>
    <n v="378"/>
    <n v="3"/>
    <s v="Freelance"/>
    <n v="0"/>
    <x v="0"/>
    <n v="6"/>
    <n v="7"/>
    <n v="1.81"/>
    <n v="2"/>
    <n v="23.19"/>
    <n v="37.299999999999997"/>
  </r>
  <r>
    <s v="AIJ03999"/>
    <x v="4"/>
    <x v="0"/>
    <x v="9"/>
    <x v="5"/>
    <s v="Large"/>
    <x v="0"/>
    <s v="Asia"/>
    <s v="Master's"/>
    <x v="3"/>
    <n v="5"/>
    <n v="167161"/>
    <n v="142183"/>
    <n v="194385"/>
    <s v="$150K–$199K"/>
    <n v="18.84"/>
    <s v="No"/>
    <n v="6576"/>
    <s v="Computer Vision; Prompt Engineering; PyTorch"/>
    <s v="Microsoft Azure AI Engineer"/>
    <n v="7"/>
    <n v="84"/>
    <n v="7"/>
    <s v="Full-time"/>
    <n v="50"/>
    <x v="1"/>
    <n v="6"/>
    <n v="6"/>
    <n v="6.54"/>
    <n v="7"/>
    <n v="2.87"/>
    <n v="28.74"/>
  </r>
  <r>
    <s v="AIJ04000"/>
    <x v="14"/>
    <x v="3"/>
    <x v="1"/>
    <x v="3"/>
    <s v="Small"/>
    <x v="1"/>
    <s v="Oceania"/>
    <s v="PhD"/>
    <x v="3"/>
    <n v="8"/>
    <n v="159218"/>
    <n v="138587"/>
    <n v="185996"/>
    <s v="$150K–$199K"/>
    <n v="14.27"/>
    <s v="Yes"/>
    <n v="7766"/>
    <s v="Deep Learning; Cloud Computing; SQL"/>
    <s v="AWS Machine Learning Specialty; Microsoft Azure AI Engineer"/>
    <n v="16"/>
    <n v="712"/>
    <n v="6"/>
    <s v="Freelance"/>
    <n v="25"/>
    <x v="0"/>
    <n v="6"/>
    <n v="9"/>
    <n v="14.58"/>
    <n v="4"/>
    <n v="19.260000000000002"/>
    <n v="27.21"/>
  </r>
  <r>
    <s v="AIJ04001"/>
    <x v="2"/>
    <x v="1"/>
    <x v="9"/>
    <x v="1"/>
    <s v="Small"/>
    <x v="8"/>
    <s v="Asia"/>
    <s v="Master's"/>
    <x v="1"/>
    <n v="3"/>
    <n v="50079"/>
    <n v="46887"/>
    <n v="60576"/>
    <s v="$50K–$99K"/>
    <n v="8.52"/>
    <s v="Performance-based"/>
    <n v="21292"/>
    <s v="LLMs; Responsible AI; Kubernetes; TensorFlow; Data Visualization; MLOps"/>
    <s v="None listed; AWS Machine Learning Specialty"/>
    <n v="6"/>
    <n v="714"/>
    <n v="5"/>
    <s v="Internship"/>
    <n v="50"/>
    <x v="1"/>
    <n v="8"/>
    <n v="5"/>
    <n v="9.6"/>
    <n v="6"/>
    <n v="12.55"/>
    <n v="39.369999999999997"/>
  </r>
  <r>
    <s v="AIJ04002"/>
    <x v="29"/>
    <x v="4"/>
    <x v="2"/>
    <x v="2"/>
    <s v="Large"/>
    <x v="8"/>
    <s v="Asia"/>
    <s v="PhD"/>
    <x v="2"/>
    <n v="12"/>
    <n v="84309"/>
    <n v="74915"/>
    <n v="96197"/>
    <s v="$50K–$99K"/>
    <n v="5.35"/>
    <s v="Yes"/>
    <n v="19166"/>
    <s v="PyTorch; Python; TensorFlow; SQL"/>
    <s v="Google Professional ML Engineer"/>
    <n v="8"/>
    <n v="23"/>
    <n v="7"/>
    <s v="Full-time"/>
    <n v="25"/>
    <x v="0"/>
    <n v="7"/>
    <n v="3"/>
    <n v="15.32"/>
    <n v="7"/>
    <n v="8.32"/>
    <n v="38.770000000000003"/>
  </r>
  <r>
    <s v="AIJ04003"/>
    <x v="23"/>
    <x v="3"/>
    <x v="9"/>
    <x v="8"/>
    <s v="Startup"/>
    <x v="8"/>
    <s v="Asia"/>
    <s v="Bachelor's"/>
    <x v="3"/>
    <n v="8"/>
    <n v="63509"/>
    <n v="52752"/>
    <n v="67701"/>
    <s v="$50K–$99K"/>
    <n v="10.07"/>
    <s v="No"/>
    <n v="19392"/>
    <s v="Deep Learning; Statistics; Data Engineering; LLMs"/>
    <s v="NVIDIA Deep Learning Institute; Databricks ML Professional"/>
    <n v="14"/>
    <n v="199"/>
    <n v="3"/>
    <s v="Full-time"/>
    <n v="0"/>
    <x v="0"/>
    <n v="7"/>
    <n v="7"/>
    <n v="46.92"/>
    <n v="5"/>
    <n v="26.56"/>
    <n v="30.92"/>
  </r>
  <r>
    <s v="AIJ04004"/>
    <x v="25"/>
    <x v="1"/>
    <x v="0"/>
    <x v="11"/>
    <s v="Startup"/>
    <x v="7"/>
    <s v="Asia"/>
    <s v="Bachelor's"/>
    <x v="3"/>
    <n v="10"/>
    <n v="108713"/>
    <n v="93659"/>
    <n v="129119"/>
    <s v="$100K–$149K"/>
    <n v="9.5500000000000007"/>
    <s v="No"/>
    <n v="18135"/>
    <s v="PyTorch; Kubernetes; RAG; Vector Databases"/>
    <s v="None listed"/>
    <n v="14"/>
    <n v="337"/>
    <n v="8"/>
    <s v="Full-time"/>
    <n v="75"/>
    <x v="1"/>
    <n v="9"/>
    <n v="8"/>
    <n v="11.21"/>
    <n v="3"/>
    <n v="21.44"/>
    <n v="43.8"/>
  </r>
  <r>
    <s v="AIJ04005"/>
    <x v="25"/>
    <x v="1"/>
    <x v="8"/>
    <x v="2"/>
    <s v="Small"/>
    <x v="5"/>
    <s v="North America"/>
    <s v="Master's"/>
    <x v="1"/>
    <n v="4"/>
    <n v="137081"/>
    <n v="121531"/>
    <n v="157231"/>
    <s v="$100K–$149K"/>
    <n v="21.47"/>
    <s v="Yes"/>
    <n v="8962"/>
    <s v="Data Engineering; SQL; Responsible AI; Cloud Computing"/>
    <s v="AWS Machine Learning Specialty"/>
    <n v="14"/>
    <n v="633"/>
    <n v="6"/>
    <s v="Full-time"/>
    <n v="50"/>
    <x v="1"/>
    <n v="5"/>
    <n v="5"/>
    <n v="17.16"/>
    <n v="5"/>
    <n v="12.13"/>
    <n v="21.38"/>
  </r>
  <r>
    <s v="AIJ04006"/>
    <x v="11"/>
    <x v="7"/>
    <x v="5"/>
    <x v="10"/>
    <s v="Enterprise"/>
    <x v="7"/>
    <s v="Asia"/>
    <s v="Master's"/>
    <x v="4"/>
    <n v="1"/>
    <n v="72582"/>
    <n v="65573"/>
    <n v="87513"/>
    <s v="$50K–$99K"/>
    <n v="5.0599999999999996"/>
    <s v="Performance-based"/>
    <n v="12254"/>
    <s v="Machine Learning; SQL; Deep Learning; Cloud Computing; Docker; MLOps"/>
    <s v="Microsoft Azure AI Engineer; Google Professional ML Engineer"/>
    <n v="8"/>
    <n v="179"/>
    <n v="4"/>
    <s v="Full-time"/>
    <n v="75"/>
    <x v="1"/>
    <n v="8"/>
    <n v="7"/>
    <n v="35.58"/>
    <n v="7"/>
    <n v="19.82"/>
    <n v="33.94"/>
  </r>
  <r>
    <s v="AIJ04007"/>
    <x v="28"/>
    <x v="1"/>
    <x v="8"/>
    <x v="6"/>
    <s v="Startup"/>
    <x v="10"/>
    <s v="Europe"/>
    <s v="Master's"/>
    <x v="3"/>
    <n v="7"/>
    <n v="148674"/>
    <n v="129516"/>
    <n v="173423"/>
    <s v="$100K–$149K"/>
    <n v="10.11"/>
    <s v="Performance-based"/>
    <n v="7686"/>
    <s v="MLOps; RAG; TensorFlow; Python; Kubernetes"/>
    <s v="AWS Machine Learning Specialty"/>
    <n v="4"/>
    <n v="560"/>
    <n v="6"/>
    <s v="Full-time"/>
    <n v="75"/>
    <x v="1"/>
    <n v="8"/>
    <n v="7"/>
    <n v="10.27"/>
    <n v="6"/>
    <n v="9.08"/>
    <n v="35.58"/>
  </r>
  <r>
    <s v="AIJ04008"/>
    <x v="13"/>
    <x v="6"/>
    <x v="4"/>
    <x v="7"/>
    <s v="Small"/>
    <x v="1"/>
    <s v="Oceania"/>
    <s v="Master's"/>
    <x v="4"/>
    <n v="2"/>
    <n v="110983"/>
    <n v="98789"/>
    <n v="134281"/>
    <s v="$100K–$149K"/>
    <n v="10.88"/>
    <s v="No"/>
    <n v="23023"/>
    <s v="TensorFlow; Kubernetes; LLMs"/>
    <s v="None listed"/>
    <n v="10"/>
    <n v="811"/>
    <n v="6"/>
    <s v="Full-time"/>
    <n v="50"/>
    <x v="1"/>
    <n v="7"/>
    <n v="7"/>
    <n v="10.29"/>
    <n v="3"/>
    <n v="27.2"/>
    <n v="1"/>
  </r>
  <r>
    <s v="AIJ04009"/>
    <x v="18"/>
    <x v="5"/>
    <x v="7"/>
    <x v="5"/>
    <s v="Startup"/>
    <x v="10"/>
    <s v="Europe"/>
    <s v="Master's"/>
    <x v="1"/>
    <n v="5"/>
    <n v="138138"/>
    <n v="114090"/>
    <n v="160087"/>
    <s v="$100K–$149K"/>
    <n v="11.44"/>
    <s v="Performance-based"/>
    <n v="13297"/>
    <s v="NLP; Python; Responsible AI; Data Engineering"/>
    <s v="Google Professional ML Engineer"/>
    <n v="10"/>
    <n v="616"/>
    <n v="3"/>
    <s v="Full-time"/>
    <n v="75"/>
    <x v="1"/>
    <n v="7"/>
    <n v="6"/>
    <n v="11.13"/>
    <n v="4"/>
    <n v="7.52"/>
    <n v="1"/>
  </r>
  <r>
    <s v="AIJ04010"/>
    <x v="13"/>
    <x v="6"/>
    <x v="3"/>
    <x v="7"/>
    <s v="Small"/>
    <x v="1"/>
    <s v="Oceania"/>
    <s v="Bachelor's"/>
    <x v="3"/>
    <n v="9"/>
    <n v="169981"/>
    <n v="159046"/>
    <n v="193305"/>
    <s v="$150K–$199K"/>
    <n v="12.77"/>
    <s v="Yes"/>
    <n v="23604"/>
    <s v="Statistics; Docker; NLP; MLOps; Computer Vision; RAG"/>
    <s v="None listed; Microsoft Azure AI Engineer"/>
    <n v="2"/>
    <n v="61"/>
    <n v="6"/>
    <s v="Contract"/>
    <n v="50"/>
    <x v="1"/>
    <n v="9"/>
    <n v="6"/>
    <n v="4.45"/>
    <n v="3"/>
    <n v="6.37"/>
    <n v="5.2"/>
  </r>
  <r>
    <s v="AIJ04011"/>
    <x v="20"/>
    <x v="7"/>
    <x v="9"/>
    <x v="1"/>
    <s v="Medium"/>
    <x v="6"/>
    <s v="North America"/>
    <s v="Master's"/>
    <x v="1"/>
    <n v="2"/>
    <n v="106796"/>
    <n v="98959"/>
    <n v="123226"/>
    <s v="$100K–$149K"/>
    <n v="17.84"/>
    <s v="No"/>
    <n v="14671"/>
    <s v="Responsible AI; Computer Vision; TensorFlow"/>
    <s v="Microsoft Azure AI Engineer"/>
    <n v="4"/>
    <n v="389"/>
    <n v="7"/>
    <s v="Full-time"/>
    <n v="50"/>
    <x v="1"/>
    <n v="9"/>
    <n v="7"/>
    <n v="13.08"/>
    <n v="6"/>
    <n v="24.79"/>
    <n v="27.84"/>
  </r>
  <r>
    <s v="AIJ04012"/>
    <x v="10"/>
    <x v="7"/>
    <x v="3"/>
    <x v="0"/>
    <s v="Startup"/>
    <x v="5"/>
    <s v="North America"/>
    <s v="Bachelor's"/>
    <x v="1"/>
    <n v="2"/>
    <n v="104171"/>
    <n v="97528"/>
    <n v="123240"/>
    <s v="$100K–$149K"/>
    <n v="20.75"/>
    <s v="Yes"/>
    <n v="12750"/>
    <s v="Data Visualization; PyTorch; Docker; NLP; TensorFlow"/>
    <s v="Databricks ML Professional"/>
    <n v="2"/>
    <n v="780"/>
    <n v="1"/>
    <s v="Part-time"/>
    <n v="50"/>
    <x v="1"/>
    <n v="6"/>
    <n v="7"/>
    <n v="11.22"/>
    <n v="3"/>
    <n v="22.03"/>
    <n v="31.39"/>
  </r>
  <r>
    <s v="AIJ04013"/>
    <x v="15"/>
    <x v="2"/>
    <x v="3"/>
    <x v="11"/>
    <s v="Medium"/>
    <x v="1"/>
    <s v="Oceania"/>
    <s v="PhD"/>
    <x v="1"/>
    <n v="4"/>
    <n v="81674"/>
    <n v="67899"/>
    <n v="94630"/>
    <s v="$50K–$99K"/>
    <n v="8.43"/>
    <s v="Performance-based"/>
    <n v="14460"/>
    <s v="NLP; MLOps; LLMs; Python; PyTorch; Statistics"/>
    <s v="None listed; Microsoft Azure AI Engineer"/>
    <n v="3"/>
    <n v="82"/>
    <n v="3"/>
    <s v="Full-time"/>
    <n v="25"/>
    <x v="0"/>
    <n v="7"/>
    <n v="6"/>
    <n v="3.9"/>
    <n v="7"/>
    <n v="11.74"/>
    <n v="37.479999999999997"/>
  </r>
  <r>
    <s v="AIJ04014"/>
    <x v="16"/>
    <x v="8"/>
    <x v="7"/>
    <x v="6"/>
    <s v="Medium"/>
    <x v="8"/>
    <s v="Asia"/>
    <s v="PhD"/>
    <x v="3"/>
    <n v="7"/>
    <n v="76734"/>
    <n v="68226"/>
    <n v="84556"/>
    <s v="$50K–$99K"/>
    <n v="12.23"/>
    <s v="Performance-based"/>
    <n v="15554"/>
    <s v="PyTorch; Docker; Prompt Engineering"/>
    <s v="Google Professional ML Engineer"/>
    <n v="9"/>
    <n v="487"/>
    <n v="2"/>
    <s v="Full-time"/>
    <n v="100"/>
    <x v="1"/>
    <n v="5"/>
    <n v="8"/>
    <n v="7.19"/>
    <n v="7"/>
    <n v="4.51"/>
    <n v="44.12"/>
  </r>
  <r>
    <s v="AIJ04015"/>
    <x v="10"/>
    <x v="7"/>
    <x v="7"/>
    <x v="5"/>
    <s v="Enterprise"/>
    <x v="1"/>
    <s v="Oceania"/>
    <s v="Master's"/>
    <x v="1"/>
    <n v="2"/>
    <n v="153736"/>
    <n v="130334"/>
    <n v="176817"/>
    <s v="$150K–$199K"/>
    <n v="6.37"/>
    <s v="Yes"/>
    <n v="7334"/>
    <s v="Kubernetes; Responsible AI; Machine Learning"/>
    <s v="NVIDIA Deep Learning Institute"/>
    <n v="3"/>
    <n v="223"/>
    <n v="10"/>
    <s v="Full-time"/>
    <n v="100"/>
    <x v="1"/>
    <n v="5"/>
    <n v="6"/>
    <n v="5.39"/>
    <n v="9"/>
    <n v="9.0299999999999994"/>
    <n v="14.06"/>
  </r>
  <r>
    <s v="AIJ04016"/>
    <x v="14"/>
    <x v="3"/>
    <x v="2"/>
    <x v="4"/>
    <s v="Large"/>
    <x v="3"/>
    <s v="Europe"/>
    <s v="Bachelor's"/>
    <x v="3"/>
    <n v="6"/>
    <n v="173045"/>
    <n v="142202"/>
    <n v="190412"/>
    <s v="$150K–$199K"/>
    <n v="7.37"/>
    <s v="Performance-based"/>
    <n v="2735"/>
    <s v="RAG; Statistics; Prompt Engineering"/>
    <s v="Microsoft Azure AI Engineer"/>
    <n v="4"/>
    <n v="723"/>
    <n v="4"/>
    <s v="Freelance"/>
    <n v="25"/>
    <x v="0"/>
    <n v="4"/>
    <n v="4"/>
    <n v="18.77"/>
    <n v="7"/>
    <n v="35.83"/>
    <n v="41.75"/>
  </r>
  <r>
    <s v="AIJ04017"/>
    <x v="11"/>
    <x v="7"/>
    <x v="7"/>
    <x v="9"/>
    <s v="Large"/>
    <x v="7"/>
    <s v="Asia"/>
    <s v="Master's"/>
    <x v="1"/>
    <n v="3"/>
    <n v="123312"/>
    <n v="113066"/>
    <n v="131340"/>
    <s v="$100K–$149K"/>
    <n v="9.18"/>
    <s v="Yes"/>
    <n v="24502"/>
    <s v="Cloud Computing; Data Visualization; LLMs; Computer Vision; Kubernetes; PyTorch"/>
    <s v="Google Professional ML Engineer"/>
    <n v="15"/>
    <n v="612"/>
    <n v="7"/>
    <s v="Full-time"/>
    <n v="100"/>
    <x v="1"/>
    <n v="7"/>
    <n v="6"/>
    <n v="8.26"/>
    <n v="8"/>
    <n v="16.82"/>
    <n v="30.5"/>
  </r>
  <r>
    <s v="AIJ04018"/>
    <x v="22"/>
    <x v="9"/>
    <x v="2"/>
    <x v="4"/>
    <s v="Large"/>
    <x v="0"/>
    <s v="Asia"/>
    <s v="Bachelor's"/>
    <x v="2"/>
    <n v="11"/>
    <n v="183416"/>
    <n v="165511"/>
    <n v="215154"/>
    <s v="$150K–$199K"/>
    <n v="17.57"/>
    <s v="Yes"/>
    <n v="4241"/>
    <s v="NLP; Prompt Engineering; Python; Vector Databases; LLMs; Computer Vision"/>
    <s v="Google Professional ML Engineer"/>
    <n v="5"/>
    <n v="306"/>
    <n v="8"/>
    <s v="Full-time"/>
    <n v="0"/>
    <x v="0"/>
    <n v="7"/>
    <n v="7"/>
    <n v="7.98"/>
    <n v="6"/>
    <n v="17.84"/>
    <n v="10.75"/>
  </r>
  <r>
    <s v="AIJ04019"/>
    <x v="27"/>
    <x v="4"/>
    <x v="6"/>
    <x v="8"/>
    <s v="Medium"/>
    <x v="0"/>
    <s v="Asia"/>
    <s v="PhD"/>
    <x v="4"/>
    <n v="2"/>
    <n v="91249"/>
    <n v="75345"/>
    <n v="95863"/>
    <s v="$50K–$99K"/>
    <n v="10.25"/>
    <s v="No"/>
    <n v="16481"/>
    <s v="Cloud Computing; PyTorch; MLOps; Vector Databases"/>
    <s v="Microsoft Azure AI Engineer; Google Professional ML Engineer"/>
    <n v="12"/>
    <n v="206"/>
    <n v="5"/>
    <s v="Contract"/>
    <n v="75"/>
    <x v="1"/>
    <n v="10"/>
    <n v="6"/>
    <n v="15.14"/>
    <n v="7"/>
    <n v="18.11"/>
    <n v="30.36"/>
  </r>
  <r>
    <s v="AIJ04020"/>
    <x v="22"/>
    <x v="9"/>
    <x v="3"/>
    <x v="11"/>
    <s v="Medium"/>
    <x v="5"/>
    <s v="North America"/>
    <s v="Master's"/>
    <x v="3"/>
    <n v="5"/>
    <n v="192236"/>
    <n v="166223"/>
    <n v="215020"/>
    <s v="$150K–$199K"/>
    <n v="11.41"/>
    <s v="No"/>
    <n v="18700"/>
    <s v="RAG; Prompt Engineering; Responsible AI"/>
    <s v="None listed"/>
    <n v="10"/>
    <n v="136"/>
    <n v="6"/>
    <s v="Full-time"/>
    <n v="50"/>
    <x v="1"/>
    <n v="7"/>
    <n v="7"/>
    <n v="8.2100000000000009"/>
    <n v="5"/>
    <n v="11.91"/>
    <n v="46.97"/>
  </r>
  <r>
    <s v="AIJ04021"/>
    <x v="1"/>
    <x v="1"/>
    <x v="7"/>
    <x v="6"/>
    <s v="Startup"/>
    <x v="2"/>
    <s v="Europe"/>
    <s v="Bachelor's"/>
    <x v="4"/>
    <n v="1"/>
    <n v="113306"/>
    <n v="105147"/>
    <n v="136285"/>
    <s v="$100K–$149K"/>
    <n v="9.67"/>
    <s v="No"/>
    <n v="14063"/>
    <s v="Machine Learning; Deep Learning; LLMs; Statistics"/>
    <s v="None listed"/>
    <n v="1"/>
    <n v="330"/>
    <n v="6"/>
    <s v="Contract"/>
    <n v="50"/>
    <x v="1"/>
    <n v="7"/>
    <n v="5"/>
    <n v="66.569999999999993"/>
    <n v="5"/>
    <n v="9.7100000000000009"/>
    <n v="23.12"/>
  </r>
  <r>
    <s v="AIJ04022"/>
    <x v="11"/>
    <x v="7"/>
    <x v="9"/>
    <x v="8"/>
    <s v="Enterprise"/>
    <x v="6"/>
    <s v="North America"/>
    <s v="Bachelor's"/>
    <x v="1"/>
    <n v="4"/>
    <n v="125110"/>
    <n v="107673"/>
    <n v="146628"/>
    <s v="$100K–$149K"/>
    <n v="14.25"/>
    <s v="No"/>
    <n v="1000"/>
    <s v="PyTorch; RAG; Computer Vision"/>
    <s v="Databricks ML Professional"/>
    <n v="16"/>
    <n v="544"/>
    <n v="9"/>
    <s v="Full-time"/>
    <n v="100"/>
    <x v="1"/>
    <n v="6"/>
    <n v="8"/>
    <n v="3.15"/>
    <n v="8"/>
    <n v="1.19"/>
    <n v="28.32"/>
  </r>
  <r>
    <s v="AIJ04023"/>
    <x v="14"/>
    <x v="3"/>
    <x v="9"/>
    <x v="5"/>
    <s v="Medium"/>
    <x v="0"/>
    <s v="Asia"/>
    <s v="Bachelor's"/>
    <x v="3"/>
    <n v="10"/>
    <n v="203258"/>
    <n v="184019"/>
    <n v="226251"/>
    <s v="$200K+"/>
    <n v="4.4400000000000004"/>
    <s v="Yes"/>
    <n v="10148"/>
    <s v="NLP; Vector Databases; Deep Learning; Cloud Computing; RAG"/>
    <s v="NVIDIA Deep Learning Institute"/>
    <n v="3"/>
    <n v="345"/>
    <n v="8"/>
    <s v="Full-time"/>
    <n v="100"/>
    <x v="1"/>
    <n v="5"/>
    <n v="5"/>
    <n v="3.92"/>
    <n v="6"/>
    <n v="27.38"/>
    <n v="41.81"/>
  </r>
  <r>
    <s v="AIJ04024"/>
    <x v="3"/>
    <x v="2"/>
    <x v="1"/>
    <x v="7"/>
    <s v="Medium"/>
    <x v="7"/>
    <s v="Asia"/>
    <s v="Diploma"/>
    <x v="1"/>
    <n v="5"/>
    <n v="114658"/>
    <n v="96762"/>
    <n v="130668"/>
    <s v="$100K–$149K"/>
    <n v="7.17"/>
    <s v="Yes"/>
    <n v="18452"/>
    <s v="Computer Vision; NLP; Data Visualization"/>
    <s v="None listed"/>
    <n v="6"/>
    <n v="368"/>
    <n v="8"/>
    <s v="Part-time"/>
    <n v="75"/>
    <x v="1"/>
    <n v="5"/>
    <n v="5"/>
    <n v="53.63"/>
    <n v="4"/>
    <n v="4.08"/>
    <n v="15.68"/>
  </r>
  <r>
    <s v="AIJ04025"/>
    <x v="28"/>
    <x v="1"/>
    <x v="4"/>
    <x v="9"/>
    <s v="Startup"/>
    <x v="4"/>
    <s v="Asia"/>
    <s v="Master's"/>
    <x v="1"/>
    <n v="2"/>
    <n v="65015"/>
    <n v="55597"/>
    <n v="73873"/>
    <s v="$50K–$99K"/>
    <n v="8.4700000000000006"/>
    <s v="No"/>
    <n v="22692"/>
    <s v="Machine Learning; PyTorch; Responsible AI; Python; Computer Vision"/>
    <s v="AWS Machine Learning Specialty; Microsoft Azure AI Engineer"/>
    <n v="8"/>
    <n v="54"/>
    <n v="6"/>
    <s v="Contract"/>
    <n v="25"/>
    <x v="0"/>
    <n v="6"/>
    <n v="4"/>
    <n v="4.8"/>
    <n v="5"/>
    <n v="18.510000000000002"/>
    <n v="30.52"/>
  </r>
  <r>
    <s v="AIJ04026"/>
    <x v="29"/>
    <x v="4"/>
    <x v="8"/>
    <x v="9"/>
    <s v="Medium"/>
    <x v="11"/>
    <s v="South America"/>
    <s v="Bachelor's"/>
    <x v="1"/>
    <n v="3"/>
    <n v="82271"/>
    <n v="69337"/>
    <n v="94413"/>
    <s v="$50K–$99K"/>
    <n v="19.28"/>
    <s v="Performance-based"/>
    <n v="24373"/>
    <s v="Computer Vision; Prompt Engineering; Python; Machine Learning; Deep Learning; Statistics"/>
    <s v="None listed"/>
    <n v="12"/>
    <n v="281"/>
    <n v="5"/>
    <s v="Contract"/>
    <n v="0"/>
    <x v="0"/>
    <n v="5"/>
    <n v="7"/>
    <n v="12.27"/>
    <n v="8"/>
    <n v="15.04"/>
    <n v="26.67"/>
  </r>
  <r>
    <s v="AIJ04027"/>
    <x v="2"/>
    <x v="1"/>
    <x v="7"/>
    <x v="1"/>
    <s v="Startup"/>
    <x v="6"/>
    <s v="North America"/>
    <s v="Master's"/>
    <x v="1"/>
    <n v="2"/>
    <n v="104256"/>
    <n v="87783"/>
    <n v="125638"/>
    <s v="$100K–$149K"/>
    <n v="16.39"/>
    <s v="Yes"/>
    <n v="22108"/>
    <s v="Responsible AI; Vector Databases; Docker"/>
    <s v="Google Professional ML Engineer"/>
    <n v="10"/>
    <n v="733"/>
    <n v="7"/>
    <s v="Full-time"/>
    <n v="100"/>
    <x v="1"/>
    <n v="10"/>
    <n v="9"/>
    <n v="4.9800000000000004"/>
    <n v="4"/>
    <n v="16.43"/>
    <n v="23.97"/>
  </r>
  <r>
    <s v="AIJ04028"/>
    <x v="26"/>
    <x v="9"/>
    <x v="8"/>
    <x v="8"/>
    <s v="Medium"/>
    <x v="0"/>
    <s v="Asia"/>
    <s v="Bachelor's"/>
    <x v="1"/>
    <n v="3"/>
    <n v="139457"/>
    <n v="123920"/>
    <n v="157728"/>
    <s v="$100K–$149K"/>
    <n v="7.51"/>
    <s v="Yes"/>
    <n v="21275"/>
    <s v="Statistics; Data Visualization; Vector Databases"/>
    <s v="None listed"/>
    <n v="15"/>
    <n v="210"/>
    <n v="4"/>
    <s v="Contract"/>
    <n v="75"/>
    <x v="1"/>
    <n v="6"/>
    <n v="5"/>
    <n v="27.21"/>
    <n v="6"/>
    <n v="10.67"/>
    <n v="18.55"/>
  </r>
  <r>
    <s v="AIJ04029"/>
    <x v="6"/>
    <x v="4"/>
    <x v="0"/>
    <x v="7"/>
    <s v="Enterprise"/>
    <x v="9"/>
    <s v="Europe"/>
    <s v="PhD"/>
    <x v="4"/>
    <n v="0"/>
    <n v="95230"/>
    <n v="79980"/>
    <n v="110805"/>
    <s v="$50K–$99K"/>
    <n v="9.19"/>
    <s v="No"/>
    <n v="7653"/>
    <s v="Cloud Computing; Vector Databases; RAG; Responsible AI; TensorFlow"/>
    <s v="None listed"/>
    <n v="3"/>
    <n v="369"/>
    <n v="5"/>
    <s v="Full-time"/>
    <n v="50"/>
    <x v="1"/>
    <n v="9"/>
    <n v="7"/>
    <n v="1.55"/>
    <n v="5"/>
    <n v="8.0399999999999991"/>
    <n v="12.77"/>
  </r>
  <r>
    <s v="AIJ04030"/>
    <x v="20"/>
    <x v="7"/>
    <x v="8"/>
    <x v="4"/>
    <s v="Startup"/>
    <x v="3"/>
    <s v="Europe"/>
    <s v="Bachelor's"/>
    <x v="4"/>
    <n v="2"/>
    <n v="99339"/>
    <n v="83527"/>
    <n v="117931"/>
    <s v="$50K–$99K"/>
    <n v="3.2"/>
    <s v="Yes"/>
    <n v="21626"/>
    <s v="RAG; Prompt Engineering; Data Visualization; Machine Learning; Kubernetes; TensorFlow"/>
    <s v="Google Professional ML Engineer; NVIDIA Deep Learning Institute"/>
    <n v="17"/>
    <n v="517"/>
    <n v="5"/>
    <s v="Contract"/>
    <n v="100"/>
    <x v="1"/>
    <n v="7"/>
    <n v="7"/>
    <n v="4.6500000000000004"/>
    <n v="2"/>
    <n v="10.79"/>
    <n v="45.09"/>
  </r>
  <r>
    <s v="AIJ04031"/>
    <x v="24"/>
    <x v="8"/>
    <x v="2"/>
    <x v="5"/>
    <s v="Medium"/>
    <x v="1"/>
    <s v="Oceania"/>
    <s v="Master's"/>
    <x v="1"/>
    <n v="3"/>
    <n v="127476"/>
    <n v="114402"/>
    <n v="144918"/>
    <s v="$100K–$149K"/>
    <n v="8.44"/>
    <s v="Performance-based"/>
    <n v="24044"/>
    <s v="Data Engineering; SQL; LLMs; Cloud Computing"/>
    <s v="Microsoft Azure AI Engineer"/>
    <n v="11"/>
    <n v="679"/>
    <n v="7"/>
    <s v="Full-time"/>
    <n v="25"/>
    <x v="0"/>
    <n v="6"/>
    <n v="7"/>
    <n v="60.95"/>
    <n v="8"/>
    <n v="11.1"/>
    <n v="23.16"/>
  </r>
  <r>
    <s v="AIJ04032"/>
    <x v="2"/>
    <x v="1"/>
    <x v="4"/>
    <x v="10"/>
    <s v="Large"/>
    <x v="8"/>
    <s v="Asia"/>
    <s v="PhD"/>
    <x v="3"/>
    <n v="8"/>
    <n v="58063"/>
    <n v="54205"/>
    <n v="69825"/>
    <s v="$50K–$99K"/>
    <n v="15.52"/>
    <s v="No"/>
    <n v="3699"/>
    <s v="SQL; Computer Vision; Responsible AI; MLOps"/>
    <s v="Google Professional ML Engineer; NVIDIA Deep Learning Institute"/>
    <n v="9"/>
    <n v="439"/>
    <n v="7"/>
    <s v="Part-time"/>
    <n v="25"/>
    <x v="0"/>
    <n v="7"/>
    <n v="7"/>
    <n v="54.73"/>
    <n v="6"/>
    <n v="10.37"/>
    <n v="38.82"/>
  </r>
  <r>
    <s v="AIJ04033"/>
    <x v="31"/>
    <x v="0"/>
    <x v="5"/>
    <x v="1"/>
    <s v="Small"/>
    <x v="11"/>
    <s v="South America"/>
    <s v="Bachelor's"/>
    <x v="3"/>
    <n v="9"/>
    <n v="90589"/>
    <n v="79749"/>
    <n v="95720"/>
    <s v="$50K–$99K"/>
    <n v="11.4"/>
    <s v="Yes"/>
    <n v="18212"/>
    <s v="PyTorch; Deep Learning; Data Visualization; Statistics; MLOps"/>
    <s v="None listed"/>
    <n v="3"/>
    <n v="810"/>
    <n v="6"/>
    <s v="Full-time"/>
    <n v="0"/>
    <x v="0"/>
    <n v="8"/>
    <n v="6"/>
    <n v="6.28"/>
    <n v="4"/>
    <n v="22.87"/>
    <n v="26.52"/>
  </r>
  <r>
    <s v="AIJ04034"/>
    <x v="0"/>
    <x v="0"/>
    <x v="5"/>
    <x v="1"/>
    <s v="Small"/>
    <x v="1"/>
    <s v="Oceania"/>
    <s v="Master's"/>
    <x v="3"/>
    <n v="7"/>
    <n v="206826"/>
    <n v="187580"/>
    <n v="233927"/>
    <s v="$200K+"/>
    <n v="7.92"/>
    <s v="No"/>
    <n v="9531"/>
    <s v="TensorFlow; Python; Computer Vision; PyTorch; Docker"/>
    <s v="Microsoft Azure AI Engineer; Databricks ML Professional"/>
    <n v="6"/>
    <n v="277"/>
    <n v="8"/>
    <s v="Part-time"/>
    <n v="25"/>
    <x v="0"/>
    <n v="8"/>
    <n v="6"/>
    <n v="6.03"/>
    <n v="3"/>
    <n v="14.6"/>
    <n v="36.43"/>
  </r>
  <r>
    <s v="AIJ04035"/>
    <x v="20"/>
    <x v="7"/>
    <x v="3"/>
    <x v="2"/>
    <s v="Medium"/>
    <x v="8"/>
    <s v="Asia"/>
    <s v="PhD"/>
    <x v="1"/>
    <n v="5"/>
    <n v="58854"/>
    <n v="51383"/>
    <n v="70114"/>
    <s v="$50K–$99K"/>
    <n v="12.8"/>
    <s v="No"/>
    <n v="18938"/>
    <s v="Computer Vision; Deep Learning; RAG"/>
    <s v="Microsoft Azure AI Engineer"/>
    <n v="3"/>
    <n v="836"/>
    <n v="5"/>
    <s v="Full-time"/>
    <n v="0"/>
    <x v="0"/>
    <n v="7"/>
    <n v="8"/>
    <n v="38.130000000000003"/>
    <n v="8"/>
    <n v="21.17"/>
    <n v="51.29"/>
  </r>
  <r>
    <s v="AIJ04036"/>
    <x v="19"/>
    <x v="6"/>
    <x v="0"/>
    <x v="11"/>
    <s v="Small"/>
    <x v="5"/>
    <s v="North America"/>
    <s v="Master's"/>
    <x v="2"/>
    <n v="9"/>
    <n v="192380"/>
    <n v="167985"/>
    <n v="215284"/>
    <s v="$150K–$199K"/>
    <n v="13.41"/>
    <s v="Yes"/>
    <n v="18970"/>
    <s v="Machine Learning; Vector Databases; Cloud Computing; TensorFlow; PyTorch; Docker"/>
    <s v="AWS Machine Learning Specialty"/>
    <n v="11"/>
    <n v="832"/>
    <n v="5"/>
    <s v="Full-time"/>
    <n v="100"/>
    <x v="1"/>
    <n v="7"/>
    <n v="6"/>
    <n v="2.34"/>
    <n v="5"/>
    <n v="27.72"/>
    <n v="33.33"/>
  </r>
  <r>
    <s v="AIJ04037"/>
    <x v="2"/>
    <x v="1"/>
    <x v="3"/>
    <x v="3"/>
    <s v="Medium"/>
    <x v="0"/>
    <s v="Asia"/>
    <s v="Master's"/>
    <x v="3"/>
    <n v="6"/>
    <n v="147851"/>
    <n v="138833"/>
    <n v="177267"/>
    <s v="$100K–$149K"/>
    <n v="18.53"/>
    <s v="No"/>
    <n v="15794"/>
    <s v="Statistics; MLOps; Docker; Kubernetes; Python"/>
    <s v="AWS Machine Learning Specialty"/>
    <n v="7"/>
    <n v="788"/>
    <n v="9"/>
    <s v="Full-time"/>
    <n v="25"/>
    <x v="0"/>
    <n v="7"/>
    <n v="8"/>
    <n v="51.86"/>
    <n v="6"/>
    <n v="7.49"/>
    <n v="20.41"/>
  </r>
  <r>
    <s v="AIJ04038"/>
    <x v="31"/>
    <x v="0"/>
    <x v="5"/>
    <x v="7"/>
    <s v="Medium"/>
    <x v="3"/>
    <s v="Europe"/>
    <s v="PhD"/>
    <x v="1"/>
    <n v="5"/>
    <n v="123028"/>
    <n v="111948"/>
    <n v="136018"/>
    <s v="$100K–$149K"/>
    <n v="20.67"/>
    <s v="No"/>
    <n v="15103"/>
    <s v="TensorFlow; PyTorch; Statistics; Data Engineering; MLOps"/>
    <s v="AWS Machine Learning Specialty; Google Professional ML Engineer"/>
    <n v="6"/>
    <n v="82"/>
    <n v="5"/>
    <s v="Full-time"/>
    <n v="0"/>
    <x v="0"/>
    <n v="6"/>
    <n v="5"/>
    <n v="16.079999999999998"/>
    <n v="7"/>
    <n v="8.8699999999999992"/>
    <n v="34.24"/>
  </r>
  <r>
    <s v="AIJ04039"/>
    <x v="29"/>
    <x v="4"/>
    <x v="6"/>
    <x v="4"/>
    <s v="Large"/>
    <x v="2"/>
    <s v="Europe"/>
    <s v="PhD"/>
    <x v="2"/>
    <n v="14"/>
    <n v="249476"/>
    <n v="231246"/>
    <n v="282785"/>
    <s v="$200K+"/>
    <n v="14.74"/>
    <s v="Yes"/>
    <n v="23763"/>
    <s v="Statistics; Machine Learning; Computer Vision"/>
    <s v="NVIDIA Deep Learning Institute"/>
    <n v="11"/>
    <n v="698"/>
    <n v="7"/>
    <s v="Full-time"/>
    <n v="100"/>
    <x v="1"/>
    <n v="6"/>
    <n v="6"/>
    <n v="0.53"/>
    <n v="5"/>
    <n v="11.75"/>
    <n v="44.64"/>
  </r>
  <r>
    <s v="AIJ04040"/>
    <x v="21"/>
    <x v="3"/>
    <x v="0"/>
    <x v="9"/>
    <s v="Large"/>
    <x v="4"/>
    <s v="Asia"/>
    <s v="Master's"/>
    <x v="2"/>
    <n v="8"/>
    <n v="189381"/>
    <n v="158522"/>
    <n v="202511"/>
    <s v="$150K–$199K"/>
    <n v="6.55"/>
    <s v="No"/>
    <n v="20376"/>
    <s v="Deep Learning; PyTorch; Cloud Computing; Python"/>
    <s v="AWS Machine Learning Specialty"/>
    <n v="9"/>
    <n v="213"/>
    <n v="7"/>
    <s v="Full-time"/>
    <n v="50"/>
    <x v="1"/>
    <n v="8"/>
    <n v="3"/>
    <n v="22.47"/>
    <n v="9"/>
    <n v="19.649999999999999"/>
    <n v="46.81"/>
  </r>
  <r>
    <s v="AIJ04041"/>
    <x v="29"/>
    <x v="4"/>
    <x v="8"/>
    <x v="0"/>
    <s v="Small"/>
    <x v="2"/>
    <s v="Europe"/>
    <s v="PhD"/>
    <x v="1"/>
    <n v="4"/>
    <n v="155390"/>
    <n v="135415"/>
    <n v="169278"/>
    <s v="$150K–$199K"/>
    <n v="7.77"/>
    <s v="Performance-based"/>
    <n v="18079"/>
    <s v="Cloud Computing; NLP; TensorFlow; Vector Databases; MLOps; Responsible AI"/>
    <s v="Google Professional ML Engineer"/>
    <n v="14"/>
    <n v="468"/>
    <n v="5"/>
    <s v="Full-time"/>
    <n v="100"/>
    <x v="1"/>
    <n v="5"/>
    <n v="7"/>
    <n v="11"/>
    <n v="2"/>
    <n v="30.96"/>
    <n v="32.549999999999997"/>
  </r>
  <r>
    <s v="AIJ04042"/>
    <x v="32"/>
    <x v="9"/>
    <x v="9"/>
    <x v="4"/>
    <s v="Startup"/>
    <x v="11"/>
    <s v="South America"/>
    <s v="Bachelor's"/>
    <x v="3"/>
    <n v="9"/>
    <n v="112540"/>
    <n v="93347"/>
    <n v="123167"/>
    <s v="$100K–$149K"/>
    <n v="15.8"/>
    <s v="Performance-based"/>
    <n v="2491"/>
    <s v="Data Visualization; Computer Vision; Python; MLOps"/>
    <s v="Google Professional ML Engineer"/>
    <n v="5"/>
    <n v="408"/>
    <n v="8"/>
    <s v="Contract"/>
    <n v="50"/>
    <x v="1"/>
    <n v="10"/>
    <n v="7"/>
    <n v="7.67"/>
    <n v="6"/>
    <n v="19.48"/>
    <n v="34.6"/>
  </r>
  <r>
    <s v="AIJ04043"/>
    <x v="16"/>
    <x v="8"/>
    <x v="8"/>
    <x v="0"/>
    <s v="Small"/>
    <x v="3"/>
    <s v="Europe"/>
    <s v="Master's"/>
    <x v="2"/>
    <n v="12"/>
    <n v="220250"/>
    <n v="197081"/>
    <n v="252407"/>
    <s v="$200K+"/>
    <n v="8.4"/>
    <s v="No"/>
    <n v="17425"/>
    <s v="Cloud Computing; Data Engineering; SQL; Prompt Engineering"/>
    <s v="Google Professional ML Engineer"/>
    <n v="11"/>
    <n v="80"/>
    <n v="8"/>
    <s v="Full-time"/>
    <n v="100"/>
    <x v="1"/>
    <n v="10"/>
    <n v="5"/>
    <n v="24.39"/>
    <n v="2"/>
    <n v="10.6"/>
    <n v="14.13"/>
  </r>
  <r>
    <s v="AIJ04044"/>
    <x v="10"/>
    <x v="7"/>
    <x v="5"/>
    <x v="3"/>
    <s v="Medium"/>
    <x v="0"/>
    <s v="Asia"/>
    <s v="Bachelor's"/>
    <x v="4"/>
    <n v="1"/>
    <n v="77457"/>
    <n v="65537"/>
    <n v="84533"/>
    <s v="$50K–$99K"/>
    <n v="6.8"/>
    <s v="No"/>
    <n v="12573"/>
    <s v="Responsible AI; RAG; Data Visualization; LLMs"/>
    <s v="Databricks ML Professional; None listed"/>
    <n v="10"/>
    <n v="863"/>
    <n v="5"/>
    <s v="Full-time"/>
    <n v="100"/>
    <x v="1"/>
    <n v="6"/>
    <n v="9"/>
    <n v="25.5"/>
    <n v="7"/>
    <n v="20.63"/>
    <n v="40.42"/>
  </r>
  <r>
    <s v="AIJ04045"/>
    <x v="21"/>
    <x v="3"/>
    <x v="5"/>
    <x v="9"/>
    <s v="Medium"/>
    <x v="4"/>
    <s v="Asia"/>
    <s v="Bachelor's"/>
    <x v="2"/>
    <n v="9"/>
    <n v="198374"/>
    <n v="178488"/>
    <n v="230075"/>
    <s v="$150K–$199K"/>
    <n v="8.57"/>
    <s v="Performance-based"/>
    <n v="8912"/>
    <s v="RAG; MLOps; LLMs; NLP; Prompt Engineering"/>
    <s v="AWS Machine Learning Specialty; Google Professional ML Engineer"/>
    <n v="15"/>
    <n v="45"/>
    <n v="7"/>
    <s v="Internship"/>
    <n v="100"/>
    <x v="1"/>
    <n v="7"/>
    <n v="6"/>
    <n v="6.9"/>
    <n v="6"/>
    <n v="29.51"/>
    <n v="37.11"/>
  </r>
  <r>
    <s v="AIJ04046"/>
    <x v="16"/>
    <x v="8"/>
    <x v="8"/>
    <x v="1"/>
    <s v="Startup"/>
    <x v="2"/>
    <s v="Europe"/>
    <s v="Bachelor's"/>
    <x v="1"/>
    <n v="4"/>
    <n v="117342"/>
    <n v="96863"/>
    <n v="139188"/>
    <s v="$100K–$149K"/>
    <n v="11.53"/>
    <s v="Yes"/>
    <n v="20013"/>
    <s v="Deep Learning; PyTorch; Statistics"/>
    <s v="Microsoft Azure AI Engineer"/>
    <n v="9"/>
    <n v="364"/>
    <n v="6"/>
    <s v="Full-time"/>
    <n v="100"/>
    <x v="1"/>
    <n v="6"/>
    <n v="7"/>
    <n v="6.77"/>
    <n v="6"/>
    <n v="-0.17"/>
    <n v="28.15"/>
  </r>
  <r>
    <s v="AIJ04047"/>
    <x v="25"/>
    <x v="1"/>
    <x v="0"/>
    <x v="8"/>
    <s v="Small"/>
    <x v="1"/>
    <s v="Oceania"/>
    <s v="Master's"/>
    <x v="1"/>
    <n v="3"/>
    <n v="89250"/>
    <n v="81402"/>
    <n v="98853"/>
    <s v="$50K–$99K"/>
    <n v="2.34"/>
    <s v="No"/>
    <n v="13221"/>
    <s v="TensorFlow; Kubernetes; Vector Databases; Prompt Engineering; PyTorch"/>
    <s v="None listed; NVIDIA Deep Learning Institute"/>
    <n v="1"/>
    <n v="76"/>
    <n v="5"/>
    <s v="Full-time"/>
    <n v="100"/>
    <x v="1"/>
    <n v="7"/>
    <n v="6"/>
    <n v="8.85"/>
    <n v="3"/>
    <n v="13.94"/>
    <n v="14.22"/>
  </r>
  <r>
    <s v="AIJ04048"/>
    <x v="13"/>
    <x v="6"/>
    <x v="2"/>
    <x v="5"/>
    <s v="Large"/>
    <x v="3"/>
    <s v="Europe"/>
    <s v="PhD"/>
    <x v="2"/>
    <n v="10"/>
    <n v="186872"/>
    <n v="175367"/>
    <n v="211842"/>
    <s v="$150K–$199K"/>
    <n v="7.59"/>
    <s v="No"/>
    <n v="6177"/>
    <s v="NLP; Python; Responsible AI; Cloud Computing; PyTorch; Vector Databases"/>
    <s v="None listed"/>
    <n v="13"/>
    <n v="574"/>
    <n v="6"/>
    <s v="Full-time"/>
    <n v="100"/>
    <x v="1"/>
    <n v="8"/>
    <n v="6"/>
    <n v="48.88"/>
    <n v="7"/>
    <n v="28.46"/>
    <n v="19.579999999999998"/>
  </r>
  <r>
    <s v="AIJ04049"/>
    <x v="15"/>
    <x v="2"/>
    <x v="3"/>
    <x v="10"/>
    <s v="Startup"/>
    <x v="2"/>
    <s v="Europe"/>
    <s v="Master's"/>
    <x v="4"/>
    <n v="0"/>
    <n v="72642"/>
    <n v="61600"/>
    <n v="83218"/>
    <s v="$50K–$99K"/>
    <n v="11.11"/>
    <s v="No"/>
    <n v="7657"/>
    <s v="Data Engineering; Statistics; Prompt Engineering; LLMs; Machine Learning; Data Visualization"/>
    <s v="AWS Machine Learning Specialty; Google Professional ML Engineer"/>
    <n v="7"/>
    <n v="462"/>
    <n v="5"/>
    <s v="Full-time"/>
    <n v="50"/>
    <x v="1"/>
    <n v="8"/>
    <n v="9"/>
    <n v="9.8000000000000007"/>
    <n v="4"/>
    <n v="16.75"/>
    <n v="35.409999999999997"/>
  </r>
  <r>
    <s v="AIJ04050"/>
    <x v="23"/>
    <x v="3"/>
    <x v="4"/>
    <x v="7"/>
    <s v="Medium"/>
    <x v="5"/>
    <s v="North America"/>
    <s v="Bachelor's"/>
    <x v="1"/>
    <n v="5"/>
    <n v="155699"/>
    <n v="141232"/>
    <n v="163637"/>
    <s v="$150K–$199K"/>
    <n v="4.22"/>
    <s v="No"/>
    <n v="14912"/>
    <s v="SQL; Deep Learning; Kubernetes; TensorFlow"/>
    <s v="AWS Machine Learning Specialty; Google Professional ML Engineer"/>
    <n v="13"/>
    <n v="283"/>
    <n v="5"/>
    <s v="Full-time"/>
    <n v="100"/>
    <x v="1"/>
    <n v="9"/>
    <n v="7"/>
    <n v="4.51"/>
    <n v="3"/>
    <n v="23.28"/>
    <n v="44.1"/>
  </r>
  <r>
    <s v="AIJ04051"/>
    <x v="29"/>
    <x v="4"/>
    <x v="2"/>
    <x v="8"/>
    <s v="Medium"/>
    <x v="1"/>
    <s v="Oceania"/>
    <s v="PhD"/>
    <x v="1"/>
    <n v="5"/>
    <n v="109120"/>
    <n v="92599"/>
    <n v="130559"/>
    <s v="$100K–$149K"/>
    <n v="18.23"/>
    <s v="Yes"/>
    <n v="4574"/>
    <s v="LLMs; Data Engineering; Vector Databases; Prompt Engineering; PyTorch"/>
    <s v="Databricks ML Professional"/>
    <n v="8"/>
    <n v="241"/>
    <n v="4"/>
    <s v="Full-time"/>
    <n v="75"/>
    <x v="1"/>
    <n v="6"/>
    <n v="8"/>
    <n v="100.18"/>
    <n v="5"/>
    <n v="15.68"/>
    <n v="65.03"/>
  </r>
  <r>
    <s v="AIJ04052"/>
    <x v="19"/>
    <x v="6"/>
    <x v="9"/>
    <x v="0"/>
    <s v="Large"/>
    <x v="9"/>
    <s v="Europe"/>
    <s v="Bachelor's"/>
    <x v="1"/>
    <n v="3"/>
    <n v="153728"/>
    <n v="144348"/>
    <n v="162620"/>
    <s v="$150K–$199K"/>
    <n v="18.55"/>
    <s v="No"/>
    <n v="18954"/>
    <s v="Kubernetes; MLOps; Computer Vision; Data Engineering"/>
    <s v="Microsoft Azure AI Engineer"/>
    <n v="7"/>
    <n v="474"/>
    <n v="5"/>
    <s v="Full-time"/>
    <n v="75"/>
    <x v="1"/>
    <n v="7"/>
    <n v="9"/>
    <n v="13.05"/>
    <n v="7"/>
    <n v="10.37"/>
    <n v="40.520000000000003"/>
  </r>
  <r>
    <s v="AIJ04053"/>
    <x v="4"/>
    <x v="0"/>
    <x v="5"/>
    <x v="2"/>
    <s v="Small"/>
    <x v="11"/>
    <s v="South America"/>
    <s v="Diploma"/>
    <x v="1"/>
    <n v="2"/>
    <n v="64440"/>
    <n v="57472"/>
    <n v="74295"/>
    <s v="$50K–$99K"/>
    <n v="5.99"/>
    <s v="Performance-based"/>
    <n v="2760"/>
    <s v="Responsible AI; LLMs; Statistics; Docker; RAG; Vector Databases"/>
    <s v="None listed"/>
    <n v="7"/>
    <n v="377"/>
    <n v="5"/>
    <s v="Full-time"/>
    <n v="25"/>
    <x v="0"/>
    <n v="8"/>
    <n v="8"/>
    <n v="3.26"/>
    <n v="9"/>
    <n v="13.97"/>
    <n v="14.75"/>
  </r>
  <r>
    <s v="AIJ04054"/>
    <x v="23"/>
    <x v="3"/>
    <x v="7"/>
    <x v="8"/>
    <s v="Startup"/>
    <x v="5"/>
    <s v="North America"/>
    <s v="Diploma"/>
    <x v="1"/>
    <n v="3"/>
    <n v="149641"/>
    <n v="136704"/>
    <n v="169241"/>
    <s v="$100K–$149K"/>
    <n v="5.14"/>
    <s v="No"/>
    <n v="23488"/>
    <s v="MLOps; Vector Databases; Prompt Engineering; Docker; Statistics"/>
    <s v="Google Professional ML Engineer"/>
    <n v="8"/>
    <n v="50"/>
    <n v="7"/>
    <s v="Freelance"/>
    <n v="100"/>
    <x v="1"/>
    <n v="5"/>
    <n v="8"/>
    <n v="24.6"/>
    <n v="4"/>
    <n v="22.77"/>
    <n v="31.08"/>
  </r>
  <r>
    <s v="AIJ04055"/>
    <x v="24"/>
    <x v="8"/>
    <x v="4"/>
    <x v="0"/>
    <s v="Startup"/>
    <x v="10"/>
    <s v="Europe"/>
    <s v="Master's"/>
    <x v="1"/>
    <n v="5"/>
    <n v="93131"/>
    <n v="80770"/>
    <n v="101379"/>
    <s v="$50K–$99K"/>
    <n v="17.8"/>
    <s v="Performance-based"/>
    <n v="16689"/>
    <s v="Machine Learning; Deep Learning; Responsible AI; LLMs; Data Visualization; PyTorch"/>
    <s v="Databricks ML Professional"/>
    <n v="7"/>
    <n v="718"/>
    <n v="6"/>
    <s v="Full-time"/>
    <n v="50"/>
    <x v="1"/>
    <n v="8"/>
    <n v="7"/>
    <n v="3.8"/>
    <n v="5"/>
    <n v="6.93"/>
    <n v="26.15"/>
  </r>
  <r>
    <s v="AIJ04056"/>
    <x v="24"/>
    <x v="8"/>
    <x v="5"/>
    <x v="6"/>
    <s v="Startup"/>
    <x v="5"/>
    <s v="North America"/>
    <s v="PhD"/>
    <x v="1"/>
    <n v="5"/>
    <n v="112859"/>
    <n v="97933"/>
    <n v="135635"/>
    <s v="$100K–$149K"/>
    <n v="11.21"/>
    <s v="Yes"/>
    <n v="8795"/>
    <s v="TensorFlow; Data Visualization; PyTorch; Cloud Computing; Responsible AI; Python"/>
    <s v="None listed"/>
    <n v="2"/>
    <n v="612"/>
    <n v="6"/>
    <s v="Full-time"/>
    <n v="25"/>
    <x v="0"/>
    <n v="5"/>
    <n v="7"/>
    <n v="4.1399999999999997"/>
    <n v="5"/>
    <n v="5.68"/>
    <n v="32.57"/>
  </r>
  <r>
    <s v="AIJ04057"/>
    <x v="21"/>
    <x v="3"/>
    <x v="9"/>
    <x v="8"/>
    <s v="Startup"/>
    <x v="4"/>
    <s v="Asia"/>
    <s v="Master's"/>
    <x v="2"/>
    <n v="15"/>
    <n v="201747"/>
    <n v="185459"/>
    <n v="221514"/>
    <s v="$200K+"/>
    <n v="11.99"/>
    <s v="No"/>
    <n v="14944"/>
    <s v="MLOps; PyTorch; LLMs; Python; Responsible AI"/>
    <s v="Databricks ML Professional; None listed"/>
    <n v="10"/>
    <n v="787"/>
    <n v="3"/>
    <s v="Full-time"/>
    <n v="50"/>
    <x v="1"/>
    <n v="10"/>
    <n v="7"/>
    <n v="9.93"/>
    <n v="3"/>
    <n v="33.590000000000003"/>
    <n v="27.68"/>
  </r>
  <r>
    <s v="AIJ04058"/>
    <x v="10"/>
    <x v="7"/>
    <x v="1"/>
    <x v="5"/>
    <s v="Startup"/>
    <x v="2"/>
    <s v="Europe"/>
    <s v="Bachelor's"/>
    <x v="4"/>
    <n v="0"/>
    <n v="80939"/>
    <n v="69562"/>
    <n v="91206"/>
    <s v="$50K–$99K"/>
    <n v="8.58"/>
    <s v="Performance-based"/>
    <n v="11301"/>
    <s v="Statistics; Computer Vision; SQL; Kubernetes; Responsible AI"/>
    <s v="NVIDIA Deep Learning Institute; Databricks ML Professional"/>
    <n v="11"/>
    <n v="62"/>
    <n v="2"/>
    <s v="Internship"/>
    <n v="75"/>
    <x v="1"/>
    <n v="7"/>
    <n v="6"/>
    <n v="7.12"/>
    <n v="6"/>
    <n v="16.38"/>
    <n v="36.15"/>
  </r>
  <r>
    <s v="AIJ04059"/>
    <x v="23"/>
    <x v="3"/>
    <x v="9"/>
    <x v="3"/>
    <s v="Enterprise"/>
    <x v="8"/>
    <s v="Asia"/>
    <s v="Bachelor's"/>
    <x v="3"/>
    <n v="5"/>
    <n v="68259"/>
    <n v="59509"/>
    <n v="78908"/>
    <s v="$50K–$99K"/>
    <n v="14.11"/>
    <s v="No"/>
    <n v="9804"/>
    <s v="SQL; MLOps; LLMs; PyTorch"/>
    <s v="Google Professional ML Engineer; NVIDIA Deep Learning Institute"/>
    <n v="2"/>
    <n v="254"/>
    <n v="6"/>
    <s v="Freelance"/>
    <n v="50"/>
    <x v="1"/>
    <n v="8"/>
    <n v="9"/>
    <n v="7.56"/>
    <n v="9"/>
    <n v="26.11"/>
    <n v="51.9"/>
  </r>
  <r>
    <s v="AIJ04060"/>
    <x v="17"/>
    <x v="4"/>
    <x v="0"/>
    <x v="4"/>
    <s v="Medium"/>
    <x v="6"/>
    <s v="North America"/>
    <s v="Bachelor's"/>
    <x v="3"/>
    <n v="8"/>
    <n v="164945"/>
    <n v="148120"/>
    <n v="175173"/>
    <s v="$150K–$199K"/>
    <n v="5.56"/>
    <s v="Performance-based"/>
    <n v="2551"/>
    <s v="MLOps; Computer Vision; Docker; Prompt Engineering"/>
    <s v="Microsoft Azure AI Engineer"/>
    <n v="6"/>
    <n v="488"/>
    <n v="4"/>
    <s v="Full-time"/>
    <n v="25"/>
    <x v="0"/>
    <n v="7"/>
    <n v="4"/>
    <n v="5.15"/>
    <n v="5"/>
    <n v="13.69"/>
    <n v="31.81"/>
  </r>
  <r>
    <s v="AIJ04061"/>
    <x v="18"/>
    <x v="5"/>
    <x v="6"/>
    <x v="10"/>
    <s v="Small"/>
    <x v="9"/>
    <s v="Europe"/>
    <s v="Master's"/>
    <x v="4"/>
    <n v="2"/>
    <n v="108264"/>
    <n v="93252"/>
    <n v="115368"/>
    <s v="$100K–$149K"/>
    <n v="14.32"/>
    <s v="Yes"/>
    <n v="17865"/>
    <s v="NLP; Data Visualization; Responsible AI; Deep Learning; MLOps"/>
    <s v="None listed; Google Professional ML Engineer"/>
    <n v="11"/>
    <n v="374"/>
    <n v="9"/>
    <s v="Full-time"/>
    <n v="50"/>
    <x v="1"/>
    <n v="6"/>
    <n v="8"/>
    <n v="4.8099999999999996"/>
    <n v="4"/>
    <n v="19.260000000000002"/>
    <n v="17.73"/>
  </r>
  <r>
    <s v="AIJ04062"/>
    <x v="10"/>
    <x v="7"/>
    <x v="6"/>
    <x v="3"/>
    <s v="Large"/>
    <x v="10"/>
    <s v="Europe"/>
    <s v="Bachelor's"/>
    <x v="1"/>
    <n v="4"/>
    <n v="92843"/>
    <n v="79294"/>
    <n v="109852"/>
    <s v="$50K–$99K"/>
    <n v="21.04"/>
    <s v="Yes"/>
    <n v="6535"/>
    <s v="Responsible AI; Docker; Deep Learning; Data Engineering"/>
    <s v="NVIDIA Deep Learning Institute"/>
    <n v="9"/>
    <n v="437"/>
    <n v="9"/>
    <s v="Full-time"/>
    <n v="50"/>
    <x v="1"/>
    <n v="7"/>
    <n v="6"/>
    <n v="69.91"/>
    <n v="6"/>
    <n v="1.89"/>
    <n v="30.32"/>
  </r>
  <r>
    <s v="AIJ04063"/>
    <x v="18"/>
    <x v="5"/>
    <x v="1"/>
    <x v="6"/>
    <s v="Startup"/>
    <x v="1"/>
    <s v="Oceania"/>
    <s v="Bachelor's"/>
    <x v="3"/>
    <n v="9"/>
    <n v="170900"/>
    <n v="158846"/>
    <n v="185500"/>
    <s v="$150K–$199K"/>
    <n v="6.57"/>
    <s v="No"/>
    <n v="19766"/>
    <s v="Docker; TensorFlow; Vector Databases; Responsible AI"/>
    <s v="Databricks ML Professional; NVIDIA Deep Learning Institute"/>
    <n v="11"/>
    <n v="115"/>
    <n v="7"/>
    <s v="Part-time"/>
    <n v="25"/>
    <x v="0"/>
    <n v="9"/>
    <n v="8"/>
    <n v="13.14"/>
    <n v="4"/>
    <n v="12.86"/>
    <n v="1"/>
  </r>
  <r>
    <s v="AIJ04064"/>
    <x v="8"/>
    <x v="6"/>
    <x v="5"/>
    <x v="1"/>
    <s v="Startup"/>
    <x v="9"/>
    <s v="Europe"/>
    <s v="Bachelor's"/>
    <x v="4"/>
    <n v="2"/>
    <n v="95235"/>
    <n v="79805"/>
    <n v="109115"/>
    <s v="$50K–$99K"/>
    <n v="18.2"/>
    <s v="Yes"/>
    <n v="3365"/>
    <s v="Python; Machine Learning; Statistics; Deep Learning; Kubernetes; PyTorch"/>
    <s v="None listed; Google Professional ML Engineer"/>
    <n v="2"/>
    <n v="128"/>
    <n v="4"/>
    <s v="Full-time"/>
    <n v="100"/>
    <x v="1"/>
    <n v="9"/>
    <n v="5"/>
    <n v="6.66"/>
    <n v="4"/>
    <n v="24.99"/>
    <n v="11.47"/>
  </r>
  <r>
    <s v="AIJ04065"/>
    <x v="27"/>
    <x v="4"/>
    <x v="7"/>
    <x v="10"/>
    <s v="Medium"/>
    <x v="5"/>
    <s v="North America"/>
    <s v="Bachelor's"/>
    <x v="3"/>
    <n v="6"/>
    <n v="161142"/>
    <n v="133750"/>
    <n v="179620"/>
    <s v="$150K–$199K"/>
    <n v="5.6"/>
    <s v="Yes"/>
    <n v="11727"/>
    <s v="Machine Learning; RAG; SQL; Python"/>
    <s v="AWS Machine Learning Specialty"/>
    <n v="8"/>
    <n v="179"/>
    <n v="4"/>
    <s v="Full-time"/>
    <n v="25"/>
    <x v="0"/>
    <n v="6"/>
    <n v="7"/>
    <n v="24.83"/>
    <n v="6"/>
    <n v="10.84"/>
    <n v="29.43"/>
  </r>
  <r>
    <s v="AIJ04066"/>
    <x v="22"/>
    <x v="9"/>
    <x v="0"/>
    <x v="0"/>
    <s v="Medium"/>
    <x v="2"/>
    <s v="Europe"/>
    <s v="Master's"/>
    <x v="4"/>
    <n v="1"/>
    <n v="45831"/>
    <n v="41840"/>
    <n v="54330"/>
    <s v="Under $50K"/>
    <n v="8.2100000000000009"/>
    <s v="No"/>
    <n v="14495"/>
    <s v="Prompt Engineering; RAG; Docker; Data Engineering"/>
    <s v="Microsoft Azure AI Engineer"/>
    <n v="8"/>
    <n v="193"/>
    <n v="6"/>
    <s v="Contract"/>
    <n v="100"/>
    <x v="1"/>
    <n v="8"/>
    <n v="5"/>
    <n v="7.59"/>
    <n v="6"/>
    <n v="19.54"/>
    <n v="26.54"/>
  </r>
  <r>
    <s v="AIJ04067"/>
    <x v="10"/>
    <x v="7"/>
    <x v="2"/>
    <x v="2"/>
    <s v="Enterprise"/>
    <x v="10"/>
    <s v="Europe"/>
    <s v="PhD"/>
    <x v="2"/>
    <n v="13"/>
    <n v="152140"/>
    <n v="129000"/>
    <n v="176349"/>
    <s v="$150K–$199K"/>
    <n v="12.96"/>
    <s v="No"/>
    <n v="21198"/>
    <s v="Responsible AI; SQL; Statistics"/>
    <s v="None listed"/>
    <n v="6"/>
    <n v="832"/>
    <n v="6"/>
    <s v="Full-time"/>
    <n v="75"/>
    <x v="1"/>
    <n v="8"/>
    <n v="6"/>
    <n v="3.08"/>
    <n v="8"/>
    <n v="12.01"/>
    <n v="48.95"/>
  </r>
  <r>
    <s v="AIJ04068"/>
    <x v="12"/>
    <x v="8"/>
    <x v="4"/>
    <x v="10"/>
    <s v="Large"/>
    <x v="6"/>
    <s v="North America"/>
    <s v="Master's"/>
    <x v="1"/>
    <n v="5"/>
    <n v="146431"/>
    <n v="122691"/>
    <n v="166267"/>
    <s v="$100K–$149K"/>
    <n v="3.95"/>
    <s v="Yes"/>
    <n v="12004"/>
    <s v="Kubernetes; MLOps; Machine Learning; LLMs; Vector Databases; Docker"/>
    <s v="None listed; Databricks ML Professional"/>
    <n v="8"/>
    <n v="739"/>
    <n v="4"/>
    <s v="Full-time"/>
    <n v="100"/>
    <x v="1"/>
    <n v="7"/>
    <n v="6"/>
    <n v="82.22"/>
    <n v="7"/>
    <n v="20.29"/>
    <n v="28.18"/>
  </r>
  <r>
    <s v="AIJ04069"/>
    <x v="30"/>
    <x v="5"/>
    <x v="9"/>
    <x v="9"/>
    <s v="Medium"/>
    <x v="4"/>
    <s v="Asia"/>
    <s v="Master's"/>
    <x v="2"/>
    <n v="14"/>
    <n v="145456"/>
    <n v="136106"/>
    <n v="168529"/>
    <s v="$100K–$149K"/>
    <n v="12.84"/>
    <s v="Yes"/>
    <n v="17480"/>
    <s v="Python; MLOps; TensorFlow"/>
    <s v="Google Professional ML Engineer; Databricks ML Professional"/>
    <n v="3"/>
    <n v="673"/>
    <n v="7"/>
    <s v="Internship"/>
    <n v="0"/>
    <x v="0"/>
    <n v="7"/>
    <n v="6"/>
    <n v="3.26"/>
    <n v="7"/>
    <n v="19.96"/>
    <n v="38.28"/>
  </r>
  <r>
    <s v="AIJ04070"/>
    <x v="17"/>
    <x v="4"/>
    <x v="2"/>
    <x v="4"/>
    <s v="Startup"/>
    <x v="2"/>
    <s v="Europe"/>
    <s v="Bachelor's"/>
    <x v="4"/>
    <n v="0"/>
    <n v="69914"/>
    <n v="59231"/>
    <n v="73973"/>
    <s v="$50K–$99K"/>
    <n v="14.63"/>
    <s v="No"/>
    <n v="20236"/>
    <s v="MLOps; Data Engineering; Responsible AI"/>
    <s v="Databricks ML Professional"/>
    <n v="14"/>
    <n v="156"/>
    <n v="5"/>
    <s v="Full-time"/>
    <n v="75"/>
    <x v="1"/>
    <n v="8"/>
    <n v="7"/>
    <n v="9.66"/>
    <n v="6"/>
    <n v="8.2899999999999991"/>
    <n v="34.619999999999997"/>
  </r>
  <r>
    <s v="AIJ04071"/>
    <x v="32"/>
    <x v="9"/>
    <x v="3"/>
    <x v="11"/>
    <s v="Enterprise"/>
    <x v="8"/>
    <s v="Asia"/>
    <s v="No formal degree required"/>
    <x v="3"/>
    <n v="7"/>
    <n v="72642"/>
    <n v="62501"/>
    <n v="77616"/>
    <s v="$50K–$99K"/>
    <n v="7.1"/>
    <s v="No"/>
    <n v="5987"/>
    <s v="Kubernetes; Data Engineering; RAG; Computer Vision; TensorFlow; Cloud Computing"/>
    <s v="None listed; Google Professional ML Engineer"/>
    <n v="14"/>
    <n v="626"/>
    <n v="7"/>
    <s v="Full-time"/>
    <n v="100"/>
    <x v="1"/>
    <n v="4"/>
    <n v="5"/>
    <n v="21.6"/>
    <n v="8"/>
    <n v="10.43"/>
    <n v="13.64"/>
  </r>
  <r>
    <s v="AIJ04072"/>
    <x v="9"/>
    <x v="2"/>
    <x v="6"/>
    <x v="4"/>
    <s v="Medium"/>
    <x v="11"/>
    <s v="South America"/>
    <s v="PhD"/>
    <x v="4"/>
    <n v="2"/>
    <n v="64235"/>
    <n v="58012"/>
    <n v="70042"/>
    <s v="$50K–$99K"/>
    <n v="13.72"/>
    <s v="No"/>
    <n v="16992"/>
    <s v="Statistics; PyTorch; Cloud Computing; Vector Databases; Computer Vision"/>
    <s v="Google Professional ML Engineer; Microsoft Azure AI Engineer"/>
    <n v="3"/>
    <n v="445"/>
    <n v="7"/>
    <s v="Full-time"/>
    <n v="100"/>
    <x v="1"/>
    <n v="10"/>
    <n v="4"/>
    <n v="13.21"/>
    <n v="6"/>
    <n v="15.82"/>
    <n v="32.36"/>
  </r>
  <r>
    <s v="AIJ04073"/>
    <x v="1"/>
    <x v="1"/>
    <x v="1"/>
    <x v="2"/>
    <s v="Medium"/>
    <x v="1"/>
    <s v="Oceania"/>
    <s v="Bachelor's"/>
    <x v="2"/>
    <n v="15"/>
    <n v="202898"/>
    <n v="187983"/>
    <n v="233391"/>
    <s v="$200K+"/>
    <n v="15.73"/>
    <s v="No"/>
    <n v="15110"/>
    <s v="PyTorch; Vector Databases; Computer Vision; Statistics; TensorFlow; RAG"/>
    <s v="Microsoft Azure AI Engineer"/>
    <n v="15"/>
    <n v="54"/>
    <n v="8"/>
    <s v="Contract"/>
    <n v="100"/>
    <x v="1"/>
    <n v="5"/>
    <n v="7"/>
    <n v="35.229999999999997"/>
    <n v="6"/>
    <n v="16.18"/>
    <n v="6.65"/>
  </r>
  <r>
    <s v="AIJ04074"/>
    <x v="4"/>
    <x v="0"/>
    <x v="5"/>
    <x v="4"/>
    <s v="Large"/>
    <x v="2"/>
    <s v="Europe"/>
    <s v="Master's"/>
    <x v="3"/>
    <n v="9"/>
    <n v="165301"/>
    <n v="152520"/>
    <n v="174569"/>
    <s v="$150K–$199K"/>
    <n v="16.64"/>
    <s v="Yes"/>
    <n v="2967"/>
    <s v="SQL; NLP; Statistics; Deep Learning; PyTorch; Machine Learning"/>
    <s v="Databricks ML Professional; NVIDIA Deep Learning Institute"/>
    <n v="6"/>
    <n v="21"/>
    <n v="6"/>
    <s v="Full-time"/>
    <n v="75"/>
    <x v="1"/>
    <n v="6"/>
    <n v="7"/>
    <n v="8.23"/>
    <n v="6"/>
    <n v="-1.88"/>
    <n v="24.12"/>
  </r>
  <r>
    <s v="AIJ04075"/>
    <x v="8"/>
    <x v="6"/>
    <x v="8"/>
    <x v="3"/>
    <s v="Large"/>
    <x v="2"/>
    <s v="Europe"/>
    <s v="PhD"/>
    <x v="3"/>
    <n v="10"/>
    <n v="162548"/>
    <n v="134026"/>
    <n v="173740"/>
    <s v="$150K–$199K"/>
    <n v="23.01"/>
    <s v="No"/>
    <n v="24303"/>
    <s v="Computer Vision; Responsible AI; Prompt Engineering; LLMs"/>
    <s v="Google Professional ML Engineer"/>
    <n v="2"/>
    <n v="646"/>
    <n v="4"/>
    <s v="Full-time"/>
    <n v="100"/>
    <x v="1"/>
    <n v="9"/>
    <n v="8"/>
    <n v="0.77"/>
    <n v="8"/>
    <n v="30.61"/>
    <n v="27.06"/>
  </r>
  <r>
    <s v="AIJ04076"/>
    <x v="11"/>
    <x v="7"/>
    <x v="5"/>
    <x v="11"/>
    <s v="Startup"/>
    <x v="4"/>
    <s v="Asia"/>
    <s v="Bachelor's"/>
    <x v="1"/>
    <n v="3"/>
    <n v="108975"/>
    <n v="98297"/>
    <n v="127454"/>
    <s v="$100K–$149K"/>
    <n v="3.94"/>
    <s v="Performance-based"/>
    <n v="1764"/>
    <s v="Computer Vision; Prompt Engineering; Vector Databases; Deep Learning; RAG"/>
    <s v="NVIDIA Deep Learning Institute"/>
    <n v="11"/>
    <n v="525"/>
    <n v="8"/>
    <s v="Full-time"/>
    <n v="75"/>
    <x v="1"/>
    <n v="9"/>
    <n v="7"/>
    <n v="17.16"/>
    <n v="3"/>
    <n v="15.36"/>
    <n v="12"/>
  </r>
  <r>
    <s v="AIJ04077"/>
    <x v="1"/>
    <x v="1"/>
    <x v="8"/>
    <x v="6"/>
    <s v="Medium"/>
    <x v="7"/>
    <s v="Asia"/>
    <s v="Diploma"/>
    <x v="3"/>
    <n v="10"/>
    <n v="124163"/>
    <n v="103505"/>
    <n v="134085"/>
    <s v="$100K–$149K"/>
    <n v="9.8000000000000007"/>
    <s v="Performance-based"/>
    <n v="15314"/>
    <s v="Data Engineering; Deep Learning; Kubernetes; Statistics; Prompt Engineering; SQL"/>
    <s v="Google Professional ML Engineer; NVIDIA Deep Learning Institute"/>
    <n v="1"/>
    <n v="135"/>
    <n v="7"/>
    <s v="Full-time"/>
    <n v="100"/>
    <x v="1"/>
    <n v="6"/>
    <n v="7"/>
    <n v="8.4499999999999993"/>
    <n v="4"/>
    <n v="14.3"/>
    <n v="43.47"/>
  </r>
  <r>
    <s v="AIJ04078"/>
    <x v="8"/>
    <x v="6"/>
    <x v="3"/>
    <x v="7"/>
    <s v="Enterprise"/>
    <x v="9"/>
    <s v="Europe"/>
    <s v="Master's"/>
    <x v="4"/>
    <n v="2"/>
    <n v="112231"/>
    <n v="101424"/>
    <n v="131031"/>
    <s v="$100K–$149K"/>
    <n v="4.26"/>
    <s v="Performance-based"/>
    <n v="19022"/>
    <s v="Deep Learning; Python; Data Engineering; Docker; LLMs; Computer Vision"/>
    <s v="Databricks ML Professional; None listed"/>
    <n v="10"/>
    <n v="744"/>
    <n v="5"/>
    <s v="Part-time"/>
    <n v="50"/>
    <x v="1"/>
    <n v="7"/>
    <n v="5"/>
    <n v="41.96"/>
    <n v="7"/>
    <n v="7.47"/>
    <n v="14.37"/>
  </r>
  <r>
    <s v="AIJ04079"/>
    <x v="27"/>
    <x v="4"/>
    <x v="5"/>
    <x v="6"/>
    <s v="Small"/>
    <x v="8"/>
    <s v="Asia"/>
    <s v="Bachelor's"/>
    <x v="1"/>
    <n v="5"/>
    <n v="62537"/>
    <n v="56943"/>
    <n v="70429"/>
    <s v="$50K–$99K"/>
    <n v="12.59"/>
    <s v="Yes"/>
    <n v="6503"/>
    <s v="RAG; Prompt Engineering; Data Engineering"/>
    <s v="NVIDIA Deep Learning Institute"/>
    <n v="15"/>
    <n v="154"/>
    <n v="5"/>
    <s v="Internship"/>
    <n v="75"/>
    <x v="1"/>
    <n v="5"/>
    <n v="8"/>
    <n v="7.97"/>
    <n v="6"/>
    <n v="17.7"/>
    <n v="37.39"/>
  </r>
  <r>
    <s v="AIJ04080"/>
    <x v="1"/>
    <x v="1"/>
    <x v="2"/>
    <x v="11"/>
    <s v="Startup"/>
    <x v="10"/>
    <s v="Europe"/>
    <s v="Bachelor's"/>
    <x v="1"/>
    <n v="3"/>
    <n v="133864"/>
    <n v="123502"/>
    <n v="149618"/>
    <s v="$100K–$149K"/>
    <n v="14.45"/>
    <s v="No"/>
    <n v="12908"/>
    <s v="SQL; Cloud Computing; PyTorch; Machine Learning; Responsible AI"/>
    <s v="NVIDIA Deep Learning Institute"/>
    <n v="10"/>
    <n v="594"/>
    <n v="6"/>
    <s v="Full-time"/>
    <n v="100"/>
    <x v="1"/>
    <n v="6"/>
    <n v="8"/>
    <n v="126.72"/>
    <n v="4"/>
    <n v="5.73"/>
    <n v="18.57"/>
  </r>
  <r>
    <s v="AIJ04081"/>
    <x v="2"/>
    <x v="1"/>
    <x v="0"/>
    <x v="6"/>
    <s v="Medium"/>
    <x v="9"/>
    <s v="Europe"/>
    <s v="Master's"/>
    <x v="3"/>
    <n v="10"/>
    <n v="180713"/>
    <n v="168592"/>
    <n v="202378"/>
    <s v="$150K–$199K"/>
    <n v="13.74"/>
    <s v="No"/>
    <n v="12676"/>
    <s v="PyTorch; Data Visualization; Cloud Computing; SQL; RAG; MLOps"/>
    <s v="Microsoft Azure AI Engineer"/>
    <n v="8"/>
    <n v="122"/>
    <n v="1"/>
    <s v="Freelance"/>
    <n v="75"/>
    <x v="1"/>
    <n v="8"/>
    <n v="6"/>
    <n v="2.17"/>
    <n v="5"/>
    <n v="9.7899999999999991"/>
    <n v="29.01"/>
  </r>
  <r>
    <s v="AIJ04082"/>
    <x v="5"/>
    <x v="3"/>
    <x v="4"/>
    <x v="2"/>
    <s v="Large"/>
    <x v="3"/>
    <s v="Europe"/>
    <s v="Diploma"/>
    <x v="3"/>
    <n v="8"/>
    <n v="150953"/>
    <n v="132065"/>
    <n v="172017"/>
    <s v="$150K–$199K"/>
    <n v="5.15"/>
    <s v="No"/>
    <n v="3667"/>
    <s v="Data Engineering; Deep Learning; Docker"/>
    <s v="Databricks ML Professional; None listed"/>
    <n v="6"/>
    <n v="493"/>
    <n v="7"/>
    <s v="Full-time"/>
    <n v="50"/>
    <x v="1"/>
    <n v="10"/>
    <n v="7"/>
    <n v="10.08"/>
    <n v="10"/>
    <n v="16.78"/>
    <n v="32.909999999999997"/>
  </r>
  <r>
    <s v="AIJ04083"/>
    <x v="24"/>
    <x v="8"/>
    <x v="5"/>
    <x v="7"/>
    <s v="Enterprise"/>
    <x v="6"/>
    <s v="North America"/>
    <s v="Bachelor's"/>
    <x v="2"/>
    <n v="13"/>
    <n v="178265"/>
    <n v="157090"/>
    <n v="206031"/>
    <s v="$150K–$199K"/>
    <n v="14.64"/>
    <s v="No"/>
    <n v="22010"/>
    <s v="Vector Databases; Data Visualization; TensorFlow"/>
    <s v="NVIDIA Deep Learning Institute; AWS Machine Learning Specialty"/>
    <n v="7"/>
    <n v="227"/>
    <n v="3"/>
    <s v="Full-time"/>
    <n v="0"/>
    <x v="0"/>
    <n v="8"/>
    <n v="6"/>
    <n v="3.15"/>
    <n v="6"/>
    <n v="7.21"/>
    <n v="31.27"/>
  </r>
  <r>
    <s v="AIJ04084"/>
    <x v="20"/>
    <x v="7"/>
    <x v="6"/>
    <x v="11"/>
    <s v="Startup"/>
    <x v="0"/>
    <s v="Asia"/>
    <s v="Bachelor's"/>
    <x v="2"/>
    <n v="9"/>
    <n v="207819"/>
    <n v="183835"/>
    <n v="237512"/>
    <s v="$200K+"/>
    <n v="7.37"/>
    <s v="Performance-based"/>
    <n v="17043"/>
    <s v="Kubernetes; LLMs; Python; NLP; Docker"/>
    <s v="Google Professional ML Engineer"/>
    <n v="1"/>
    <n v="83"/>
    <n v="4"/>
    <s v="Freelance"/>
    <n v="50"/>
    <x v="1"/>
    <n v="10"/>
    <n v="5"/>
    <n v="27.19"/>
    <n v="4"/>
    <n v="11.36"/>
    <n v="1"/>
  </r>
  <r>
    <s v="AIJ04085"/>
    <x v="6"/>
    <x v="4"/>
    <x v="7"/>
    <x v="9"/>
    <s v="Large"/>
    <x v="2"/>
    <s v="Europe"/>
    <s v="PhD"/>
    <x v="0"/>
    <n v="10"/>
    <n v="249997"/>
    <n v="212980"/>
    <n v="262567"/>
    <s v="$200K+"/>
    <n v="7.55"/>
    <s v="No"/>
    <n v="16272"/>
    <s v="Kubernetes; LLMs; Deep Learning; NLP; MLOps; Statistics"/>
    <s v="NVIDIA Deep Learning Institute"/>
    <n v="2"/>
    <n v="541"/>
    <n v="4"/>
    <s v="Full-time"/>
    <n v="0"/>
    <x v="0"/>
    <n v="7"/>
    <n v="5"/>
    <n v="1.95"/>
    <n v="8"/>
    <n v="21.03"/>
    <n v="37.369999999999997"/>
  </r>
  <r>
    <s v="AIJ04086"/>
    <x v="17"/>
    <x v="4"/>
    <x v="7"/>
    <x v="9"/>
    <s v="Medium"/>
    <x v="5"/>
    <s v="North America"/>
    <s v="Master's"/>
    <x v="1"/>
    <n v="2"/>
    <n v="172895"/>
    <n v="155668"/>
    <n v="190627"/>
    <s v="$150K–$199K"/>
    <n v="16.329999999999998"/>
    <s v="No"/>
    <n v="6739"/>
    <s v="Computer Vision; Data Visualization; SQL; LLMs"/>
    <s v="Google Professional ML Engineer"/>
    <n v="16"/>
    <n v="231"/>
    <n v="7"/>
    <s v="Internship"/>
    <n v="50"/>
    <x v="1"/>
    <n v="9"/>
    <n v="6"/>
    <n v="4.37"/>
    <n v="4"/>
    <n v="4.84"/>
    <n v="45.16"/>
  </r>
  <r>
    <s v="AIJ04087"/>
    <x v="18"/>
    <x v="5"/>
    <x v="7"/>
    <x v="9"/>
    <s v="Enterprise"/>
    <x v="2"/>
    <s v="Europe"/>
    <s v="No formal degree required"/>
    <x v="4"/>
    <n v="1"/>
    <n v="127290"/>
    <n v="118957"/>
    <n v="142034"/>
    <s v="$100K–$149K"/>
    <n v="5.63"/>
    <s v="No"/>
    <n v="10612"/>
    <s v="Prompt Engineering; Responsible AI; LLMs; Computer Vision"/>
    <s v="None listed"/>
    <n v="9"/>
    <n v="11"/>
    <n v="8"/>
    <s v="Full-time"/>
    <n v="50"/>
    <x v="1"/>
    <n v="6"/>
    <n v="8"/>
    <n v="500"/>
    <n v="7"/>
    <n v="12.57"/>
    <n v="17.739999999999998"/>
  </r>
  <r>
    <s v="AIJ04088"/>
    <x v="14"/>
    <x v="3"/>
    <x v="8"/>
    <x v="6"/>
    <s v="Startup"/>
    <x v="11"/>
    <s v="South America"/>
    <s v="Master's"/>
    <x v="3"/>
    <n v="6"/>
    <n v="113061"/>
    <n v="97225"/>
    <n v="121480"/>
    <s v="$100K–$149K"/>
    <n v="12.79"/>
    <s v="Performance-based"/>
    <n v="24265"/>
    <s v="Vector Databases; PyTorch; Computer Vision"/>
    <s v="Google Professional ML Engineer; None listed"/>
    <n v="9"/>
    <n v="307"/>
    <n v="8"/>
    <s v="Full-time"/>
    <n v="0"/>
    <x v="0"/>
    <n v="4"/>
    <n v="7"/>
    <n v="11.23"/>
    <n v="4"/>
    <n v="31.14"/>
    <n v="31.21"/>
  </r>
  <r>
    <s v="AIJ04089"/>
    <x v="5"/>
    <x v="3"/>
    <x v="3"/>
    <x v="9"/>
    <s v="Large"/>
    <x v="8"/>
    <s v="Asia"/>
    <s v="Bachelor's"/>
    <x v="1"/>
    <n v="2"/>
    <n v="59246"/>
    <n v="48686"/>
    <n v="72203"/>
    <s v="$50K–$99K"/>
    <n v="11.37"/>
    <s v="Performance-based"/>
    <n v="14823"/>
    <s v="Machine Learning; Data Visualization; Cloud Computing; Kubernetes; Vector Databases"/>
    <s v="AWS Machine Learning Specialty; Microsoft Azure AI Engineer"/>
    <n v="17"/>
    <n v="111"/>
    <n v="8"/>
    <s v="Full-time"/>
    <n v="25"/>
    <x v="0"/>
    <n v="4"/>
    <n v="9"/>
    <n v="1.68"/>
    <n v="6"/>
    <n v="6.61"/>
    <n v="27.65"/>
  </r>
  <r>
    <s v="AIJ04090"/>
    <x v="28"/>
    <x v="1"/>
    <x v="6"/>
    <x v="2"/>
    <s v="Enterprise"/>
    <x v="2"/>
    <s v="Europe"/>
    <s v="Bachelor's"/>
    <x v="1"/>
    <n v="3"/>
    <n v="95592"/>
    <n v="84587"/>
    <n v="105386"/>
    <s v="$50K–$99K"/>
    <n v="16.86"/>
    <s v="Yes"/>
    <n v="6009"/>
    <s v="Prompt Engineering; Kubernetes; SQL; Python"/>
    <s v="AWS Machine Learning Specialty"/>
    <n v="12"/>
    <n v="23"/>
    <n v="6"/>
    <s v="Full-time"/>
    <n v="100"/>
    <x v="1"/>
    <n v="8"/>
    <n v="7"/>
    <n v="0.48"/>
    <n v="6"/>
    <n v="-9.76"/>
    <n v="21.5"/>
  </r>
  <r>
    <s v="AIJ04091"/>
    <x v="31"/>
    <x v="0"/>
    <x v="8"/>
    <x v="1"/>
    <s v="Small"/>
    <x v="1"/>
    <s v="Oceania"/>
    <s v="Bachelor's"/>
    <x v="4"/>
    <n v="0"/>
    <n v="123860"/>
    <n v="107482"/>
    <n v="135986"/>
    <s v="$100K–$149K"/>
    <n v="7.14"/>
    <s v="Yes"/>
    <n v="15012"/>
    <s v="Prompt Engineering; LLMs; Data Engineering; Kubernetes; Deep Learning"/>
    <s v="NVIDIA Deep Learning Institute"/>
    <n v="2"/>
    <n v="450"/>
    <n v="6"/>
    <s v="Full-time"/>
    <n v="50"/>
    <x v="1"/>
    <n v="8"/>
    <n v="5"/>
    <n v="25.34"/>
    <n v="8"/>
    <n v="14.46"/>
    <n v="28.59"/>
  </r>
  <r>
    <s v="AIJ04092"/>
    <x v="23"/>
    <x v="3"/>
    <x v="2"/>
    <x v="9"/>
    <s v="Startup"/>
    <x v="1"/>
    <s v="Oceania"/>
    <s v="Diploma"/>
    <x v="1"/>
    <n v="3"/>
    <n v="115122"/>
    <n v="104946"/>
    <n v="134791"/>
    <s v="$100K–$149K"/>
    <n v="9.57"/>
    <s v="Performance-based"/>
    <n v="8082"/>
    <s v="Computer Vision; NLP; SQL; Deep Learning; PyTorch"/>
    <s v="NVIDIA Deep Learning Institute"/>
    <n v="3"/>
    <n v="626"/>
    <n v="4"/>
    <s v="Full-time"/>
    <n v="50"/>
    <x v="1"/>
    <n v="7"/>
    <n v="5"/>
    <n v="7.22"/>
    <n v="3"/>
    <n v="10.16"/>
    <n v="52.19"/>
  </r>
  <r>
    <s v="AIJ04093"/>
    <x v="20"/>
    <x v="7"/>
    <x v="1"/>
    <x v="8"/>
    <s v="Enterprise"/>
    <x v="6"/>
    <s v="North America"/>
    <s v="Master's"/>
    <x v="3"/>
    <n v="7"/>
    <n v="204521"/>
    <n v="170691"/>
    <n v="244667"/>
    <s v="$200K+"/>
    <n v="10.84"/>
    <s v="Performance-based"/>
    <n v="10400"/>
    <s v="Kubernetes; Deep Learning; Cloud Computing; NLP"/>
    <s v="AWS Machine Learning Specialty"/>
    <n v="6"/>
    <n v="411"/>
    <n v="5"/>
    <s v="Part-time"/>
    <n v="100"/>
    <x v="1"/>
    <n v="8"/>
    <n v="5"/>
    <n v="6.28"/>
    <n v="8"/>
    <n v="-0.11"/>
    <n v="45.25"/>
  </r>
  <r>
    <s v="AIJ04094"/>
    <x v="7"/>
    <x v="5"/>
    <x v="7"/>
    <x v="9"/>
    <s v="Medium"/>
    <x v="7"/>
    <s v="Asia"/>
    <s v="Bachelor's"/>
    <x v="1"/>
    <n v="3"/>
    <n v="142584"/>
    <n v="119032"/>
    <n v="152827"/>
    <s v="$100K–$149K"/>
    <n v="16.39"/>
    <s v="No"/>
    <n v="24890"/>
    <s v="LLMs; Cloud Computing; Data Visualization"/>
    <s v="Google Professional ML Engineer; None listed"/>
    <n v="8"/>
    <n v="684"/>
    <n v="7"/>
    <s v="Full-time"/>
    <n v="75"/>
    <x v="1"/>
    <n v="4"/>
    <n v="6"/>
    <n v="27.2"/>
    <n v="6"/>
    <n v="12.27"/>
    <n v="17.84"/>
  </r>
  <r>
    <s v="AIJ04095"/>
    <x v="14"/>
    <x v="3"/>
    <x v="8"/>
    <x v="6"/>
    <s v="Medium"/>
    <x v="6"/>
    <s v="North America"/>
    <s v="Bachelor's"/>
    <x v="1"/>
    <n v="3"/>
    <n v="143642"/>
    <n v="131432"/>
    <n v="158930"/>
    <s v="$100K–$149K"/>
    <n v="15.32"/>
    <s v="Yes"/>
    <n v="3427"/>
    <s v="Vector Databases; SQL; Prompt Engineering"/>
    <s v="NVIDIA Deep Learning Institute"/>
    <n v="9"/>
    <n v="203"/>
    <n v="4"/>
    <s v="Part-time"/>
    <n v="25"/>
    <x v="0"/>
    <n v="6"/>
    <n v="8"/>
    <n v="9.2799999999999994"/>
    <n v="5"/>
    <n v="20.84"/>
    <n v="53.11"/>
  </r>
  <r>
    <s v="AIJ04096"/>
    <x v="16"/>
    <x v="8"/>
    <x v="9"/>
    <x v="8"/>
    <s v="Startup"/>
    <x v="7"/>
    <s v="Asia"/>
    <s v="Bachelor's"/>
    <x v="1"/>
    <n v="4"/>
    <n v="115403"/>
    <n v="106841"/>
    <n v="136339"/>
    <s v="$100K–$149K"/>
    <n v="0"/>
    <s v="No"/>
    <n v="21990"/>
    <s v="Responsible AI; Data Visualization; Machine Learning; Python; MLOps; TensorFlow"/>
    <s v="Databricks ML Professional; AWS Machine Learning Specialty"/>
    <n v="10"/>
    <n v="178"/>
    <n v="5"/>
    <s v="Full-time"/>
    <n v="50"/>
    <x v="1"/>
    <n v="5"/>
    <n v="8"/>
    <n v="10.33"/>
    <n v="4"/>
    <n v="6.9"/>
    <n v="36.11"/>
  </r>
  <r>
    <s v="AIJ04097"/>
    <x v="2"/>
    <x v="1"/>
    <x v="3"/>
    <x v="2"/>
    <s v="Small"/>
    <x v="8"/>
    <s v="Asia"/>
    <s v="Diploma"/>
    <x v="4"/>
    <n v="1"/>
    <n v="33381"/>
    <n v="28398"/>
    <n v="38153"/>
    <s v="Under $50K"/>
    <n v="12.29"/>
    <s v="Yes"/>
    <n v="1537"/>
    <s v="Docker; Machine Learning; PyTorch"/>
    <s v="None listed"/>
    <n v="2"/>
    <n v="515"/>
    <n v="5"/>
    <s v="Freelance"/>
    <n v="100"/>
    <x v="1"/>
    <n v="6"/>
    <n v="9"/>
    <n v="130.93"/>
    <n v="5"/>
    <n v="12.76"/>
    <n v="32.869999999999997"/>
  </r>
  <r>
    <s v="AIJ04098"/>
    <x v="29"/>
    <x v="4"/>
    <x v="7"/>
    <x v="6"/>
    <s v="Enterprise"/>
    <x v="4"/>
    <s v="Asia"/>
    <s v="Master's"/>
    <x v="3"/>
    <n v="10"/>
    <n v="141579"/>
    <n v="132109"/>
    <n v="151995"/>
    <s v="$100K–$149K"/>
    <n v="5.0999999999999996"/>
    <s v="No"/>
    <n v="13211"/>
    <s v="MLOps; TensorFlow; Statistics; Kubernetes; PyTorch; LLMs"/>
    <s v="None listed"/>
    <n v="13"/>
    <n v="362"/>
    <n v="4"/>
    <s v="Full-time"/>
    <n v="25"/>
    <x v="0"/>
    <n v="9"/>
    <n v="6"/>
    <n v="4.4000000000000004"/>
    <n v="7"/>
    <n v="5.73"/>
    <n v="29.4"/>
  </r>
  <r>
    <s v="AIJ04099"/>
    <x v="16"/>
    <x v="8"/>
    <x v="8"/>
    <x v="2"/>
    <s v="Startup"/>
    <x v="0"/>
    <s v="Asia"/>
    <s v="Bachelor's"/>
    <x v="1"/>
    <n v="5"/>
    <n v="125970"/>
    <n v="113967"/>
    <n v="148975"/>
    <s v="$100K–$149K"/>
    <n v="8.57"/>
    <s v="Yes"/>
    <n v="2187"/>
    <s v="NLP; SQL; LLMs; Cloud Computing"/>
    <s v="AWS Machine Learning Specialty; Google Professional ML Engineer"/>
    <n v="12"/>
    <n v="373"/>
    <n v="8"/>
    <s v="Contract"/>
    <n v="100"/>
    <x v="1"/>
    <n v="9"/>
    <n v="5"/>
    <n v="18.54"/>
    <n v="4"/>
    <n v="18.11"/>
    <n v="30.5"/>
  </r>
  <r>
    <s v="AIJ04100"/>
    <x v="1"/>
    <x v="1"/>
    <x v="9"/>
    <x v="6"/>
    <s v="Large"/>
    <x v="4"/>
    <s v="Asia"/>
    <s v="Diploma"/>
    <x v="2"/>
    <n v="10"/>
    <n v="174909"/>
    <n v="163272"/>
    <n v="185384"/>
    <s v="$150K–$199K"/>
    <n v="10.81"/>
    <s v="No"/>
    <n v="1860"/>
    <s v="Vector Databases; MLOps; Kubernetes"/>
    <s v="AWS Machine Learning Specialty; Microsoft Azure AI Engineer"/>
    <n v="8"/>
    <n v="769"/>
    <n v="3"/>
    <s v="Contract"/>
    <n v="50"/>
    <x v="1"/>
    <n v="9"/>
    <n v="6"/>
    <n v="5.0999999999999996"/>
    <n v="7"/>
    <n v="21.73"/>
    <n v="33.590000000000003"/>
  </r>
  <r>
    <s v="AIJ04101"/>
    <x v="16"/>
    <x v="8"/>
    <x v="2"/>
    <x v="1"/>
    <s v="Startup"/>
    <x v="10"/>
    <s v="Europe"/>
    <s v="Bachelor's"/>
    <x v="2"/>
    <n v="8"/>
    <n v="180335"/>
    <n v="167522"/>
    <n v="197928"/>
    <s v="$150K–$199K"/>
    <n v="11.08"/>
    <s v="Performance-based"/>
    <n v="21926"/>
    <s v="Docker; Responsible AI; Prompt Engineering; Python; Data Visualization"/>
    <s v="Databricks ML Professional"/>
    <n v="6"/>
    <n v="59"/>
    <n v="3"/>
    <s v="Part-time"/>
    <n v="100"/>
    <x v="1"/>
    <n v="5"/>
    <n v="7"/>
    <n v="6.05"/>
    <n v="6"/>
    <n v="13.81"/>
    <n v="46.89"/>
  </r>
  <r>
    <s v="AIJ04102"/>
    <x v="0"/>
    <x v="0"/>
    <x v="9"/>
    <x v="11"/>
    <s v="Enterprise"/>
    <x v="7"/>
    <s v="Asia"/>
    <s v="Diploma"/>
    <x v="2"/>
    <n v="15"/>
    <n v="206194"/>
    <n v="177807"/>
    <n v="228934"/>
    <s v="$200K+"/>
    <n v="8.0399999999999991"/>
    <s v="Performance-based"/>
    <n v="7341"/>
    <s v="TensorFlow; Python; Responsible AI; Machine Learning; PyTorch; Prompt Engineering"/>
    <s v="AWS Machine Learning Specialty; NVIDIA Deep Learning Institute"/>
    <n v="7"/>
    <n v="609"/>
    <n v="6"/>
    <s v="Full-time"/>
    <n v="100"/>
    <x v="1"/>
    <n v="6"/>
    <n v="8"/>
    <n v="27.03"/>
    <n v="6"/>
    <n v="3.27"/>
    <n v="45.93"/>
  </r>
  <r>
    <s v="AIJ04103"/>
    <x v="29"/>
    <x v="4"/>
    <x v="6"/>
    <x v="5"/>
    <s v="Enterprise"/>
    <x v="3"/>
    <s v="Europe"/>
    <s v="Master's"/>
    <x v="4"/>
    <n v="0"/>
    <n v="100446"/>
    <n v="86954"/>
    <n v="120718"/>
    <s v="$100K–$149K"/>
    <n v="10.77"/>
    <s v="Performance-based"/>
    <n v="19881"/>
    <s v="Vector Databases; TensorFlow; Cloud Computing"/>
    <s v="None listed"/>
    <n v="2"/>
    <n v="522"/>
    <n v="6"/>
    <s v="Full-time"/>
    <n v="100"/>
    <x v="1"/>
    <n v="6"/>
    <n v="7"/>
    <n v="22.63"/>
    <n v="5"/>
    <n v="11.93"/>
    <n v="55.64"/>
  </r>
  <r>
    <s v="AIJ04104"/>
    <x v="22"/>
    <x v="9"/>
    <x v="9"/>
    <x v="7"/>
    <s v="Medium"/>
    <x v="8"/>
    <s v="Asia"/>
    <s v="Master's"/>
    <x v="0"/>
    <n v="18"/>
    <n v="89722"/>
    <n v="83605"/>
    <n v="105639"/>
    <s v="$50K–$99K"/>
    <n v="6.46"/>
    <s v="No"/>
    <n v="14383"/>
    <s v="Prompt Engineering; RAG; LLMs"/>
    <s v="Microsoft Azure AI Engineer"/>
    <n v="8"/>
    <n v="775"/>
    <n v="6"/>
    <s v="Full-time"/>
    <n v="25"/>
    <x v="0"/>
    <n v="8"/>
    <n v="8"/>
    <n v="4.22"/>
    <n v="6"/>
    <n v="4.63"/>
    <n v="6.07"/>
  </r>
  <r>
    <s v="AIJ04105"/>
    <x v="30"/>
    <x v="5"/>
    <x v="0"/>
    <x v="5"/>
    <s v="Startup"/>
    <x v="5"/>
    <s v="North America"/>
    <s v="Master's"/>
    <x v="1"/>
    <n v="5"/>
    <n v="154424"/>
    <n v="130246"/>
    <n v="173862"/>
    <s v="$150K–$199K"/>
    <n v="18.920000000000002"/>
    <s v="Yes"/>
    <n v="12866"/>
    <s v="Kubernetes; Deep Learning; Data Engineering; Python; Data Visualization"/>
    <s v="Microsoft Azure AI Engineer"/>
    <n v="10"/>
    <n v="29"/>
    <n v="7"/>
    <s v="Part-time"/>
    <n v="50"/>
    <x v="1"/>
    <n v="5"/>
    <n v="8"/>
    <n v="16.2"/>
    <n v="3"/>
    <n v="-0.72"/>
    <n v="46.01"/>
  </r>
  <r>
    <s v="AIJ04106"/>
    <x v="5"/>
    <x v="3"/>
    <x v="3"/>
    <x v="11"/>
    <s v="Enterprise"/>
    <x v="5"/>
    <s v="North America"/>
    <s v="Diploma"/>
    <x v="3"/>
    <n v="9"/>
    <n v="257424"/>
    <n v="234893"/>
    <n v="277679"/>
    <s v="$200K+"/>
    <n v="13.8"/>
    <s v="Yes"/>
    <n v="21995"/>
    <s v="Data Engineering; Machine Learning; RAG"/>
    <s v="Microsoft Azure AI Engineer; Databricks ML Professional"/>
    <n v="1"/>
    <n v="368"/>
    <n v="4"/>
    <s v="Full-time"/>
    <n v="100"/>
    <x v="1"/>
    <n v="4"/>
    <n v="7"/>
    <n v="2.73"/>
    <n v="10"/>
    <n v="20.56"/>
    <n v="18.059999999999999"/>
  </r>
  <r>
    <s v="AIJ04107"/>
    <x v="22"/>
    <x v="9"/>
    <x v="4"/>
    <x v="3"/>
    <s v="Medium"/>
    <x v="11"/>
    <s v="South America"/>
    <s v="Bachelor's"/>
    <x v="1"/>
    <n v="4"/>
    <n v="96555"/>
    <n v="81769"/>
    <n v="106833"/>
    <s v="$50K–$99K"/>
    <n v="0"/>
    <s v="Yes"/>
    <n v="11319"/>
    <s v="Responsible AI; TensorFlow; Computer Vision; SQL; MLOps"/>
    <s v="NVIDIA Deep Learning Institute; None listed"/>
    <n v="5"/>
    <n v="575"/>
    <n v="6"/>
    <s v="Full-time"/>
    <n v="75"/>
    <x v="1"/>
    <n v="6"/>
    <n v="5"/>
    <n v="5.38"/>
    <n v="6"/>
    <n v="18.57"/>
    <n v="21.43"/>
  </r>
  <r>
    <s v="AIJ04108"/>
    <x v="28"/>
    <x v="1"/>
    <x v="8"/>
    <x v="10"/>
    <s v="Small"/>
    <x v="3"/>
    <s v="Europe"/>
    <s v="Bachelor's"/>
    <x v="4"/>
    <n v="1"/>
    <n v="69939"/>
    <n v="59476"/>
    <n v="83353"/>
    <s v="$50K–$99K"/>
    <n v="7.25"/>
    <s v="No"/>
    <n v="15318"/>
    <s v="Docker; Prompt Engineering; Statistics; Cloud Computing; Machine Learning"/>
    <s v="None listed; NVIDIA Deep Learning Institute"/>
    <n v="15"/>
    <n v="833"/>
    <n v="7"/>
    <s v="Full-time"/>
    <n v="75"/>
    <x v="1"/>
    <n v="10"/>
    <n v="6"/>
    <n v="16"/>
    <n v="3"/>
    <n v="12.32"/>
    <n v="22.11"/>
  </r>
  <r>
    <s v="AIJ04109"/>
    <x v="23"/>
    <x v="3"/>
    <x v="9"/>
    <x v="2"/>
    <s v="Medium"/>
    <x v="5"/>
    <s v="North America"/>
    <s v="No formal degree required"/>
    <x v="4"/>
    <n v="0"/>
    <n v="113242"/>
    <n v="100019"/>
    <n v="127012"/>
    <s v="$100K–$149K"/>
    <n v="10.63"/>
    <s v="No"/>
    <n v="17535"/>
    <s v="Prompt Engineering; LLMs; Kubernetes; Computer Vision; NLP; Statistics"/>
    <s v="None listed; Microsoft Azure AI Engineer"/>
    <n v="1"/>
    <n v="203"/>
    <n v="5"/>
    <s v="Full-time"/>
    <n v="50"/>
    <x v="1"/>
    <n v="8"/>
    <n v="10"/>
    <n v="2.5499999999999998"/>
    <n v="6"/>
    <n v="33.130000000000003"/>
    <n v="54.21"/>
  </r>
  <r>
    <s v="AIJ04110"/>
    <x v="31"/>
    <x v="0"/>
    <x v="8"/>
    <x v="5"/>
    <s v="Large"/>
    <x v="1"/>
    <s v="Oceania"/>
    <s v="Bachelor's"/>
    <x v="3"/>
    <n v="5"/>
    <n v="200163"/>
    <n v="168804"/>
    <n v="240140"/>
    <s v="$200K+"/>
    <n v="9.16"/>
    <s v="Yes"/>
    <n v="11808"/>
    <s v="Data Visualization; NLP; Prompt Engineering; Python"/>
    <s v="Google Professional ML Engineer"/>
    <n v="1"/>
    <n v="771"/>
    <n v="6"/>
    <s v="Full-time"/>
    <n v="100"/>
    <x v="1"/>
    <n v="7"/>
    <n v="6"/>
    <n v="4.7300000000000004"/>
    <n v="8"/>
    <n v="14.53"/>
    <n v="31.79"/>
  </r>
  <r>
    <s v="AIJ04111"/>
    <x v="8"/>
    <x v="6"/>
    <x v="4"/>
    <x v="4"/>
    <s v="Startup"/>
    <x v="4"/>
    <s v="Asia"/>
    <s v="Bachelor's"/>
    <x v="4"/>
    <n v="2"/>
    <n v="78302"/>
    <n v="67928"/>
    <n v="91553"/>
    <s v="$50K–$99K"/>
    <n v="4.07"/>
    <s v="Performance-based"/>
    <n v="22479"/>
    <s v="SQL; Data Engineering; LLMs"/>
    <s v="Microsoft Azure AI Engineer; Databricks ML Professional"/>
    <n v="15"/>
    <n v="117"/>
    <n v="4"/>
    <s v="Freelance"/>
    <n v="25"/>
    <x v="0"/>
    <n v="8"/>
    <n v="6"/>
    <n v="20.46"/>
    <n v="8"/>
    <n v="11.39"/>
    <n v="25.9"/>
  </r>
  <r>
    <s v="AIJ04112"/>
    <x v="20"/>
    <x v="7"/>
    <x v="0"/>
    <x v="5"/>
    <s v="Enterprise"/>
    <x v="10"/>
    <s v="Europe"/>
    <s v="Bachelor's"/>
    <x v="4"/>
    <n v="0"/>
    <n v="88644"/>
    <n v="75976"/>
    <n v="102256"/>
    <s v="$50K–$99K"/>
    <n v="12.32"/>
    <s v="Yes"/>
    <n v="17421"/>
    <s v="SQL; Deep Learning; Statistics; Vector Databases; Python; RAG"/>
    <s v="Microsoft Azure AI Engineer"/>
    <n v="4"/>
    <n v="89"/>
    <n v="2"/>
    <s v="Full-time"/>
    <n v="25"/>
    <x v="0"/>
    <n v="6"/>
    <n v="9"/>
    <n v="3.54"/>
    <n v="8"/>
    <n v="9.09"/>
    <n v="42.21"/>
  </r>
  <r>
    <s v="AIJ04113"/>
    <x v="19"/>
    <x v="6"/>
    <x v="8"/>
    <x v="4"/>
    <s v="Medium"/>
    <x v="5"/>
    <s v="North America"/>
    <s v="Master's"/>
    <x v="3"/>
    <n v="5"/>
    <n v="204690"/>
    <n v="187216"/>
    <n v="235224"/>
    <s v="$200K+"/>
    <n v="9.49"/>
    <s v="Yes"/>
    <n v="18961"/>
    <s v="Deep Learning; Responsible AI; Vector Databases; Cloud Computing"/>
    <s v="None listed; AWS Machine Learning Specialty"/>
    <n v="1"/>
    <n v="484"/>
    <n v="6"/>
    <s v="Full-time"/>
    <n v="100"/>
    <x v="1"/>
    <n v="9"/>
    <n v="10"/>
    <n v="25.36"/>
    <n v="6"/>
    <n v="17.38"/>
    <n v="22.16"/>
  </r>
  <r>
    <s v="AIJ04114"/>
    <x v="18"/>
    <x v="5"/>
    <x v="3"/>
    <x v="1"/>
    <s v="Small"/>
    <x v="7"/>
    <s v="Asia"/>
    <s v="Master's"/>
    <x v="1"/>
    <n v="2"/>
    <n v="113462"/>
    <n v="93526"/>
    <n v="131590"/>
    <s v="$100K–$149K"/>
    <n v="17.079999999999998"/>
    <s v="Yes"/>
    <n v="14129"/>
    <s v="Cloud Computing; NLP; Python"/>
    <s v="None listed"/>
    <n v="9"/>
    <n v="202"/>
    <n v="6"/>
    <s v="Full-time"/>
    <n v="75"/>
    <x v="1"/>
    <n v="7"/>
    <n v="8"/>
    <n v="29.37"/>
    <n v="6"/>
    <n v="19.93"/>
    <n v="31.03"/>
  </r>
  <r>
    <s v="AIJ04115"/>
    <x v="12"/>
    <x v="8"/>
    <x v="3"/>
    <x v="2"/>
    <s v="Small"/>
    <x v="11"/>
    <s v="South America"/>
    <s v="Master's"/>
    <x v="1"/>
    <n v="4"/>
    <n v="65121"/>
    <n v="60406"/>
    <n v="77461"/>
    <s v="$50K–$99K"/>
    <n v="14.2"/>
    <s v="No"/>
    <n v="17551"/>
    <s v="MLOps; TensorFlow; Deep Learning"/>
    <s v="Microsoft Azure AI Engineer; Databricks ML Professional"/>
    <n v="1"/>
    <n v="422"/>
    <n v="6"/>
    <s v="Full-time"/>
    <n v="100"/>
    <x v="1"/>
    <n v="7"/>
    <n v="6"/>
    <n v="25.81"/>
    <n v="4"/>
    <n v="12.84"/>
    <n v="31.43"/>
  </r>
  <r>
    <s v="AIJ04116"/>
    <x v="4"/>
    <x v="0"/>
    <x v="6"/>
    <x v="0"/>
    <s v="Medium"/>
    <x v="1"/>
    <s v="Oceania"/>
    <s v="Master's"/>
    <x v="3"/>
    <n v="7"/>
    <n v="170225"/>
    <n v="145846"/>
    <n v="183653"/>
    <s v="$150K–$199K"/>
    <n v="9"/>
    <s v="Yes"/>
    <n v="20764"/>
    <s v="Cloud Computing; PyTorch; Kubernetes; Vector Databases"/>
    <s v="NVIDIA Deep Learning Institute"/>
    <n v="5"/>
    <n v="141"/>
    <n v="7"/>
    <s v="Contract"/>
    <n v="75"/>
    <x v="1"/>
    <n v="8"/>
    <n v="6"/>
    <n v="3.78"/>
    <n v="5"/>
    <n v="19.54"/>
    <n v="28.65"/>
  </r>
  <r>
    <s v="AIJ04117"/>
    <x v="17"/>
    <x v="4"/>
    <x v="8"/>
    <x v="8"/>
    <s v="Startup"/>
    <x v="5"/>
    <s v="North America"/>
    <s v="No formal degree required"/>
    <x v="0"/>
    <n v="15"/>
    <n v="300241"/>
    <n v="256057"/>
    <n v="338130"/>
    <s v="$200K+"/>
    <n v="14.73"/>
    <s v="Yes"/>
    <n v="10177"/>
    <s v="Prompt Engineering; Deep Learning; Docker; SQL"/>
    <s v="AWS Machine Learning Specialty; Google Professional ML Engineer"/>
    <n v="4"/>
    <n v="858"/>
    <n v="6"/>
    <s v="Full-time"/>
    <n v="0"/>
    <x v="0"/>
    <n v="4"/>
    <n v="6"/>
    <n v="54.82"/>
    <n v="3"/>
    <n v="7.01"/>
    <n v="53.36"/>
  </r>
  <r>
    <s v="AIJ04118"/>
    <x v="18"/>
    <x v="5"/>
    <x v="9"/>
    <x v="8"/>
    <s v="Large"/>
    <x v="2"/>
    <s v="Europe"/>
    <s v="PhD"/>
    <x v="4"/>
    <n v="2"/>
    <n v="23642"/>
    <n v="20000"/>
    <n v="25552"/>
    <s v="Under $50K"/>
    <n v="10.55"/>
    <s v="Performance-based"/>
    <n v="17812"/>
    <s v="Kubernetes; Machine Learning; Docker"/>
    <s v="AWS Machine Learning Specialty; NVIDIA Deep Learning Institute"/>
    <n v="2"/>
    <n v="860"/>
    <n v="5"/>
    <s v="Freelance"/>
    <n v="100"/>
    <x v="1"/>
    <n v="8"/>
    <n v="7"/>
    <n v="33.47"/>
    <n v="9"/>
    <n v="9.42"/>
    <n v="37.729999999999997"/>
  </r>
  <r>
    <s v="AIJ04119"/>
    <x v="25"/>
    <x v="1"/>
    <x v="7"/>
    <x v="2"/>
    <s v="Medium"/>
    <x v="1"/>
    <s v="Oceania"/>
    <s v="Master's"/>
    <x v="1"/>
    <n v="3"/>
    <n v="113908"/>
    <n v="99273"/>
    <n v="137273"/>
    <s v="$100K–$149K"/>
    <n v="11"/>
    <s v="Yes"/>
    <n v="5035"/>
    <s v="Data Engineering; Python; Vector Databases; Prompt Engineering; Statistics"/>
    <s v="Databricks ML Professional"/>
    <n v="6"/>
    <n v="145"/>
    <n v="5"/>
    <s v="Full-time"/>
    <n v="100"/>
    <x v="1"/>
    <n v="6"/>
    <n v="6"/>
    <n v="23.06"/>
    <n v="6"/>
    <n v="29.29"/>
    <n v="19.399999999999999"/>
  </r>
  <r>
    <s v="AIJ04120"/>
    <x v="7"/>
    <x v="5"/>
    <x v="0"/>
    <x v="3"/>
    <s v="Large"/>
    <x v="4"/>
    <s v="Asia"/>
    <s v="Master's"/>
    <x v="4"/>
    <n v="2"/>
    <n v="71978"/>
    <n v="59364"/>
    <n v="84421"/>
    <s v="$50K–$99K"/>
    <n v="2.54"/>
    <s v="Performance-based"/>
    <n v="7352"/>
    <s v="Deep Learning; NLP; RAG; Statistics; Cloud Computing; Responsible AI"/>
    <s v="NVIDIA Deep Learning Institute; Databricks ML Professional"/>
    <n v="9"/>
    <n v="579"/>
    <n v="8"/>
    <s v="Full-time"/>
    <n v="50"/>
    <x v="1"/>
    <n v="5"/>
    <n v="4"/>
    <n v="5.73"/>
    <n v="6"/>
    <n v="16"/>
    <n v="31.84"/>
  </r>
  <r>
    <s v="AIJ04121"/>
    <x v="9"/>
    <x v="2"/>
    <x v="4"/>
    <x v="6"/>
    <s v="Medium"/>
    <x v="8"/>
    <s v="Asia"/>
    <s v="Bachelor's"/>
    <x v="4"/>
    <n v="2"/>
    <n v="37321"/>
    <n v="33415"/>
    <n v="40962"/>
    <s v="Under $50K"/>
    <n v="8.31"/>
    <s v="Yes"/>
    <n v="10852"/>
    <s v="Cloud Computing; Docker; RAG; NLP; MLOps; Deep Learning"/>
    <s v="NVIDIA Deep Learning Institute; None listed"/>
    <n v="9"/>
    <n v="335"/>
    <n v="5"/>
    <s v="Internship"/>
    <n v="75"/>
    <x v="1"/>
    <n v="7"/>
    <n v="7"/>
    <n v="13.23"/>
    <n v="6"/>
    <n v="11.14"/>
    <n v="23.54"/>
  </r>
  <r>
    <s v="AIJ04122"/>
    <x v="12"/>
    <x v="8"/>
    <x v="5"/>
    <x v="6"/>
    <s v="Medium"/>
    <x v="0"/>
    <s v="Asia"/>
    <s v="Master's"/>
    <x v="1"/>
    <n v="3"/>
    <n v="108929"/>
    <n v="96533"/>
    <n v="128802"/>
    <s v="$100K–$149K"/>
    <n v="16.07"/>
    <s v="No"/>
    <n v="8107"/>
    <s v="Kubernetes; Data Engineering; Vector Databases; Computer Vision; SQL; Deep Learning"/>
    <s v="AWS Machine Learning Specialty; Databricks ML Professional"/>
    <n v="4"/>
    <n v="226"/>
    <n v="2"/>
    <s v="Full-time"/>
    <n v="100"/>
    <x v="1"/>
    <n v="7"/>
    <n v="7"/>
    <n v="11.46"/>
    <n v="10"/>
    <n v="5.41"/>
    <n v="38.5"/>
  </r>
  <r>
    <s v="AIJ04123"/>
    <x v="17"/>
    <x v="4"/>
    <x v="2"/>
    <x v="9"/>
    <s v="Startup"/>
    <x v="4"/>
    <s v="Asia"/>
    <s v="Bachelor's"/>
    <x v="3"/>
    <n v="5"/>
    <n v="144901"/>
    <n v="127325"/>
    <n v="160034"/>
    <s v="$100K–$149K"/>
    <n v="6.72"/>
    <s v="No"/>
    <n v="22647"/>
    <s v="NLP; LLMs; Data Visualization"/>
    <s v="None listed"/>
    <n v="2"/>
    <n v="788"/>
    <n v="7"/>
    <s v="Full-time"/>
    <n v="50"/>
    <x v="1"/>
    <n v="8"/>
    <n v="7"/>
    <n v="13.01"/>
    <n v="4"/>
    <n v="18.55"/>
    <n v="35.54"/>
  </r>
  <r>
    <s v="AIJ04124"/>
    <x v="7"/>
    <x v="5"/>
    <x v="3"/>
    <x v="6"/>
    <s v="Medium"/>
    <x v="6"/>
    <s v="North America"/>
    <s v="PhD"/>
    <x v="1"/>
    <n v="4"/>
    <n v="118256"/>
    <n v="106342"/>
    <n v="139882"/>
    <s v="$100K–$149K"/>
    <n v="7.97"/>
    <s v="Yes"/>
    <n v="15553"/>
    <s v="PyTorch; Machine Learning; Computer Vision; LLMs; Prompt Engineering; NLP"/>
    <s v="Microsoft Azure AI Engineer; Google Professional ML Engineer"/>
    <n v="5"/>
    <n v="31"/>
    <n v="5"/>
    <s v="Full-time"/>
    <n v="50"/>
    <x v="1"/>
    <n v="8"/>
    <n v="7"/>
    <n v="111.65"/>
    <n v="6"/>
    <n v="14.45"/>
    <n v="36.880000000000003"/>
  </r>
  <r>
    <s v="AIJ04125"/>
    <x v="22"/>
    <x v="9"/>
    <x v="7"/>
    <x v="11"/>
    <s v="Medium"/>
    <x v="3"/>
    <s v="Europe"/>
    <s v="Master's"/>
    <x v="3"/>
    <n v="8"/>
    <n v="208773"/>
    <n v="179078"/>
    <n v="222543"/>
    <s v="$200K+"/>
    <n v="7.87"/>
    <s v="Yes"/>
    <n v="24094"/>
    <s v="Deep Learning; MLOps; Machine Learning; SQL; Vector Databases; Data Visualization"/>
    <s v="NVIDIA Deep Learning Institute"/>
    <n v="14"/>
    <n v="678"/>
    <n v="5"/>
    <s v="Full-time"/>
    <n v="50"/>
    <x v="1"/>
    <n v="7"/>
    <n v="8"/>
    <n v="17.45"/>
    <n v="3"/>
    <n v="16.04"/>
    <n v="18.510000000000002"/>
  </r>
  <r>
    <s v="AIJ04126"/>
    <x v="31"/>
    <x v="0"/>
    <x v="4"/>
    <x v="11"/>
    <s v="Large"/>
    <x v="11"/>
    <s v="South America"/>
    <s v="No formal degree required"/>
    <x v="4"/>
    <n v="2"/>
    <n v="39806"/>
    <n v="34741"/>
    <n v="46859"/>
    <s v="Under $50K"/>
    <n v="18.7"/>
    <s v="No"/>
    <n v="10029"/>
    <s v="LLMs; Responsible AI; NLP; Docker"/>
    <s v="NVIDIA Deep Learning Institute"/>
    <n v="3"/>
    <n v="508"/>
    <n v="8"/>
    <s v="Full-time"/>
    <n v="100"/>
    <x v="1"/>
    <n v="4"/>
    <n v="6"/>
    <n v="8.91"/>
    <n v="6"/>
    <n v="8.86"/>
    <n v="41.83"/>
  </r>
  <r>
    <s v="AIJ04127"/>
    <x v="17"/>
    <x v="4"/>
    <x v="2"/>
    <x v="0"/>
    <s v="Large"/>
    <x v="5"/>
    <s v="North America"/>
    <s v="PhD"/>
    <x v="2"/>
    <n v="11"/>
    <n v="267211"/>
    <n v="232630"/>
    <n v="290679"/>
    <s v="$200K+"/>
    <n v="7.6"/>
    <s v="No"/>
    <n v="8470"/>
    <s v="Statistics; Computer Vision; LLMs; Cloud Computing; Data Engineering"/>
    <s v="Microsoft Azure AI Engineer"/>
    <n v="1"/>
    <n v="6"/>
    <n v="10"/>
    <s v="Full-time"/>
    <n v="50"/>
    <x v="1"/>
    <n v="7"/>
    <n v="5"/>
    <n v="4.18"/>
    <n v="5"/>
    <n v="24.94"/>
    <n v="31.16"/>
  </r>
  <r>
    <s v="AIJ04128"/>
    <x v="13"/>
    <x v="6"/>
    <x v="5"/>
    <x v="3"/>
    <s v="Startup"/>
    <x v="6"/>
    <s v="North America"/>
    <s v="Bachelor's"/>
    <x v="3"/>
    <n v="10"/>
    <n v="164110"/>
    <n v="135903"/>
    <n v="197177"/>
    <s v="$150K–$199K"/>
    <n v="6.3"/>
    <s v="No"/>
    <n v="14847"/>
    <s v="Statistics; Deep Learning; Cloud Computing; Vector Databases; LLMs"/>
    <s v="Microsoft Azure AI Engineer"/>
    <n v="7"/>
    <n v="427"/>
    <n v="2"/>
    <s v="Contract"/>
    <n v="25"/>
    <x v="0"/>
    <n v="3"/>
    <n v="7"/>
    <n v="7.16"/>
    <n v="5"/>
    <n v="36.409999999999997"/>
    <n v="19.2"/>
  </r>
  <r>
    <s v="AIJ04129"/>
    <x v="23"/>
    <x v="3"/>
    <x v="8"/>
    <x v="5"/>
    <s v="Medium"/>
    <x v="6"/>
    <s v="North America"/>
    <s v="Master's"/>
    <x v="3"/>
    <n v="5"/>
    <n v="181107"/>
    <n v="153726"/>
    <n v="212357"/>
    <s v="$150K–$199K"/>
    <n v="5.19"/>
    <s v="Yes"/>
    <n v="13850"/>
    <s v="PyTorch; Python; LLMs; Computer Vision; MLOps; Deep Learning"/>
    <s v="AWS Machine Learning Specialty"/>
    <n v="3"/>
    <n v="746"/>
    <n v="8"/>
    <s v="Full-time"/>
    <n v="25"/>
    <x v="0"/>
    <n v="7"/>
    <n v="6"/>
    <n v="3.36"/>
    <n v="7"/>
    <n v="35.590000000000003"/>
    <n v="33.31"/>
  </r>
  <r>
    <s v="AIJ04130"/>
    <x v="17"/>
    <x v="4"/>
    <x v="3"/>
    <x v="9"/>
    <s v="Large"/>
    <x v="9"/>
    <s v="Europe"/>
    <s v="Bachelor's"/>
    <x v="1"/>
    <n v="4"/>
    <n v="121386"/>
    <n v="107349"/>
    <n v="132649"/>
    <s v="$100K–$149K"/>
    <n v="9.52"/>
    <s v="Yes"/>
    <n v="23145"/>
    <s v="Machine Learning; Statistics; Cloud Computing; Data Engineering; Deep Learning; LLMs"/>
    <s v="None listed; NVIDIA Deep Learning Institute"/>
    <n v="3"/>
    <n v="552"/>
    <n v="7"/>
    <s v="Internship"/>
    <n v="0"/>
    <x v="0"/>
    <n v="8"/>
    <n v="7"/>
    <n v="83.05"/>
    <n v="8"/>
    <n v="8.18"/>
    <n v="38.51"/>
  </r>
  <r>
    <s v="AIJ04131"/>
    <x v="21"/>
    <x v="3"/>
    <x v="2"/>
    <x v="10"/>
    <s v="Startup"/>
    <x v="2"/>
    <s v="Europe"/>
    <s v="Bachelor's"/>
    <x v="1"/>
    <n v="2"/>
    <n v="160655"/>
    <n v="134698"/>
    <n v="173233"/>
    <s v="$150K–$199K"/>
    <n v="12.5"/>
    <s v="No"/>
    <n v="9307"/>
    <s v="Computer Vision; PyTorch; Cloud Computing; Vector Databases; LLMs"/>
    <s v="AWS Machine Learning Specialty"/>
    <n v="5"/>
    <n v="252"/>
    <n v="6"/>
    <s v="Full-time"/>
    <n v="75"/>
    <x v="1"/>
    <n v="6"/>
    <n v="7"/>
    <n v="9.5"/>
    <n v="4"/>
    <n v="29.36"/>
    <n v="53.8"/>
  </r>
  <r>
    <s v="AIJ04132"/>
    <x v="15"/>
    <x v="2"/>
    <x v="9"/>
    <x v="9"/>
    <s v="Small"/>
    <x v="6"/>
    <s v="North America"/>
    <s v="Master's"/>
    <x v="4"/>
    <n v="2"/>
    <n v="94187"/>
    <n v="85390"/>
    <n v="105403"/>
    <s v="$50K–$99K"/>
    <n v="10"/>
    <s v="Yes"/>
    <n v="22262"/>
    <s v="Data Engineering; Data Visualization; RAG; MLOps; Kubernetes"/>
    <s v="NVIDIA Deep Learning Institute"/>
    <n v="6"/>
    <n v="376"/>
    <n v="6"/>
    <s v="Full-time"/>
    <n v="100"/>
    <x v="1"/>
    <n v="8"/>
    <n v="4"/>
    <n v="10.49"/>
    <n v="3"/>
    <n v="13.42"/>
    <n v="19.12"/>
  </r>
  <r>
    <s v="AIJ04133"/>
    <x v="1"/>
    <x v="1"/>
    <x v="0"/>
    <x v="8"/>
    <s v="Startup"/>
    <x v="5"/>
    <s v="North America"/>
    <s v="Master's"/>
    <x v="1"/>
    <n v="4"/>
    <n v="136769"/>
    <n v="127201"/>
    <n v="159118"/>
    <s v="$100K–$149K"/>
    <n v="11.77"/>
    <s v="No"/>
    <n v="18799"/>
    <s v="Statistics; Responsible AI; Computer Vision; Docker; Deep Learning; Data Engineering"/>
    <s v="AWS Machine Learning Specialty"/>
    <n v="2"/>
    <n v="738"/>
    <n v="6"/>
    <s v="Freelance"/>
    <n v="0"/>
    <x v="0"/>
    <n v="10"/>
    <n v="5"/>
    <n v="19.420000000000002"/>
    <n v="6"/>
    <n v="7.54"/>
    <n v="38.799999999999997"/>
  </r>
  <r>
    <s v="AIJ04134"/>
    <x v="11"/>
    <x v="7"/>
    <x v="8"/>
    <x v="5"/>
    <s v="Enterprise"/>
    <x v="11"/>
    <s v="South America"/>
    <s v="Diploma"/>
    <x v="3"/>
    <n v="10"/>
    <n v="98142"/>
    <n v="87358"/>
    <n v="106903"/>
    <s v="$50K–$99K"/>
    <n v="5.91"/>
    <s v="Yes"/>
    <n v="19431"/>
    <s v="Statistics; PyTorch; LLMs"/>
    <s v="Google Professional ML Engineer"/>
    <n v="10"/>
    <n v="350"/>
    <n v="10"/>
    <s v="Contract"/>
    <n v="100"/>
    <x v="1"/>
    <n v="7"/>
    <n v="5"/>
    <n v="10.039999999999999"/>
    <n v="9"/>
    <n v="20.94"/>
    <n v="24.09"/>
  </r>
  <r>
    <s v="AIJ04135"/>
    <x v="6"/>
    <x v="4"/>
    <x v="1"/>
    <x v="10"/>
    <s v="Startup"/>
    <x v="4"/>
    <s v="Asia"/>
    <s v="PhD"/>
    <x v="2"/>
    <n v="14"/>
    <n v="155334"/>
    <n v="139395"/>
    <n v="181727"/>
    <s v="$150K–$199K"/>
    <n v="2.41"/>
    <s v="No"/>
    <n v="4488"/>
    <s v="Kubernetes; Cloud Computing; Deep Learning; Python"/>
    <s v="Microsoft Azure AI Engineer; NVIDIA Deep Learning Institute"/>
    <n v="11"/>
    <n v="849"/>
    <n v="6"/>
    <s v="Internship"/>
    <n v="75"/>
    <x v="1"/>
    <n v="5"/>
    <n v="8"/>
    <n v="4.5999999999999996"/>
    <n v="4"/>
    <n v="19.32"/>
    <n v="25.07"/>
  </r>
  <r>
    <s v="AIJ04136"/>
    <x v="5"/>
    <x v="3"/>
    <x v="6"/>
    <x v="4"/>
    <s v="Enterprise"/>
    <x v="6"/>
    <s v="North America"/>
    <s v="PhD"/>
    <x v="1"/>
    <n v="5"/>
    <n v="119688"/>
    <n v="111210"/>
    <n v="132017"/>
    <s v="$100K–$149K"/>
    <n v="17.53"/>
    <s v="No"/>
    <n v="10917"/>
    <s v="Responsible AI; Statistics; Machine Learning; Deep Learning"/>
    <s v="AWS Machine Learning Specialty"/>
    <n v="14"/>
    <n v="562"/>
    <n v="7"/>
    <s v="Full-time"/>
    <n v="25"/>
    <x v="0"/>
    <n v="8"/>
    <n v="6"/>
    <n v="3.86"/>
    <n v="7"/>
    <n v="22.2"/>
    <n v="35.380000000000003"/>
  </r>
  <r>
    <s v="AIJ04137"/>
    <x v="7"/>
    <x v="5"/>
    <x v="5"/>
    <x v="2"/>
    <s v="Startup"/>
    <x v="7"/>
    <s v="Asia"/>
    <s v="Master's"/>
    <x v="3"/>
    <n v="7"/>
    <n v="161406"/>
    <n v="147541"/>
    <n v="196217"/>
    <s v="$150K–$199K"/>
    <n v="15.6"/>
    <s v="No"/>
    <n v="7426"/>
    <s v="Kubernetes; Vector Databases; SQL; Prompt Engineering"/>
    <s v="AWS Machine Learning Specialty; NVIDIA Deep Learning Institute"/>
    <n v="15"/>
    <n v="658"/>
    <n v="7"/>
    <s v="Full-time"/>
    <n v="50"/>
    <x v="1"/>
    <n v="8"/>
    <n v="7"/>
    <n v="14.85"/>
    <n v="4"/>
    <n v="8.18"/>
    <n v="23.94"/>
  </r>
  <r>
    <s v="AIJ04138"/>
    <x v="13"/>
    <x v="6"/>
    <x v="6"/>
    <x v="3"/>
    <s v="Startup"/>
    <x v="3"/>
    <s v="Europe"/>
    <s v="PhD"/>
    <x v="3"/>
    <n v="9"/>
    <n v="167105"/>
    <n v="141855"/>
    <n v="182875"/>
    <s v="$150K–$199K"/>
    <n v="10.99"/>
    <s v="No"/>
    <n v="13084"/>
    <s v="Docker; TensorFlow; Vector Databases"/>
    <s v="Databricks ML Professional"/>
    <n v="12"/>
    <n v="280"/>
    <n v="1"/>
    <s v="Full-time"/>
    <n v="50"/>
    <x v="1"/>
    <n v="5"/>
    <n v="4"/>
    <n v="15.35"/>
    <n v="4"/>
    <n v="16.07"/>
    <n v="22.44"/>
  </r>
  <r>
    <s v="AIJ04139"/>
    <x v="10"/>
    <x v="7"/>
    <x v="6"/>
    <x v="0"/>
    <s v="Large"/>
    <x v="0"/>
    <s v="Asia"/>
    <s v="Bachelor's"/>
    <x v="1"/>
    <n v="4"/>
    <n v="128393"/>
    <n v="112632"/>
    <n v="144736"/>
    <s v="$100K–$149K"/>
    <n v="13.28"/>
    <s v="No"/>
    <n v="23364"/>
    <s v="PyTorch; Docker; Statistics; TensorFlow; Machine Learning"/>
    <s v="None listed; Microsoft Azure AI Engineer"/>
    <n v="15"/>
    <n v="374"/>
    <n v="2"/>
    <s v="Full-time"/>
    <n v="75"/>
    <x v="1"/>
    <n v="9"/>
    <n v="8"/>
    <n v="158.08000000000001"/>
    <n v="7"/>
    <n v="11.83"/>
    <n v="37.56"/>
  </r>
  <r>
    <s v="AIJ04140"/>
    <x v="28"/>
    <x v="1"/>
    <x v="7"/>
    <x v="6"/>
    <s v="Large"/>
    <x v="5"/>
    <s v="North America"/>
    <s v="Master's"/>
    <x v="3"/>
    <n v="9"/>
    <n v="184038"/>
    <n v="171608"/>
    <n v="215527"/>
    <s v="$150K–$199K"/>
    <n v="4.25"/>
    <s v="No"/>
    <n v="18729"/>
    <s v="Data Engineering; Cloud Computing; SQL; Deep Learning; Computer Vision; Vector Databases"/>
    <s v="None listed"/>
    <n v="15"/>
    <n v="850"/>
    <n v="8"/>
    <s v="Full-time"/>
    <n v="25"/>
    <x v="0"/>
    <n v="7"/>
    <n v="5"/>
    <n v="28.68"/>
    <n v="9"/>
    <n v="2.82"/>
    <n v="37.380000000000003"/>
  </r>
  <r>
    <s v="AIJ04141"/>
    <x v="27"/>
    <x v="4"/>
    <x v="8"/>
    <x v="11"/>
    <s v="Startup"/>
    <x v="5"/>
    <s v="North America"/>
    <s v="Bachelor's"/>
    <x v="2"/>
    <n v="11"/>
    <n v="270782"/>
    <n v="225866"/>
    <n v="328893"/>
    <s v="$200K+"/>
    <n v="11.14"/>
    <s v="No"/>
    <n v="3457"/>
    <s v="Data Engineering; Prompt Engineering; SQL"/>
    <s v="None listed; Databricks ML Professional"/>
    <n v="15"/>
    <n v="758"/>
    <n v="6"/>
    <s v="Full-time"/>
    <n v="25"/>
    <x v="0"/>
    <n v="8"/>
    <n v="9"/>
    <n v="5.14"/>
    <n v="5"/>
    <n v="4.92"/>
    <n v="12.77"/>
  </r>
  <r>
    <s v="AIJ04142"/>
    <x v="10"/>
    <x v="7"/>
    <x v="7"/>
    <x v="2"/>
    <s v="Small"/>
    <x v="6"/>
    <s v="North America"/>
    <s v="Bachelor's"/>
    <x v="3"/>
    <n v="10"/>
    <n v="148297"/>
    <n v="129885"/>
    <n v="157863"/>
    <s v="$100K–$149K"/>
    <n v="4.28"/>
    <s v="No"/>
    <n v="16809"/>
    <s v="Prompt Engineering; PyTorch; Machine Learning; Kubernetes; Data Visualization; TensorFlow"/>
    <s v="Microsoft Azure AI Engineer; None listed"/>
    <n v="3"/>
    <n v="109"/>
    <n v="6"/>
    <s v="Full-time"/>
    <n v="100"/>
    <x v="1"/>
    <n v="7"/>
    <n v="9"/>
    <n v="6.01"/>
    <n v="5"/>
    <n v="9.2100000000000009"/>
    <n v="48.44"/>
  </r>
  <r>
    <s v="AIJ04143"/>
    <x v="26"/>
    <x v="9"/>
    <x v="8"/>
    <x v="2"/>
    <s v="Medium"/>
    <x v="4"/>
    <s v="Asia"/>
    <s v="No formal degree required"/>
    <x v="3"/>
    <n v="6"/>
    <n v="159529"/>
    <n v="132705"/>
    <n v="181314"/>
    <s v="$150K–$199K"/>
    <n v="9"/>
    <s v="No"/>
    <n v="21092"/>
    <s v="Vector Databases; Python; Computer Vision; Deep Learning; Data Visualization; Cloud Computing"/>
    <s v="NVIDIA Deep Learning Institute"/>
    <n v="8"/>
    <n v="561"/>
    <n v="5"/>
    <s v="Full-time"/>
    <n v="100"/>
    <x v="1"/>
    <n v="8"/>
    <n v="10"/>
    <n v="4.38"/>
    <n v="6"/>
    <n v="21.79"/>
    <n v="7.63"/>
  </r>
  <r>
    <s v="AIJ04144"/>
    <x v="17"/>
    <x v="4"/>
    <x v="6"/>
    <x v="11"/>
    <s v="Small"/>
    <x v="6"/>
    <s v="North America"/>
    <s v="Bachelor's"/>
    <x v="4"/>
    <n v="2"/>
    <n v="121493"/>
    <n v="102725"/>
    <n v="141348"/>
    <s v="$100K–$149K"/>
    <n v="14.36"/>
    <s v="No"/>
    <n v="18863"/>
    <s v="SQL; TensorFlow; Kubernetes; Data Visualization; RAG"/>
    <s v="Microsoft Azure AI Engineer"/>
    <n v="13"/>
    <n v="42"/>
    <n v="8"/>
    <s v="Contract"/>
    <n v="75"/>
    <x v="1"/>
    <n v="7"/>
    <n v="7"/>
    <n v="8.61"/>
    <n v="3"/>
    <n v="9.68"/>
    <n v="43.21"/>
  </r>
  <r>
    <s v="AIJ04145"/>
    <x v="13"/>
    <x v="6"/>
    <x v="1"/>
    <x v="6"/>
    <s v="Medium"/>
    <x v="0"/>
    <s v="Asia"/>
    <s v="Bachelor's"/>
    <x v="1"/>
    <n v="2"/>
    <n v="102081"/>
    <n v="88293"/>
    <n v="118226"/>
    <s v="$100K–$149K"/>
    <n v="9.15"/>
    <s v="No"/>
    <n v="3598"/>
    <s v="SQL; PyTorch; LLMs; Docker; Cloud Computing"/>
    <s v="NVIDIA Deep Learning Institute; Microsoft Azure AI Engineer"/>
    <n v="5"/>
    <n v="675"/>
    <n v="6"/>
    <s v="Full-time"/>
    <n v="100"/>
    <x v="1"/>
    <n v="7"/>
    <n v="6"/>
    <n v="28.29"/>
    <n v="9"/>
    <n v="28.17"/>
    <n v="14.36"/>
  </r>
  <r>
    <s v="AIJ04146"/>
    <x v="20"/>
    <x v="7"/>
    <x v="5"/>
    <x v="3"/>
    <s v="Startup"/>
    <x v="1"/>
    <s v="Oceania"/>
    <s v="Master's"/>
    <x v="2"/>
    <n v="10"/>
    <n v="206247"/>
    <n v="181360"/>
    <n v="248875"/>
    <s v="$200K+"/>
    <n v="13.06"/>
    <s v="Performance-based"/>
    <n v="10061"/>
    <s v="Deep Learning; NLP; SQL; Machine Learning"/>
    <s v="None listed"/>
    <n v="4"/>
    <n v="714"/>
    <n v="4"/>
    <s v="Freelance"/>
    <n v="100"/>
    <x v="1"/>
    <n v="8"/>
    <n v="5"/>
    <n v="3.58"/>
    <n v="3"/>
    <n v="8.9499999999999993"/>
    <n v="41.48"/>
  </r>
  <r>
    <s v="AIJ04147"/>
    <x v="4"/>
    <x v="0"/>
    <x v="1"/>
    <x v="5"/>
    <s v="Startup"/>
    <x v="8"/>
    <s v="Asia"/>
    <s v="Bachelor's"/>
    <x v="4"/>
    <n v="2"/>
    <n v="22000"/>
    <n v="20000"/>
    <n v="24301"/>
    <s v="Under $50K"/>
    <n v="13.78"/>
    <s v="No"/>
    <n v="13162"/>
    <s v="RAG; Computer Vision; MLOps"/>
    <s v="None listed; NVIDIA Deep Learning Institute"/>
    <n v="10"/>
    <n v="662"/>
    <n v="3"/>
    <s v="Full-time"/>
    <n v="100"/>
    <x v="1"/>
    <n v="8"/>
    <n v="4"/>
    <n v="71.31"/>
    <n v="4"/>
    <n v="9.2899999999999991"/>
    <n v="28.88"/>
  </r>
  <r>
    <s v="AIJ04148"/>
    <x v="14"/>
    <x v="3"/>
    <x v="2"/>
    <x v="4"/>
    <s v="Small"/>
    <x v="6"/>
    <s v="North America"/>
    <s v="Master's"/>
    <x v="0"/>
    <n v="13"/>
    <n v="247538"/>
    <n v="219254"/>
    <n v="265383"/>
    <s v="$200K+"/>
    <n v="12.31"/>
    <s v="No"/>
    <n v="24286"/>
    <s v="Responsible AI; Computer Vision; SQL; Cloud Computing; PyTorch; Python"/>
    <s v="AWS Machine Learning Specialty; Databricks ML Professional"/>
    <n v="4"/>
    <n v="120"/>
    <n v="4"/>
    <s v="Freelance"/>
    <n v="50"/>
    <x v="1"/>
    <n v="9"/>
    <n v="6"/>
    <n v="3.77"/>
    <n v="4"/>
    <n v="31.34"/>
    <n v="41.21"/>
  </r>
  <r>
    <s v="AIJ04149"/>
    <x v="4"/>
    <x v="0"/>
    <x v="0"/>
    <x v="1"/>
    <s v="Startup"/>
    <x v="6"/>
    <s v="North America"/>
    <s v="PhD"/>
    <x v="2"/>
    <n v="10"/>
    <n v="176513"/>
    <n v="151535"/>
    <n v="207475"/>
    <s v="$150K–$199K"/>
    <n v="7.9"/>
    <s v="Yes"/>
    <n v="6089"/>
    <s v="Computer Vision; MLOps; Deep Learning; Prompt Engineering; Machine Learning; Python"/>
    <s v="Google Professional ML Engineer"/>
    <n v="15"/>
    <n v="600"/>
    <n v="5"/>
    <s v="Full-time"/>
    <n v="75"/>
    <x v="1"/>
    <n v="8"/>
    <n v="7"/>
    <n v="71.400000000000006"/>
    <n v="2"/>
    <n v="11.28"/>
    <n v="39.119999999999997"/>
  </r>
  <r>
    <s v="AIJ04150"/>
    <x v="18"/>
    <x v="5"/>
    <x v="9"/>
    <x v="9"/>
    <s v="Small"/>
    <x v="8"/>
    <s v="Asia"/>
    <s v="Diploma"/>
    <x v="3"/>
    <n v="8"/>
    <n v="72055"/>
    <n v="61558"/>
    <n v="76489"/>
    <s v="$50K–$99K"/>
    <n v="8.23"/>
    <s v="No"/>
    <n v="20147"/>
    <s v="Python; TensorFlow; Statistics"/>
    <s v="AWS Machine Learning Specialty; Google Professional ML Engineer"/>
    <n v="3"/>
    <n v="416"/>
    <n v="6"/>
    <s v="Full-time"/>
    <n v="25"/>
    <x v="0"/>
    <n v="6"/>
    <n v="7"/>
    <n v="5.52"/>
    <n v="3"/>
    <n v="12.23"/>
    <n v="19.53"/>
  </r>
  <r>
    <s v="AIJ04151"/>
    <x v="29"/>
    <x v="4"/>
    <x v="1"/>
    <x v="6"/>
    <s v="Startup"/>
    <x v="9"/>
    <s v="Europe"/>
    <s v="Bachelor's"/>
    <x v="0"/>
    <n v="20"/>
    <n v="232377"/>
    <n v="214322"/>
    <n v="260615"/>
    <s v="$200K+"/>
    <n v="14.36"/>
    <s v="Yes"/>
    <n v="6369"/>
    <s v="Statistics; Deep Learning; Computer Vision"/>
    <s v="Microsoft Azure AI Engineer; NVIDIA Deep Learning Institute"/>
    <n v="16"/>
    <n v="433"/>
    <n v="8"/>
    <s v="Full-time"/>
    <n v="100"/>
    <x v="1"/>
    <n v="7"/>
    <n v="6"/>
    <n v="3.27"/>
    <n v="2"/>
    <n v="10.49"/>
    <n v="19.899999999999999"/>
  </r>
  <r>
    <s v="AIJ04152"/>
    <x v="9"/>
    <x v="2"/>
    <x v="0"/>
    <x v="7"/>
    <s v="Startup"/>
    <x v="0"/>
    <s v="Asia"/>
    <s v="Bachelor's"/>
    <x v="3"/>
    <n v="5"/>
    <n v="173988"/>
    <n v="145613"/>
    <n v="212085"/>
    <s v="$150K–$199K"/>
    <n v="12.7"/>
    <s v="Performance-based"/>
    <n v="12538"/>
    <s v="Computer Vision; NLP; Kubernetes; Data Visualization; Python; Statistics"/>
    <s v="Databricks ML Professional; None listed"/>
    <n v="15"/>
    <n v="678"/>
    <n v="3"/>
    <s v="Full-time"/>
    <n v="25"/>
    <x v="0"/>
    <n v="10"/>
    <n v="9"/>
    <n v="29.31"/>
    <n v="5"/>
    <n v="19.18"/>
    <n v="29.51"/>
  </r>
  <r>
    <s v="AIJ04153"/>
    <x v="0"/>
    <x v="0"/>
    <x v="9"/>
    <x v="11"/>
    <s v="Large"/>
    <x v="10"/>
    <s v="Europe"/>
    <s v="Master's"/>
    <x v="2"/>
    <n v="11"/>
    <n v="197089"/>
    <n v="177531"/>
    <n v="221554"/>
    <s v="$150K–$199K"/>
    <n v="5.77"/>
    <s v="Yes"/>
    <n v="23914"/>
    <s v="SQL; Machine Learning; Deep Learning; LLMs"/>
    <s v="None listed; Google Professional ML Engineer"/>
    <n v="12"/>
    <n v="805"/>
    <n v="6"/>
    <s v="Internship"/>
    <n v="100"/>
    <x v="1"/>
    <n v="7"/>
    <n v="7"/>
    <n v="7.13"/>
    <n v="6"/>
    <n v="-2.4500000000000002"/>
    <n v="14.82"/>
  </r>
  <r>
    <s v="AIJ04154"/>
    <x v="13"/>
    <x v="6"/>
    <x v="4"/>
    <x v="0"/>
    <s v="Enterprise"/>
    <x v="6"/>
    <s v="North America"/>
    <s v="Diploma"/>
    <x v="4"/>
    <n v="2"/>
    <n v="59227"/>
    <n v="50668"/>
    <n v="63277"/>
    <s v="$50K–$99K"/>
    <n v="15.27"/>
    <s v="No"/>
    <n v="8401"/>
    <s v="TensorFlow; Responsible AI; Python; Statistics; RAG; Kubernetes"/>
    <s v="NVIDIA Deep Learning Institute; None listed"/>
    <n v="1"/>
    <n v="118"/>
    <n v="5"/>
    <s v="Full-time"/>
    <n v="100"/>
    <x v="1"/>
    <n v="8"/>
    <n v="5"/>
    <n v="4.32"/>
    <n v="7"/>
    <n v="24.03"/>
    <n v="26.91"/>
  </r>
  <r>
    <s v="AIJ04155"/>
    <x v="15"/>
    <x v="2"/>
    <x v="1"/>
    <x v="0"/>
    <s v="Large"/>
    <x v="4"/>
    <s v="Asia"/>
    <s v="No formal degree required"/>
    <x v="3"/>
    <n v="5"/>
    <n v="137472"/>
    <n v="120809"/>
    <n v="146375"/>
    <s v="$100K–$149K"/>
    <n v="3.52"/>
    <s v="Performance-based"/>
    <n v="24721"/>
    <s v="NLP; Kubernetes; SQL; Python"/>
    <s v="Google Professional ML Engineer; Microsoft Azure AI Engineer"/>
    <n v="1"/>
    <n v="893"/>
    <n v="5"/>
    <s v="Full-time"/>
    <n v="100"/>
    <x v="1"/>
    <n v="4"/>
    <n v="5"/>
    <n v="14.53"/>
    <n v="9"/>
    <n v="15.73"/>
    <n v="5.69"/>
  </r>
  <r>
    <s v="AIJ04156"/>
    <x v="16"/>
    <x v="8"/>
    <x v="1"/>
    <x v="3"/>
    <s v="Medium"/>
    <x v="0"/>
    <s v="Asia"/>
    <s v="Bachelor's"/>
    <x v="1"/>
    <n v="4"/>
    <n v="159687"/>
    <n v="144444"/>
    <n v="181840"/>
    <s v="$150K–$199K"/>
    <n v="7.67"/>
    <s v="No"/>
    <n v="14732"/>
    <s v="PyTorch; MLOps; Statistics; Vector Databases; RAG"/>
    <s v="Microsoft Azure AI Engineer"/>
    <n v="1"/>
    <n v="302"/>
    <n v="8"/>
    <s v="Full-time"/>
    <n v="0"/>
    <x v="0"/>
    <n v="6"/>
    <n v="6"/>
    <n v="8.39"/>
    <n v="6"/>
    <n v="5.15"/>
    <n v="13.19"/>
  </r>
  <r>
    <s v="AIJ04157"/>
    <x v="24"/>
    <x v="8"/>
    <x v="1"/>
    <x v="6"/>
    <s v="Large"/>
    <x v="10"/>
    <s v="Europe"/>
    <s v="Bachelor's"/>
    <x v="3"/>
    <n v="10"/>
    <n v="161906"/>
    <n v="151732"/>
    <n v="191371"/>
    <s v="$150K–$199K"/>
    <n v="12.75"/>
    <s v="Performance-based"/>
    <n v="15176"/>
    <s v="Python; Prompt Engineering; NLP; Data Visualization; Vector Databases"/>
    <s v="AWS Machine Learning Specialty"/>
    <n v="10"/>
    <n v="72"/>
    <n v="3"/>
    <s v="Full-time"/>
    <n v="50"/>
    <x v="1"/>
    <n v="7"/>
    <n v="6"/>
    <n v="29.74"/>
    <n v="7"/>
    <n v="13.01"/>
    <n v="45.52"/>
  </r>
  <r>
    <s v="AIJ04158"/>
    <x v="23"/>
    <x v="3"/>
    <x v="7"/>
    <x v="11"/>
    <s v="Small"/>
    <x v="5"/>
    <s v="North America"/>
    <s v="Bachelor's"/>
    <x v="3"/>
    <n v="7"/>
    <n v="244380"/>
    <n v="214723"/>
    <n v="290118"/>
    <s v="$200K+"/>
    <n v="4.43"/>
    <s v="Yes"/>
    <n v="14614"/>
    <s v="RAG; MLOps; Machine Learning; Vector Databases; Cloud Computing"/>
    <s v="None listed; Google Professional ML Engineer"/>
    <n v="10"/>
    <n v="6"/>
    <n v="6"/>
    <s v="Full-time"/>
    <n v="50"/>
    <x v="1"/>
    <n v="8"/>
    <n v="5"/>
    <n v="25.19"/>
    <n v="6"/>
    <n v="27.54"/>
    <n v="20.170000000000002"/>
  </r>
  <r>
    <s v="AIJ04159"/>
    <x v="3"/>
    <x v="2"/>
    <x v="4"/>
    <x v="5"/>
    <s v="Enterprise"/>
    <x v="2"/>
    <s v="Europe"/>
    <s v="Diploma"/>
    <x v="4"/>
    <n v="0"/>
    <n v="101886"/>
    <n v="93359"/>
    <n v="111051"/>
    <s v="$100K–$149K"/>
    <n v="5.52"/>
    <s v="Yes"/>
    <n v="19418"/>
    <s v="NLP; Computer Vision; Python; Vector Databases"/>
    <s v="Microsoft Azure AI Engineer; Google Professional ML Engineer"/>
    <n v="1"/>
    <n v="276"/>
    <n v="5"/>
    <s v="Full-time"/>
    <n v="0"/>
    <x v="0"/>
    <n v="9"/>
    <n v="7"/>
    <n v="61.53"/>
    <n v="9"/>
    <n v="13.13"/>
    <n v="37.79"/>
  </r>
  <r>
    <s v="AIJ04160"/>
    <x v="20"/>
    <x v="7"/>
    <x v="9"/>
    <x v="6"/>
    <s v="Small"/>
    <x v="4"/>
    <s v="Asia"/>
    <s v="Master's"/>
    <x v="4"/>
    <n v="2"/>
    <n v="75647"/>
    <n v="67985"/>
    <n v="86780"/>
    <s v="$50K–$99K"/>
    <n v="12.05"/>
    <s v="No"/>
    <n v="11524"/>
    <s v="Deep Learning; Responsible AI; Data Engineering; Cloud Computing; PyTorch"/>
    <s v="Microsoft Azure AI Engineer; NVIDIA Deep Learning Institute"/>
    <n v="9"/>
    <n v="551"/>
    <n v="9"/>
    <s v="Full-time"/>
    <n v="25"/>
    <x v="0"/>
    <n v="4"/>
    <n v="7"/>
    <n v="2.02"/>
    <n v="4"/>
    <n v="14.77"/>
    <n v="21.95"/>
  </r>
  <r>
    <s v="AIJ04161"/>
    <x v="20"/>
    <x v="7"/>
    <x v="0"/>
    <x v="5"/>
    <s v="Startup"/>
    <x v="9"/>
    <s v="Europe"/>
    <s v="Diploma"/>
    <x v="0"/>
    <n v="13"/>
    <n v="216821"/>
    <n v="180650"/>
    <n v="255954"/>
    <s v="$200K+"/>
    <n v="11.43"/>
    <s v="Yes"/>
    <n v="12622"/>
    <s v="Python; TensorFlow; Docker; Deep Learning; Statistics; MLOps"/>
    <s v="Databricks ML Professional; NVIDIA Deep Learning Institute"/>
    <n v="6"/>
    <n v="538"/>
    <n v="8"/>
    <s v="Contract"/>
    <n v="100"/>
    <x v="1"/>
    <n v="8"/>
    <n v="7"/>
    <n v="1.55"/>
    <n v="3"/>
    <n v="17.63"/>
    <n v="26.12"/>
  </r>
  <r>
    <s v="AIJ04162"/>
    <x v="30"/>
    <x v="5"/>
    <x v="9"/>
    <x v="6"/>
    <s v="Startup"/>
    <x v="9"/>
    <s v="Europe"/>
    <s v="Master's"/>
    <x v="4"/>
    <n v="0"/>
    <n v="88216"/>
    <n v="78504"/>
    <n v="102836"/>
    <s v="$50K–$99K"/>
    <n v="11.71"/>
    <s v="No"/>
    <n v="10065"/>
    <s v="Prompt Engineering; Statistics; Kubernetes"/>
    <s v="Google Professional ML Engineer"/>
    <n v="3"/>
    <n v="23"/>
    <n v="6"/>
    <s v="Contract"/>
    <n v="100"/>
    <x v="1"/>
    <n v="9"/>
    <n v="6"/>
    <n v="2.54"/>
    <n v="4"/>
    <n v="6.17"/>
    <n v="20.49"/>
  </r>
  <r>
    <s v="AIJ04163"/>
    <x v="4"/>
    <x v="0"/>
    <x v="5"/>
    <x v="3"/>
    <s v="Small"/>
    <x v="11"/>
    <s v="South America"/>
    <s v="Bachelor's"/>
    <x v="0"/>
    <n v="17"/>
    <n v="147310"/>
    <n v="121437"/>
    <n v="163015"/>
    <s v="$100K–$149K"/>
    <n v="1.21"/>
    <s v="Yes"/>
    <n v="16827"/>
    <s v="Statistics; Vector Databases; Cloud Computing; Computer Vision"/>
    <s v="NVIDIA Deep Learning Institute"/>
    <n v="15"/>
    <n v="727"/>
    <n v="3"/>
    <s v="Full-time"/>
    <n v="25"/>
    <x v="0"/>
    <n v="7"/>
    <n v="5"/>
    <n v="11.1"/>
    <n v="4"/>
    <n v="6.3"/>
    <n v="33.21"/>
  </r>
  <r>
    <s v="AIJ04164"/>
    <x v="11"/>
    <x v="7"/>
    <x v="6"/>
    <x v="10"/>
    <s v="Small"/>
    <x v="1"/>
    <s v="Oceania"/>
    <s v="PhD"/>
    <x v="0"/>
    <n v="17"/>
    <n v="231104"/>
    <n v="205685"/>
    <n v="243824"/>
    <s v="$200K+"/>
    <n v="11.37"/>
    <s v="Yes"/>
    <n v="20973"/>
    <s v="Prompt Engineering; Vector Databases; Python; NLP"/>
    <s v="None listed"/>
    <n v="8"/>
    <n v="813"/>
    <n v="7"/>
    <s v="Full-time"/>
    <n v="100"/>
    <x v="1"/>
    <n v="7"/>
    <n v="5"/>
    <n v="34.07"/>
    <n v="6"/>
    <n v="8.2100000000000009"/>
    <n v="8.5500000000000007"/>
  </r>
  <r>
    <s v="AIJ04165"/>
    <x v="20"/>
    <x v="7"/>
    <x v="6"/>
    <x v="7"/>
    <s v="Medium"/>
    <x v="3"/>
    <s v="Europe"/>
    <s v="Master's"/>
    <x v="4"/>
    <n v="1"/>
    <n v="77267"/>
    <n v="64867"/>
    <n v="81910"/>
    <s v="$50K–$99K"/>
    <n v="10.220000000000001"/>
    <s v="Yes"/>
    <n v="11174"/>
    <s v="Cloud Computing; PyTorch; Data Engineering; Machine Learning; Prompt Engineering; TensorFlow"/>
    <s v="Google Professional ML Engineer; Microsoft Azure AI Engineer"/>
    <n v="4"/>
    <n v="708"/>
    <n v="7"/>
    <s v="Full-time"/>
    <n v="25"/>
    <x v="0"/>
    <n v="7"/>
    <n v="6"/>
    <n v="6.11"/>
    <n v="5"/>
    <n v="10.54"/>
    <n v="20.87"/>
  </r>
  <r>
    <s v="AIJ04166"/>
    <x v="30"/>
    <x v="5"/>
    <x v="4"/>
    <x v="0"/>
    <s v="Enterprise"/>
    <x v="7"/>
    <s v="Asia"/>
    <s v="Master's"/>
    <x v="4"/>
    <n v="1"/>
    <n v="89200"/>
    <n v="82752"/>
    <n v="100463"/>
    <s v="$50K–$99K"/>
    <n v="10.87"/>
    <s v="Yes"/>
    <n v="14779"/>
    <s v="LLMs; Deep Learning; RAG"/>
    <s v="Microsoft Azure AI Engineer"/>
    <n v="11"/>
    <n v="709"/>
    <n v="7"/>
    <s v="Full-time"/>
    <n v="0"/>
    <x v="0"/>
    <n v="8"/>
    <n v="7"/>
    <n v="2.72"/>
    <n v="9"/>
    <n v="4.54"/>
    <n v="1"/>
  </r>
  <r>
    <s v="AIJ04167"/>
    <x v="28"/>
    <x v="1"/>
    <x v="5"/>
    <x v="3"/>
    <s v="Startup"/>
    <x v="4"/>
    <s v="Asia"/>
    <s v="Master's"/>
    <x v="3"/>
    <n v="7"/>
    <n v="105939"/>
    <n v="96924"/>
    <n v="117705"/>
    <s v="$100K–$149K"/>
    <n v="3.4"/>
    <s v="Yes"/>
    <n v="11810"/>
    <s v="Cloud Computing; LLMs; Vector Databases; Computer Vision; SQL; MLOps"/>
    <s v="AWS Machine Learning Specialty"/>
    <n v="7"/>
    <n v="294"/>
    <n v="9"/>
    <s v="Freelance"/>
    <n v="75"/>
    <x v="1"/>
    <n v="3"/>
    <n v="5"/>
    <n v="2.6"/>
    <n v="6"/>
    <n v="4.17"/>
    <n v="15.91"/>
  </r>
  <r>
    <s v="AIJ04168"/>
    <x v="3"/>
    <x v="2"/>
    <x v="5"/>
    <x v="5"/>
    <s v="Large"/>
    <x v="3"/>
    <s v="Europe"/>
    <s v="Bachelor's"/>
    <x v="2"/>
    <n v="10"/>
    <n v="234181"/>
    <n v="203566"/>
    <n v="255295"/>
    <s v="$200K+"/>
    <n v="2.54"/>
    <s v="Yes"/>
    <n v="13108"/>
    <s v="Cloud Computing; Statistics; LLMs"/>
    <s v="None listed; Databricks ML Professional"/>
    <n v="15"/>
    <n v="148"/>
    <n v="7"/>
    <s v="Freelance"/>
    <n v="100"/>
    <x v="1"/>
    <n v="8"/>
    <n v="10"/>
    <n v="4.66"/>
    <n v="10"/>
    <n v="15.89"/>
    <n v="50.39"/>
  </r>
  <r>
    <s v="AIJ04169"/>
    <x v="27"/>
    <x v="4"/>
    <x v="4"/>
    <x v="3"/>
    <s v="Large"/>
    <x v="1"/>
    <s v="Oceania"/>
    <s v="Bachelor's"/>
    <x v="0"/>
    <n v="20"/>
    <n v="241013"/>
    <n v="211503"/>
    <n v="274885"/>
    <s v="$200K+"/>
    <n v="9.8699999999999992"/>
    <s v="Yes"/>
    <n v="16275"/>
    <s v="Computer Vision; MLOps; TensorFlow; Responsible AI"/>
    <s v="AWS Machine Learning Specialty"/>
    <n v="16"/>
    <n v="485"/>
    <n v="9"/>
    <s v="Contract"/>
    <n v="0"/>
    <x v="0"/>
    <n v="7"/>
    <n v="8"/>
    <n v="3.81"/>
    <n v="6"/>
    <n v="21.27"/>
    <n v="26.79"/>
  </r>
  <r>
    <s v="AIJ04170"/>
    <x v="25"/>
    <x v="1"/>
    <x v="4"/>
    <x v="1"/>
    <s v="Small"/>
    <x v="4"/>
    <s v="Asia"/>
    <s v="Master's"/>
    <x v="1"/>
    <n v="4"/>
    <n v="97654"/>
    <n v="80605"/>
    <n v="107998"/>
    <s v="$50K–$99K"/>
    <n v="11.97"/>
    <s v="Yes"/>
    <n v="5848"/>
    <s v="Responsible AI; Prompt Engineering; MLOps; Machine Learning; LLMs; Kubernetes"/>
    <s v="AWS Machine Learning Specialty"/>
    <n v="9"/>
    <n v="856"/>
    <n v="7"/>
    <s v="Full-time"/>
    <n v="50"/>
    <x v="1"/>
    <n v="10"/>
    <n v="7"/>
    <n v="5.8"/>
    <n v="6"/>
    <n v="11.17"/>
    <n v="19.899999999999999"/>
  </r>
  <r>
    <s v="AIJ04171"/>
    <x v="5"/>
    <x v="3"/>
    <x v="9"/>
    <x v="6"/>
    <s v="Startup"/>
    <x v="3"/>
    <s v="Europe"/>
    <s v="Bachelor's"/>
    <x v="2"/>
    <n v="10"/>
    <n v="244704"/>
    <n v="210748"/>
    <n v="273597"/>
    <s v="$200K+"/>
    <n v="17.670000000000002"/>
    <s v="No"/>
    <n v="9742"/>
    <s v="Machine Learning; Data Engineering; RAG; SQL; Docker"/>
    <s v="Google Professional ML Engineer; Microsoft Azure AI Engineer"/>
    <n v="7"/>
    <n v="829"/>
    <n v="1"/>
    <s v="Full-time"/>
    <n v="25"/>
    <x v="0"/>
    <n v="8"/>
    <n v="7"/>
    <n v="85.13"/>
    <n v="4"/>
    <n v="26.06"/>
    <n v="38.5"/>
  </r>
  <r>
    <s v="AIJ04172"/>
    <x v="29"/>
    <x v="4"/>
    <x v="7"/>
    <x v="3"/>
    <s v="Large"/>
    <x v="5"/>
    <s v="North America"/>
    <s v="No formal degree required"/>
    <x v="3"/>
    <n v="5"/>
    <n v="203889"/>
    <n v="174923"/>
    <n v="229736"/>
    <s v="$200K+"/>
    <n v="12.25"/>
    <s v="Performance-based"/>
    <n v="2806"/>
    <s v="Cloud Computing; Prompt Engineering; RAG; Kubernetes"/>
    <s v="Microsoft Azure AI Engineer"/>
    <n v="14"/>
    <n v="739"/>
    <n v="4"/>
    <s v="Contract"/>
    <n v="50"/>
    <x v="1"/>
    <n v="7"/>
    <n v="5"/>
    <n v="8.3800000000000008"/>
    <n v="10"/>
    <n v="7.99"/>
    <n v="30.69"/>
  </r>
  <r>
    <s v="AIJ04173"/>
    <x v="5"/>
    <x v="3"/>
    <x v="5"/>
    <x v="10"/>
    <s v="Large"/>
    <x v="2"/>
    <s v="Europe"/>
    <s v="Bachelor's"/>
    <x v="2"/>
    <n v="10"/>
    <n v="220274"/>
    <n v="206871"/>
    <n v="249516"/>
    <s v="$200K+"/>
    <n v="5.61"/>
    <s v="No"/>
    <n v="14037"/>
    <s v="LLMs; Data Engineering; Statistics; Vector Databases; TensorFlow"/>
    <s v="Google Professional ML Engineer; Databricks ML Professional"/>
    <n v="12"/>
    <n v="839"/>
    <n v="5"/>
    <s v="Full-time"/>
    <n v="75"/>
    <x v="1"/>
    <n v="9"/>
    <n v="6"/>
    <n v="43.65"/>
    <n v="5"/>
    <n v="18.8"/>
    <n v="35.81"/>
  </r>
  <r>
    <s v="AIJ04174"/>
    <x v="29"/>
    <x v="4"/>
    <x v="8"/>
    <x v="5"/>
    <s v="Enterprise"/>
    <x v="0"/>
    <s v="Asia"/>
    <s v="Bachelor's"/>
    <x v="3"/>
    <n v="9"/>
    <n v="148623"/>
    <n v="131972"/>
    <n v="174198"/>
    <s v="$100K–$149K"/>
    <n v="10.119999999999999"/>
    <s v="Yes"/>
    <n v="13242"/>
    <s v="RAG; SQL; Data Engineering; LLMs; PyTorch"/>
    <s v="NVIDIA Deep Learning Institute"/>
    <n v="13"/>
    <n v="281"/>
    <n v="7"/>
    <s v="Full-time"/>
    <n v="25"/>
    <x v="0"/>
    <n v="6"/>
    <n v="7"/>
    <n v="48.58"/>
    <n v="6"/>
    <n v="7.47"/>
    <n v="30.18"/>
  </r>
  <r>
    <s v="AIJ04175"/>
    <x v="10"/>
    <x v="7"/>
    <x v="2"/>
    <x v="5"/>
    <s v="Large"/>
    <x v="7"/>
    <s v="Asia"/>
    <s v="PhD"/>
    <x v="3"/>
    <n v="7"/>
    <n v="164010"/>
    <n v="138183"/>
    <n v="193613"/>
    <s v="$150K–$199K"/>
    <n v="10.74"/>
    <s v="Yes"/>
    <n v="1900"/>
    <s v="Machine Learning; Prompt Engineering; Deep Learning; SQL"/>
    <s v="Google Professional ML Engineer"/>
    <n v="15"/>
    <n v="691"/>
    <n v="10"/>
    <s v="Full-time"/>
    <n v="25"/>
    <x v="0"/>
    <n v="8"/>
    <n v="6"/>
    <n v="4.41"/>
    <n v="7"/>
    <n v="8.7799999999999994"/>
    <n v="50.38"/>
  </r>
  <r>
    <s v="AIJ04176"/>
    <x v="14"/>
    <x v="3"/>
    <x v="9"/>
    <x v="1"/>
    <s v="Startup"/>
    <x v="7"/>
    <s v="Asia"/>
    <s v="Master's"/>
    <x v="2"/>
    <n v="14"/>
    <n v="214450"/>
    <n v="194413"/>
    <n v="239346"/>
    <s v="$200K+"/>
    <n v="2.17"/>
    <s v="Performance-based"/>
    <n v="19381"/>
    <s v="RAG; Machine Learning; Kubernetes; SQL; Cloud Computing"/>
    <s v="Microsoft Azure AI Engineer"/>
    <n v="3"/>
    <n v="432"/>
    <n v="4"/>
    <s v="Full-time"/>
    <n v="50"/>
    <x v="1"/>
    <n v="6"/>
    <n v="10"/>
    <n v="7.37"/>
    <n v="2"/>
    <n v="22.24"/>
    <n v="40.619999999999997"/>
  </r>
  <r>
    <s v="AIJ04177"/>
    <x v="7"/>
    <x v="5"/>
    <x v="2"/>
    <x v="5"/>
    <s v="Enterprise"/>
    <x v="2"/>
    <s v="Europe"/>
    <s v="No formal degree required"/>
    <x v="1"/>
    <n v="2"/>
    <n v="136662"/>
    <n v="126516"/>
    <n v="160024"/>
    <s v="$100K–$149K"/>
    <n v="2.54"/>
    <s v="No"/>
    <n v="14422"/>
    <s v="Prompt Engineering; Python; Data Engineering; Computer Vision"/>
    <s v="None listed"/>
    <n v="12"/>
    <n v="793"/>
    <n v="7"/>
    <s v="Contract"/>
    <n v="25"/>
    <x v="0"/>
    <n v="5"/>
    <n v="10"/>
    <n v="14.58"/>
    <n v="7"/>
    <n v="12.4"/>
    <n v="23.13"/>
  </r>
  <r>
    <s v="AIJ04178"/>
    <x v="23"/>
    <x v="3"/>
    <x v="4"/>
    <x v="0"/>
    <s v="Startup"/>
    <x v="9"/>
    <s v="Europe"/>
    <s v="Bachelor's"/>
    <x v="4"/>
    <n v="2"/>
    <n v="93035"/>
    <n v="82985"/>
    <n v="104238"/>
    <s v="$50K–$99K"/>
    <n v="19.34"/>
    <s v="Performance-based"/>
    <n v="6158"/>
    <s v="MLOps; SQL; Deep Learning"/>
    <s v="Databricks ML Professional"/>
    <n v="8"/>
    <n v="773"/>
    <n v="8"/>
    <s v="Full-time"/>
    <n v="75"/>
    <x v="1"/>
    <n v="5"/>
    <n v="7"/>
    <n v="17"/>
    <n v="6"/>
    <n v="13.46"/>
    <n v="19.53"/>
  </r>
  <r>
    <s v="AIJ04179"/>
    <x v="8"/>
    <x v="6"/>
    <x v="4"/>
    <x v="6"/>
    <s v="Enterprise"/>
    <x v="8"/>
    <s v="Asia"/>
    <s v="Bachelor's"/>
    <x v="0"/>
    <n v="17"/>
    <n v="109918"/>
    <n v="98798"/>
    <n v="131607"/>
    <s v="$100K–$149K"/>
    <n v="12.84"/>
    <s v="Yes"/>
    <n v="11753"/>
    <s v="PyTorch; Statistics; RAG; MLOps; Responsible AI"/>
    <s v="Databricks ML Professional; AWS Machine Learning Specialty"/>
    <n v="11"/>
    <n v="530"/>
    <n v="6"/>
    <s v="Full-time"/>
    <n v="100"/>
    <x v="1"/>
    <n v="10"/>
    <n v="7"/>
    <n v="3.36"/>
    <n v="7"/>
    <n v="19.350000000000001"/>
    <n v="16.75"/>
  </r>
  <r>
    <s v="AIJ04180"/>
    <x v="17"/>
    <x v="4"/>
    <x v="3"/>
    <x v="11"/>
    <s v="Startup"/>
    <x v="4"/>
    <s v="Asia"/>
    <s v="Bachelor's"/>
    <x v="1"/>
    <n v="2"/>
    <n v="121942"/>
    <n v="108310"/>
    <n v="140824"/>
    <s v="$100K–$149K"/>
    <n v="6.36"/>
    <s v="Yes"/>
    <n v="8883"/>
    <s v="Kubernetes; MLOps; SQL; TensorFlow"/>
    <s v="AWS Machine Learning Specialty"/>
    <n v="3"/>
    <n v="558"/>
    <n v="3"/>
    <s v="Full-time"/>
    <n v="100"/>
    <x v="1"/>
    <n v="6"/>
    <n v="7"/>
    <n v="13.01"/>
    <n v="3"/>
    <n v="6.79"/>
    <n v="25.61"/>
  </r>
  <r>
    <s v="AIJ04181"/>
    <x v="26"/>
    <x v="9"/>
    <x v="7"/>
    <x v="6"/>
    <s v="Small"/>
    <x v="4"/>
    <s v="Asia"/>
    <s v="Master's"/>
    <x v="3"/>
    <n v="10"/>
    <n v="161923"/>
    <n v="137029"/>
    <n v="193950"/>
    <s v="$150K–$199K"/>
    <n v="11.66"/>
    <s v="No"/>
    <n v="16529"/>
    <s v="Vector Databases; Kubernetes; Python"/>
    <s v="Microsoft Azure AI Engineer"/>
    <n v="9"/>
    <n v="767"/>
    <n v="8"/>
    <s v="Full-time"/>
    <n v="100"/>
    <x v="1"/>
    <n v="8"/>
    <n v="7"/>
    <n v="14.71"/>
    <n v="6"/>
    <n v="13.49"/>
    <n v="12.79"/>
  </r>
  <r>
    <s v="AIJ04182"/>
    <x v="8"/>
    <x v="6"/>
    <x v="6"/>
    <x v="8"/>
    <s v="Large"/>
    <x v="9"/>
    <s v="Europe"/>
    <s v="PhD"/>
    <x v="1"/>
    <n v="5"/>
    <n v="144687"/>
    <n v="132037"/>
    <n v="156752"/>
    <s v="$100K–$149K"/>
    <n v="16.239999999999998"/>
    <s v="No"/>
    <n v="17020"/>
    <s v="Data Visualization; Responsible AI; LLMs; Cloud Computing; Docker"/>
    <s v="Microsoft Azure AI Engineer"/>
    <n v="3"/>
    <n v="9"/>
    <n v="3"/>
    <s v="Internship"/>
    <n v="100"/>
    <x v="1"/>
    <n v="9"/>
    <n v="6"/>
    <n v="2.35"/>
    <n v="8"/>
    <n v="27.62"/>
    <n v="17.670000000000002"/>
  </r>
  <r>
    <s v="AIJ04183"/>
    <x v="25"/>
    <x v="1"/>
    <x v="5"/>
    <x v="6"/>
    <s v="Enterprise"/>
    <x v="10"/>
    <s v="Europe"/>
    <s v="Bachelor's"/>
    <x v="2"/>
    <n v="12"/>
    <n v="197254"/>
    <n v="180706"/>
    <n v="233366"/>
    <s v="$150K–$199K"/>
    <n v="8.6300000000000008"/>
    <s v="No"/>
    <n v="22084"/>
    <s v="Prompt Engineering; LLMs; RAG; SQL"/>
    <s v="Google Professional ML Engineer"/>
    <n v="5"/>
    <n v="733"/>
    <n v="8"/>
    <s v="Full-time"/>
    <n v="0"/>
    <x v="0"/>
    <n v="7"/>
    <n v="7"/>
    <n v="1.87"/>
    <n v="7"/>
    <n v="11.32"/>
    <n v="15.02"/>
  </r>
  <r>
    <s v="AIJ04184"/>
    <x v="11"/>
    <x v="7"/>
    <x v="1"/>
    <x v="5"/>
    <s v="Startup"/>
    <x v="10"/>
    <s v="Europe"/>
    <s v="Bachelor's"/>
    <x v="1"/>
    <n v="3"/>
    <n v="97546"/>
    <n v="84179"/>
    <n v="112935"/>
    <s v="$50K–$99K"/>
    <n v="9.6"/>
    <s v="No"/>
    <n v="7950"/>
    <s v="TensorFlow; Cloud Computing; Computer Vision"/>
    <s v="Databricks ML Professional; NVIDIA Deep Learning Institute"/>
    <n v="7"/>
    <n v="284"/>
    <n v="8"/>
    <s v="Full-time"/>
    <n v="0"/>
    <x v="0"/>
    <n v="9"/>
    <n v="7"/>
    <n v="20.65"/>
    <n v="6"/>
    <n v="21.99"/>
    <n v="18.809999999999999"/>
  </r>
  <r>
    <s v="AIJ04185"/>
    <x v="9"/>
    <x v="2"/>
    <x v="7"/>
    <x v="1"/>
    <s v="Medium"/>
    <x v="1"/>
    <s v="Oceania"/>
    <s v="Bachelor's"/>
    <x v="4"/>
    <n v="2"/>
    <n v="86716"/>
    <n v="78421"/>
    <n v="97224"/>
    <s v="$50K–$99K"/>
    <n v="12.93"/>
    <s v="No"/>
    <n v="6547"/>
    <s v="Cloud Computing; Vector Databases; Responsible AI; Prompt Engineering"/>
    <s v="NVIDIA Deep Learning Institute"/>
    <n v="9"/>
    <n v="441"/>
    <n v="7"/>
    <s v="Contract"/>
    <n v="100"/>
    <x v="1"/>
    <n v="6"/>
    <n v="5"/>
    <n v="1.68"/>
    <n v="9"/>
    <n v="16.46"/>
    <n v="12.22"/>
  </r>
  <r>
    <s v="AIJ04186"/>
    <x v="22"/>
    <x v="9"/>
    <x v="1"/>
    <x v="2"/>
    <s v="Small"/>
    <x v="7"/>
    <s v="Asia"/>
    <s v="Master's"/>
    <x v="1"/>
    <n v="5"/>
    <n v="85883"/>
    <n v="78238"/>
    <n v="95843"/>
    <s v="$50K–$99K"/>
    <n v="1.47"/>
    <s v="Performance-based"/>
    <n v="10186"/>
    <s v="PyTorch; Prompt Engineering; NLP; Docker; Statistics; MLOps"/>
    <s v="Microsoft Azure AI Engineer"/>
    <n v="3"/>
    <n v="782"/>
    <n v="2"/>
    <s v="Full-time"/>
    <n v="75"/>
    <x v="1"/>
    <n v="6"/>
    <n v="8"/>
    <n v="7.27"/>
    <n v="7"/>
    <n v="22.78"/>
    <n v="33.31"/>
  </r>
  <r>
    <s v="AIJ04187"/>
    <x v="6"/>
    <x v="4"/>
    <x v="5"/>
    <x v="5"/>
    <s v="Enterprise"/>
    <x v="8"/>
    <s v="Asia"/>
    <s v="Master's"/>
    <x v="0"/>
    <n v="11"/>
    <n v="96594"/>
    <n v="87730"/>
    <n v="113160"/>
    <s v="$50K–$99K"/>
    <n v="15.26"/>
    <s v="Yes"/>
    <n v="13216"/>
    <s v="Computer Vision; Data Engineering; PyTorch; RAG"/>
    <s v="Databricks ML Professional"/>
    <n v="14"/>
    <n v="734"/>
    <n v="9"/>
    <s v="Full-time"/>
    <n v="75"/>
    <x v="1"/>
    <n v="5"/>
    <n v="8"/>
    <n v="10.27"/>
    <n v="10"/>
    <n v="16.21"/>
    <n v="34.11"/>
  </r>
  <r>
    <s v="AIJ04188"/>
    <x v="26"/>
    <x v="9"/>
    <x v="4"/>
    <x v="10"/>
    <s v="Enterprise"/>
    <x v="4"/>
    <s v="Asia"/>
    <s v="Bachelor's"/>
    <x v="1"/>
    <n v="5"/>
    <n v="144851"/>
    <n v="129103"/>
    <n v="175571"/>
    <s v="$100K–$149K"/>
    <n v="17.670000000000002"/>
    <s v="Performance-based"/>
    <n v="3575"/>
    <s v="Machine Learning; Prompt Engineering; LLMs; MLOps; RAG"/>
    <s v="Microsoft Azure AI Engineer"/>
    <n v="11"/>
    <n v="394"/>
    <n v="8"/>
    <s v="Full-time"/>
    <n v="100"/>
    <x v="1"/>
    <n v="8"/>
    <n v="5"/>
    <n v="122.13"/>
    <n v="6"/>
    <n v="19.100000000000001"/>
    <n v="3.44"/>
  </r>
  <r>
    <s v="AIJ04189"/>
    <x v="29"/>
    <x v="4"/>
    <x v="8"/>
    <x v="9"/>
    <s v="Startup"/>
    <x v="7"/>
    <s v="Asia"/>
    <s v="PhD"/>
    <x v="1"/>
    <n v="5"/>
    <n v="63051"/>
    <n v="58663"/>
    <n v="74721"/>
    <s v="$50K–$99K"/>
    <n v="13.52"/>
    <s v="Yes"/>
    <n v="22868"/>
    <s v="Vector Databases; Data Visualization; Data Engineering; RAG; Kubernetes"/>
    <s v="Databricks ML Professional; NVIDIA Deep Learning Institute"/>
    <n v="12"/>
    <n v="75"/>
    <n v="8"/>
    <s v="Contract"/>
    <n v="100"/>
    <x v="1"/>
    <n v="8"/>
    <n v="8"/>
    <n v="15.52"/>
    <n v="3"/>
    <n v="20.03"/>
    <n v="25.14"/>
  </r>
  <r>
    <s v="AIJ04190"/>
    <x v="28"/>
    <x v="1"/>
    <x v="2"/>
    <x v="5"/>
    <s v="Enterprise"/>
    <x v="1"/>
    <s v="Oceania"/>
    <s v="Master's"/>
    <x v="3"/>
    <n v="6"/>
    <n v="118267"/>
    <n v="98648"/>
    <n v="136384"/>
    <s v="$100K–$149K"/>
    <n v="2.72"/>
    <s v="Yes"/>
    <n v="16346"/>
    <s v="Docker; NLP; Responsible AI; RAG"/>
    <s v="Google Professional ML Engineer"/>
    <n v="2"/>
    <n v="545"/>
    <n v="5"/>
    <s v="Internship"/>
    <n v="25"/>
    <x v="0"/>
    <n v="4"/>
    <n v="8"/>
    <n v="5.22"/>
    <n v="10"/>
    <n v="3"/>
    <n v="17.59"/>
  </r>
  <r>
    <s v="AIJ04191"/>
    <x v="24"/>
    <x v="8"/>
    <x v="6"/>
    <x v="6"/>
    <s v="Startup"/>
    <x v="10"/>
    <s v="Europe"/>
    <s v="No formal degree required"/>
    <x v="0"/>
    <n v="14"/>
    <n v="190551"/>
    <n v="165818"/>
    <n v="201696"/>
    <s v="$150K–$199K"/>
    <n v="15.5"/>
    <s v="No"/>
    <n v="2944"/>
    <s v="Machine Learning; SQL; LLMs"/>
    <s v="Google Professional ML Engineer"/>
    <n v="15"/>
    <n v="389"/>
    <n v="5"/>
    <s v="Full-time"/>
    <n v="50"/>
    <x v="1"/>
    <n v="8"/>
    <n v="6"/>
    <n v="7.98"/>
    <n v="4"/>
    <n v="14.31"/>
    <n v="19.98"/>
  </r>
  <r>
    <s v="AIJ04192"/>
    <x v="5"/>
    <x v="3"/>
    <x v="6"/>
    <x v="7"/>
    <s v="Medium"/>
    <x v="0"/>
    <s v="Asia"/>
    <s v="Master's"/>
    <x v="2"/>
    <n v="15"/>
    <n v="195532"/>
    <n v="165557"/>
    <n v="222402"/>
    <s v="$150K–$199K"/>
    <n v="15.63"/>
    <s v="Performance-based"/>
    <n v="23464"/>
    <s v="MLOps; SQL; Computer Vision; Cloud Computing; Kubernetes"/>
    <s v="Google Professional ML Engineer"/>
    <n v="5"/>
    <n v="783"/>
    <n v="4"/>
    <s v="Full-time"/>
    <n v="0"/>
    <x v="0"/>
    <n v="6"/>
    <n v="7"/>
    <n v="2.76"/>
    <n v="8"/>
    <n v="23.46"/>
    <n v="18.18"/>
  </r>
  <r>
    <s v="AIJ04193"/>
    <x v="16"/>
    <x v="8"/>
    <x v="3"/>
    <x v="3"/>
    <s v="Large"/>
    <x v="9"/>
    <s v="Europe"/>
    <s v="Bachelor's"/>
    <x v="3"/>
    <n v="7"/>
    <n v="143608"/>
    <n v="129475"/>
    <n v="169455"/>
    <s v="$100K–$149K"/>
    <n v="13.98"/>
    <s v="Performance-based"/>
    <n v="10380"/>
    <s v="Prompt Engineering; Data Engineering; Docker; Data Visualization"/>
    <s v="Microsoft Azure AI Engineer; None listed"/>
    <n v="1"/>
    <n v="335"/>
    <n v="9"/>
    <s v="Full-time"/>
    <n v="100"/>
    <x v="1"/>
    <n v="7"/>
    <n v="5"/>
    <n v="10.31"/>
    <n v="10"/>
    <n v="20.239999999999998"/>
    <n v="21.4"/>
  </r>
  <r>
    <s v="AIJ04194"/>
    <x v="27"/>
    <x v="4"/>
    <x v="3"/>
    <x v="7"/>
    <s v="Medium"/>
    <x v="2"/>
    <s v="Europe"/>
    <s v="Master's"/>
    <x v="3"/>
    <n v="10"/>
    <n v="187296"/>
    <n v="153869"/>
    <n v="223062"/>
    <s v="$150K–$199K"/>
    <n v="18.57"/>
    <s v="Yes"/>
    <n v="21580"/>
    <s v="Kubernetes; Cloud Computing; Statistics; LLMs; MLOps; TensorFlow"/>
    <s v="AWS Machine Learning Specialty; Microsoft Azure AI Engineer"/>
    <n v="13"/>
    <n v="827"/>
    <n v="5"/>
    <s v="Full-time"/>
    <n v="75"/>
    <x v="1"/>
    <n v="7"/>
    <n v="5"/>
    <n v="4.55"/>
    <n v="4"/>
    <n v="5.13"/>
    <n v="32.97"/>
  </r>
  <r>
    <s v="AIJ04195"/>
    <x v="24"/>
    <x v="8"/>
    <x v="4"/>
    <x v="5"/>
    <s v="Large"/>
    <x v="5"/>
    <s v="North America"/>
    <s v="PhD"/>
    <x v="3"/>
    <n v="6"/>
    <n v="207041"/>
    <n v="178959"/>
    <n v="242349"/>
    <s v="$200K+"/>
    <n v="11.86"/>
    <s v="Yes"/>
    <n v="9327"/>
    <s v="Deep Learning; LLMs; SQL; Cloud Computing; Machine Learning; Data Visualization"/>
    <s v="Microsoft Azure AI Engineer; Databricks ML Professional"/>
    <n v="11"/>
    <n v="412"/>
    <n v="5"/>
    <s v="Full-time"/>
    <n v="75"/>
    <x v="1"/>
    <n v="7"/>
    <n v="8"/>
    <n v="42.4"/>
    <n v="7"/>
    <n v="8.9600000000000009"/>
    <n v="15.42"/>
  </r>
  <r>
    <s v="AIJ04196"/>
    <x v="32"/>
    <x v="9"/>
    <x v="6"/>
    <x v="7"/>
    <s v="Large"/>
    <x v="10"/>
    <s v="Europe"/>
    <s v="Master's"/>
    <x v="3"/>
    <n v="8"/>
    <n v="153369"/>
    <n v="125908"/>
    <n v="173648"/>
    <s v="$150K–$199K"/>
    <n v="13.69"/>
    <s v="No"/>
    <n v="20670"/>
    <s v="Prompt Engineering; Responsible AI; Data Visualization"/>
    <s v="Microsoft Azure AI Engineer; Google Professional ML Engineer"/>
    <n v="2"/>
    <n v="278"/>
    <n v="5"/>
    <s v="Freelance"/>
    <n v="100"/>
    <x v="1"/>
    <n v="9"/>
    <n v="6"/>
    <n v="1.29"/>
    <n v="7"/>
    <n v="27.15"/>
    <n v="8.9700000000000006"/>
  </r>
  <r>
    <s v="AIJ04197"/>
    <x v="16"/>
    <x v="8"/>
    <x v="8"/>
    <x v="10"/>
    <s v="Startup"/>
    <x v="1"/>
    <s v="Oceania"/>
    <s v="Master's"/>
    <x v="4"/>
    <n v="1"/>
    <n v="50048"/>
    <n v="44259"/>
    <n v="60905"/>
    <s v="$50K–$99K"/>
    <n v="15.7"/>
    <s v="Performance-based"/>
    <n v="17526"/>
    <s v="NLP; Statistics; Computer Vision"/>
    <s v="AWS Machine Learning Specialty; Databricks ML Professional"/>
    <n v="2"/>
    <n v="233"/>
    <n v="8"/>
    <s v="Full-time"/>
    <n v="75"/>
    <x v="1"/>
    <n v="7"/>
    <n v="6"/>
    <n v="9.57"/>
    <n v="5"/>
    <n v="16.489999999999998"/>
    <n v="21.81"/>
  </r>
  <r>
    <s v="AIJ04198"/>
    <x v="0"/>
    <x v="0"/>
    <x v="2"/>
    <x v="2"/>
    <s v="Enterprise"/>
    <x v="9"/>
    <s v="Europe"/>
    <s v="Master's"/>
    <x v="4"/>
    <n v="0"/>
    <n v="66070"/>
    <n v="61686"/>
    <n v="78701"/>
    <s v="$50K–$99K"/>
    <n v="8.06"/>
    <s v="Yes"/>
    <n v="17347"/>
    <s v="Deep Learning; MLOps; PyTorch"/>
    <s v="None listed; Microsoft Azure AI Engineer"/>
    <n v="1"/>
    <n v="721"/>
    <n v="6"/>
    <s v="Full-time"/>
    <n v="75"/>
    <x v="1"/>
    <n v="6"/>
    <n v="7"/>
    <n v="2.92"/>
    <n v="5"/>
    <n v="24.03"/>
    <n v="23.87"/>
  </r>
  <r>
    <s v="AIJ04199"/>
    <x v="18"/>
    <x v="5"/>
    <x v="0"/>
    <x v="11"/>
    <s v="Medium"/>
    <x v="2"/>
    <s v="Europe"/>
    <s v="Bachelor's"/>
    <x v="3"/>
    <n v="9"/>
    <n v="179318"/>
    <n v="154864"/>
    <n v="212200"/>
    <s v="$150K–$199K"/>
    <n v="3.94"/>
    <s v="No"/>
    <n v="8408"/>
    <s v="Machine Learning; Cloud Computing; Responsible AI"/>
    <s v="AWS Machine Learning Specialty"/>
    <n v="5"/>
    <n v="488"/>
    <n v="5"/>
    <s v="Full-time"/>
    <n v="50"/>
    <x v="1"/>
    <n v="7"/>
    <n v="8"/>
    <n v="18.03"/>
    <n v="6"/>
    <n v="22.28"/>
    <n v="6.38"/>
  </r>
  <r>
    <s v="AIJ04200"/>
    <x v="13"/>
    <x v="6"/>
    <x v="1"/>
    <x v="2"/>
    <s v="Small"/>
    <x v="3"/>
    <s v="Europe"/>
    <s v="Bachelor's"/>
    <x v="2"/>
    <n v="11"/>
    <n v="239648"/>
    <n v="214699"/>
    <n v="259216"/>
    <s v="$200K+"/>
    <n v="6.01"/>
    <s v="No"/>
    <n v="22221"/>
    <s v="NLP; Kubernetes; Docker; TensorFlow; Data Visualization; Machine Learning"/>
    <s v="Google Professional ML Engineer; Databricks ML Professional"/>
    <n v="8"/>
    <n v="794"/>
    <n v="6"/>
    <s v="Full-time"/>
    <n v="50"/>
    <x v="1"/>
    <n v="8"/>
    <n v="4"/>
    <n v="23.43"/>
    <n v="1"/>
    <n v="16.45"/>
    <n v="32.090000000000003"/>
  </r>
  <r>
    <s v="AIJ04201"/>
    <x v="21"/>
    <x v="3"/>
    <x v="0"/>
    <x v="1"/>
    <s v="Large"/>
    <x v="11"/>
    <s v="South America"/>
    <s v="PhD"/>
    <x v="3"/>
    <n v="5"/>
    <n v="126663"/>
    <n v="115989"/>
    <n v="139005"/>
    <s v="$100K–$149K"/>
    <n v="12.99"/>
    <s v="No"/>
    <n v="17228"/>
    <s v="Responsible AI; Statistics; SQL"/>
    <s v="Google Professional ML Engineer"/>
    <n v="16"/>
    <n v="404"/>
    <n v="3"/>
    <s v="Contract"/>
    <n v="50"/>
    <x v="1"/>
    <n v="8"/>
    <n v="4"/>
    <n v="10.210000000000001"/>
    <n v="5"/>
    <n v="17.59"/>
    <n v="31.69"/>
  </r>
  <r>
    <s v="AIJ04202"/>
    <x v="18"/>
    <x v="5"/>
    <x v="0"/>
    <x v="10"/>
    <s v="Medium"/>
    <x v="4"/>
    <s v="Asia"/>
    <s v="Bachelor's"/>
    <x v="1"/>
    <n v="3"/>
    <n v="107470"/>
    <n v="99250"/>
    <n v="123417"/>
    <s v="$100K–$149K"/>
    <n v="15.06"/>
    <s v="No"/>
    <n v="21120"/>
    <s v="Data Visualization; Deep Learning; Responsible AI; Docker"/>
    <s v="NVIDIA Deep Learning Institute; Google Professional ML Engineer"/>
    <n v="17"/>
    <n v="678"/>
    <n v="7"/>
    <s v="Full-time"/>
    <n v="100"/>
    <x v="1"/>
    <n v="5"/>
    <n v="4"/>
    <n v="25.93"/>
    <n v="7"/>
    <n v="8.77"/>
    <n v="31.79"/>
  </r>
  <r>
    <s v="AIJ04203"/>
    <x v="6"/>
    <x v="4"/>
    <x v="1"/>
    <x v="6"/>
    <s v="Startup"/>
    <x v="5"/>
    <s v="North America"/>
    <s v="Master's"/>
    <x v="1"/>
    <n v="5"/>
    <n v="124843"/>
    <n v="115158"/>
    <n v="133299"/>
    <s v="$100K–$149K"/>
    <n v="16.63"/>
    <s v="No"/>
    <n v="17616"/>
    <s v="Vector Databases; RAG; Machine Learning; LLMs; TensorFlow; Computer Vision"/>
    <s v="Databricks ML Professional; AWS Machine Learning Specialty"/>
    <n v="11"/>
    <n v="859"/>
    <n v="4"/>
    <s v="Full-time"/>
    <n v="100"/>
    <x v="1"/>
    <n v="8"/>
    <n v="7"/>
    <n v="2.2000000000000002"/>
    <n v="5"/>
    <n v="3.82"/>
    <n v="43.95"/>
  </r>
  <r>
    <s v="AIJ04204"/>
    <x v="2"/>
    <x v="1"/>
    <x v="1"/>
    <x v="7"/>
    <s v="Large"/>
    <x v="2"/>
    <s v="Europe"/>
    <s v="Master's"/>
    <x v="1"/>
    <n v="3"/>
    <n v="120159"/>
    <n v="106176"/>
    <n v="145065"/>
    <s v="$100K–$149K"/>
    <n v="15.07"/>
    <s v="No"/>
    <n v="14479"/>
    <s v="LLMs; Python; SQL; RAG; Computer Vision; Cloud Computing"/>
    <s v="NVIDIA Deep Learning Institute"/>
    <n v="1"/>
    <n v="193"/>
    <n v="3"/>
    <s v="Full-time"/>
    <n v="100"/>
    <x v="1"/>
    <n v="8"/>
    <n v="9"/>
    <n v="7.96"/>
    <n v="6"/>
    <n v="2.2200000000000002"/>
    <n v="29.59"/>
  </r>
  <r>
    <s v="AIJ04205"/>
    <x v="26"/>
    <x v="9"/>
    <x v="9"/>
    <x v="6"/>
    <s v="Small"/>
    <x v="3"/>
    <s v="Europe"/>
    <s v="PhD"/>
    <x v="2"/>
    <n v="13"/>
    <n v="230413"/>
    <n v="206112"/>
    <n v="277847"/>
    <s v="$200K+"/>
    <n v="0"/>
    <s v="No"/>
    <n v="11632"/>
    <s v="Vector Databases; NLP; SQL"/>
    <s v="Google Professional ML Engineer; Microsoft Azure AI Engineer"/>
    <n v="6"/>
    <n v="617"/>
    <n v="6"/>
    <s v="Full-time"/>
    <n v="75"/>
    <x v="1"/>
    <n v="7"/>
    <n v="9"/>
    <n v="2.84"/>
    <n v="5"/>
    <n v="33.909999999999997"/>
    <n v="22.91"/>
  </r>
  <r>
    <s v="AIJ04206"/>
    <x v="32"/>
    <x v="9"/>
    <x v="4"/>
    <x v="9"/>
    <s v="Startup"/>
    <x v="5"/>
    <s v="North America"/>
    <s v="Bachelor's"/>
    <x v="1"/>
    <n v="4"/>
    <n v="121467"/>
    <n v="113511"/>
    <n v="135770"/>
    <s v="$100K–$149K"/>
    <n v="8.7799999999999994"/>
    <s v="Performance-based"/>
    <n v="2598"/>
    <s v="Prompt Engineering; RAG; Python; TensorFlow"/>
    <s v="Microsoft Azure AI Engineer"/>
    <n v="10"/>
    <n v="620"/>
    <n v="4"/>
    <s v="Full-time"/>
    <n v="100"/>
    <x v="1"/>
    <n v="8"/>
    <n v="7"/>
    <n v="44.63"/>
    <n v="6"/>
    <n v="32.299999999999997"/>
    <n v="24.17"/>
  </r>
  <r>
    <s v="AIJ04207"/>
    <x v="30"/>
    <x v="5"/>
    <x v="9"/>
    <x v="2"/>
    <s v="Medium"/>
    <x v="9"/>
    <s v="Europe"/>
    <s v="PhD"/>
    <x v="2"/>
    <n v="14"/>
    <n v="203224"/>
    <n v="189133"/>
    <n v="229597"/>
    <s v="$200K+"/>
    <n v="7.88"/>
    <s v="Yes"/>
    <n v="23237"/>
    <s v="Prompt Engineering; TensorFlow; Statistics; LLMs; Data Visualization"/>
    <s v="Microsoft Azure AI Engineer"/>
    <n v="2"/>
    <n v="826"/>
    <n v="5"/>
    <s v="Internship"/>
    <n v="100"/>
    <x v="1"/>
    <n v="6"/>
    <n v="8"/>
    <n v="6.78"/>
    <n v="6"/>
    <n v="12.78"/>
    <n v="22.17"/>
  </r>
  <r>
    <s v="AIJ04208"/>
    <x v="2"/>
    <x v="1"/>
    <x v="0"/>
    <x v="9"/>
    <s v="Medium"/>
    <x v="11"/>
    <s v="South America"/>
    <s v="Master's"/>
    <x v="2"/>
    <n v="15"/>
    <n v="123179"/>
    <n v="111401"/>
    <n v="135555"/>
    <s v="$100K–$149K"/>
    <n v="11.55"/>
    <s v="Yes"/>
    <n v="17491"/>
    <s v="Kubernetes; Machine Learning; Docker; TensorFlow"/>
    <s v="None listed"/>
    <n v="13"/>
    <n v="200"/>
    <n v="8"/>
    <s v="Contract"/>
    <n v="100"/>
    <x v="1"/>
    <n v="6"/>
    <n v="8"/>
    <n v="7.27"/>
    <n v="5"/>
    <n v="9.3800000000000008"/>
    <n v="40.53"/>
  </r>
  <r>
    <s v="AIJ04209"/>
    <x v="23"/>
    <x v="3"/>
    <x v="8"/>
    <x v="5"/>
    <s v="Enterprise"/>
    <x v="1"/>
    <s v="Oceania"/>
    <s v="PhD"/>
    <x v="1"/>
    <n v="3"/>
    <n v="151153"/>
    <n v="137510"/>
    <n v="174598"/>
    <s v="$150K–$199K"/>
    <n v="15.96"/>
    <s v="Performance-based"/>
    <n v="9055"/>
    <s v="MLOps; TensorFlow; Deep Learning; PyTorch; Prompt Engineering; SQL"/>
    <s v="Microsoft Azure AI Engineer"/>
    <n v="15"/>
    <n v="327"/>
    <n v="4"/>
    <s v="Internship"/>
    <n v="0"/>
    <x v="0"/>
    <n v="6"/>
    <n v="7"/>
    <n v="17.940000000000001"/>
    <n v="9"/>
    <n v="20.94"/>
    <n v="21.92"/>
  </r>
  <r>
    <s v="AIJ04210"/>
    <x v="23"/>
    <x v="3"/>
    <x v="0"/>
    <x v="10"/>
    <s v="Large"/>
    <x v="2"/>
    <s v="Europe"/>
    <s v="Bachelor's"/>
    <x v="3"/>
    <n v="9"/>
    <n v="168368"/>
    <n v="156150"/>
    <n v="192263"/>
    <s v="$150K–$199K"/>
    <n v="24.07"/>
    <s v="No"/>
    <n v="22826"/>
    <s v="Responsible AI; MLOps; LLMs; NLP"/>
    <s v="AWS Machine Learning Specialty"/>
    <n v="11"/>
    <n v="236"/>
    <n v="9"/>
    <s v="Full-time"/>
    <n v="0"/>
    <x v="0"/>
    <n v="10"/>
    <n v="7"/>
    <n v="2.69"/>
    <n v="5"/>
    <n v="32.85"/>
    <n v="24.66"/>
  </r>
  <r>
    <s v="AIJ04211"/>
    <x v="28"/>
    <x v="1"/>
    <x v="9"/>
    <x v="8"/>
    <s v="Small"/>
    <x v="11"/>
    <s v="South America"/>
    <s v="Bachelor's"/>
    <x v="1"/>
    <n v="3"/>
    <n v="69764"/>
    <n v="61357"/>
    <n v="81132"/>
    <s v="$50K–$99K"/>
    <n v="15.49"/>
    <s v="Performance-based"/>
    <n v="17262"/>
    <s v="Machine Learning; TensorFlow; LLMs; Kubernetes"/>
    <s v="Databricks ML Professional; NVIDIA Deep Learning Institute"/>
    <n v="3"/>
    <n v="382"/>
    <n v="4"/>
    <s v="Full-time"/>
    <n v="50"/>
    <x v="1"/>
    <n v="7"/>
    <n v="8"/>
    <n v="7.29"/>
    <n v="6"/>
    <n v="14.08"/>
    <n v="45.46"/>
  </r>
  <r>
    <s v="AIJ04212"/>
    <x v="23"/>
    <x v="3"/>
    <x v="7"/>
    <x v="3"/>
    <s v="Startup"/>
    <x v="0"/>
    <s v="Asia"/>
    <s v="Master's"/>
    <x v="2"/>
    <n v="14"/>
    <n v="208519"/>
    <n v="189344"/>
    <n v="224611"/>
    <s v="$200K+"/>
    <n v="16.079999999999998"/>
    <s v="Yes"/>
    <n v="23357"/>
    <s v="Docker; LLMs; Deep Learning; Statistics; PyTorch"/>
    <s v="Google Professional ML Engineer; Microsoft Azure AI Engineer"/>
    <n v="14"/>
    <n v="33"/>
    <n v="5"/>
    <s v="Contract"/>
    <n v="0"/>
    <x v="0"/>
    <n v="7"/>
    <n v="7"/>
    <n v="54.44"/>
    <n v="5"/>
    <n v="19.62"/>
    <n v="37.58"/>
  </r>
  <r>
    <s v="AIJ04213"/>
    <x v="12"/>
    <x v="8"/>
    <x v="6"/>
    <x v="10"/>
    <s v="Large"/>
    <x v="2"/>
    <s v="Europe"/>
    <s v="PhD"/>
    <x v="4"/>
    <n v="2"/>
    <n v="64438"/>
    <n v="57637"/>
    <n v="68186"/>
    <s v="$50K–$99K"/>
    <n v="10.4"/>
    <s v="Yes"/>
    <n v="20674"/>
    <s v="PyTorch; NLP; Data Visualization; Vector Databases"/>
    <s v="AWS Machine Learning Specialty"/>
    <n v="6"/>
    <n v="433"/>
    <n v="6"/>
    <s v="Full-time"/>
    <n v="0"/>
    <x v="0"/>
    <n v="5"/>
    <n v="4"/>
    <n v="20.350000000000001"/>
    <n v="7"/>
    <n v="20.3"/>
    <n v="35.53"/>
  </r>
  <r>
    <s v="AIJ04214"/>
    <x v="30"/>
    <x v="5"/>
    <x v="1"/>
    <x v="0"/>
    <s v="Large"/>
    <x v="3"/>
    <s v="Europe"/>
    <s v="Master's"/>
    <x v="1"/>
    <n v="2"/>
    <n v="121069"/>
    <n v="108534"/>
    <n v="132453"/>
    <s v="$100K–$149K"/>
    <n v="7.75"/>
    <s v="No"/>
    <n v="23403"/>
    <s v="NLP; Responsible AI; PyTorch; Kubernetes; LLMs; Data Visualization"/>
    <s v="None listed"/>
    <n v="13"/>
    <n v="199"/>
    <n v="5"/>
    <s v="Part-time"/>
    <n v="50"/>
    <x v="1"/>
    <n v="6"/>
    <n v="10"/>
    <n v="3.41"/>
    <n v="9"/>
    <n v="11.12"/>
    <n v="17.329999999999998"/>
  </r>
  <r>
    <s v="AIJ04215"/>
    <x v="8"/>
    <x v="6"/>
    <x v="4"/>
    <x v="3"/>
    <s v="Startup"/>
    <x v="1"/>
    <s v="Oceania"/>
    <s v="Bachelor's"/>
    <x v="1"/>
    <n v="2"/>
    <n v="163886"/>
    <n v="150994"/>
    <n v="197828"/>
    <s v="$150K–$199K"/>
    <n v="2.98"/>
    <s v="No"/>
    <n v="5199"/>
    <s v="Responsible AI; Kubernetes; Data Visualization; TensorFlow; LLMs"/>
    <s v="None listed; NVIDIA Deep Learning Institute"/>
    <n v="4"/>
    <n v="163"/>
    <n v="7"/>
    <s v="Full-time"/>
    <n v="50"/>
    <x v="1"/>
    <n v="8"/>
    <n v="4"/>
    <n v="1.98"/>
    <n v="3"/>
    <n v="12.62"/>
    <n v="13.89"/>
  </r>
  <r>
    <s v="AIJ04216"/>
    <x v="10"/>
    <x v="7"/>
    <x v="3"/>
    <x v="10"/>
    <s v="Small"/>
    <x v="1"/>
    <s v="Oceania"/>
    <s v="Bachelor's"/>
    <x v="3"/>
    <n v="10"/>
    <n v="167076"/>
    <n v="143506"/>
    <n v="196670"/>
    <s v="$150K–$199K"/>
    <n v="18.079999999999998"/>
    <s v="No"/>
    <n v="24750"/>
    <s v="RAG; Responsible AI; Computer Vision; Python; Data Engineering; TensorFlow"/>
    <s v="None listed"/>
    <n v="9"/>
    <n v="855"/>
    <n v="4"/>
    <s v="Contract"/>
    <n v="0"/>
    <x v="0"/>
    <n v="10"/>
    <n v="6"/>
    <n v="24.7"/>
    <n v="7"/>
    <n v="11.37"/>
    <n v="38.64"/>
  </r>
  <r>
    <s v="AIJ04217"/>
    <x v="23"/>
    <x v="3"/>
    <x v="2"/>
    <x v="11"/>
    <s v="Enterprise"/>
    <x v="1"/>
    <s v="Oceania"/>
    <s v="PhD"/>
    <x v="1"/>
    <n v="3"/>
    <n v="147399"/>
    <n v="124565"/>
    <n v="165774"/>
    <s v="$100K–$149K"/>
    <n v="11.13"/>
    <s v="Performance-based"/>
    <n v="13262"/>
    <s v="SQL; Prompt Engineering; Python; Vector Databases; Data Visualization; Data Engineering"/>
    <s v="Google Professional ML Engineer; AWS Machine Learning Specialty"/>
    <n v="12"/>
    <n v="604"/>
    <n v="6"/>
    <s v="Full-time"/>
    <n v="50"/>
    <x v="1"/>
    <n v="6"/>
    <n v="7"/>
    <n v="2.8"/>
    <n v="8"/>
    <n v="33.590000000000003"/>
    <n v="50.84"/>
  </r>
  <r>
    <s v="AIJ04218"/>
    <x v="17"/>
    <x v="4"/>
    <x v="7"/>
    <x v="10"/>
    <s v="Medium"/>
    <x v="7"/>
    <s v="Asia"/>
    <s v="Bachelor's"/>
    <x v="1"/>
    <n v="3"/>
    <n v="87069"/>
    <n v="72244"/>
    <n v="92422"/>
    <s v="$50K–$99K"/>
    <n v="15.83"/>
    <s v="Performance-based"/>
    <n v="4787"/>
    <s v="Prompt Engineering; SQL; LLMs"/>
    <s v="NVIDIA Deep Learning Institute"/>
    <n v="10"/>
    <n v="229"/>
    <n v="9"/>
    <s v="Full-time"/>
    <n v="0"/>
    <x v="0"/>
    <n v="6"/>
    <n v="6"/>
    <n v="1.17"/>
    <n v="6"/>
    <n v="14.06"/>
    <n v="26.12"/>
  </r>
  <r>
    <s v="AIJ04219"/>
    <x v="0"/>
    <x v="0"/>
    <x v="6"/>
    <x v="8"/>
    <s v="Small"/>
    <x v="6"/>
    <s v="North America"/>
    <s v="Master's"/>
    <x v="2"/>
    <n v="9"/>
    <n v="205556"/>
    <n v="174862"/>
    <n v="216261"/>
    <s v="$200K+"/>
    <n v="11.06"/>
    <s v="Performance-based"/>
    <n v="15027"/>
    <s v="Deep Learning; Python; Cloud Computing; SQL; MLOps; Kubernetes"/>
    <s v="Google Professional ML Engineer"/>
    <n v="1"/>
    <n v="31"/>
    <n v="4"/>
    <s v="Full-time"/>
    <n v="100"/>
    <x v="1"/>
    <n v="6"/>
    <n v="6"/>
    <n v="23.87"/>
    <n v="6"/>
    <n v="12.96"/>
    <n v="33.340000000000003"/>
  </r>
  <r>
    <s v="AIJ04220"/>
    <x v="20"/>
    <x v="7"/>
    <x v="9"/>
    <x v="10"/>
    <s v="Small"/>
    <x v="4"/>
    <s v="Asia"/>
    <s v="Master's"/>
    <x v="4"/>
    <n v="2"/>
    <n v="83797"/>
    <n v="69597"/>
    <n v="93228"/>
    <s v="$50K–$99K"/>
    <n v="12.92"/>
    <s v="No"/>
    <n v="17453"/>
    <s v="Machine Learning; Responsible AI; TensorFlow; Deep Learning; LLMs; Python"/>
    <s v="Databricks ML Professional"/>
    <n v="12"/>
    <n v="344"/>
    <n v="7"/>
    <s v="Full-time"/>
    <n v="25"/>
    <x v="0"/>
    <n v="5"/>
    <n v="5"/>
    <n v="8.75"/>
    <n v="6"/>
    <n v="16.940000000000001"/>
    <n v="15.15"/>
  </r>
  <r>
    <s v="AIJ04221"/>
    <x v="2"/>
    <x v="1"/>
    <x v="2"/>
    <x v="6"/>
    <s v="Enterprise"/>
    <x v="10"/>
    <s v="Europe"/>
    <s v="Master's"/>
    <x v="1"/>
    <n v="2"/>
    <n v="89737"/>
    <n v="80357"/>
    <n v="98027"/>
    <s v="$50K–$99K"/>
    <n v="3.51"/>
    <s v="Yes"/>
    <n v="23428"/>
    <s v="Statistics; NLP; Python; Responsible AI; Docker; LLMs"/>
    <s v="None listed; AWS Machine Learning Specialty"/>
    <n v="10"/>
    <n v="26"/>
    <n v="4"/>
    <s v="Full-time"/>
    <n v="75"/>
    <x v="1"/>
    <n v="6"/>
    <n v="8"/>
    <n v="44.54"/>
    <n v="8"/>
    <n v="2.2799999999999998"/>
    <n v="29.18"/>
  </r>
  <r>
    <s v="AIJ04222"/>
    <x v="16"/>
    <x v="8"/>
    <x v="9"/>
    <x v="2"/>
    <s v="Startup"/>
    <x v="1"/>
    <s v="Oceania"/>
    <s v="No formal degree required"/>
    <x v="4"/>
    <n v="1"/>
    <n v="44735"/>
    <n v="37019"/>
    <n v="47843"/>
    <s v="Under $50K"/>
    <n v="5.54"/>
    <s v="No"/>
    <n v="10541"/>
    <s v="NLP; Deep Learning; Machine Learning; Cloud Computing; Statistics; Prompt Engineering"/>
    <s v="Databricks ML Professional; None listed"/>
    <n v="3"/>
    <n v="758"/>
    <n v="5"/>
    <s v="Full-time"/>
    <n v="25"/>
    <x v="0"/>
    <n v="10"/>
    <n v="9"/>
    <n v="22.75"/>
    <n v="2"/>
    <n v="4.8"/>
    <n v="16.87"/>
  </r>
  <r>
    <s v="AIJ04223"/>
    <x v="6"/>
    <x v="4"/>
    <x v="6"/>
    <x v="11"/>
    <s v="Small"/>
    <x v="3"/>
    <s v="Europe"/>
    <s v="Bachelor's"/>
    <x v="3"/>
    <n v="6"/>
    <n v="186748"/>
    <n v="164450"/>
    <n v="202746"/>
    <s v="$150K–$199K"/>
    <n v="18.87"/>
    <s v="Yes"/>
    <n v="6273"/>
    <s v="Data Visualization; Data Engineering; LLMs; Vector Databases"/>
    <s v="None listed; NVIDIA Deep Learning Institute"/>
    <n v="15"/>
    <n v="258"/>
    <n v="5"/>
    <s v="Full-time"/>
    <n v="75"/>
    <x v="1"/>
    <n v="6"/>
    <n v="7"/>
    <n v="2.11"/>
    <n v="6"/>
    <n v="9.3800000000000008"/>
    <n v="61.1"/>
  </r>
  <r>
    <s v="AIJ04224"/>
    <x v="11"/>
    <x v="7"/>
    <x v="6"/>
    <x v="2"/>
    <s v="Medium"/>
    <x v="1"/>
    <s v="Oceania"/>
    <s v="Master's"/>
    <x v="4"/>
    <n v="0"/>
    <n v="83109"/>
    <n v="72820"/>
    <n v="99493"/>
    <s v="$50K–$99K"/>
    <n v="11.47"/>
    <s v="No"/>
    <n v="11017"/>
    <s v="LLMs; Data Engineering; Data Visualization; Machine Learning; Computer Vision; Statistics"/>
    <s v="NVIDIA Deep Learning Institute"/>
    <n v="3"/>
    <n v="489"/>
    <n v="5"/>
    <s v="Contract"/>
    <n v="75"/>
    <x v="1"/>
    <n v="4"/>
    <n v="9"/>
    <n v="14.06"/>
    <n v="6"/>
    <n v="14.76"/>
    <n v="48.59"/>
  </r>
  <r>
    <s v="AIJ04225"/>
    <x v="27"/>
    <x v="4"/>
    <x v="6"/>
    <x v="2"/>
    <s v="Medium"/>
    <x v="4"/>
    <s v="Asia"/>
    <s v="Master's"/>
    <x v="1"/>
    <n v="2"/>
    <n v="149847"/>
    <n v="134521"/>
    <n v="176083"/>
    <s v="$100K–$149K"/>
    <n v="9.23"/>
    <s v="No"/>
    <n v="8771"/>
    <s v="MLOps; PyTorch; Prompt Engineering; TensorFlow"/>
    <s v="AWS Machine Learning Specialty; Databricks ML Professional"/>
    <n v="1"/>
    <n v="558"/>
    <n v="7"/>
    <s v="Part-time"/>
    <n v="100"/>
    <x v="1"/>
    <n v="8"/>
    <n v="7"/>
    <n v="4.8099999999999996"/>
    <n v="4"/>
    <n v="5.61"/>
    <n v="13.74"/>
  </r>
  <r>
    <s v="AIJ04226"/>
    <x v="30"/>
    <x v="5"/>
    <x v="4"/>
    <x v="8"/>
    <s v="Medium"/>
    <x v="10"/>
    <s v="Europe"/>
    <s v="PhD"/>
    <x v="4"/>
    <n v="2"/>
    <n v="87118"/>
    <n v="76121"/>
    <n v="95505"/>
    <s v="$50K–$99K"/>
    <n v="9.82"/>
    <s v="Performance-based"/>
    <n v="8302"/>
    <s v="SQL; Python; Deep Learning"/>
    <s v="None listed; NVIDIA Deep Learning Institute"/>
    <n v="16"/>
    <n v="707"/>
    <n v="7"/>
    <s v="Full-time"/>
    <n v="100"/>
    <x v="1"/>
    <n v="6"/>
    <n v="7"/>
    <n v="13.42"/>
    <n v="8"/>
    <n v="0.87"/>
    <n v="24.1"/>
  </r>
  <r>
    <s v="AIJ04227"/>
    <x v="0"/>
    <x v="0"/>
    <x v="7"/>
    <x v="10"/>
    <s v="Startup"/>
    <x v="8"/>
    <s v="Asia"/>
    <s v="Bachelor's"/>
    <x v="4"/>
    <n v="0"/>
    <n v="31707"/>
    <n v="27258"/>
    <n v="36944"/>
    <s v="Under $50K"/>
    <n v="5.36"/>
    <s v="Yes"/>
    <n v="13782"/>
    <s v="Computer Vision; LLMs; MLOps; TensorFlow; RAG"/>
    <s v="AWS Machine Learning Specialty"/>
    <n v="4"/>
    <n v="328"/>
    <n v="3"/>
    <s v="Full-time"/>
    <n v="100"/>
    <x v="1"/>
    <n v="7"/>
    <n v="7"/>
    <n v="3.09"/>
    <n v="8"/>
    <n v="24.03"/>
    <n v="15.77"/>
  </r>
  <r>
    <s v="AIJ04228"/>
    <x v="7"/>
    <x v="5"/>
    <x v="3"/>
    <x v="2"/>
    <s v="Medium"/>
    <x v="9"/>
    <s v="Europe"/>
    <s v="Bachelor's"/>
    <x v="1"/>
    <n v="3"/>
    <n v="116544"/>
    <n v="98939"/>
    <n v="135477"/>
    <s v="$100K–$149K"/>
    <n v="16.440000000000001"/>
    <s v="No"/>
    <n v="5079"/>
    <s v="Machine Learning; Data Visualization; Docker; LLMs"/>
    <s v="Microsoft Azure AI Engineer"/>
    <n v="14"/>
    <n v="264"/>
    <n v="10"/>
    <s v="Part-time"/>
    <n v="50"/>
    <x v="1"/>
    <n v="4"/>
    <n v="9"/>
    <n v="1.02"/>
    <n v="10"/>
    <n v="3"/>
    <n v="22.91"/>
  </r>
  <r>
    <s v="AIJ04229"/>
    <x v="29"/>
    <x v="4"/>
    <x v="2"/>
    <x v="10"/>
    <s v="Startup"/>
    <x v="0"/>
    <s v="Asia"/>
    <s v="Master's"/>
    <x v="3"/>
    <n v="7"/>
    <n v="150437"/>
    <n v="135315"/>
    <n v="167144"/>
    <s v="$150K–$199K"/>
    <n v="3.02"/>
    <s v="Yes"/>
    <n v="22148"/>
    <s v="Python; Responsible AI; LLMs; Docker; Computer Vision"/>
    <s v="Microsoft Azure AI Engineer; NVIDIA Deep Learning Institute"/>
    <n v="4"/>
    <n v="150"/>
    <n v="3"/>
    <s v="Freelance"/>
    <n v="50"/>
    <x v="1"/>
    <n v="5"/>
    <n v="6"/>
    <n v="3.15"/>
    <n v="5"/>
    <n v="7.82"/>
    <n v="58.98"/>
  </r>
  <r>
    <s v="AIJ04230"/>
    <x v="1"/>
    <x v="1"/>
    <x v="3"/>
    <x v="7"/>
    <s v="Medium"/>
    <x v="4"/>
    <s v="Asia"/>
    <s v="Master's"/>
    <x v="3"/>
    <n v="5"/>
    <n v="140026"/>
    <n v="115623"/>
    <n v="148649"/>
    <s v="$100K–$149K"/>
    <n v="14.69"/>
    <s v="Yes"/>
    <n v="2893"/>
    <s v="TensorFlow; Python; NLP; Data Visualization; Statistics; Data Engineering"/>
    <s v="NVIDIA Deep Learning Institute; Google Professional ML Engineer"/>
    <n v="11"/>
    <n v="675"/>
    <n v="7"/>
    <s v="Full-time"/>
    <n v="50"/>
    <x v="1"/>
    <n v="9"/>
    <n v="8"/>
    <n v="3.98"/>
    <n v="6"/>
    <n v="3.88"/>
    <n v="40.33"/>
  </r>
  <r>
    <s v="AIJ04231"/>
    <x v="29"/>
    <x v="4"/>
    <x v="8"/>
    <x v="3"/>
    <s v="Startup"/>
    <x v="8"/>
    <s v="Asia"/>
    <s v="Bachelor's"/>
    <x v="3"/>
    <n v="9"/>
    <n v="65027"/>
    <n v="60314"/>
    <n v="75689"/>
    <s v="$50K–$99K"/>
    <n v="1.1599999999999999"/>
    <s v="No"/>
    <n v="2099"/>
    <s v="Data Visualization; Data Engineering; Computer Vision; SQL; Python"/>
    <s v="Google Professional ML Engineer"/>
    <n v="4"/>
    <n v="236"/>
    <n v="10"/>
    <s v="Full-time"/>
    <n v="50"/>
    <x v="1"/>
    <n v="9"/>
    <n v="6"/>
    <n v="33.31"/>
    <n v="5"/>
    <n v="5.19"/>
    <n v="32.85"/>
  </r>
  <r>
    <s v="AIJ04232"/>
    <x v="30"/>
    <x v="5"/>
    <x v="4"/>
    <x v="1"/>
    <s v="Small"/>
    <x v="7"/>
    <s v="Asia"/>
    <s v="Bachelor's"/>
    <x v="3"/>
    <n v="9"/>
    <n v="184294"/>
    <n v="158367"/>
    <n v="213552"/>
    <s v="$150K–$199K"/>
    <n v="5.29"/>
    <s v="No"/>
    <n v="12746"/>
    <s v="PyTorch; NLP; TensorFlow; Computer Vision; Machine Learning; Statistics"/>
    <s v="AWS Machine Learning Specialty"/>
    <n v="5"/>
    <n v="229"/>
    <n v="7"/>
    <s v="Full-time"/>
    <n v="50"/>
    <x v="1"/>
    <n v="7"/>
    <n v="9"/>
    <n v="15.07"/>
    <n v="4"/>
    <n v="15.84"/>
    <n v="29.34"/>
  </r>
  <r>
    <s v="AIJ04233"/>
    <x v="2"/>
    <x v="1"/>
    <x v="4"/>
    <x v="6"/>
    <s v="Medium"/>
    <x v="0"/>
    <s v="Asia"/>
    <s v="Diploma"/>
    <x v="1"/>
    <n v="2"/>
    <n v="113490"/>
    <n v="101283"/>
    <n v="126462"/>
    <s v="$100K–$149K"/>
    <n v="9.89"/>
    <s v="Yes"/>
    <n v="1690"/>
    <s v="Python; LLMs; MLOps; Responsible AI; SQL; Docker"/>
    <s v="None listed; AWS Machine Learning Specialty"/>
    <n v="8"/>
    <n v="744"/>
    <n v="10"/>
    <s v="Full-time"/>
    <n v="100"/>
    <x v="1"/>
    <n v="8"/>
    <n v="9"/>
    <n v="92.95"/>
    <n v="6"/>
    <n v="3.66"/>
    <n v="32.04"/>
  </r>
  <r>
    <s v="AIJ04234"/>
    <x v="1"/>
    <x v="1"/>
    <x v="6"/>
    <x v="2"/>
    <s v="Large"/>
    <x v="9"/>
    <s v="Europe"/>
    <s v="PhD"/>
    <x v="4"/>
    <n v="1"/>
    <n v="79897"/>
    <n v="65945"/>
    <n v="92461"/>
    <s v="$50K–$99K"/>
    <n v="10.36"/>
    <s v="Yes"/>
    <n v="20083"/>
    <s v="Vector Databases; Cloud Computing; Deep Learning; LLMs; Machine Learning; SQL"/>
    <s v="AWS Machine Learning Specialty; Databricks ML Professional"/>
    <n v="10"/>
    <n v="458"/>
    <n v="6"/>
    <s v="Full-time"/>
    <n v="100"/>
    <x v="1"/>
    <n v="6"/>
    <n v="4"/>
    <n v="35.86"/>
    <n v="7"/>
    <n v="15.69"/>
    <n v="44.1"/>
  </r>
  <r>
    <s v="AIJ04235"/>
    <x v="24"/>
    <x v="8"/>
    <x v="4"/>
    <x v="1"/>
    <s v="Medium"/>
    <x v="10"/>
    <s v="Europe"/>
    <s v="PhD"/>
    <x v="1"/>
    <n v="2"/>
    <n v="128281"/>
    <n v="107169"/>
    <n v="140972"/>
    <s v="$100K–$149K"/>
    <n v="14.83"/>
    <s v="Yes"/>
    <n v="1877"/>
    <s v="Deep Learning; Machine Learning; Vector Databases; Docker; Data Engineering"/>
    <s v="NVIDIA Deep Learning Institute; Microsoft Azure AI Engineer"/>
    <n v="7"/>
    <n v="743"/>
    <n v="5"/>
    <s v="Internship"/>
    <n v="100"/>
    <x v="1"/>
    <n v="7"/>
    <n v="4"/>
    <n v="2.6"/>
    <n v="4"/>
    <n v="6.23"/>
    <n v="44.78"/>
  </r>
  <r>
    <s v="AIJ04236"/>
    <x v="5"/>
    <x v="3"/>
    <x v="4"/>
    <x v="6"/>
    <s v="Enterprise"/>
    <x v="9"/>
    <s v="Europe"/>
    <s v="Bachelor's"/>
    <x v="2"/>
    <n v="9"/>
    <n v="191132"/>
    <n v="156856"/>
    <n v="227322"/>
    <s v="$150K–$199K"/>
    <n v="12.95"/>
    <s v="No"/>
    <n v="3149"/>
    <s v="Docker; PyTorch; TensorFlow; Vector Databases; Prompt Engineering"/>
    <s v="AWS Machine Learning Specialty; NVIDIA Deep Learning Institute"/>
    <n v="6"/>
    <n v="877"/>
    <n v="4"/>
    <s v="Contract"/>
    <n v="75"/>
    <x v="1"/>
    <n v="8"/>
    <n v="10"/>
    <n v="9.39"/>
    <n v="8"/>
    <n v="24.56"/>
    <n v="49.68"/>
  </r>
  <r>
    <s v="AIJ04237"/>
    <x v="4"/>
    <x v="0"/>
    <x v="4"/>
    <x v="7"/>
    <s v="Medium"/>
    <x v="2"/>
    <s v="Europe"/>
    <s v="Master's"/>
    <x v="3"/>
    <n v="6"/>
    <n v="178569"/>
    <n v="146770"/>
    <n v="198971"/>
    <s v="$150K–$199K"/>
    <n v="6.93"/>
    <s v="Yes"/>
    <n v="12386"/>
    <s v="LLMs; Prompt Engineering; Python; Machine Learning; Deep Learning"/>
    <s v="Google Professional ML Engineer"/>
    <n v="13"/>
    <n v="133"/>
    <n v="5"/>
    <s v="Full-time"/>
    <n v="75"/>
    <x v="1"/>
    <n v="5"/>
    <n v="8"/>
    <n v="11.7"/>
    <n v="5"/>
    <n v="9.3800000000000008"/>
    <n v="40.770000000000003"/>
  </r>
  <r>
    <s v="AIJ04238"/>
    <x v="6"/>
    <x v="4"/>
    <x v="4"/>
    <x v="7"/>
    <s v="Medium"/>
    <x v="8"/>
    <s v="Asia"/>
    <s v="Bachelor's"/>
    <x v="4"/>
    <n v="1"/>
    <n v="42696"/>
    <n v="37244"/>
    <n v="50598"/>
    <s v="Under $50K"/>
    <n v="5.69"/>
    <s v="No"/>
    <n v="14323"/>
    <s v="MLOps; NLP; Python; Cloud Computing"/>
    <s v="Microsoft Azure AI Engineer"/>
    <n v="6"/>
    <n v="142"/>
    <n v="6"/>
    <s v="Full-time"/>
    <n v="100"/>
    <x v="1"/>
    <n v="6"/>
    <n v="7"/>
    <n v="25.53"/>
    <n v="6"/>
    <n v="-4.6500000000000004"/>
    <n v="54.3"/>
  </r>
  <r>
    <s v="AIJ04239"/>
    <x v="2"/>
    <x v="1"/>
    <x v="2"/>
    <x v="9"/>
    <s v="Startup"/>
    <x v="11"/>
    <s v="South America"/>
    <s v="Bachelor's"/>
    <x v="3"/>
    <n v="8"/>
    <n v="101942"/>
    <n v="93003"/>
    <n v="114055"/>
    <s v="$100K–$149K"/>
    <n v="9.44"/>
    <s v="No"/>
    <n v="5933"/>
    <s v="LLMs; SQL; MLOps; Vector Databases"/>
    <s v="AWS Machine Learning Specialty"/>
    <n v="11"/>
    <n v="91"/>
    <n v="5"/>
    <s v="Full-time"/>
    <n v="50"/>
    <x v="1"/>
    <n v="9"/>
    <n v="6"/>
    <n v="30.88"/>
    <n v="3"/>
    <n v="16.72"/>
    <n v="10.92"/>
  </r>
  <r>
    <s v="AIJ04240"/>
    <x v="20"/>
    <x v="7"/>
    <x v="7"/>
    <x v="9"/>
    <s v="Small"/>
    <x v="7"/>
    <s v="Asia"/>
    <s v="No formal degree required"/>
    <x v="4"/>
    <n v="1"/>
    <n v="98567"/>
    <n v="92210"/>
    <n v="105990"/>
    <s v="$50K–$99K"/>
    <n v="8.9499999999999993"/>
    <s v="No"/>
    <n v="19327"/>
    <s v="Kubernetes; RAG; Python; Vector Databases; Deep Learning; Machine Learning"/>
    <s v="AWS Machine Learning Specialty; None listed"/>
    <n v="11"/>
    <n v="714"/>
    <n v="6"/>
    <s v="Contract"/>
    <n v="75"/>
    <x v="1"/>
    <n v="8"/>
    <n v="7"/>
    <n v="8.5"/>
    <n v="6"/>
    <n v="4.09"/>
    <n v="13.45"/>
  </r>
  <r>
    <s v="AIJ04241"/>
    <x v="1"/>
    <x v="1"/>
    <x v="3"/>
    <x v="5"/>
    <s v="Startup"/>
    <x v="0"/>
    <s v="Asia"/>
    <s v="Bachelor's"/>
    <x v="0"/>
    <n v="11"/>
    <n v="201233"/>
    <n v="184467"/>
    <n v="222730"/>
    <s v="$200K+"/>
    <n v="24.37"/>
    <s v="No"/>
    <n v="22026"/>
    <s v="TensorFlow; Vector Databases; Prompt Engineering; Data Visualization; Data Engineering"/>
    <s v="Microsoft Azure AI Engineer; Databricks ML Professional"/>
    <n v="3"/>
    <n v="228"/>
    <n v="1"/>
    <s v="Full-time"/>
    <n v="25"/>
    <x v="0"/>
    <n v="7"/>
    <n v="7"/>
    <n v="32.42"/>
    <n v="5"/>
    <n v="16.170000000000002"/>
    <n v="46.75"/>
  </r>
  <r>
    <s v="AIJ04242"/>
    <x v="7"/>
    <x v="5"/>
    <x v="6"/>
    <x v="1"/>
    <s v="Enterprise"/>
    <x v="6"/>
    <s v="North America"/>
    <s v="Master's"/>
    <x v="3"/>
    <n v="7"/>
    <n v="198974"/>
    <n v="174327"/>
    <n v="227443"/>
    <s v="$150K–$199K"/>
    <n v="21.99"/>
    <s v="Performance-based"/>
    <n v="15334"/>
    <s v="MLOps; Deep Learning; Cloud Computing; RAG; Data Engineering; SQL"/>
    <s v="Microsoft Azure AI Engineer; Google Professional ML Engineer"/>
    <n v="15"/>
    <n v="468"/>
    <n v="6"/>
    <s v="Full-time"/>
    <n v="100"/>
    <x v="1"/>
    <n v="6"/>
    <n v="7"/>
    <n v="3.65"/>
    <n v="9"/>
    <n v="17.03"/>
    <n v="15.83"/>
  </r>
  <r>
    <s v="AIJ04243"/>
    <x v="10"/>
    <x v="7"/>
    <x v="2"/>
    <x v="8"/>
    <s v="Small"/>
    <x v="6"/>
    <s v="North America"/>
    <s v="Bachelor's"/>
    <x v="2"/>
    <n v="10"/>
    <n v="178181"/>
    <n v="162281"/>
    <n v="192039"/>
    <s v="$150K–$199K"/>
    <n v="9.66"/>
    <s v="Yes"/>
    <n v="11650"/>
    <s v="LLMs; SQL; Data Engineering; Python"/>
    <s v="AWS Machine Learning Specialty; Databricks ML Professional"/>
    <n v="6"/>
    <n v="85"/>
    <n v="5"/>
    <s v="Full-time"/>
    <n v="100"/>
    <x v="1"/>
    <n v="6"/>
    <n v="9"/>
    <n v="7.94"/>
    <n v="4"/>
    <n v="13.88"/>
    <n v="25.81"/>
  </r>
  <r>
    <s v="AIJ04244"/>
    <x v="25"/>
    <x v="1"/>
    <x v="4"/>
    <x v="6"/>
    <s v="Startup"/>
    <x v="8"/>
    <s v="Asia"/>
    <s v="PhD"/>
    <x v="1"/>
    <n v="2"/>
    <n v="35476"/>
    <n v="29243"/>
    <n v="40834"/>
    <s v="Under $50K"/>
    <n v="9.41"/>
    <s v="Performance-based"/>
    <n v="14662"/>
    <s v="Kubernetes; Data Visualization; Python; MLOps"/>
    <s v="AWS Machine Learning Specialty"/>
    <n v="13"/>
    <n v="246"/>
    <n v="6"/>
    <s v="Full-time"/>
    <n v="25"/>
    <x v="0"/>
    <n v="7"/>
    <n v="8"/>
    <n v="4.96"/>
    <n v="6"/>
    <n v="16.420000000000002"/>
    <n v="38.44"/>
  </r>
  <r>
    <s v="AIJ04245"/>
    <x v="17"/>
    <x v="4"/>
    <x v="5"/>
    <x v="8"/>
    <s v="Medium"/>
    <x v="11"/>
    <s v="South America"/>
    <s v="No formal degree required"/>
    <x v="2"/>
    <n v="9"/>
    <n v="138457"/>
    <n v="126050"/>
    <n v="157349"/>
    <s v="$100K–$149K"/>
    <n v="12.74"/>
    <s v="Yes"/>
    <n v="11990"/>
    <s v="TensorFlow; MLOps; Data Engineering"/>
    <s v="None listed; NVIDIA Deep Learning Institute"/>
    <n v="8"/>
    <n v="629"/>
    <n v="5"/>
    <s v="Full-time"/>
    <n v="75"/>
    <x v="1"/>
    <n v="7"/>
    <n v="8"/>
    <n v="12.64"/>
    <n v="7"/>
    <n v="14.98"/>
    <n v="35.659999999999997"/>
  </r>
  <r>
    <s v="AIJ04246"/>
    <x v="7"/>
    <x v="5"/>
    <x v="8"/>
    <x v="11"/>
    <s v="Startup"/>
    <x v="8"/>
    <s v="Asia"/>
    <s v="Master's"/>
    <x v="3"/>
    <n v="10"/>
    <n v="58593"/>
    <n v="53431"/>
    <n v="70983"/>
    <s v="$50K–$99K"/>
    <n v="12.34"/>
    <s v="No"/>
    <n v="23181"/>
    <s v="LLMs; Prompt Engineering; Data Engineering; Cloud Computing; SQL"/>
    <s v="NVIDIA Deep Learning Institute; Databricks ML Professional"/>
    <n v="6"/>
    <n v="121"/>
    <n v="7"/>
    <s v="Freelance"/>
    <n v="100"/>
    <x v="1"/>
    <n v="10"/>
    <n v="8"/>
    <n v="94.24"/>
    <n v="4"/>
    <n v="19.55"/>
    <n v="27.51"/>
  </r>
  <r>
    <s v="AIJ04247"/>
    <x v="13"/>
    <x v="6"/>
    <x v="9"/>
    <x v="0"/>
    <s v="Medium"/>
    <x v="9"/>
    <s v="Europe"/>
    <s v="Master's"/>
    <x v="4"/>
    <n v="1"/>
    <n v="63043"/>
    <n v="53655"/>
    <n v="74855"/>
    <s v="$50K–$99K"/>
    <n v="9.9"/>
    <s v="Performance-based"/>
    <n v="9557"/>
    <s v="Kubernetes; SQL; Computer Vision; Data Visualization"/>
    <s v="Databricks ML Professional"/>
    <n v="1"/>
    <n v="274"/>
    <n v="3"/>
    <s v="Full-time"/>
    <n v="50"/>
    <x v="1"/>
    <n v="6"/>
    <n v="7"/>
    <n v="25.88"/>
    <n v="6"/>
    <n v="16.14"/>
    <n v="18.03"/>
  </r>
  <r>
    <s v="AIJ04248"/>
    <x v="7"/>
    <x v="5"/>
    <x v="9"/>
    <x v="3"/>
    <s v="Small"/>
    <x v="10"/>
    <s v="Europe"/>
    <s v="Master's"/>
    <x v="1"/>
    <n v="4"/>
    <n v="112125"/>
    <n v="96229"/>
    <n v="135292"/>
    <s v="$100K–$149K"/>
    <n v="15.28"/>
    <s v="No"/>
    <n v="19658"/>
    <s v="Computer Vision; NLP; Data Visualization; Vector Databases; TensorFlow"/>
    <s v="Databricks ML Professional"/>
    <n v="3"/>
    <n v="615"/>
    <n v="8"/>
    <s v="Contract"/>
    <n v="75"/>
    <x v="1"/>
    <n v="5"/>
    <n v="6"/>
    <n v="3.49"/>
    <n v="7"/>
    <n v="23.2"/>
    <n v="31.02"/>
  </r>
  <r>
    <s v="AIJ04249"/>
    <x v="6"/>
    <x v="4"/>
    <x v="9"/>
    <x v="0"/>
    <s v="Medium"/>
    <x v="8"/>
    <s v="Asia"/>
    <s v="Diploma"/>
    <x v="3"/>
    <n v="8"/>
    <n v="77933"/>
    <n v="64063"/>
    <n v="85913"/>
    <s v="$50K–$99K"/>
    <n v="10.09"/>
    <s v="No"/>
    <n v="4124"/>
    <s v="Data Engineering; LLMs; SQL; Computer Vision; Kubernetes; Python"/>
    <s v="Microsoft Azure AI Engineer; AWS Machine Learning Specialty"/>
    <n v="16"/>
    <n v="484"/>
    <n v="5"/>
    <s v="Part-time"/>
    <n v="100"/>
    <x v="1"/>
    <n v="6"/>
    <n v="8"/>
    <n v="3.78"/>
    <n v="6"/>
    <n v="10.18"/>
    <n v="22.2"/>
  </r>
  <r>
    <s v="AIJ04250"/>
    <x v="7"/>
    <x v="5"/>
    <x v="6"/>
    <x v="3"/>
    <s v="Large"/>
    <x v="3"/>
    <s v="Europe"/>
    <s v="PhD"/>
    <x v="3"/>
    <n v="10"/>
    <n v="180948"/>
    <n v="164146"/>
    <n v="204518"/>
    <s v="$150K–$199K"/>
    <n v="6.15"/>
    <s v="No"/>
    <n v="16513"/>
    <s v="Vector Databases; Machine Learning; Responsible AI; NLP"/>
    <s v="Microsoft Azure AI Engineer; AWS Machine Learning Specialty"/>
    <n v="2"/>
    <n v="111"/>
    <n v="5"/>
    <s v="Full-time"/>
    <n v="100"/>
    <x v="1"/>
    <n v="8"/>
    <n v="7"/>
    <n v="18.71"/>
    <n v="7"/>
    <n v="12.51"/>
    <n v="13.8"/>
  </r>
  <r>
    <s v="AIJ04251"/>
    <x v="20"/>
    <x v="7"/>
    <x v="0"/>
    <x v="4"/>
    <s v="Small"/>
    <x v="3"/>
    <s v="Europe"/>
    <s v="Master's"/>
    <x v="3"/>
    <n v="6"/>
    <n v="157365"/>
    <n v="130218"/>
    <n v="171799"/>
    <s v="$150K–$199K"/>
    <n v="13.79"/>
    <s v="Yes"/>
    <n v="7896"/>
    <s v="Responsible AI; Statistics; Deep Learning"/>
    <s v="AWS Machine Learning Specialty; NVIDIA Deep Learning Institute"/>
    <n v="5"/>
    <n v="664"/>
    <n v="7"/>
    <s v="Contract"/>
    <n v="25"/>
    <x v="0"/>
    <n v="5"/>
    <n v="7"/>
    <n v="20.190000000000001"/>
    <n v="3"/>
    <n v="7.22"/>
    <n v="29.07"/>
  </r>
  <r>
    <s v="AIJ04252"/>
    <x v="19"/>
    <x v="6"/>
    <x v="5"/>
    <x v="7"/>
    <s v="Enterprise"/>
    <x v="9"/>
    <s v="Europe"/>
    <s v="Master's"/>
    <x v="1"/>
    <n v="5"/>
    <n v="110857"/>
    <n v="91923"/>
    <n v="131661"/>
    <s v="$100K–$149K"/>
    <n v="13.5"/>
    <s v="Performance-based"/>
    <n v="24330"/>
    <s v="Cloud Computing; Python; TensorFlow; MLOps; SQL; Responsible AI"/>
    <s v="Google Professional ML Engineer; Databricks ML Professional"/>
    <n v="7"/>
    <n v="101"/>
    <n v="9"/>
    <s v="Full-time"/>
    <n v="75"/>
    <x v="1"/>
    <n v="7"/>
    <n v="4"/>
    <n v="2.54"/>
    <n v="7"/>
    <n v="23.4"/>
    <n v="23.76"/>
  </r>
  <r>
    <s v="AIJ04253"/>
    <x v="28"/>
    <x v="1"/>
    <x v="0"/>
    <x v="2"/>
    <s v="Enterprise"/>
    <x v="9"/>
    <s v="Europe"/>
    <s v="Bachelor's"/>
    <x v="4"/>
    <n v="1"/>
    <n v="106022"/>
    <n v="95960"/>
    <n v="112302"/>
    <s v="$100K–$149K"/>
    <n v="10.79"/>
    <s v="Performance-based"/>
    <n v="10632"/>
    <s v="Vector Databases; SQL; Cloud Computing; Machine Learning; Responsible AI; PyTorch"/>
    <s v="None listed"/>
    <n v="4"/>
    <n v="762"/>
    <n v="6"/>
    <s v="Internship"/>
    <n v="50"/>
    <x v="1"/>
    <n v="7"/>
    <n v="9"/>
    <n v="6.45"/>
    <n v="5"/>
    <n v="22.95"/>
    <n v="38.29"/>
  </r>
  <r>
    <s v="AIJ04254"/>
    <x v="2"/>
    <x v="1"/>
    <x v="2"/>
    <x v="0"/>
    <s v="Small"/>
    <x v="8"/>
    <s v="Asia"/>
    <s v="Master's"/>
    <x v="1"/>
    <n v="3"/>
    <n v="51490"/>
    <n v="46738"/>
    <n v="54566"/>
    <s v="$50K–$99K"/>
    <n v="9.94"/>
    <s v="Yes"/>
    <n v="3130"/>
    <s v="Data Visualization; Deep Learning; Python"/>
    <s v="NVIDIA Deep Learning Institute"/>
    <n v="14"/>
    <n v="642"/>
    <n v="3"/>
    <s v="Full-time"/>
    <n v="0"/>
    <x v="0"/>
    <n v="7"/>
    <n v="3"/>
    <n v="7.56"/>
    <n v="6"/>
    <n v="17.39"/>
    <n v="45.81"/>
  </r>
  <r>
    <s v="AIJ04255"/>
    <x v="19"/>
    <x v="6"/>
    <x v="5"/>
    <x v="9"/>
    <s v="Large"/>
    <x v="3"/>
    <s v="Europe"/>
    <s v="Master's"/>
    <x v="4"/>
    <n v="2"/>
    <n v="134186"/>
    <n v="120388"/>
    <n v="156012"/>
    <s v="$100K–$149K"/>
    <n v="16.78"/>
    <s v="Performance-based"/>
    <n v="23004"/>
    <s v="Prompt Engineering; PyTorch; Python; Vector Databases"/>
    <s v="Microsoft Azure AI Engineer; Databricks ML Professional"/>
    <n v="10"/>
    <n v="727"/>
    <n v="7"/>
    <s v="Full-time"/>
    <n v="75"/>
    <x v="1"/>
    <n v="6"/>
    <n v="7"/>
    <n v="8.64"/>
    <n v="7"/>
    <n v="29.09"/>
    <n v="19.89"/>
  </r>
  <r>
    <s v="AIJ04256"/>
    <x v="17"/>
    <x v="4"/>
    <x v="7"/>
    <x v="0"/>
    <s v="Startup"/>
    <x v="10"/>
    <s v="Europe"/>
    <s v="PhD"/>
    <x v="0"/>
    <n v="12"/>
    <n v="241484"/>
    <n v="226244"/>
    <n v="257492"/>
    <s v="$200K+"/>
    <n v="11.35"/>
    <s v="No"/>
    <n v="23568"/>
    <s v="Cloud Computing; Vector Databases; Kubernetes; Responsible AI"/>
    <s v="None listed"/>
    <n v="5"/>
    <n v="532"/>
    <n v="7"/>
    <s v="Full-time"/>
    <n v="100"/>
    <x v="1"/>
    <n v="7"/>
    <n v="7"/>
    <n v="9.16"/>
    <n v="6"/>
    <n v="20.93"/>
    <n v="27.19"/>
  </r>
  <r>
    <s v="AIJ04257"/>
    <x v="27"/>
    <x v="4"/>
    <x v="4"/>
    <x v="2"/>
    <s v="Enterprise"/>
    <x v="5"/>
    <s v="North America"/>
    <s v="Bachelor's"/>
    <x v="2"/>
    <n v="12"/>
    <n v="216133"/>
    <n v="201044"/>
    <n v="234611"/>
    <s v="$200K+"/>
    <n v="8.3699999999999992"/>
    <s v="Yes"/>
    <n v="13904"/>
    <s v="Responsible AI; Docker; RAG; Prompt Engineering; MLOps; Statistics"/>
    <s v="NVIDIA Deep Learning Institute"/>
    <n v="6"/>
    <n v="845"/>
    <n v="4"/>
    <s v="Contract"/>
    <n v="25"/>
    <x v="0"/>
    <n v="6"/>
    <n v="4"/>
    <n v="21.02"/>
    <n v="8"/>
    <n v="19.989999999999998"/>
    <n v="25.21"/>
  </r>
  <r>
    <s v="AIJ04258"/>
    <x v="14"/>
    <x v="3"/>
    <x v="4"/>
    <x v="5"/>
    <s v="Large"/>
    <x v="0"/>
    <s v="Asia"/>
    <s v="Master's"/>
    <x v="1"/>
    <n v="4"/>
    <n v="94323"/>
    <n v="77482"/>
    <n v="108360"/>
    <s v="$50K–$99K"/>
    <n v="5.44"/>
    <s v="No"/>
    <n v="2144"/>
    <s v="NLP; Machine Learning; SQL"/>
    <s v="Microsoft Azure AI Engineer"/>
    <n v="5"/>
    <n v="622"/>
    <n v="6"/>
    <s v="Full-time"/>
    <n v="100"/>
    <x v="1"/>
    <n v="6"/>
    <n v="9"/>
    <n v="4.2699999999999996"/>
    <n v="4"/>
    <n v="35.57"/>
    <n v="48.06"/>
  </r>
  <r>
    <s v="AIJ04259"/>
    <x v="8"/>
    <x v="6"/>
    <x v="9"/>
    <x v="7"/>
    <s v="Medium"/>
    <x v="2"/>
    <s v="Europe"/>
    <s v="PhD"/>
    <x v="1"/>
    <n v="4"/>
    <n v="146740"/>
    <n v="137308"/>
    <n v="172285"/>
    <s v="$100K–$149K"/>
    <n v="1.6"/>
    <s v="No"/>
    <n v="23071"/>
    <s v="Kubernetes; TensorFlow; Cloud Computing"/>
    <s v="Databricks ML Professional"/>
    <n v="12"/>
    <n v="355"/>
    <n v="6"/>
    <s v="Full-time"/>
    <n v="50"/>
    <x v="1"/>
    <n v="8"/>
    <n v="5"/>
    <n v="3.5"/>
    <n v="8"/>
    <n v="12.4"/>
    <n v="29.75"/>
  </r>
  <r>
    <s v="AIJ04260"/>
    <x v="17"/>
    <x v="4"/>
    <x v="4"/>
    <x v="11"/>
    <s v="Medium"/>
    <x v="7"/>
    <s v="Asia"/>
    <s v="PhD"/>
    <x v="1"/>
    <n v="3"/>
    <n v="108921"/>
    <n v="91544"/>
    <n v="116998"/>
    <s v="$100K–$149K"/>
    <n v="8.1199999999999992"/>
    <s v="No"/>
    <n v="9153"/>
    <s v="Cloud Computing; Kubernetes; Python; Computer Vision"/>
    <s v="Databricks ML Professional; Google Professional ML Engineer"/>
    <n v="3"/>
    <n v="508"/>
    <n v="7"/>
    <s v="Contract"/>
    <n v="75"/>
    <x v="1"/>
    <n v="6"/>
    <n v="7"/>
    <n v="17.82"/>
    <n v="5"/>
    <n v="13.43"/>
    <n v="44.04"/>
  </r>
  <r>
    <s v="AIJ04261"/>
    <x v="16"/>
    <x v="8"/>
    <x v="0"/>
    <x v="3"/>
    <s v="Medium"/>
    <x v="0"/>
    <s v="Asia"/>
    <s v="Bachelor's"/>
    <x v="0"/>
    <n v="11"/>
    <n v="227145"/>
    <n v="202789"/>
    <n v="260780"/>
    <s v="$200K+"/>
    <n v="7.43"/>
    <s v="No"/>
    <n v="12958"/>
    <s v="Prompt Engineering; Data Visualization; Deep Learning; LLMs; Computer Vision"/>
    <s v="AWS Machine Learning Specialty"/>
    <n v="6"/>
    <n v="571"/>
    <n v="6"/>
    <s v="Full-time"/>
    <n v="50"/>
    <x v="1"/>
    <n v="9"/>
    <n v="7"/>
    <n v="24.81"/>
    <n v="5"/>
    <n v="22.66"/>
    <n v="33.049999999999997"/>
  </r>
  <r>
    <s v="AIJ04262"/>
    <x v="22"/>
    <x v="9"/>
    <x v="7"/>
    <x v="3"/>
    <s v="Large"/>
    <x v="9"/>
    <s v="Europe"/>
    <s v="PhD"/>
    <x v="3"/>
    <n v="7"/>
    <n v="167454"/>
    <n v="156798"/>
    <n v="201686"/>
    <s v="$150K–$199K"/>
    <n v="7.69"/>
    <s v="No"/>
    <n v="2322"/>
    <s v="Python; Vector Databases; Statistics; Cloud Computing"/>
    <s v="Databricks ML Professional; AWS Machine Learning Specialty"/>
    <n v="15"/>
    <n v="289"/>
    <n v="4"/>
    <s v="Full-time"/>
    <n v="25"/>
    <x v="0"/>
    <n v="10"/>
    <n v="7"/>
    <n v="11.86"/>
    <n v="7"/>
    <n v="24.72"/>
    <n v="5.91"/>
  </r>
  <r>
    <s v="AIJ04263"/>
    <x v="16"/>
    <x v="8"/>
    <x v="5"/>
    <x v="9"/>
    <s v="Startup"/>
    <x v="1"/>
    <s v="Oceania"/>
    <s v="Master's"/>
    <x v="1"/>
    <n v="5"/>
    <n v="88349"/>
    <n v="76424"/>
    <n v="96681"/>
    <s v="$50K–$99K"/>
    <n v="8.2799999999999994"/>
    <s v="Performance-based"/>
    <n v="17250"/>
    <s v="RAG; MLOps; NLP; Computer Vision; Statistics; LLMs"/>
    <s v="None listed; Microsoft Azure AI Engineer"/>
    <n v="7"/>
    <n v="796"/>
    <n v="5"/>
    <s v="Full-time"/>
    <n v="50"/>
    <x v="1"/>
    <n v="6"/>
    <n v="7"/>
    <n v="2.11"/>
    <n v="7"/>
    <n v="4.37"/>
    <n v="32.35"/>
  </r>
  <r>
    <s v="AIJ04264"/>
    <x v="11"/>
    <x v="7"/>
    <x v="5"/>
    <x v="11"/>
    <s v="Startup"/>
    <x v="11"/>
    <s v="South America"/>
    <s v="Bachelor's"/>
    <x v="3"/>
    <n v="7"/>
    <n v="100485"/>
    <n v="86877"/>
    <n v="109282"/>
    <s v="$100K–$149K"/>
    <n v="6.21"/>
    <s v="Performance-based"/>
    <n v="8297"/>
    <s v="SQL; Responsible AI; Cloud Computing"/>
    <s v="Google Professional ML Engineer"/>
    <n v="5"/>
    <n v="716"/>
    <n v="10"/>
    <s v="Freelance"/>
    <n v="100"/>
    <x v="1"/>
    <n v="8"/>
    <n v="5"/>
    <n v="20.76"/>
    <n v="6"/>
    <n v="14.89"/>
    <n v="53.42"/>
  </r>
  <r>
    <s v="AIJ04265"/>
    <x v="30"/>
    <x v="5"/>
    <x v="4"/>
    <x v="5"/>
    <s v="Small"/>
    <x v="1"/>
    <s v="Oceania"/>
    <s v="Master's"/>
    <x v="2"/>
    <n v="11"/>
    <n v="209112"/>
    <n v="181052"/>
    <n v="254486"/>
    <s v="$200K+"/>
    <n v="4.0199999999999996"/>
    <s v="No"/>
    <n v="9419"/>
    <s v="Responsible AI; RAG; Machine Learning; TensorFlow"/>
    <s v="AWS Machine Learning Specialty"/>
    <n v="10"/>
    <n v="322"/>
    <n v="4"/>
    <s v="Part-time"/>
    <n v="50"/>
    <x v="1"/>
    <n v="5"/>
    <n v="7"/>
    <n v="7.69"/>
    <n v="5"/>
    <n v="24.11"/>
    <n v="29.59"/>
  </r>
  <r>
    <s v="AIJ04266"/>
    <x v="5"/>
    <x v="3"/>
    <x v="5"/>
    <x v="1"/>
    <s v="Large"/>
    <x v="6"/>
    <s v="North America"/>
    <s v="Bachelor's"/>
    <x v="4"/>
    <n v="0"/>
    <n v="81097"/>
    <n v="73718"/>
    <n v="86195"/>
    <s v="$50K–$99K"/>
    <n v="3.28"/>
    <s v="Yes"/>
    <n v="20025"/>
    <s v="Cloud Computing; MLOps; Data Visualization; Vector Databases"/>
    <s v="NVIDIA Deep Learning Institute"/>
    <n v="17"/>
    <n v="771"/>
    <n v="4"/>
    <s v="Internship"/>
    <n v="100"/>
    <x v="1"/>
    <n v="6"/>
    <n v="8"/>
    <n v="3.54"/>
    <n v="7"/>
    <n v="29.7"/>
    <n v="13.83"/>
  </r>
  <r>
    <s v="AIJ04267"/>
    <x v="27"/>
    <x v="4"/>
    <x v="9"/>
    <x v="4"/>
    <s v="Large"/>
    <x v="5"/>
    <s v="North America"/>
    <s v="Master's"/>
    <x v="4"/>
    <n v="2"/>
    <n v="84495"/>
    <n v="73971"/>
    <n v="101308"/>
    <s v="$50K–$99K"/>
    <n v="9.1999999999999993"/>
    <s v="Performance-based"/>
    <n v="17042"/>
    <s v="Responsible AI; Vector Databases; Machine Learning; MLOps; Computer Vision; Prompt Engineering"/>
    <s v="Google Professional ML Engineer; Databricks ML Professional"/>
    <n v="16"/>
    <n v="899"/>
    <n v="4"/>
    <s v="Full-time"/>
    <n v="75"/>
    <x v="1"/>
    <n v="6"/>
    <n v="8"/>
    <n v="22.33"/>
    <n v="7"/>
    <n v="5.31"/>
    <n v="26.86"/>
  </r>
  <r>
    <s v="AIJ04268"/>
    <x v="9"/>
    <x v="2"/>
    <x v="8"/>
    <x v="10"/>
    <s v="Medium"/>
    <x v="7"/>
    <s v="Asia"/>
    <s v="Diploma"/>
    <x v="0"/>
    <n v="14"/>
    <n v="193899"/>
    <n v="171283"/>
    <n v="229885"/>
    <s v="$150K–$199K"/>
    <n v="13.59"/>
    <s v="No"/>
    <n v="21364"/>
    <s v="Docker; Cloud Computing; Statistics; Data Engineering"/>
    <s v="NVIDIA Deep Learning Institute; AWS Machine Learning Specialty"/>
    <n v="1"/>
    <n v="355"/>
    <n v="8"/>
    <s v="Full-time"/>
    <n v="25"/>
    <x v="0"/>
    <n v="7"/>
    <n v="4"/>
    <n v="6.99"/>
    <n v="5"/>
    <n v="16.05"/>
    <n v="46.77"/>
  </r>
  <r>
    <s v="AIJ04269"/>
    <x v="16"/>
    <x v="8"/>
    <x v="3"/>
    <x v="2"/>
    <s v="Medium"/>
    <x v="3"/>
    <s v="Europe"/>
    <s v="Bachelor's"/>
    <x v="3"/>
    <n v="10"/>
    <n v="209997"/>
    <n v="188264"/>
    <n v="250963"/>
    <s v="$200K+"/>
    <n v="11.35"/>
    <s v="No"/>
    <n v="2002"/>
    <s v="Kubernetes; TensorFlow; Cloud Computing; SQL; PyTorch"/>
    <s v="AWS Machine Learning Specialty"/>
    <n v="5"/>
    <n v="156"/>
    <n v="5"/>
    <s v="Internship"/>
    <n v="50"/>
    <x v="1"/>
    <n v="7"/>
    <n v="6"/>
    <n v="4.1399999999999997"/>
    <n v="6"/>
    <n v="10.1"/>
    <n v="13.22"/>
  </r>
  <r>
    <s v="AIJ04270"/>
    <x v="27"/>
    <x v="4"/>
    <x v="1"/>
    <x v="9"/>
    <s v="Enterprise"/>
    <x v="4"/>
    <s v="Asia"/>
    <s v="Diploma"/>
    <x v="3"/>
    <n v="10"/>
    <n v="141061"/>
    <n v="116225"/>
    <n v="161675"/>
    <s v="$100K–$149K"/>
    <n v="3.03"/>
    <s v="Yes"/>
    <n v="7847"/>
    <s v="Python; Vector Databases; Statistics"/>
    <s v="Databricks ML Professional; None listed"/>
    <n v="11"/>
    <n v="287"/>
    <n v="5"/>
    <s v="Full-time"/>
    <n v="0"/>
    <x v="0"/>
    <n v="6"/>
    <n v="7"/>
    <n v="3.64"/>
    <n v="6"/>
    <n v="9.39"/>
    <n v="1"/>
  </r>
  <r>
    <s v="AIJ04271"/>
    <x v="14"/>
    <x v="3"/>
    <x v="3"/>
    <x v="5"/>
    <s v="Small"/>
    <x v="9"/>
    <s v="Europe"/>
    <s v="Master's"/>
    <x v="4"/>
    <n v="1"/>
    <n v="102566"/>
    <n v="84392"/>
    <n v="112372"/>
    <s v="$100K–$149K"/>
    <n v="13.34"/>
    <s v="Yes"/>
    <n v="22707"/>
    <s v="Data Engineering; Data Visualization; Machine Learning; Responsible AI"/>
    <s v="None listed"/>
    <n v="4"/>
    <n v="66"/>
    <n v="6"/>
    <s v="Full-time"/>
    <n v="100"/>
    <x v="1"/>
    <n v="8"/>
    <n v="3"/>
    <n v="36.43"/>
    <n v="5"/>
    <n v="35.76"/>
    <n v="29.64"/>
  </r>
  <r>
    <s v="AIJ04272"/>
    <x v="18"/>
    <x v="5"/>
    <x v="8"/>
    <x v="9"/>
    <s v="Startup"/>
    <x v="7"/>
    <s v="Asia"/>
    <s v="Master's"/>
    <x v="1"/>
    <n v="4"/>
    <n v="84660"/>
    <n v="75908"/>
    <n v="91051"/>
    <s v="$50K–$99K"/>
    <n v="9.57"/>
    <s v="Performance-based"/>
    <n v="22091"/>
    <s v="Prompt Engineering; Computer Vision; Docker; Deep Learning; MLOps"/>
    <s v="NVIDIA Deep Learning Institute"/>
    <n v="9"/>
    <n v="820"/>
    <n v="7"/>
    <s v="Full-time"/>
    <n v="50"/>
    <x v="1"/>
    <n v="9"/>
    <n v="8"/>
    <n v="37.4"/>
    <n v="5"/>
    <n v="9.07"/>
    <n v="6.85"/>
  </r>
  <r>
    <s v="AIJ04273"/>
    <x v="31"/>
    <x v="0"/>
    <x v="6"/>
    <x v="0"/>
    <s v="Medium"/>
    <x v="10"/>
    <s v="Europe"/>
    <s v="Bachelor's"/>
    <x v="3"/>
    <n v="9"/>
    <n v="170299"/>
    <n v="155568"/>
    <n v="198090"/>
    <s v="$150K–$199K"/>
    <n v="0"/>
    <s v="No"/>
    <n v="20929"/>
    <s v="Data Visualization; Docker; MLOps; SQL"/>
    <s v="None listed"/>
    <n v="9"/>
    <n v="700"/>
    <n v="8"/>
    <s v="Full-time"/>
    <n v="100"/>
    <x v="1"/>
    <n v="6"/>
    <n v="7"/>
    <n v="11.69"/>
    <n v="7"/>
    <n v="14.47"/>
    <n v="30.12"/>
  </r>
  <r>
    <s v="AIJ04274"/>
    <x v="2"/>
    <x v="1"/>
    <x v="0"/>
    <x v="8"/>
    <s v="Large"/>
    <x v="11"/>
    <s v="South America"/>
    <s v="Diploma"/>
    <x v="1"/>
    <n v="2"/>
    <n v="72496"/>
    <n v="64159"/>
    <n v="84008"/>
    <s v="$50K–$99K"/>
    <n v="13.21"/>
    <s v="Yes"/>
    <n v="17443"/>
    <s v="Statistics; Vector Databases; Python"/>
    <s v="Databricks ML Professional"/>
    <n v="4"/>
    <n v="481"/>
    <n v="6"/>
    <s v="Internship"/>
    <n v="50"/>
    <x v="1"/>
    <n v="6"/>
    <n v="7"/>
    <n v="18.22"/>
    <n v="6"/>
    <n v="23.78"/>
    <n v="47.59"/>
  </r>
  <r>
    <s v="AIJ04275"/>
    <x v="20"/>
    <x v="7"/>
    <x v="4"/>
    <x v="11"/>
    <s v="Medium"/>
    <x v="5"/>
    <s v="North America"/>
    <s v="Master's"/>
    <x v="4"/>
    <n v="2"/>
    <n v="124355"/>
    <n v="103744"/>
    <n v="136345"/>
    <s v="$100K–$149K"/>
    <n v="15.87"/>
    <s v="Performance-based"/>
    <n v="23147"/>
    <s v="Deep Learning; Cloud Computing; Kubernetes; LLMs; MLOps"/>
    <s v="AWS Machine Learning Specialty; Databricks ML Professional"/>
    <n v="16"/>
    <n v="112"/>
    <n v="10"/>
    <s v="Full-time"/>
    <n v="75"/>
    <x v="1"/>
    <n v="8"/>
    <n v="7"/>
    <n v="11.18"/>
    <n v="6"/>
    <n v="10.89"/>
    <n v="43.04"/>
  </r>
  <r>
    <s v="AIJ04276"/>
    <x v="6"/>
    <x v="4"/>
    <x v="3"/>
    <x v="7"/>
    <s v="Startup"/>
    <x v="11"/>
    <s v="South America"/>
    <s v="Bachelor's"/>
    <x v="3"/>
    <n v="6"/>
    <n v="99326"/>
    <n v="86188"/>
    <n v="104753"/>
    <s v="$50K–$99K"/>
    <n v="15.62"/>
    <s v="No"/>
    <n v="6159"/>
    <s v="Deep Learning; NLP; SQL; Kubernetes; PyTorch; Prompt Engineering"/>
    <s v="NVIDIA Deep Learning Institute"/>
    <n v="14"/>
    <n v="465"/>
    <n v="4"/>
    <s v="Internship"/>
    <n v="100"/>
    <x v="1"/>
    <n v="8"/>
    <n v="7"/>
    <n v="8.16"/>
    <n v="3"/>
    <n v="19.71"/>
    <n v="19.91"/>
  </r>
  <r>
    <s v="AIJ04277"/>
    <x v="1"/>
    <x v="1"/>
    <x v="3"/>
    <x v="11"/>
    <s v="Small"/>
    <x v="8"/>
    <s v="Asia"/>
    <s v="Bachelor's"/>
    <x v="3"/>
    <n v="10"/>
    <n v="54534"/>
    <n v="45127"/>
    <n v="57653"/>
    <s v="$50K–$99K"/>
    <n v="0"/>
    <s v="Performance-based"/>
    <n v="10062"/>
    <s v="MLOps; Data Visualization; Deep Learning; Statistics; Computer Vision"/>
    <s v="Google Professional ML Engineer"/>
    <n v="1"/>
    <n v="572"/>
    <n v="5"/>
    <s v="Full-time"/>
    <n v="100"/>
    <x v="1"/>
    <n v="5"/>
    <n v="4"/>
    <n v="5"/>
    <n v="4"/>
    <n v="8.31"/>
    <n v="31.64"/>
  </r>
  <r>
    <s v="AIJ04278"/>
    <x v="9"/>
    <x v="2"/>
    <x v="5"/>
    <x v="10"/>
    <s v="Medium"/>
    <x v="3"/>
    <s v="Europe"/>
    <s v="Master's"/>
    <x v="2"/>
    <n v="15"/>
    <n v="196146"/>
    <n v="182216"/>
    <n v="208412"/>
    <s v="$150K–$199K"/>
    <n v="8.06"/>
    <s v="No"/>
    <n v="15066"/>
    <s v="TensorFlow; Docker; PyTorch; Python; Prompt Engineering"/>
    <s v="NVIDIA Deep Learning Institute"/>
    <n v="16"/>
    <n v="885"/>
    <n v="6"/>
    <s v="Full-time"/>
    <n v="75"/>
    <x v="1"/>
    <n v="8"/>
    <n v="8"/>
    <n v="10.39"/>
    <n v="6"/>
    <n v="12.3"/>
    <n v="36.659999999999997"/>
  </r>
  <r>
    <s v="AIJ04279"/>
    <x v="14"/>
    <x v="3"/>
    <x v="0"/>
    <x v="0"/>
    <s v="Small"/>
    <x v="10"/>
    <s v="Europe"/>
    <s v="Master's"/>
    <x v="2"/>
    <n v="8"/>
    <n v="185709"/>
    <n v="173527"/>
    <n v="226146"/>
    <s v="$150K–$199K"/>
    <n v="12.91"/>
    <s v="Yes"/>
    <n v="20060"/>
    <s v="Data Visualization; MLOps; Statistics; NLP"/>
    <s v="AWS Machine Learning Specialty"/>
    <n v="11"/>
    <n v="833"/>
    <n v="6"/>
    <s v="Contract"/>
    <n v="25"/>
    <x v="0"/>
    <n v="8"/>
    <n v="8"/>
    <n v="1.69"/>
    <n v="3"/>
    <n v="24.41"/>
    <n v="29.18"/>
  </r>
  <r>
    <s v="AIJ04280"/>
    <x v="32"/>
    <x v="9"/>
    <x v="9"/>
    <x v="2"/>
    <s v="Startup"/>
    <x v="2"/>
    <s v="Europe"/>
    <s v="Bachelor's"/>
    <x v="2"/>
    <n v="14"/>
    <n v="204992"/>
    <n v="184874"/>
    <n v="234841"/>
    <s v="$200K+"/>
    <n v="0.12"/>
    <s v="No"/>
    <n v="12457"/>
    <s v="Cloud Computing; Machine Learning; Docker; Deep Learning"/>
    <s v="None listed"/>
    <n v="2"/>
    <n v="388"/>
    <n v="2"/>
    <s v="Internship"/>
    <n v="0"/>
    <x v="0"/>
    <n v="8"/>
    <n v="6"/>
    <n v="1.21"/>
    <n v="6"/>
    <n v="16.2"/>
    <n v="17.79"/>
  </r>
  <r>
    <s v="AIJ04281"/>
    <x v="24"/>
    <x v="8"/>
    <x v="3"/>
    <x v="10"/>
    <s v="Medium"/>
    <x v="3"/>
    <s v="Europe"/>
    <s v="Bachelor's"/>
    <x v="3"/>
    <n v="10"/>
    <n v="186342"/>
    <n v="166849"/>
    <n v="223940"/>
    <s v="$150K–$199K"/>
    <n v="0"/>
    <s v="Yes"/>
    <n v="18211"/>
    <s v="Prompt Engineering; Vector Databases; Deep Learning; NLP"/>
    <s v="None listed; NVIDIA Deep Learning Institute"/>
    <n v="3"/>
    <n v="793"/>
    <n v="9"/>
    <s v="Full-time"/>
    <n v="100"/>
    <x v="1"/>
    <n v="7"/>
    <n v="8"/>
    <n v="5.73"/>
    <n v="3"/>
    <n v="24.5"/>
    <n v="3.64"/>
  </r>
  <r>
    <s v="AIJ04282"/>
    <x v="16"/>
    <x v="8"/>
    <x v="6"/>
    <x v="8"/>
    <s v="Large"/>
    <x v="8"/>
    <s v="Asia"/>
    <s v="Master's"/>
    <x v="2"/>
    <n v="9"/>
    <n v="88854"/>
    <n v="75510"/>
    <n v="102656"/>
    <s v="$50K–$99K"/>
    <n v="7.73"/>
    <s v="Performance-based"/>
    <n v="19451"/>
    <s v="PyTorch; Responsible AI; TensorFlow; Python"/>
    <s v="NVIDIA Deep Learning Institute; Databricks ML Professional"/>
    <n v="12"/>
    <n v="554"/>
    <n v="5"/>
    <s v="Internship"/>
    <n v="100"/>
    <x v="1"/>
    <n v="10"/>
    <n v="4"/>
    <n v="1.5"/>
    <n v="8"/>
    <n v="18.79"/>
    <n v="28.26"/>
  </r>
  <r>
    <s v="AIJ04283"/>
    <x v="20"/>
    <x v="7"/>
    <x v="8"/>
    <x v="5"/>
    <s v="Large"/>
    <x v="10"/>
    <s v="Europe"/>
    <s v="Bachelor's"/>
    <x v="3"/>
    <n v="6"/>
    <n v="128795"/>
    <n v="120884"/>
    <n v="135665"/>
    <s v="$100K–$149K"/>
    <n v="11.64"/>
    <s v="Yes"/>
    <n v="18210"/>
    <s v="Kubernetes; LLMs; Responsible AI; RAG"/>
    <s v="Microsoft Azure AI Engineer"/>
    <n v="4"/>
    <n v="208"/>
    <n v="6"/>
    <s v="Full-time"/>
    <n v="75"/>
    <x v="1"/>
    <n v="4"/>
    <n v="9"/>
    <n v="9.41"/>
    <n v="8"/>
    <n v="19.559999999999999"/>
    <n v="18.23"/>
  </r>
  <r>
    <s v="AIJ04284"/>
    <x v="8"/>
    <x v="6"/>
    <x v="2"/>
    <x v="6"/>
    <s v="Medium"/>
    <x v="2"/>
    <s v="Europe"/>
    <s v="No formal degree required"/>
    <x v="1"/>
    <n v="3"/>
    <n v="121697"/>
    <n v="101973"/>
    <n v="128569"/>
    <s v="$100K–$149K"/>
    <n v="16.13"/>
    <s v="No"/>
    <n v="24231"/>
    <s v="MLOps; Prompt Engineering; Vector Databases; Statistics; RAG; LLMs"/>
    <s v="AWS Machine Learning Specialty"/>
    <n v="3"/>
    <n v="449"/>
    <n v="5"/>
    <s v="Full-time"/>
    <n v="100"/>
    <x v="1"/>
    <n v="8"/>
    <n v="6"/>
    <n v="16.32"/>
    <n v="7"/>
    <n v="10.65"/>
    <n v="28.31"/>
  </r>
  <r>
    <s v="AIJ04285"/>
    <x v="6"/>
    <x v="4"/>
    <x v="0"/>
    <x v="0"/>
    <s v="Large"/>
    <x v="2"/>
    <s v="Europe"/>
    <s v="Bachelor's"/>
    <x v="3"/>
    <n v="9"/>
    <n v="199539"/>
    <n v="168832"/>
    <n v="217228"/>
    <s v="$150K–$199K"/>
    <n v="9.68"/>
    <s v="No"/>
    <n v="4246"/>
    <s v="TensorFlow; Statistics; SQL"/>
    <s v="None listed; AWS Machine Learning Specialty"/>
    <n v="13"/>
    <n v="585"/>
    <n v="2"/>
    <s v="Full-time"/>
    <n v="0"/>
    <x v="0"/>
    <n v="8"/>
    <n v="9"/>
    <n v="52.27"/>
    <n v="6"/>
    <n v="21.09"/>
    <n v="39.92"/>
  </r>
  <r>
    <s v="AIJ04286"/>
    <x v="19"/>
    <x v="6"/>
    <x v="1"/>
    <x v="11"/>
    <s v="Medium"/>
    <x v="2"/>
    <s v="Europe"/>
    <s v="Master's"/>
    <x v="2"/>
    <n v="11"/>
    <n v="168249"/>
    <n v="140769"/>
    <n v="201959"/>
    <s v="$150K–$199K"/>
    <n v="4.71"/>
    <s v="Yes"/>
    <n v="17123"/>
    <s v="SQL; LLMs; Computer Vision; Kubernetes; RAG"/>
    <s v="None listed"/>
    <n v="14"/>
    <n v="588"/>
    <n v="2"/>
    <s v="Full-time"/>
    <n v="50"/>
    <x v="1"/>
    <n v="6"/>
    <n v="8"/>
    <n v="12.82"/>
    <n v="6"/>
    <n v="15.66"/>
    <n v="40.51"/>
  </r>
  <r>
    <s v="AIJ04287"/>
    <x v="8"/>
    <x v="6"/>
    <x v="5"/>
    <x v="10"/>
    <s v="Enterprise"/>
    <x v="4"/>
    <s v="Asia"/>
    <s v="Master's"/>
    <x v="1"/>
    <n v="5"/>
    <n v="117225"/>
    <n v="101317"/>
    <n v="127984"/>
    <s v="$100K–$149K"/>
    <n v="4.47"/>
    <s v="No"/>
    <n v="9779"/>
    <s v="TensorFlow; RAG; NLP; Prompt Engineering"/>
    <s v="Databricks ML Professional"/>
    <n v="16"/>
    <n v="862"/>
    <n v="5"/>
    <s v="Contract"/>
    <n v="0"/>
    <x v="0"/>
    <n v="8"/>
    <n v="8"/>
    <n v="3.32"/>
    <n v="7"/>
    <n v="17.079999999999998"/>
    <n v="12.42"/>
  </r>
  <r>
    <s v="AIJ04288"/>
    <x v="21"/>
    <x v="3"/>
    <x v="4"/>
    <x v="2"/>
    <s v="Medium"/>
    <x v="11"/>
    <s v="South America"/>
    <s v="Bachelor's"/>
    <x v="2"/>
    <n v="8"/>
    <n v="132249"/>
    <n v="110425"/>
    <n v="149268"/>
    <s v="$100K–$149K"/>
    <n v="2.39"/>
    <s v="Performance-based"/>
    <n v="4758"/>
    <s v="NLP; PyTorch; Prompt Engineering; Machine Learning"/>
    <s v="AWS Machine Learning Specialty"/>
    <n v="2"/>
    <n v="571"/>
    <n v="8"/>
    <s v="Internship"/>
    <n v="0"/>
    <x v="0"/>
    <n v="8"/>
    <n v="5"/>
    <n v="6.31"/>
    <n v="8"/>
    <n v="20.02"/>
    <n v="33.090000000000003"/>
  </r>
  <r>
    <s v="AIJ04289"/>
    <x v="13"/>
    <x v="6"/>
    <x v="8"/>
    <x v="1"/>
    <s v="Startup"/>
    <x v="1"/>
    <s v="Oceania"/>
    <s v="Bachelor's"/>
    <x v="4"/>
    <n v="0"/>
    <n v="102379"/>
    <n v="95099"/>
    <n v="112791"/>
    <s v="$100K–$149K"/>
    <n v="8.83"/>
    <s v="No"/>
    <n v="3162"/>
    <s v="NLP; Python; PyTorch; LLMs; Responsible AI"/>
    <s v="None listed; NVIDIA Deep Learning Institute"/>
    <n v="15"/>
    <n v="22"/>
    <n v="7"/>
    <s v="Full-time"/>
    <n v="50"/>
    <x v="1"/>
    <n v="7"/>
    <n v="5"/>
    <n v="42.24"/>
    <n v="4"/>
    <n v="14.27"/>
    <n v="41.06"/>
  </r>
  <r>
    <s v="AIJ04290"/>
    <x v="1"/>
    <x v="1"/>
    <x v="8"/>
    <x v="8"/>
    <s v="Medium"/>
    <x v="3"/>
    <s v="Europe"/>
    <s v="Master's"/>
    <x v="4"/>
    <n v="0"/>
    <n v="64555"/>
    <n v="55073"/>
    <n v="76294"/>
    <s v="$50K–$99K"/>
    <n v="1.26"/>
    <s v="Performance-based"/>
    <n v="21469"/>
    <s v="LLMs; Prompt Engineering; TensorFlow"/>
    <s v="Google Professional ML Engineer; None listed"/>
    <n v="5"/>
    <n v="826"/>
    <n v="5"/>
    <s v="Internship"/>
    <n v="50"/>
    <x v="1"/>
    <n v="7"/>
    <n v="4"/>
    <n v="78.52"/>
    <n v="8"/>
    <n v="-8.86"/>
    <n v="20.37"/>
  </r>
  <r>
    <s v="AIJ04291"/>
    <x v="17"/>
    <x v="4"/>
    <x v="2"/>
    <x v="6"/>
    <s v="Medium"/>
    <x v="2"/>
    <s v="Europe"/>
    <s v="PhD"/>
    <x v="0"/>
    <n v="19"/>
    <n v="224884"/>
    <n v="185214"/>
    <n v="272195"/>
    <s v="$200K+"/>
    <n v="6.79"/>
    <s v="Yes"/>
    <n v="12119"/>
    <s v="LLMs; Data Visualization; TensorFlow; Data Engineering; NLP; Prompt Engineering"/>
    <s v="None listed; NVIDIA Deep Learning Institute"/>
    <n v="2"/>
    <n v="119"/>
    <n v="8"/>
    <s v="Full-time"/>
    <n v="100"/>
    <x v="1"/>
    <n v="7"/>
    <n v="7"/>
    <n v="3.12"/>
    <n v="5"/>
    <n v="25.69"/>
    <n v="17.25"/>
  </r>
  <r>
    <s v="AIJ04292"/>
    <x v="10"/>
    <x v="7"/>
    <x v="3"/>
    <x v="0"/>
    <s v="Startup"/>
    <x v="3"/>
    <s v="Europe"/>
    <s v="Master's"/>
    <x v="3"/>
    <n v="9"/>
    <n v="166408"/>
    <n v="152968"/>
    <n v="189778"/>
    <s v="$150K–$199K"/>
    <n v="10.71"/>
    <s v="No"/>
    <n v="17289"/>
    <s v="Data Visualization; Vector Databases; LLMs; RAG; Data Engineering; Kubernetes"/>
    <s v="NVIDIA Deep Learning Institute"/>
    <n v="16"/>
    <n v="586"/>
    <n v="7"/>
    <s v="Freelance"/>
    <n v="75"/>
    <x v="1"/>
    <n v="5"/>
    <n v="8"/>
    <n v="6.83"/>
    <n v="3"/>
    <n v="17.760000000000002"/>
    <n v="35.46"/>
  </r>
  <r>
    <s v="AIJ04293"/>
    <x v="16"/>
    <x v="8"/>
    <x v="0"/>
    <x v="2"/>
    <s v="Startup"/>
    <x v="5"/>
    <s v="North America"/>
    <s v="No formal degree required"/>
    <x v="2"/>
    <n v="8"/>
    <n v="255265"/>
    <n v="217825"/>
    <n v="274999"/>
    <s v="$200K+"/>
    <n v="10.08"/>
    <s v="Yes"/>
    <n v="19347"/>
    <s v="Python; Data Engineering; Machine Learning; TensorFlow; Deep Learning; PyTorch"/>
    <s v="Databricks ML Professional; Google Professional ML Engineer"/>
    <n v="3"/>
    <n v="865"/>
    <n v="8"/>
    <s v="Full-time"/>
    <n v="100"/>
    <x v="1"/>
    <n v="4"/>
    <n v="7"/>
    <n v="11.69"/>
    <n v="4"/>
    <n v="17.739999999999998"/>
    <n v="28.94"/>
  </r>
  <r>
    <s v="AIJ04294"/>
    <x v="13"/>
    <x v="6"/>
    <x v="9"/>
    <x v="4"/>
    <s v="Startup"/>
    <x v="6"/>
    <s v="North America"/>
    <s v="Bachelor's"/>
    <x v="3"/>
    <n v="9"/>
    <n v="132674"/>
    <n v="112390"/>
    <n v="145409"/>
    <s v="$100K–$149K"/>
    <n v="4.07"/>
    <s v="No"/>
    <n v="18062"/>
    <s v="Deep Learning; PyTorch; RAG; Computer Vision"/>
    <s v="Microsoft Azure AI Engineer"/>
    <n v="2"/>
    <n v="247"/>
    <n v="4"/>
    <s v="Full-time"/>
    <n v="50"/>
    <x v="1"/>
    <n v="6"/>
    <n v="5"/>
    <n v="64.67"/>
    <n v="6"/>
    <n v="17.04"/>
    <n v="1"/>
  </r>
  <r>
    <s v="AIJ04295"/>
    <x v="20"/>
    <x v="7"/>
    <x v="1"/>
    <x v="10"/>
    <s v="Medium"/>
    <x v="5"/>
    <s v="North America"/>
    <s v="Master's"/>
    <x v="1"/>
    <n v="3"/>
    <n v="149184"/>
    <n v="127156"/>
    <n v="163968"/>
    <s v="$100K–$149K"/>
    <n v="4.38"/>
    <s v="No"/>
    <n v="24948"/>
    <s v="MLOps; Docker; Deep Learning; Data Visualization"/>
    <s v="AWS Machine Learning Specialty; Databricks ML Professional"/>
    <n v="17"/>
    <n v="860"/>
    <n v="6"/>
    <s v="Part-time"/>
    <n v="0"/>
    <x v="0"/>
    <n v="10"/>
    <n v="6"/>
    <n v="3.11"/>
    <n v="8"/>
    <n v="9.24"/>
    <n v="19.010000000000002"/>
  </r>
  <r>
    <s v="AIJ04296"/>
    <x v="8"/>
    <x v="6"/>
    <x v="2"/>
    <x v="1"/>
    <s v="Large"/>
    <x v="1"/>
    <s v="Oceania"/>
    <s v="Master's"/>
    <x v="2"/>
    <n v="13"/>
    <n v="224709"/>
    <n v="185718"/>
    <n v="237898"/>
    <s v="$200K+"/>
    <n v="9.86"/>
    <s v="Yes"/>
    <n v="21608"/>
    <s v="Data Engineering; Vector Databases; Computer Vision; TensorFlow"/>
    <s v="Google Professional ML Engineer"/>
    <n v="14"/>
    <n v="670"/>
    <n v="5"/>
    <s v="Full-time"/>
    <n v="100"/>
    <x v="1"/>
    <n v="6"/>
    <n v="9"/>
    <n v="6.99"/>
    <n v="8"/>
    <n v="19.73"/>
    <n v="32.36"/>
  </r>
  <r>
    <s v="AIJ04297"/>
    <x v="19"/>
    <x v="6"/>
    <x v="1"/>
    <x v="1"/>
    <s v="Enterprise"/>
    <x v="11"/>
    <s v="South America"/>
    <s v="Master's"/>
    <x v="2"/>
    <n v="8"/>
    <n v="136935"/>
    <n v="117535"/>
    <n v="149071"/>
    <s v="$100K–$149K"/>
    <n v="5.73"/>
    <s v="Yes"/>
    <n v="14851"/>
    <s v="Data Engineering; SQL; Kubernetes; PyTorch"/>
    <s v="Google Professional ML Engineer"/>
    <n v="17"/>
    <n v="547"/>
    <n v="6"/>
    <s v="Internship"/>
    <n v="100"/>
    <x v="1"/>
    <n v="7"/>
    <n v="10"/>
    <n v="5.24"/>
    <n v="9"/>
    <n v="15.94"/>
    <n v="25.68"/>
  </r>
  <r>
    <s v="AIJ04298"/>
    <x v="15"/>
    <x v="2"/>
    <x v="5"/>
    <x v="1"/>
    <s v="Small"/>
    <x v="8"/>
    <s v="Asia"/>
    <s v="Bachelor's"/>
    <x v="1"/>
    <n v="5"/>
    <n v="58691"/>
    <n v="51417"/>
    <n v="63869"/>
    <s v="$50K–$99K"/>
    <n v="15.72"/>
    <s v="Performance-based"/>
    <n v="5564"/>
    <s v="Prompt Engineering; LLMs; Vector Databases; Responsible AI; RAG; Machine Learning"/>
    <s v="NVIDIA Deep Learning Institute"/>
    <n v="11"/>
    <n v="417"/>
    <n v="8"/>
    <s v="Full-time"/>
    <n v="100"/>
    <x v="1"/>
    <n v="7"/>
    <n v="6"/>
    <n v="12.08"/>
    <n v="5"/>
    <n v="16.41"/>
    <n v="20.51"/>
  </r>
  <r>
    <s v="AIJ04299"/>
    <x v="14"/>
    <x v="3"/>
    <x v="2"/>
    <x v="7"/>
    <s v="Startup"/>
    <x v="7"/>
    <s v="Asia"/>
    <s v="No formal degree required"/>
    <x v="1"/>
    <n v="2"/>
    <n v="133310"/>
    <n v="114786"/>
    <n v="150281"/>
    <s v="$100K–$149K"/>
    <n v="8.3800000000000008"/>
    <s v="Yes"/>
    <n v="21824"/>
    <s v="Python; PyTorch; Data Visualization"/>
    <s v="Databricks ML Professional"/>
    <n v="2"/>
    <n v="416"/>
    <n v="6"/>
    <s v="Full-time"/>
    <n v="25"/>
    <x v="0"/>
    <n v="8"/>
    <n v="4"/>
    <n v="7.98"/>
    <n v="5"/>
    <n v="22.78"/>
    <n v="25.07"/>
  </r>
  <r>
    <s v="AIJ04300"/>
    <x v="1"/>
    <x v="1"/>
    <x v="4"/>
    <x v="0"/>
    <s v="Medium"/>
    <x v="8"/>
    <s v="Asia"/>
    <s v="Master's"/>
    <x v="4"/>
    <n v="1"/>
    <n v="34135"/>
    <n v="31277"/>
    <n v="38513"/>
    <s v="Under $50K"/>
    <n v="8.39"/>
    <s v="No"/>
    <n v="7063"/>
    <s v="Data Visualization; Cloud Computing; RAG"/>
    <s v="Databricks ML Professional; Microsoft Azure AI Engineer"/>
    <n v="6"/>
    <n v="730"/>
    <n v="4"/>
    <s v="Full-time"/>
    <n v="25"/>
    <x v="0"/>
    <n v="6"/>
    <n v="8"/>
    <n v="6.65"/>
    <n v="6"/>
    <n v="8.59"/>
    <n v="34.04"/>
  </r>
  <r>
    <s v="AIJ04301"/>
    <x v="0"/>
    <x v="0"/>
    <x v="1"/>
    <x v="3"/>
    <s v="Large"/>
    <x v="2"/>
    <s v="Europe"/>
    <s v="Bachelor's"/>
    <x v="3"/>
    <n v="6"/>
    <n v="161830"/>
    <n v="143654"/>
    <n v="189298"/>
    <s v="$150K–$199K"/>
    <n v="3.6"/>
    <s v="Performance-based"/>
    <n v="10791"/>
    <s v="Prompt Engineering; PyTorch; Statistics"/>
    <s v="AWS Machine Learning Specialty"/>
    <n v="9"/>
    <n v="317"/>
    <n v="8"/>
    <s v="Contract"/>
    <n v="75"/>
    <x v="1"/>
    <n v="3"/>
    <n v="5"/>
    <n v="17"/>
    <n v="5"/>
    <n v="16.64"/>
    <n v="22.75"/>
  </r>
  <r>
    <s v="AIJ04302"/>
    <x v="12"/>
    <x v="8"/>
    <x v="5"/>
    <x v="5"/>
    <s v="Large"/>
    <x v="2"/>
    <s v="Europe"/>
    <s v="PhD"/>
    <x v="1"/>
    <n v="2"/>
    <n v="107133"/>
    <n v="100597"/>
    <n v="121294"/>
    <s v="$100K–$149K"/>
    <n v="7.96"/>
    <s v="No"/>
    <n v="8683"/>
    <s v="RAG; Prompt Engineering; Python; MLOps; Deep Learning"/>
    <s v="Databricks ML Professional; NVIDIA Deep Learning Institute"/>
    <n v="7"/>
    <n v="312"/>
    <n v="9"/>
    <s v="Full-time"/>
    <n v="100"/>
    <x v="1"/>
    <n v="7"/>
    <n v="5"/>
    <n v="13.07"/>
    <n v="8"/>
    <n v="0.42"/>
    <n v="24.08"/>
  </r>
  <r>
    <s v="AIJ04303"/>
    <x v="17"/>
    <x v="4"/>
    <x v="5"/>
    <x v="3"/>
    <s v="Startup"/>
    <x v="11"/>
    <s v="South America"/>
    <s v="PhD"/>
    <x v="0"/>
    <n v="13"/>
    <n v="117959"/>
    <n v="109024"/>
    <n v="125119"/>
    <s v="$100K–$149K"/>
    <n v="7.87"/>
    <s v="Yes"/>
    <n v="21518"/>
    <s v="Data Visualization; Python; SQL; Machine Learning; Cloud Computing; Docker"/>
    <s v="Microsoft Azure AI Engineer; None listed"/>
    <n v="14"/>
    <n v="469"/>
    <n v="3"/>
    <s v="Full-time"/>
    <n v="50"/>
    <x v="1"/>
    <n v="7"/>
    <n v="2"/>
    <n v="48.01"/>
    <n v="3"/>
    <n v="0.83"/>
    <n v="24.46"/>
  </r>
  <r>
    <s v="AIJ04304"/>
    <x v="32"/>
    <x v="9"/>
    <x v="5"/>
    <x v="2"/>
    <s v="Startup"/>
    <x v="11"/>
    <s v="South America"/>
    <s v="Master's"/>
    <x v="3"/>
    <n v="10"/>
    <n v="101638"/>
    <n v="84524"/>
    <n v="116912"/>
    <s v="$100K–$149K"/>
    <n v="12.05"/>
    <s v="Yes"/>
    <n v="23050"/>
    <s v="Machine Learning; SQL; Vector Databases; PyTorch; Data Engineering; Statistics"/>
    <s v="Google Professional ML Engineer"/>
    <n v="16"/>
    <n v="857"/>
    <n v="6"/>
    <s v="Full-time"/>
    <n v="75"/>
    <x v="1"/>
    <n v="9"/>
    <n v="10"/>
    <n v="0.52"/>
    <n v="4"/>
    <n v="28.77"/>
    <n v="15.3"/>
  </r>
  <r>
    <s v="AIJ04305"/>
    <x v="2"/>
    <x v="1"/>
    <x v="4"/>
    <x v="3"/>
    <s v="Enterprise"/>
    <x v="10"/>
    <s v="Europe"/>
    <s v="PhD"/>
    <x v="0"/>
    <n v="15"/>
    <n v="255614"/>
    <n v="225431"/>
    <n v="297453"/>
    <s v="$200K+"/>
    <n v="0"/>
    <s v="Performance-based"/>
    <n v="10782"/>
    <s v="Data Visualization; TensorFlow; Computer Vision; Cloud Computing; Data Engineering; Machine Learning"/>
    <s v="NVIDIA Deep Learning Institute; Databricks ML Professional"/>
    <n v="9"/>
    <n v="506"/>
    <n v="6"/>
    <s v="Part-time"/>
    <n v="0"/>
    <x v="0"/>
    <n v="6"/>
    <n v="6"/>
    <n v="8.9499999999999993"/>
    <n v="8"/>
    <n v="10.029999999999999"/>
    <n v="44.33"/>
  </r>
  <r>
    <s v="AIJ04306"/>
    <x v="2"/>
    <x v="1"/>
    <x v="4"/>
    <x v="7"/>
    <s v="Medium"/>
    <x v="6"/>
    <s v="North America"/>
    <s v="Bachelor's"/>
    <x v="2"/>
    <n v="15"/>
    <n v="219492"/>
    <n v="202292"/>
    <n v="254440"/>
    <s v="$200K+"/>
    <n v="4.54"/>
    <s v="Yes"/>
    <n v="16428"/>
    <s v="Responsible AI; NLP; LLMs; PyTorch; Statistics"/>
    <s v="None listed"/>
    <n v="10"/>
    <n v="418"/>
    <n v="9"/>
    <s v="Full-time"/>
    <n v="75"/>
    <x v="1"/>
    <n v="9"/>
    <n v="10"/>
    <n v="2.15"/>
    <n v="6"/>
    <n v="2.8"/>
    <n v="21.82"/>
  </r>
  <r>
    <s v="AIJ04307"/>
    <x v="0"/>
    <x v="0"/>
    <x v="3"/>
    <x v="6"/>
    <s v="Startup"/>
    <x v="0"/>
    <s v="Asia"/>
    <s v="Bachelor's"/>
    <x v="4"/>
    <n v="0"/>
    <n v="72315"/>
    <n v="61039"/>
    <n v="83559"/>
    <s v="$50K–$99K"/>
    <n v="12.51"/>
    <s v="No"/>
    <n v="24085"/>
    <s v="Computer Vision; LLMs; Prompt Engineering"/>
    <s v="None listed; Microsoft Azure AI Engineer"/>
    <n v="9"/>
    <n v="354"/>
    <n v="7"/>
    <s v="Full-time"/>
    <n v="50"/>
    <x v="1"/>
    <n v="7"/>
    <n v="7"/>
    <n v="9.17"/>
    <n v="4"/>
    <n v="11.06"/>
    <n v="31.15"/>
  </r>
  <r>
    <s v="AIJ04308"/>
    <x v="26"/>
    <x v="9"/>
    <x v="2"/>
    <x v="10"/>
    <s v="Medium"/>
    <x v="7"/>
    <s v="Asia"/>
    <s v="Bachelor's"/>
    <x v="1"/>
    <n v="2"/>
    <n v="130853"/>
    <n v="115311"/>
    <n v="151195"/>
    <s v="$100K–$149K"/>
    <n v="11.88"/>
    <s v="Yes"/>
    <n v="15517"/>
    <s v="Kubernetes; Data Engineering; TensorFlow"/>
    <s v="Google Professional ML Engineer; Microsoft Azure AI Engineer"/>
    <n v="2"/>
    <n v="320"/>
    <n v="4"/>
    <s v="Freelance"/>
    <n v="100"/>
    <x v="1"/>
    <n v="8"/>
    <n v="8"/>
    <n v="12.58"/>
    <n v="7"/>
    <n v="17.739999999999998"/>
    <n v="10.86"/>
  </r>
  <r>
    <s v="AIJ04309"/>
    <x v="28"/>
    <x v="1"/>
    <x v="9"/>
    <x v="2"/>
    <s v="Startup"/>
    <x v="0"/>
    <s v="Asia"/>
    <s v="Master's"/>
    <x v="3"/>
    <n v="10"/>
    <n v="166925"/>
    <n v="147107"/>
    <n v="190680"/>
    <s v="$150K–$199K"/>
    <n v="17.57"/>
    <s v="No"/>
    <n v="19259"/>
    <s v="MLOps; TensorFlow; Statistics"/>
    <s v="None listed; AWS Machine Learning Specialty"/>
    <n v="3"/>
    <n v="512"/>
    <n v="8"/>
    <s v="Contract"/>
    <n v="75"/>
    <x v="1"/>
    <n v="6"/>
    <n v="5"/>
    <n v="3.39"/>
    <n v="4"/>
    <n v="5.48"/>
    <n v="24.08"/>
  </r>
  <r>
    <s v="AIJ04310"/>
    <x v="6"/>
    <x v="4"/>
    <x v="3"/>
    <x v="5"/>
    <s v="Large"/>
    <x v="11"/>
    <s v="South America"/>
    <s v="Master's"/>
    <x v="4"/>
    <n v="2"/>
    <n v="61405"/>
    <n v="51400"/>
    <n v="65527"/>
    <s v="$50K–$99K"/>
    <n v="15.39"/>
    <s v="Yes"/>
    <n v="13934"/>
    <s v="Data Visualization; NLP; Prompt Engineering"/>
    <s v="None listed; NVIDIA Deep Learning Institute"/>
    <n v="4"/>
    <n v="874"/>
    <n v="4"/>
    <s v="Full-time"/>
    <n v="100"/>
    <x v="1"/>
    <n v="10"/>
    <n v="5"/>
    <n v="4.67"/>
    <n v="7"/>
    <n v="28"/>
    <n v="4.2300000000000004"/>
  </r>
  <r>
    <s v="AIJ04311"/>
    <x v="3"/>
    <x v="2"/>
    <x v="1"/>
    <x v="4"/>
    <s v="Startup"/>
    <x v="11"/>
    <s v="South America"/>
    <s v="PhD"/>
    <x v="4"/>
    <n v="1"/>
    <n v="43629"/>
    <n v="37389"/>
    <n v="50212"/>
    <s v="Under $50K"/>
    <n v="8.2899999999999991"/>
    <s v="Yes"/>
    <n v="19396"/>
    <s v="Data Visualization; Machine Learning; Vector Databases"/>
    <s v="None listed; Microsoft Azure AI Engineer"/>
    <n v="12"/>
    <n v="256"/>
    <n v="6"/>
    <s v="Full-time"/>
    <n v="100"/>
    <x v="1"/>
    <n v="8"/>
    <n v="8"/>
    <n v="22.8"/>
    <n v="4"/>
    <n v="20.66"/>
    <n v="22.79"/>
  </r>
  <r>
    <s v="AIJ04312"/>
    <x v="5"/>
    <x v="3"/>
    <x v="6"/>
    <x v="11"/>
    <s v="Large"/>
    <x v="6"/>
    <s v="North America"/>
    <s v="Master's"/>
    <x v="4"/>
    <n v="2"/>
    <n v="65297"/>
    <n v="55715"/>
    <n v="76082"/>
    <s v="$50K–$99K"/>
    <n v="13.98"/>
    <s v="Yes"/>
    <n v="6429"/>
    <s v="SQL; Kubernetes; RAG; Data Engineering"/>
    <s v="Databricks ML Professional"/>
    <n v="13"/>
    <n v="755"/>
    <n v="5"/>
    <s v="Full-time"/>
    <n v="50"/>
    <x v="1"/>
    <n v="6"/>
    <n v="6"/>
    <n v="8.19"/>
    <n v="6"/>
    <n v="24.57"/>
    <n v="47.38"/>
  </r>
  <r>
    <s v="AIJ04313"/>
    <x v="17"/>
    <x v="4"/>
    <x v="3"/>
    <x v="5"/>
    <s v="Medium"/>
    <x v="8"/>
    <s v="Asia"/>
    <s v="Bachelor's"/>
    <x v="1"/>
    <n v="4"/>
    <n v="68845"/>
    <n v="63969"/>
    <n v="72688"/>
    <s v="$50K–$99K"/>
    <n v="9.23"/>
    <s v="Yes"/>
    <n v="10124"/>
    <s v="Vector Databases; Data Visualization; Cloud Computing; TensorFlow; Machine Learning"/>
    <s v="None listed; Google Professional ML Engineer"/>
    <n v="12"/>
    <n v="895"/>
    <n v="6"/>
    <s v="Full-time"/>
    <n v="50"/>
    <x v="1"/>
    <n v="6"/>
    <n v="8"/>
    <n v="13.55"/>
    <n v="7"/>
    <n v="14.36"/>
    <n v="51.86"/>
  </r>
  <r>
    <s v="AIJ04314"/>
    <x v="19"/>
    <x v="6"/>
    <x v="2"/>
    <x v="6"/>
    <s v="Startup"/>
    <x v="10"/>
    <s v="Europe"/>
    <s v="Master's"/>
    <x v="2"/>
    <n v="9"/>
    <n v="215602"/>
    <n v="177995"/>
    <n v="245764"/>
    <s v="$200K+"/>
    <n v="17.55"/>
    <s v="Performance-based"/>
    <n v="14232"/>
    <s v="NLP; Machine Learning; Computer Vision; Deep Learning; Prompt Engineering"/>
    <s v="Microsoft Azure AI Engineer"/>
    <n v="6"/>
    <n v="624"/>
    <n v="7"/>
    <s v="Full-time"/>
    <n v="100"/>
    <x v="1"/>
    <n v="6"/>
    <n v="9"/>
    <n v="3.6"/>
    <n v="6"/>
    <n v="16.87"/>
    <n v="2.59"/>
  </r>
  <r>
    <s v="AIJ04315"/>
    <x v="13"/>
    <x v="6"/>
    <x v="8"/>
    <x v="7"/>
    <s v="Small"/>
    <x v="3"/>
    <s v="Europe"/>
    <s v="Master's"/>
    <x v="2"/>
    <n v="11"/>
    <n v="218672"/>
    <n v="196530"/>
    <n v="242976"/>
    <s v="$200K+"/>
    <n v="7.47"/>
    <s v="No"/>
    <n v="10980"/>
    <s v="Docker; Responsible AI; PyTorch"/>
    <s v="Google Professional ML Engineer"/>
    <n v="17"/>
    <n v="318"/>
    <n v="5"/>
    <s v="Full-time"/>
    <n v="100"/>
    <x v="1"/>
    <n v="8"/>
    <n v="10"/>
    <n v="28.27"/>
    <n v="3"/>
    <n v="2.66"/>
    <n v="17.59"/>
  </r>
  <r>
    <s v="AIJ04316"/>
    <x v="0"/>
    <x v="0"/>
    <x v="4"/>
    <x v="5"/>
    <s v="Small"/>
    <x v="11"/>
    <s v="South America"/>
    <s v="Bachelor's"/>
    <x v="2"/>
    <n v="8"/>
    <n v="130224"/>
    <n v="106964"/>
    <n v="139436"/>
    <s v="$100K–$149K"/>
    <n v="8.83"/>
    <s v="Performance-based"/>
    <n v="8152"/>
    <s v="SQL; Vector Databases; NLP; Cloud Computing"/>
    <s v="AWS Machine Learning Specialty"/>
    <n v="9"/>
    <n v="850"/>
    <n v="8"/>
    <s v="Full-time"/>
    <n v="25"/>
    <x v="0"/>
    <n v="7"/>
    <n v="5"/>
    <n v="16.28"/>
    <n v="6"/>
    <n v="18.7"/>
    <n v="34.17"/>
  </r>
  <r>
    <s v="AIJ04317"/>
    <x v="0"/>
    <x v="0"/>
    <x v="9"/>
    <x v="8"/>
    <s v="Large"/>
    <x v="10"/>
    <s v="Europe"/>
    <s v="Bachelor's"/>
    <x v="2"/>
    <n v="11"/>
    <n v="207245"/>
    <n v="171733"/>
    <n v="219689"/>
    <s v="$200K+"/>
    <n v="8.8699999999999992"/>
    <s v="Yes"/>
    <n v="24037"/>
    <s v="Machine Learning; Computer Vision; PyTorch; Deep Learning; RAG"/>
    <s v="None listed"/>
    <n v="16"/>
    <n v="850"/>
    <n v="5"/>
    <s v="Contract"/>
    <n v="50"/>
    <x v="1"/>
    <n v="7"/>
    <n v="3"/>
    <n v="12.59"/>
    <n v="6"/>
    <n v="12.94"/>
    <n v="44.95"/>
  </r>
  <r>
    <s v="AIJ04318"/>
    <x v="19"/>
    <x v="6"/>
    <x v="1"/>
    <x v="5"/>
    <s v="Medium"/>
    <x v="9"/>
    <s v="Europe"/>
    <s v="Bachelor's"/>
    <x v="2"/>
    <n v="9"/>
    <n v="209117"/>
    <n v="194183"/>
    <n v="249703"/>
    <s v="$200K+"/>
    <n v="7.49"/>
    <s v="No"/>
    <n v="23149"/>
    <s v="LLMs; MLOps; RAG; Vector Databases; Deep Learning; SQL"/>
    <s v="None listed"/>
    <n v="14"/>
    <n v="124"/>
    <n v="6"/>
    <s v="Full-time"/>
    <n v="75"/>
    <x v="1"/>
    <n v="6"/>
    <n v="4"/>
    <n v="5.99"/>
    <n v="4"/>
    <n v="23.12"/>
    <n v="26.3"/>
  </r>
  <r>
    <s v="AIJ04319"/>
    <x v="28"/>
    <x v="1"/>
    <x v="1"/>
    <x v="6"/>
    <s v="Large"/>
    <x v="2"/>
    <s v="Europe"/>
    <s v="Master's"/>
    <x v="4"/>
    <n v="0"/>
    <n v="79104"/>
    <n v="70238"/>
    <n v="87872"/>
    <s v="$50K–$99K"/>
    <n v="0.95"/>
    <s v="Yes"/>
    <n v="18384"/>
    <s v="TensorFlow; PyTorch; SQL; Deep Learning; Data Visualization"/>
    <s v="NVIDIA Deep Learning Institute; Google Professional ML Engineer"/>
    <n v="3"/>
    <n v="856"/>
    <n v="7"/>
    <s v="Freelance"/>
    <n v="100"/>
    <x v="1"/>
    <n v="8"/>
    <n v="4"/>
    <n v="3.18"/>
    <n v="9"/>
    <n v="10.24"/>
    <n v="34.950000000000003"/>
  </r>
  <r>
    <s v="AIJ04320"/>
    <x v="6"/>
    <x v="4"/>
    <x v="7"/>
    <x v="0"/>
    <s v="Small"/>
    <x v="3"/>
    <s v="Europe"/>
    <s v="Bachelor's"/>
    <x v="0"/>
    <n v="16"/>
    <n v="273076"/>
    <n v="230908"/>
    <n v="315950"/>
    <s v="$200K+"/>
    <n v="6.5"/>
    <s v="No"/>
    <n v="21928"/>
    <s v="RAG; Data Visualization; Deep Learning; NLP"/>
    <s v="NVIDIA Deep Learning Institute; AWS Machine Learning Specialty"/>
    <n v="4"/>
    <n v="444"/>
    <n v="8"/>
    <s v="Full-time"/>
    <n v="0"/>
    <x v="0"/>
    <n v="6"/>
    <n v="8"/>
    <n v="26.44"/>
    <n v="6"/>
    <n v="12.63"/>
    <n v="28.31"/>
  </r>
  <r>
    <s v="AIJ04321"/>
    <x v="6"/>
    <x v="4"/>
    <x v="4"/>
    <x v="9"/>
    <s v="Large"/>
    <x v="1"/>
    <s v="Oceania"/>
    <s v="Bachelor's"/>
    <x v="3"/>
    <n v="10"/>
    <n v="203246"/>
    <n v="169669"/>
    <n v="220936"/>
    <s v="$200K+"/>
    <n v="14.42"/>
    <s v="Performance-based"/>
    <n v="22144"/>
    <s v="Vector Databases; TensorFlow; Computer Vision; Kubernetes"/>
    <s v="Microsoft Azure AI Engineer"/>
    <n v="1"/>
    <n v="583"/>
    <n v="5"/>
    <s v="Full-time"/>
    <n v="25"/>
    <x v="0"/>
    <n v="7"/>
    <n v="9"/>
    <n v="37.43"/>
    <n v="6"/>
    <n v="4.75"/>
    <n v="62.27"/>
  </r>
  <r>
    <s v="AIJ04322"/>
    <x v="5"/>
    <x v="3"/>
    <x v="6"/>
    <x v="3"/>
    <s v="Startup"/>
    <x v="5"/>
    <s v="North America"/>
    <s v="PhD"/>
    <x v="4"/>
    <n v="1"/>
    <n v="87417"/>
    <n v="72558"/>
    <n v="106409"/>
    <s v="$50K–$99K"/>
    <n v="6.49"/>
    <s v="Performance-based"/>
    <n v="6939"/>
    <s v="MLOps; Python; NLP"/>
    <s v="Databricks ML Professional; AWS Machine Learning Specialty"/>
    <n v="5"/>
    <n v="772"/>
    <n v="5"/>
    <s v="Freelance"/>
    <n v="100"/>
    <x v="1"/>
    <n v="7"/>
    <n v="8"/>
    <n v="25.12"/>
    <n v="5"/>
    <n v="15.71"/>
    <n v="36.58"/>
  </r>
  <r>
    <s v="AIJ04323"/>
    <x v="14"/>
    <x v="3"/>
    <x v="6"/>
    <x v="2"/>
    <s v="Medium"/>
    <x v="6"/>
    <s v="North America"/>
    <s v="Bachelor's"/>
    <x v="4"/>
    <n v="2"/>
    <n v="152456"/>
    <n v="129995"/>
    <n v="179293"/>
    <s v="$150K–$199K"/>
    <n v="13.86"/>
    <s v="No"/>
    <n v="12346"/>
    <s v="PyTorch; Data Visualization; MLOps; Vector Databases; Kubernetes; Prompt Engineering"/>
    <s v="Databricks ML Professional"/>
    <n v="6"/>
    <n v="91"/>
    <n v="5"/>
    <s v="Full-time"/>
    <n v="75"/>
    <x v="1"/>
    <n v="8"/>
    <n v="7"/>
    <n v="15.54"/>
    <n v="4"/>
    <n v="30"/>
    <n v="38.03"/>
  </r>
  <r>
    <s v="AIJ04324"/>
    <x v="1"/>
    <x v="1"/>
    <x v="8"/>
    <x v="8"/>
    <s v="Small"/>
    <x v="3"/>
    <s v="Europe"/>
    <s v="Master's"/>
    <x v="3"/>
    <n v="7"/>
    <n v="200052"/>
    <n v="170301"/>
    <n v="236060"/>
    <s v="$200K+"/>
    <n v="7.2"/>
    <s v="Performance-based"/>
    <n v="14015"/>
    <s v="PyTorch; Prompt Engineering; RAG"/>
    <s v="Databricks ML Professional"/>
    <n v="6"/>
    <n v="697"/>
    <n v="3"/>
    <s v="Internship"/>
    <n v="0"/>
    <x v="0"/>
    <n v="5"/>
    <n v="9"/>
    <n v="15.04"/>
    <n v="2"/>
    <n v="3.12"/>
    <n v="45.1"/>
  </r>
  <r>
    <s v="AIJ04325"/>
    <x v="1"/>
    <x v="1"/>
    <x v="7"/>
    <x v="8"/>
    <s v="Large"/>
    <x v="2"/>
    <s v="Europe"/>
    <s v="PhD"/>
    <x v="4"/>
    <n v="1"/>
    <n v="69282"/>
    <n v="62068"/>
    <n v="82925"/>
    <s v="$50K–$99K"/>
    <n v="8.08"/>
    <s v="Performance-based"/>
    <n v="14965"/>
    <s v="MLOps; SQL; Statistics"/>
    <s v="Microsoft Azure AI Engineer"/>
    <n v="11"/>
    <n v="566"/>
    <n v="4"/>
    <s v="Full-time"/>
    <n v="100"/>
    <x v="1"/>
    <n v="8"/>
    <n v="8"/>
    <n v="77.400000000000006"/>
    <n v="4"/>
    <n v="7.64"/>
    <n v="49.01"/>
  </r>
  <r>
    <s v="AIJ04326"/>
    <x v="23"/>
    <x v="3"/>
    <x v="9"/>
    <x v="8"/>
    <s v="Large"/>
    <x v="9"/>
    <s v="Europe"/>
    <s v="PhD"/>
    <x v="2"/>
    <n v="9"/>
    <n v="189751"/>
    <n v="174524"/>
    <n v="211109"/>
    <s v="$150K–$199K"/>
    <n v="20.440000000000001"/>
    <s v="Performance-based"/>
    <n v="5144"/>
    <s v="Python; MLOps; Cloud Computing"/>
    <s v="Databricks ML Professional"/>
    <n v="4"/>
    <n v="166"/>
    <n v="2"/>
    <s v="Part-time"/>
    <n v="100"/>
    <x v="1"/>
    <n v="8"/>
    <n v="6"/>
    <n v="2.77"/>
    <n v="4"/>
    <n v="11.43"/>
    <n v="20.51"/>
  </r>
  <r>
    <s v="AIJ04327"/>
    <x v="21"/>
    <x v="3"/>
    <x v="5"/>
    <x v="8"/>
    <s v="Medium"/>
    <x v="10"/>
    <s v="Europe"/>
    <s v="Bachelor's"/>
    <x v="1"/>
    <n v="3"/>
    <n v="121612"/>
    <n v="107723"/>
    <n v="142837"/>
    <s v="$100K–$149K"/>
    <n v="15.89"/>
    <s v="Yes"/>
    <n v="8789"/>
    <s v="Data Engineering; TensorFlow; Machine Learning; Python"/>
    <s v="Google Professional ML Engineer"/>
    <n v="6"/>
    <n v="388"/>
    <n v="9"/>
    <s v="Full-time"/>
    <n v="100"/>
    <x v="1"/>
    <n v="5"/>
    <n v="6"/>
    <n v="50.54"/>
    <n v="5"/>
    <n v="31.42"/>
    <n v="57.83"/>
  </r>
  <r>
    <s v="AIJ04328"/>
    <x v="8"/>
    <x v="6"/>
    <x v="5"/>
    <x v="0"/>
    <s v="Medium"/>
    <x v="4"/>
    <s v="Asia"/>
    <s v="No formal degree required"/>
    <x v="3"/>
    <n v="5"/>
    <n v="145866"/>
    <n v="122246"/>
    <n v="161347"/>
    <s v="$100K–$149K"/>
    <n v="15.88"/>
    <s v="Yes"/>
    <n v="15087"/>
    <s v="MLOps; Data Visualization; Prompt Engineering"/>
    <s v="Google Professional ML Engineer; AWS Machine Learning Specialty"/>
    <n v="14"/>
    <n v="716"/>
    <n v="4"/>
    <s v="Full-time"/>
    <n v="50"/>
    <x v="1"/>
    <n v="6"/>
    <n v="9"/>
    <n v="18.39"/>
    <n v="8"/>
    <n v="20.41"/>
    <n v="7.03"/>
  </r>
  <r>
    <s v="AIJ04329"/>
    <x v="10"/>
    <x v="7"/>
    <x v="0"/>
    <x v="3"/>
    <s v="Large"/>
    <x v="4"/>
    <s v="Asia"/>
    <s v="PhD"/>
    <x v="1"/>
    <n v="5"/>
    <n v="124686"/>
    <n v="105312"/>
    <n v="134780"/>
    <s v="$100K–$149K"/>
    <n v="0.67"/>
    <s v="No"/>
    <n v="2412"/>
    <s v="Deep Learning; SQL; Cloud Computing; TensorFlow; LLMs; Responsible AI"/>
    <s v="None listed; Microsoft Azure AI Engineer"/>
    <n v="11"/>
    <n v="512"/>
    <n v="5"/>
    <s v="Full-time"/>
    <n v="25"/>
    <x v="0"/>
    <n v="6"/>
    <n v="7"/>
    <n v="147.74"/>
    <n v="9"/>
    <n v="11.1"/>
    <n v="14.67"/>
  </r>
  <r>
    <s v="AIJ04330"/>
    <x v="29"/>
    <x v="4"/>
    <x v="5"/>
    <x v="1"/>
    <s v="Small"/>
    <x v="9"/>
    <s v="Europe"/>
    <s v="Master's"/>
    <x v="2"/>
    <n v="11"/>
    <n v="216630"/>
    <n v="189997"/>
    <n v="242800"/>
    <s v="$200K+"/>
    <n v="5.47"/>
    <s v="No"/>
    <n v="7307"/>
    <s v="Data Visualization; NLP; Computer Vision"/>
    <s v="AWS Machine Learning Specialty; Google Professional ML Engineer"/>
    <n v="10"/>
    <n v="172"/>
    <n v="7"/>
    <s v="Full-time"/>
    <n v="25"/>
    <x v="0"/>
    <n v="8"/>
    <n v="9"/>
    <n v="3.07"/>
    <n v="6"/>
    <n v="23.53"/>
    <n v="14.31"/>
  </r>
  <r>
    <s v="AIJ04331"/>
    <x v="19"/>
    <x v="6"/>
    <x v="4"/>
    <x v="5"/>
    <s v="Startup"/>
    <x v="8"/>
    <s v="Asia"/>
    <s v="PhD"/>
    <x v="0"/>
    <n v="17"/>
    <n v="103320"/>
    <n v="87250"/>
    <n v="112461"/>
    <s v="$100K–$149K"/>
    <n v="11.87"/>
    <s v="No"/>
    <n v="14097"/>
    <s v="Prompt Engineering; Docker; Machine Learning; NLP; Vector Databases; Cloud Computing"/>
    <s v="Databricks ML Professional"/>
    <n v="9"/>
    <n v="874"/>
    <n v="8"/>
    <s v="Full-time"/>
    <n v="100"/>
    <x v="1"/>
    <n v="7"/>
    <n v="7"/>
    <n v="3.38"/>
    <n v="6"/>
    <n v="17.59"/>
    <n v="1"/>
  </r>
  <r>
    <s v="AIJ04332"/>
    <x v="20"/>
    <x v="7"/>
    <x v="6"/>
    <x v="6"/>
    <s v="Enterprise"/>
    <x v="3"/>
    <s v="Europe"/>
    <s v="PhD"/>
    <x v="2"/>
    <n v="10"/>
    <n v="215231"/>
    <n v="177315"/>
    <n v="236696"/>
    <s v="$200K+"/>
    <n v="4.16"/>
    <s v="Yes"/>
    <n v="20806"/>
    <s v="Kubernetes; MLOps; Data Engineering; NLP; Responsible AI; LLMs"/>
    <s v="Google Professional ML Engineer; None listed"/>
    <n v="8"/>
    <n v="368"/>
    <n v="5"/>
    <s v="Full-time"/>
    <n v="100"/>
    <x v="1"/>
    <n v="8"/>
    <n v="5"/>
    <n v="19.78"/>
    <n v="10"/>
    <n v="-1.7"/>
    <n v="30.88"/>
  </r>
  <r>
    <s v="AIJ04333"/>
    <x v="16"/>
    <x v="8"/>
    <x v="9"/>
    <x v="9"/>
    <s v="Large"/>
    <x v="6"/>
    <s v="North America"/>
    <s v="Master's"/>
    <x v="4"/>
    <n v="2"/>
    <n v="73718"/>
    <n v="67221"/>
    <n v="82160"/>
    <s v="$50K–$99K"/>
    <n v="11.45"/>
    <s v="Yes"/>
    <n v="16050"/>
    <s v="NLP; Data Engineering; Cloud Computing"/>
    <s v="NVIDIA Deep Learning Institute; AWS Machine Learning Specialty"/>
    <n v="9"/>
    <n v="592"/>
    <n v="5"/>
    <s v="Full-time"/>
    <n v="0"/>
    <x v="0"/>
    <n v="5"/>
    <n v="4"/>
    <n v="8.19"/>
    <n v="9"/>
    <n v="7.9"/>
    <n v="30.45"/>
  </r>
  <r>
    <s v="AIJ04334"/>
    <x v="17"/>
    <x v="4"/>
    <x v="1"/>
    <x v="8"/>
    <s v="Medium"/>
    <x v="7"/>
    <s v="Asia"/>
    <s v="Master's"/>
    <x v="1"/>
    <n v="2"/>
    <n v="119385"/>
    <n v="108779"/>
    <n v="137490"/>
    <s v="$100K–$149K"/>
    <n v="0.91"/>
    <s v="No"/>
    <n v="2241"/>
    <s v="Python; Deep Learning; Prompt Engineering; Data Visualization; PyTorch; RAG"/>
    <s v="Microsoft Azure AI Engineer"/>
    <n v="11"/>
    <n v="220"/>
    <n v="8"/>
    <s v="Full-time"/>
    <n v="75"/>
    <x v="1"/>
    <n v="6"/>
    <n v="4"/>
    <n v="19.98"/>
    <n v="7"/>
    <n v="14.42"/>
    <n v="36.18"/>
  </r>
  <r>
    <s v="AIJ04335"/>
    <x v="16"/>
    <x v="8"/>
    <x v="8"/>
    <x v="9"/>
    <s v="Small"/>
    <x v="10"/>
    <s v="Europe"/>
    <s v="Bachelor's"/>
    <x v="4"/>
    <n v="0"/>
    <n v="94664"/>
    <n v="77755"/>
    <n v="109905"/>
    <s v="$50K–$99K"/>
    <n v="7.54"/>
    <s v="Yes"/>
    <n v="16896"/>
    <s v="Machine Learning; MLOps; NLP"/>
    <s v="AWS Machine Learning Specialty"/>
    <n v="9"/>
    <n v="126"/>
    <n v="6"/>
    <s v="Full-time"/>
    <n v="75"/>
    <x v="1"/>
    <n v="5"/>
    <n v="7"/>
    <n v="6.53"/>
    <n v="6"/>
    <n v="27.01"/>
    <n v="29.96"/>
  </r>
  <r>
    <s v="AIJ04336"/>
    <x v="9"/>
    <x v="2"/>
    <x v="1"/>
    <x v="6"/>
    <s v="Small"/>
    <x v="3"/>
    <s v="Europe"/>
    <s v="Master's"/>
    <x v="3"/>
    <n v="9"/>
    <n v="187313"/>
    <n v="167762"/>
    <n v="200610"/>
    <s v="$150K–$199K"/>
    <n v="8.34"/>
    <s v="Yes"/>
    <n v="16103"/>
    <s v="NLP; Computer Vision; PyTorch"/>
    <s v="Microsoft Azure AI Engineer"/>
    <n v="3"/>
    <n v="811"/>
    <n v="9"/>
    <s v="Freelance"/>
    <n v="25"/>
    <x v="0"/>
    <n v="9"/>
    <n v="8"/>
    <n v="6.79"/>
    <n v="6"/>
    <n v="13.15"/>
    <n v="45.23"/>
  </r>
  <r>
    <s v="AIJ04337"/>
    <x v="19"/>
    <x v="6"/>
    <x v="9"/>
    <x v="2"/>
    <s v="Enterprise"/>
    <x v="1"/>
    <s v="Oceania"/>
    <s v="Master's"/>
    <x v="1"/>
    <n v="2"/>
    <n v="129618"/>
    <n v="107626"/>
    <n v="148946"/>
    <s v="$100K–$149K"/>
    <n v="7.42"/>
    <s v="No"/>
    <n v="6224"/>
    <s v="Kubernetes; TensorFlow; Python; Computer Vision; MLOps; Data Visualization"/>
    <s v="Google Professional ML Engineer; Microsoft Azure AI Engineer"/>
    <n v="4"/>
    <n v="569"/>
    <n v="5"/>
    <s v="Full-time"/>
    <n v="50"/>
    <x v="1"/>
    <n v="7"/>
    <n v="8"/>
    <n v="24.67"/>
    <n v="7"/>
    <n v="17.52"/>
    <n v="3.51"/>
  </r>
  <r>
    <s v="AIJ04338"/>
    <x v="14"/>
    <x v="3"/>
    <x v="6"/>
    <x v="8"/>
    <s v="Medium"/>
    <x v="4"/>
    <s v="Asia"/>
    <s v="Master's"/>
    <x v="1"/>
    <n v="3"/>
    <n v="109598"/>
    <n v="91813"/>
    <n v="125275"/>
    <s v="$100K–$149K"/>
    <n v="11.42"/>
    <s v="Performance-based"/>
    <n v="14523"/>
    <s v="NLP; LLMs; SQL; Data Engineering"/>
    <s v="Microsoft Azure AI Engineer"/>
    <n v="11"/>
    <n v="349"/>
    <n v="4"/>
    <s v="Full-time"/>
    <n v="25"/>
    <x v="0"/>
    <n v="8"/>
    <n v="6"/>
    <n v="8.98"/>
    <n v="6"/>
    <n v="23.84"/>
    <n v="24.88"/>
  </r>
  <r>
    <s v="AIJ04339"/>
    <x v="25"/>
    <x v="1"/>
    <x v="6"/>
    <x v="3"/>
    <s v="Large"/>
    <x v="3"/>
    <s v="Europe"/>
    <s v="Diploma"/>
    <x v="1"/>
    <n v="4"/>
    <n v="112978"/>
    <n v="96234"/>
    <n v="137591"/>
    <s v="$100K–$149K"/>
    <n v="15.94"/>
    <s v="No"/>
    <n v="11975"/>
    <s v="Responsible AI; Kubernetes; LLMs; PyTorch; Data Visualization; SQL"/>
    <s v="Microsoft Azure AI Engineer"/>
    <n v="17"/>
    <n v="832"/>
    <n v="7"/>
    <s v="Full-time"/>
    <n v="25"/>
    <x v="0"/>
    <n v="5"/>
    <n v="4"/>
    <n v="17.82"/>
    <n v="8"/>
    <n v="7.86"/>
    <n v="16.53"/>
  </r>
  <r>
    <s v="AIJ04340"/>
    <x v="4"/>
    <x v="0"/>
    <x v="9"/>
    <x v="1"/>
    <s v="Medium"/>
    <x v="1"/>
    <s v="Oceania"/>
    <s v="PhD"/>
    <x v="1"/>
    <n v="5"/>
    <n v="90101"/>
    <n v="84009"/>
    <n v="101035"/>
    <s v="$50K–$99K"/>
    <n v="2.68"/>
    <s v="Yes"/>
    <n v="16564"/>
    <s v="Docker; PyTorch; Prompt Engineering; Data Visualization; RAG; SQL"/>
    <s v="Google Professional ML Engineer"/>
    <n v="9"/>
    <n v="633"/>
    <n v="4"/>
    <s v="Full-time"/>
    <n v="50"/>
    <x v="1"/>
    <n v="5"/>
    <n v="8"/>
    <n v="10.94"/>
    <n v="8"/>
    <n v="1.43"/>
    <n v="31.19"/>
  </r>
  <r>
    <s v="AIJ04341"/>
    <x v="2"/>
    <x v="1"/>
    <x v="5"/>
    <x v="5"/>
    <s v="Medium"/>
    <x v="5"/>
    <s v="North America"/>
    <s v="Bachelor's"/>
    <x v="1"/>
    <n v="5"/>
    <n v="162057"/>
    <n v="140111"/>
    <n v="195459"/>
    <s v="$150K–$199K"/>
    <n v="17.52"/>
    <s v="Yes"/>
    <n v="6939"/>
    <s v="Statistics; Kubernetes; Data Visualization; Python"/>
    <s v="NVIDIA Deep Learning Institute"/>
    <n v="13"/>
    <n v="851"/>
    <n v="5"/>
    <s v="Full-time"/>
    <n v="100"/>
    <x v="1"/>
    <n v="9"/>
    <n v="7"/>
    <n v="6.52"/>
    <n v="5"/>
    <n v="12.56"/>
    <n v="44.79"/>
  </r>
  <r>
    <s v="AIJ04342"/>
    <x v="22"/>
    <x v="9"/>
    <x v="7"/>
    <x v="11"/>
    <s v="Medium"/>
    <x v="7"/>
    <s v="Asia"/>
    <s v="Bachelor's"/>
    <x v="1"/>
    <n v="4"/>
    <n v="128274"/>
    <n v="107573"/>
    <n v="135868"/>
    <s v="$100K–$149K"/>
    <n v="1.23"/>
    <s v="No"/>
    <n v="8344"/>
    <s v="Prompt Engineering; PyTorch; Kubernetes; Python; Docker"/>
    <s v="Google Professional ML Engineer; AWS Machine Learning Specialty"/>
    <n v="4"/>
    <n v="790"/>
    <n v="6"/>
    <s v="Full-time"/>
    <n v="0"/>
    <x v="0"/>
    <n v="8"/>
    <n v="7"/>
    <n v="3.28"/>
    <n v="6"/>
    <n v="12.19"/>
    <n v="11"/>
  </r>
  <r>
    <s v="AIJ04343"/>
    <x v="21"/>
    <x v="3"/>
    <x v="1"/>
    <x v="6"/>
    <s v="Enterprise"/>
    <x v="4"/>
    <s v="Asia"/>
    <s v="PhD"/>
    <x v="1"/>
    <n v="2"/>
    <n v="70599"/>
    <n v="62261"/>
    <n v="84266"/>
    <s v="$50K–$99K"/>
    <n v="9.8699999999999992"/>
    <s v="No"/>
    <n v="13772"/>
    <s v="Data Engineering; LLMs; Deep Learning; Computer Vision"/>
    <s v="NVIDIA Deep Learning Institute; AWS Machine Learning Specialty"/>
    <n v="17"/>
    <n v="575"/>
    <n v="5"/>
    <s v="Full-time"/>
    <n v="50"/>
    <x v="1"/>
    <n v="8"/>
    <n v="7"/>
    <n v="1.7"/>
    <n v="6"/>
    <n v="10.29"/>
    <n v="31.92"/>
  </r>
  <r>
    <s v="AIJ04344"/>
    <x v="16"/>
    <x v="8"/>
    <x v="3"/>
    <x v="11"/>
    <s v="Large"/>
    <x v="9"/>
    <s v="Europe"/>
    <s v="Diploma"/>
    <x v="4"/>
    <n v="2"/>
    <n v="82025"/>
    <n v="68737"/>
    <n v="93332"/>
    <s v="$50K–$99K"/>
    <n v="3.41"/>
    <s v="Performance-based"/>
    <n v="9768"/>
    <s v="Responsible AI; SQL; Vector Databases"/>
    <s v="None listed"/>
    <n v="13"/>
    <n v="179"/>
    <n v="7"/>
    <s v="Internship"/>
    <n v="75"/>
    <x v="1"/>
    <n v="9"/>
    <n v="8"/>
    <n v="8.61"/>
    <n v="10"/>
    <n v="14.69"/>
    <n v="27.4"/>
  </r>
  <r>
    <s v="AIJ04345"/>
    <x v="30"/>
    <x v="5"/>
    <x v="3"/>
    <x v="3"/>
    <s v="Small"/>
    <x v="6"/>
    <s v="North America"/>
    <s v="No formal degree required"/>
    <x v="1"/>
    <n v="4"/>
    <n v="131220"/>
    <n v="117824"/>
    <n v="155862"/>
    <s v="$100K–$149K"/>
    <n v="2.0299999999999998"/>
    <s v="Performance-based"/>
    <n v="13629"/>
    <s v="Kubernetes; Vector Databases; TensorFlow"/>
    <s v="None listed; Microsoft Azure AI Engineer"/>
    <n v="9"/>
    <n v="852"/>
    <n v="6"/>
    <s v="Full-time"/>
    <n v="50"/>
    <x v="1"/>
    <n v="5"/>
    <n v="7"/>
    <n v="5.19"/>
    <n v="4"/>
    <n v="17.96"/>
    <n v="18.91"/>
  </r>
  <r>
    <s v="AIJ04346"/>
    <x v="14"/>
    <x v="3"/>
    <x v="6"/>
    <x v="1"/>
    <s v="Large"/>
    <x v="8"/>
    <s v="Asia"/>
    <s v="Bachelor's"/>
    <x v="1"/>
    <n v="5"/>
    <n v="62255"/>
    <n v="54307"/>
    <n v="67795"/>
    <s v="$50K–$99K"/>
    <n v="6.41"/>
    <s v="No"/>
    <n v="9015"/>
    <s v="TensorFlow; Data Engineering; LLMs; Machine Learning"/>
    <s v="AWS Machine Learning Specialty; Microsoft Azure AI Engineer"/>
    <n v="3"/>
    <n v="7"/>
    <n v="7"/>
    <s v="Contract"/>
    <n v="50"/>
    <x v="1"/>
    <n v="6"/>
    <n v="5"/>
    <n v="9.1199999999999992"/>
    <n v="7"/>
    <n v="22.55"/>
    <n v="23.72"/>
  </r>
  <r>
    <s v="AIJ04347"/>
    <x v="2"/>
    <x v="1"/>
    <x v="9"/>
    <x v="10"/>
    <s v="Startup"/>
    <x v="4"/>
    <s v="Asia"/>
    <s v="Bachelor's"/>
    <x v="3"/>
    <n v="10"/>
    <n v="140377"/>
    <n v="127106"/>
    <n v="165910"/>
    <s v="$100K–$149K"/>
    <n v="8.1199999999999992"/>
    <s v="No"/>
    <n v="22442"/>
    <s v="Deep Learning; LLMs; PyTorch"/>
    <s v="Google Professional ML Engineer"/>
    <n v="8"/>
    <n v="848"/>
    <n v="3"/>
    <s v="Full-time"/>
    <n v="25"/>
    <x v="0"/>
    <n v="7"/>
    <n v="6"/>
    <n v="20.309999999999999"/>
    <n v="5"/>
    <n v="9.61"/>
    <n v="20.48"/>
  </r>
  <r>
    <s v="AIJ04348"/>
    <x v="10"/>
    <x v="7"/>
    <x v="4"/>
    <x v="8"/>
    <s v="Medium"/>
    <x v="5"/>
    <s v="North America"/>
    <s v="Master's"/>
    <x v="3"/>
    <n v="6"/>
    <n v="209552"/>
    <n v="184371"/>
    <n v="244407"/>
    <s v="$200K+"/>
    <n v="9.64"/>
    <s v="Yes"/>
    <n v="16187"/>
    <s v="RAG; Cloud Computing; Data Visualization; Responsible AI; SQL; Kubernetes"/>
    <s v="NVIDIA Deep Learning Institute; AWS Machine Learning Specialty"/>
    <n v="7"/>
    <n v="792"/>
    <n v="7"/>
    <s v="Full-time"/>
    <n v="75"/>
    <x v="1"/>
    <n v="7"/>
    <n v="9"/>
    <n v="3.34"/>
    <n v="6"/>
    <n v="7.26"/>
    <n v="36.020000000000003"/>
  </r>
  <r>
    <s v="AIJ04349"/>
    <x v="26"/>
    <x v="9"/>
    <x v="5"/>
    <x v="3"/>
    <s v="Enterprise"/>
    <x v="10"/>
    <s v="Europe"/>
    <s v="Bachelor's"/>
    <x v="1"/>
    <n v="2"/>
    <n v="132720"/>
    <n v="114574"/>
    <n v="156038"/>
    <s v="$100K–$149K"/>
    <n v="6.12"/>
    <s v="Performance-based"/>
    <n v="13504"/>
    <s v="Computer Vision; Kubernetes; MLOps; Cloud Computing; LLMs; Data Visualization"/>
    <s v="None listed; Databricks ML Professional"/>
    <n v="9"/>
    <n v="57"/>
    <n v="7"/>
    <s v="Full-time"/>
    <n v="25"/>
    <x v="0"/>
    <n v="8"/>
    <n v="5"/>
    <n v="45.78"/>
    <n v="8"/>
    <n v="8.8699999999999992"/>
    <n v="8.5299999999999994"/>
  </r>
  <r>
    <s v="AIJ04350"/>
    <x v="11"/>
    <x v="7"/>
    <x v="3"/>
    <x v="4"/>
    <s v="Startup"/>
    <x v="8"/>
    <s v="Asia"/>
    <s v="Bachelor's"/>
    <x v="3"/>
    <n v="6"/>
    <n v="76175"/>
    <n v="69369"/>
    <n v="89481"/>
    <s v="$50K–$99K"/>
    <n v="15"/>
    <s v="No"/>
    <n v="4232"/>
    <s v="LLMs; Kubernetes; SQL; Vector Databases"/>
    <s v="Databricks ML Professional"/>
    <n v="2"/>
    <n v="520"/>
    <n v="8"/>
    <s v="Full-time"/>
    <n v="0"/>
    <x v="0"/>
    <n v="6"/>
    <n v="7"/>
    <n v="2.25"/>
    <n v="6"/>
    <n v="12.36"/>
    <n v="11.17"/>
  </r>
  <r>
    <s v="AIJ04351"/>
    <x v="14"/>
    <x v="3"/>
    <x v="9"/>
    <x v="4"/>
    <s v="Medium"/>
    <x v="4"/>
    <s v="Asia"/>
    <s v="PhD"/>
    <x v="1"/>
    <n v="3"/>
    <n v="91451"/>
    <n v="83820"/>
    <n v="102823"/>
    <s v="$50K–$99K"/>
    <n v="10.58"/>
    <s v="Yes"/>
    <n v="23823"/>
    <s v="Machine Learning; Cloud Computing; SQL; NLP; MLOps"/>
    <s v="AWS Machine Learning Specialty; Microsoft Azure AI Engineer"/>
    <n v="8"/>
    <n v="14"/>
    <n v="8"/>
    <s v="Full-time"/>
    <n v="25"/>
    <x v="0"/>
    <n v="5"/>
    <n v="8"/>
    <n v="26.27"/>
    <n v="4"/>
    <n v="31.45"/>
    <n v="41.33"/>
  </r>
  <r>
    <s v="AIJ04352"/>
    <x v="5"/>
    <x v="3"/>
    <x v="6"/>
    <x v="7"/>
    <s v="Medium"/>
    <x v="6"/>
    <s v="North America"/>
    <s v="PhD"/>
    <x v="1"/>
    <n v="3"/>
    <n v="135333"/>
    <n v="123428"/>
    <n v="152011"/>
    <s v="$100K–$149K"/>
    <n v="4.7300000000000004"/>
    <s v="No"/>
    <n v="24047"/>
    <s v="Statistics; Vector Databases; SQL; Prompt Engineering; Python"/>
    <s v="AWS Machine Learning Specialty; NVIDIA Deep Learning Institute"/>
    <n v="2"/>
    <n v="417"/>
    <n v="8"/>
    <s v="Full-time"/>
    <n v="0"/>
    <x v="0"/>
    <n v="8"/>
    <n v="7"/>
    <n v="61.22"/>
    <n v="1"/>
    <n v="12.73"/>
    <n v="60.61"/>
  </r>
  <r>
    <s v="AIJ04353"/>
    <x v="21"/>
    <x v="3"/>
    <x v="6"/>
    <x v="4"/>
    <s v="Startup"/>
    <x v="6"/>
    <s v="North America"/>
    <s v="PhD"/>
    <x v="2"/>
    <n v="15"/>
    <n v="212754"/>
    <n v="199915"/>
    <n v="255313"/>
    <s v="$200K+"/>
    <n v="8.92"/>
    <s v="No"/>
    <n v="8390"/>
    <s v="Deep Learning; Vector Databases; Cloud Computing; NLP; Responsible AI; Kubernetes"/>
    <s v="Google Professional ML Engineer"/>
    <n v="7"/>
    <n v="402"/>
    <n v="4"/>
    <s v="Full-time"/>
    <n v="75"/>
    <x v="1"/>
    <n v="9"/>
    <n v="5"/>
    <n v="6.91"/>
    <n v="6"/>
    <n v="17.43"/>
    <n v="44.16"/>
  </r>
  <r>
    <s v="AIJ04354"/>
    <x v="4"/>
    <x v="0"/>
    <x v="8"/>
    <x v="0"/>
    <s v="Small"/>
    <x v="7"/>
    <s v="Asia"/>
    <s v="Bachelor's"/>
    <x v="3"/>
    <n v="5"/>
    <n v="151219"/>
    <n v="139965"/>
    <n v="173351"/>
    <s v="$150K–$199K"/>
    <n v="8.7799999999999994"/>
    <s v="No"/>
    <n v="8916"/>
    <s v="Machine Learning; Statistics; Prompt Engineering; Computer Vision; Kubernetes; Python"/>
    <s v="Microsoft Azure AI Engineer"/>
    <n v="10"/>
    <n v="561"/>
    <n v="9"/>
    <s v="Full-time"/>
    <n v="50"/>
    <x v="1"/>
    <n v="8"/>
    <n v="5"/>
    <n v="175.5"/>
    <n v="5"/>
    <n v="14.07"/>
    <n v="14.22"/>
  </r>
  <r>
    <s v="AIJ04355"/>
    <x v="25"/>
    <x v="1"/>
    <x v="1"/>
    <x v="5"/>
    <s v="Enterprise"/>
    <x v="9"/>
    <s v="Europe"/>
    <s v="Master's"/>
    <x v="3"/>
    <n v="10"/>
    <n v="123067"/>
    <n v="101815"/>
    <n v="132195"/>
    <s v="$100K–$149K"/>
    <n v="13.64"/>
    <s v="No"/>
    <n v="14199"/>
    <s v="Vector Databases; PyTorch; MLOps; Statistics; TensorFlow"/>
    <s v="Databricks ML Professional"/>
    <n v="3"/>
    <n v="749"/>
    <n v="5"/>
    <s v="Part-time"/>
    <n v="75"/>
    <x v="1"/>
    <n v="10"/>
    <n v="5"/>
    <n v="35.99"/>
    <n v="9"/>
    <n v="2.33"/>
    <n v="31.12"/>
  </r>
  <r>
    <s v="AIJ04356"/>
    <x v="27"/>
    <x v="4"/>
    <x v="2"/>
    <x v="10"/>
    <s v="Large"/>
    <x v="9"/>
    <s v="Europe"/>
    <s v="Bachelor's"/>
    <x v="1"/>
    <n v="3"/>
    <n v="138236"/>
    <n v="121151"/>
    <n v="153985"/>
    <s v="$100K–$149K"/>
    <n v="13.51"/>
    <s v="Yes"/>
    <n v="20601"/>
    <s v="Cloud Computing; RAG; Docker; Data Visualization; Machine Learning; TensorFlow"/>
    <s v="Microsoft Azure AI Engineer; None listed"/>
    <n v="4"/>
    <n v="265"/>
    <n v="7"/>
    <s v="Full-time"/>
    <n v="50"/>
    <x v="1"/>
    <n v="7"/>
    <n v="9"/>
    <n v="14.85"/>
    <n v="9"/>
    <n v="15.3"/>
    <n v="23.16"/>
  </r>
  <r>
    <s v="AIJ04357"/>
    <x v="17"/>
    <x v="4"/>
    <x v="3"/>
    <x v="8"/>
    <s v="Startup"/>
    <x v="11"/>
    <s v="South America"/>
    <s v="Bachelor's"/>
    <x v="4"/>
    <n v="2"/>
    <n v="70547"/>
    <n v="64319"/>
    <n v="74706"/>
    <s v="$50K–$99K"/>
    <n v="7.93"/>
    <s v="Yes"/>
    <n v="19554"/>
    <s v="NLP; Cloud Computing; Data Visualization; Data Engineering; MLOps"/>
    <s v="None listed"/>
    <n v="6"/>
    <n v="635"/>
    <n v="7"/>
    <s v="Full-time"/>
    <n v="75"/>
    <x v="1"/>
    <n v="5"/>
    <n v="5"/>
    <n v="45.56"/>
    <n v="5"/>
    <n v="1.0900000000000001"/>
    <n v="6.23"/>
  </r>
  <r>
    <s v="AIJ04358"/>
    <x v="7"/>
    <x v="5"/>
    <x v="8"/>
    <x v="0"/>
    <s v="Small"/>
    <x v="6"/>
    <s v="North America"/>
    <s v="PhD"/>
    <x v="1"/>
    <n v="2"/>
    <n v="83621"/>
    <n v="71993"/>
    <n v="99159"/>
    <s v="$50K–$99K"/>
    <n v="8.24"/>
    <s v="Yes"/>
    <n v="18820"/>
    <s v="Kubernetes; Deep Learning; Responsible AI"/>
    <s v="AWS Machine Learning Specialty"/>
    <n v="4"/>
    <n v="68"/>
    <n v="7"/>
    <s v="Full-time"/>
    <n v="50"/>
    <x v="1"/>
    <n v="8"/>
    <n v="8"/>
    <n v="13.71"/>
    <n v="8"/>
    <n v="16.579999999999998"/>
    <n v="13.51"/>
  </r>
  <r>
    <s v="AIJ04359"/>
    <x v="2"/>
    <x v="1"/>
    <x v="4"/>
    <x v="1"/>
    <s v="Medium"/>
    <x v="8"/>
    <s v="Asia"/>
    <s v="Bachelor's"/>
    <x v="4"/>
    <n v="1"/>
    <n v="32563"/>
    <n v="28200"/>
    <n v="39325"/>
    <s v="Under $50K"/>
    <n v="7.35"/>
    <s v="No"/>
    <n v="19893"/>
    <s v="NLP; RAG; SQL; Python"/>
    <s v="Microsoft Azure AI Engineer; Databricks ML Professional"/>
    <n v="3"/>
    <n v="564"/>
    <n v="5"/>
    <s v="Full-time"/>
    <n v="0"/>
    <x v="0"/>
    <n v="7"/>
    <n v="4"/>
    <n v="52.61"/>
    <n v="5"/>
    <n v="20.309999999999999"/>
    <n v="40.33"/>
  </r>
  <r>
    <s v="AIJ04360"/>
    <x v="13"/>
    <x v="6"/>
    <x v="1"/>
    <x v="2"/>
    <s v="Large"/>
    <x v="6"/>
    <s v="North America"/>
    <s v="PhD"/>
    <x v="4"/>
    <n v="1"/>
    <n v="100831"/>
    <n v="87890"/>
    <n v="113984"/>
    <s v="$100K–$149K"/>
    <n v="3.73"/>
    <s v="No"/>
    <n v="13517"/>
    <s v="Cloud Computing; MLOps; Deep Learning; Computer Vision"/>
    <s v="NVIDIA Deep Learning Institute; None listed"/>
    <n v="3"/>
    <n v="220"/>
    <n v="7"/>
    <s v="Full-time"/>
    <n v="50"/>
    <x v="1"/>
    <n v="9"/>
    <n v="7"/>
    <n v="14.7"/>
    <n v="7"/>
    <n v="13.06"/>
    <n v="3.83"/>
  </r>
  <r>
    <s v="AIJ04361"/>
    <x v="25"/>
    <x v="1"/>
    <x v="5"/>
    <x v="2"/>
    <s v="Startup"/>
    <x v="4"/>
    <s v="Asia"/>
    <s v="Master's"/>
    <x v="1"/>
    <n v="3"/>
    <n v="134666"/>
    <n v="120256"/>
    <n v="158247"/>
    <s v="$100K–$149K"/>
    <n v="14.86"/>
    <s v="Yes"/>
    <n v="15502"/>
    <s v="MLOps; LLMs; Cloud Computing; Machine Learning; Docker; Prompt Engineering"/>
    <s v="NVIDIA Deep Learning Institute; AWS Machine Learning Specialty"/>
    <n v="2"/>
    <n v="641"/>
    <n v="7"/>
    <s v="Contract"/>
    <n v="100"/>
    <x v="1"/>
    <n v="8"/>
    <n v="6"/>
    <n v="4.25"/>
    <n v="3"/>
    <n v="2.19"/>
    <n v="41.22"/>
  </r>
  <r>
    <s v="AIJ04362"/>
    <x v="9"/>
    <x v="2"/>
    <x v="9"/>
    <x v="11"/>
    <s v="Startup"/>
    <x v="6"/>
    <s v="North America"/>
    <s v="Diploma"/>
    <x v="1"/>
    <n v="2"/>
    <n v="109033"/>
    <n v="90673"/>
    <n v="127255"/>
    <s v="$100K–$149K"/>
    <n v="1.1000000000000001"/>
    <s v="No"/>
    <n v="17140"/>
    <s v="Prompt Engineering; Machine Learning; RAG; SQL; MLOps"/>
    <s v="None listed"/>
    <n v="3"/>
    <n v="569"/>
    <n v="5"/>
    <s v="Full-time"/>
    <n v="75"/>
    <x v="1"/>
    <n v="6"/>
    <n v="9"/>
    <n v="53.49"/>
    <n v="7"/>
    <n v="14.55"/>
    <n v="40.56"/>
  </r>
  <r>
    <s v="AIJ04363"/>
    <x v="32"/>
    <x v="9"/>
    <x v="9"/>
    <x v="2"/>
    <s v="Large"/>
    <x v="5"/>
    <s v="North America"/>
    <s v="Bachelor's"/>
    <x v="3"/>
    <n v="9"/>
    <n v="169605"/>
    <n v="155385"/>
    <n v="186578"/>
    <s v="$150K–$199K"/>
    <n v="3.98"/>
    <s v="Performance-based"/>
    <n v="8417"/>
    <s v="Machine Learning; Computer Vision; Cloud Computing; RAG; Data Visualization; Kubernetes"/>
    <s v="Google Professional ML Engineer"/>
    <n v="4"/>
    <n v="593"/>
    <n v="6"/>
    <s v="Full-time"/>
    <n v="50"/>
    <x v="1"/>
    <n v="6"/>
    <n v="7"/>
    <n v="4.6500000000000004"/>
    <n v="8"/>
    <n v="1.1399999999999999"/>
    <n v="28.92"/>
  </r>
  <r>
    <s v="AIJ04364"/>
    <x v="3"/>
    <x v="2"/>
    <x v="7"/>
    <x v="10"/>
    <s v="Large"/>
    <x v="4"/>
    <s v="Asia"/>
    <s v="No formal degree required"/>
    <x v="1"/>
    <n v="3"/>
    <n v="133668"/>
    <n v="111696"/>
    <n v="151169"/>
    <s v="$100K–$149K"/>
    <n v="11.91"/>
    <s v="No"/>
    <n v="21433"/>
    <s v="MLOps; TensorFlow; PyTorch; Cloud Computing"/>
    <s v="NVIDIA Deep Learning Institute; Microsoft Azure AI Engineer"/>
    <n v="16"/>
    <n v="856"/>
    <n v="6"/>
    <s v="Contract"/>
    <n v="75"/>
    <x v="1"/>
    <n v="5"/>
    <n v="7"/>
    <n v="10.18"/>
    <n v="8"/>
    <n v="11.29"/>
    <n v="30.33"/>
  </r>
  <r>
    <s v="AIJ04365"/>
    <x v="21"/>
    <x v="3"/>
    <x v="4"/>
    <x v="0"/>
    <s v="Small"/>
    <x v="2"/>
    <s v="Europe"/>
    <s v="Master's"/>
    <x v="3"/>
    <n v="10"/>
    <n v="171439"/>
    <n v="151429"/>
    <n v="207378"/>
    <s v="$150K–$199K"/>
    <n v="15.05"/>
    <s v="Yes"/>
    <n v="21862"/>
    <s v="Data Visualization; Machine Learning; Kubernetes; Docker; MLOps"/>
    <s v="AWS Machine Learning Specialty"/>
    <n v="13"/>
    <n v="671"/>
    <n v="8"/>
    <s v="Freelance"/>
    <n v="50"/>
    <x v="1"/>
    <n v="8"/>
    <n v="7"/>
    <n v="1.72"/>
    <n v="3"/>
    <n v="17.600000000000001"/>
    <n v="2.33"/>
  </r>
  <r>
    <s v="AIJ04366"/>
    <x v="11"/>
    <x v="7"/>
    <x v="1"/>
    <x v="1"/>
    <s v="Enterprise"/>
    <x v="10"/>
    <s v="Europe"/>
    <s v="Master's"/>
    <x v="2"/>
    <n v="8"/>
    <n v="184365"/>
    <n v="153042"/>
    <n v="221690"/>
    <s v="$150K–$199K"/>
    <n v="10.039999999999999"/>
    <s v="No"/>
    <n v="22082"/>
    <s v="SQL; TensorFlow; Kubernetes; Vector Databases; Data Visualization; LLMs"/>
    <s v="NVIDIA Deep Learning Institute"/>
    <n v="11"/>
    <n v="855"/>
    <n v="2"/>
    <s v="Full-time"/>
    <n v="50"/>
    <x v="1"/>
    <n v="7"/>
    <n v="6"/>
    <n v="4.0999999999999996"/>
    <n v="7"/>
    <n v="12.87"/>
    <n v="34.31"/>
  </r>
  <r>
    <s v="AIJ04367"/>
    <x v="27"/>
    <x v="4"/>
    <x v="1"/>
    <x v="9"/>
    <s v="Startup"/>
    <x v="0"/>
    <s v="Asia"/>
    <s v="Diploma"/>
    <x v="1"/>
    <n v="2"/>
    <n v="126991"/>
    <n v="115394"/>
    <n v="154555"/>
    <s v="$100K–$149K"/>
    <n v="4.5999999999999996"/>
    <s v="No"/>
    <n v="16473"/>
    <s v="Responsible AI; Deep Learning; MLOps; Python; Statistics; Data Visualization"/>
    <s v="AWS Machine Learning Specialty"/>
    <n v="6"/>
    <n v="52"/>
    <n v="5"/>
    <s v="Full-time"/>
    <n v="50"/>
    <x v="1"/>
    <n v="8"/>
    <n v="5"/>
    <n v="28.48"/>
    <n v="3"/>
    <n v="19.14"/>
    <n v="30.23"/>
  </r>
  <r>
    <s v="AIJ04368"/>
    <x v="28"/>
    <x v="1"/>
    <x v="5"/>
    <x v="3"/>
    <s v="Medium"/>
    <x v="1"/>
    <s v="Oceania"/>
    <s v="PhD"/>
    <x v="1"/>
    <n v="3"/>
    <n v="129067"/>
    <n v="118733"/>
    <n v="136835"/>
    <s v="$100K–$149K"/>
    <n v="15.23"/>
    <s v="Performance-based"/>
    <n v="6893"/>
    <s v="TensorFlow; Responsible AI; Statistics; MLOps"/>
    <s v="None listed; AWS Machine Learning Specialty"/>
    <n v="4"/>
    <n v="109"/>
    <n v="4"/>
    <s v="Internship"/>
    <n v="50"/>
    <x v="1"/>
    <n v="6"/>
    <n v="7"/>
    <n v="5.31"/>
    <n v="4"/>
    <n v="19.2"/>
    <n v="17.95"/>
  </r>
  <r>
    <s v="AIJ04369"/>
    <x v="14"/>
    <x v="3"/>
    <x v="1"/>
    <x v="5"/>
    <s v="Small"/>
    <x v="9"/>
    <s v="Europe"/>
    <s v="Diploma"/>
    <x v="3"/>
    <n v="10"/>
    <n v="169606"/>
    <n v="158453"/>
    <n v="199744"/>
    <s v="$150K–$199K"/>
    <n v="9.67"/>
    <s v="No"/>
    <n v="23655"/>
    <s v="Machine Learning; SQL; Statistics; Computer Vision; Docker; Python"/>
    <s v="None listed; Databricks ML Professional"/>
    <n v="16"/>
    <n v="183"/>
    <n v="6"/>
    <s v="Full-time"/>
    <n v="75"/>
    <x v="1"/>
    <n v="7"/>
    <n v="9"/>
    <n v="21.25"/>
    <n v="6"/>
    <n v="23.34"/>
    <n v="54.24"/>
  </r>
  <r>
    <s v="AIJ04370"/>
    <x v="32"/>
    <x v="9"/>
    <x v="5"/>
    <x v="5"/>
    <s v="Small"/>
    <x v="4"/>
    <s v="Asia"/>
    <s v="Master's"/>
    <x v="4"/>
    <n v="1"/>
    <n v="97339"/>
    <n v="84616"/>
    <n v="108794"/>
    <s v="$50K–$99K"/>
    <n v="9.4700000000000006"/>
    <s v="Yes"/>
    <n v="16206"/>
    <s v="RAG; PyTorch; Python; Computer Vision; Vector Databases; MLOps"/>
    <s v="None listed; NVIDIA Deep Learning Institute"/>
    <n v="15"/>
    <n v="879"/>
    <n v="6"/>
    <s v="Full-time"/>
    <n v="50"/>
    <x v="1"/>
    <n v="8"/>
    <n v="5"/>
    <n v="33.15"/>
    <n v="10"/>
    <n v="16.850000000000001"/>
    <n v="39.799999999999997"/>
  </r>
  <r>
    <s v="AIJ04371"/>
    <x v="15"/>
    <x v="2"/>
    <x v="9"/>
    <x v="0"/>
    <s v="Large"/>
    <x v="11"/>
    <s v="South America"/>
    <s v="No formal degree required"/>
    <x v="1"/>
    <n v="5"/>
    <n v="66017"/>
    <n v="59830"/>
    <n v="78547"/>
    <s v="$50K–$99K"/>
    <n v="12.41"/>
    <s v="Yes"/>
    <n v="22702"/>
    <s v="NLP; LLMs; Prompt Engineering; TensorFlow; Data Visualization"/>
    <s v="Microsoft Azure AI Engineer"/>
    <n v="9"/>
    <n v="195"/>
    <n v="7"/>
    <s v="Full-time"/>
    <n v="25"/>
    <x v="0"/>
    <n v="7"/>
    <n v="5"/>
    <n v="2.27"/>
    <n v="9"/>
    <n v="17.66"/>
    <n v="18.03"/>
  </r>
  <r>
    <s v="AIJ04372"/>
    <x v="14"/>
    <x v="3"/>
    <x v="8"/>
    <x v="10"/>
    <s v="Small"/>
    <x v="1"/>
    <s v="Oceania"/>
    <s v="Bachelor's"/>
    <x v="4"/>
    <n v="0"/>
    <n v="83092"/>
    <n v="74907"/>
    <n v="87539"/>
    <s v="$50K–$99K"/>
    <n v="12.86"/>
    <s v="Performance-based"/>
    <n v="11242"/>
    <s v="NLP; SQL; PyTorch; Data Visualization; Responsible AI; Python"/>
    <s v="Databricks ML Professional; AWS Machine Learning Specialty"/>
    <n v="12"/>
    <n v="640"/>
    <n v="6"/>
    <s v="Full-time"/>
    <n v="25"/>
    <x v="0"/>
    <n v="4"/>
    <n v="8"/>
    <n v="16.28"/>
    <n v="6"/>
    <n v="19.809999999999999"/>
    <n v="38.049999999999997"/>
  </r>
  <r>
    <s v="AIJ04373"/>
    <x v="26"/>
    <x v="9"/>
    <x v="2"/>
    <x v="5"/>
    <s v="Medium"/>
    <x v="1"/>
    <s v="Oceania"/>
    <s v="Bachelor's"/>
    <x v="3"/>
    <n v="5"/>
    <n v="149868"/>
    <n v="124563"/>
    <n v="171613"/>
    <s v="$100K–$149K"/>
    <n v="10.37"/>
    <s v="No"/>
    <n v="6724"/>
    <s v="SQL; Deep Learning; Cloud Computing; PyTorch"/>
    <s v="AWS Machine Learning Specialty; Google Professional ML Engineer"/>
    <n v="17"/>
    <n v="156"/>
    <n v="3"/>
    <s v="Full-time"/>
    <n v="50"/>
    <x v="1"/>
    <n v="10"/>
    <n v="5"/>
    <n v="7.24"/>
    <n v="5"/>
    <n v="14.07"/>
    <n v="8.6300000000000008"/>
  </r>
  <r>
    <s v="AIJ04374"/>
    <x v="10"/>
    <x v="7"/>
    <x v="5"/>
    <x v="10"/>
    <s v="Large"/>
    <x v="3"/>
    <s v="Europe"/>
    <s v="PhD"/>
    <x v="4"/>
    <n v="0"/>
    <n v="101330"/>
    <n v="93065"/>
    <n v="107113"/>
    <s v="$100K–$149K"/>
    <n v="28.68"/>
    <s v="Yes"/>
    <n v="14648"/>
    <s v="Prompt Engineering; Deep Learning; LLMs; Vector Databases"/>
    <s v="NVIDIA Deep Learning Institute; Databricks ML Professional"/>
    <n v="12"/>
    <n v="664"/>
    <n v="3"/>
    <s v="Full-time"/>
    <n v="25"/>
    <x v="0"/>
    <n v="10"/>
    <n v="7"/>
    <n v="13.65"/>
    <n v="5"/>
    <n v="7.95"/>
    <n v="34.32"/>
  </r>
  <r>
    <s v="AIJ04375"/>
    <x v="29"/>
    <x v="4"/>
    <x v="9"/>
    <x v="3"/>
    <s v="Large"/>
    <x v="7"/>
    <s v="Asia"/>
    <s v="Bachelor's"/>
    <x v="4"/>
    <n v="0"/>
    <n v="54417"/>
    <n v="46039"/>
    <n v="62623"/>
    <s v="$50K–$99K"/>
    <n v="5.62"/>
    <s v="No"/>
    <n v="24307"/>
    <s v="Statistics; SQL; Python; Deep Learning; Vector Databases"/>
    <s v="None listed"/>
    <n v="9"/>
    <n v="444"/>
    <n v="6"/>
    <s v="Full-time"/>
    <n v="25"/>
    <x v="0"/>
    <n v="7"/>
    <n v="6"/>
    <n v="40.880000000000003"/>
    <n v="8"/>
    <n v="13.98"/>
    <n v="29.19"/>
  </r>
  <r>
    <s v="AIJ04376"/>
    <x v="31"/>
    <x v="0"/>
    <x v="3"/>
    <x v="11"/>
    <s v="Enterprise"/>
    <x v="5"/>
    <s v="North America"/>
    <s v="Master's"/>
    <x v="3"/>
    <n v="5"/>
    <n v="154816"/>
    <n v="132409"/>
    <n v="183832"/>
    <s v="$150K–$199K"/>
    <n v="2.4500000000000002"/>
    <s v="Yes"/>
    <n v="24950"/>
    <s v="NLP; Statistics; RAG; Python"/>
    <s v="None listed; Google Professional ML Engineer"/>
    <n v="15"/>
    <n v="557"/>
    <n v="6"/>
    <s v="Full-time"/>
    <n v="25"/>
    <x v="0"/>
    <n v="9"/>
    <n v="7"/>
    <n v="3.12"/>
    <n v="6"/>
    <n v="11.16"/>
    <n v="7.68"/>
  </r>
  <r>
    <s v="AIJ04377"/>
    <x v="28"/>
    <x v="1"/>
    <x v="1"/>
    <x v="0"/>
    <s v="Large"/>
    <x v="3"/>
    <s v="Europe"/>
    <s v="Bachelor's"/>
    <x v="1"/>
    <n v="4"/>
    <n v="121069"/>
    <n v="102035"/>
    <n v="131686"/>
    <s v="$100K–$149K"/>
    <n v="0"/>
    <s v="Performance-based"/>
    <n v="22361"/>
    <s v="Kubernetes; Deep Learning; Docker; Responsible AI"/>
    <s v="AWS Machine Learning Specialty; NVIDIA Deep Learning Institute"/>
    <n v="13"/>
    <n v="73"/>
    <n v="5"/>
    <s v="Internship"/>
    <n v="50"/>
    <x v="1"/>
    <n v="7"/>
    <n v="6"/>
    <n v="50.12"/>
    <n v="7"/>
    <n v="8.81"/>
    <n v="47"/>
  </r>
  <r>
    <s v="AIJ04378"/>
    <x v="7"/>
    <x v="5"/>
    <x v="8"/>
    <x v="11"/>
    <s v="Startup"/>
    <x v="3"/>
    <s v="Europe"/>
    <s v="No formal degree required"/>
    <x v="3"/>
    <n v="7"/>
    <n v="179339"/>
    <n v="152550"/>
    <n v="192652"/>
    <s v="$150K–$199K"/>
    <n v="15.7"/>
    <s v="No"/>
    <n v="5796"/>
    <s v="Kubernetes; Vector Databases; Python; Data Visualization; Prompt Engineering"/>
    <s v="NVIDIA Deep Learning Institute"/>
    <n v="16"/>
    <n v="708"/>
    <n v="5"/>
    <s v="Full-time"/>
    <n v="25"/>
    <x v="0"/>
    <n v="6"/>
    <n v="6"/>
    <n v="6.8"/>
    <n v="3"/>
    <n v="15.46"/>
    <n v="31.93"/>
  </r>
  <r>
    <s v="AIJ04379"/>
    <x v="27"/>
    <x v="4"/>
    <x v="8"/>
    <x v="2"/>
    <s v="Enterprise"/>
    <x v="4"/>
    <s v="Asia"/>
    <s v="Master's"/>
    <x v="4"/>
    <n v="0"/>
    <n v="59159"/>
    <n v="53367"/>
    <n v="69732"/>
    <s v="$50K–$99K"/>
    <n v="18.010000000000002"/>
    <s v="Performance-based"/>
    <n v="1020"/>
    <s v="Data Engineering; RAG; Computer Vision; SQL; Kubernetes"/>
    <s v="AWS Machine Learning Specialty"/>
    <n v="6"/>
    <n v="823"/>
    <n v="4"/>
    <s v="Full-time"/>
    <n v="75"/>
    <x v="1"/>
    <n v="6"/>
    <n v="10"/>
    <n v="25.91"/>
    <n v="7"/>
    <n v="15.1"/>
    <n v="39.74"/>
  </r>
  <r>
    <s v="AIJ04380"/>
    <x v="5"/>
    <x v="3"/>
    <x v="5"/>
    <x v="6"/>
    <s v="Medium"/>
    <x v="1"/>
    <s v="Oceania"/>
    <s v="Master's"/>
    <x v="0"/>
    <n v="11"/>
    <n v="228980"/>
    <n v="190634"/>
    <n v="244784"/>
    <s v="$200K+"/>
    <n v="14.76"/>
    <s v="Yes"/>
    <n v="16369"/>
    <s v="Responsible AI; PyTorch; Machine Learning; Data Engineering"/>
    <s v="Databricks ML Professional"/>
    <n v="9"/>
    <n v="361"/>
    <n v="2"/>
    <s v="Contract"/>
    <n v="100"/>
    <x v="1"/>
    <n v="7"/>
    <n v="4"/>
    <n v="10.6"/>
    <n v="9"/>
    <n v="36.979999999999997"/>
    <n v="20.100000000000001"/>
  </r>
  <r>
    <s v="AIJ04381"/>
    <x v="23"/>
    <x v="3"/>
    <x v="1"/>
    <x v="8"/>
    <s v="Startup"/>
    <x v="11"/>
    <s v="South America"/>
    <s v="Bachelor's"/>
    <x v="3"/>
    <n v="7"/>
    <n v="126400"/>
    <n v="112860"/>
    <n v="133173"/>
    <s v="$100K–$149K"/>
    <n v="10.56"/>
    <s v="No"/>
    <n v="24087"/>
    <s v="NLP; PyTorch; Statistics"/>
    <s v="AWS Machine Learning Specialty; None listed"/>
    <n v="1"/>
    <n v="629"/>
    <n v="8"/>
    <s v="Internship"/>
    <n v="100"/>
    <x v="1"/>
    <n v="9"/>
    <n v="9"/>
    <n v="6.57"/>
    <n v="6"/>
    <n v="19.23"/>
    <n v="43.96"/>
  </r>
  <r>
    <s v="AIJ04382"/>
    <x v="8"/>
    <x v="6"/>
    <x v="6"/>
    <x v="1"/>
    <s v="Medium"/>
    <x v="6"/>
    <s v="North America"/>
    <s v="PhD"/>
    <x v="2"/>
    <n v="8"/>
    <n v="252631"/>
    <n v="212731"/>
    <n v="274581"/>
    <s v="$200K+"/>
    <n v="4.97"/>
    <s v="Yes"/>
    <n v="1703"/>
    <s v="Data Engineering; Cloud Computing; Computer Vision; Vector Databases"/>
    <s v="NVIDIA Deep Learning Institute"/>
    <n v="16"/>
    <n v="819"/>
    <n v="3"/>
    <s v="Full-time"/>
    <n v="50"/>
    <x v="1"/>
    <n v="10"/>
    <n v="5"/>
    <n v="50.48"/>
    <n v="6"/>
    <n v="31.21"/>
    <n v="18.71"/>
  </r>
  <r>
    <s v="AIJ04383"/>
    <x v="4"/>
    <x v="0"/>
    <x v="2"/>
    <x v="6"/>
    <s v="Medium"/>
    <x v="6"/>
    <s v="North America"/>
    <s v="PhD"/>
    <x v="3"/>
    <n v="7"/>
    <n v="169288"/>
    <n v="140132"/>
    <n v="179947"/>
    <s v="$150K–$199K"/>
    <n v="6.12"/>
    <s v="Performance-based"/>
    <n v="19285"/>
    <s v="Kubernetes; Vector Databases; Responsible AI; Docker; Machine Learning; Deep Learning"/>
    <s v="Google Professional ML Engineer"/>
    <n v="15"/>
    <n v="106"/>
    <n v="2"/>
    <s v="Contract"/>
    <n v="100"/>
    <x v="1"/>
    <n v="9"/>
    <n v="7"/>
    <n v="4.16"/>
    <n v="5"/>
    <n v="6.63"/>
    <n v="15.48"/>
  </r>
  <r>
    <s v="AIJ04384"/>
    <x v="13"/>
    <x v="6"/>
    <x v="9"/>
    <x v="3"/>
    <s v="Enterprise"/>
    <x v="8"/>
    <s v="Asia"/>
    <s v="Bachelor's"/>
    <x v="3"/>
    <n v="10"/>
    <n v="64953"/>
    <n v="58545"/>
    <n v="76837"/>
    <s v="$50K–$99K"/>
    <n v="2.0299999999999998"/>
    <s v="Yes"/>
    <n v="20572"/>
    <s v="Machine Learning; Python; NLP; RAG; Responsible AI; Data Visualization"/>
    <s v="Microsoft Azure AI Engineer; AWS Machine Learning Specialty"/>
    <n v="7"/>
    <n v="96"/>
    <n v="5"/>
    <s v="Full-time"/>
    <n v="100"/>
    <x v="1"/>
    <n v="8"/>
    <n v="10"/>
    <n v="2.0099999999999998"/>
    <n v="8"/>
    <n v="20.47"/>
    <n v="26.39"/>
  </r>
  <r>
    <s v="AIJ04385"/>
    <x v="24"/>
    <x v="8"/>
    <x v="0"/>
    <x v="1"/>
    <s v="Startup"/>
    <x v="11"/>
    <s v="South America"/>
    <s v="Bachelor's"/>
    <x v="3"/>
    <n v="9"/>
    <n v="107224"/>
    <n v="89888"/>
    <n v="126150"/>
    <s v="$100K–$149K"/>
    <n v="12.99"/>
    <s v="No"/>
    <n v="7549"/>
    <s v="RAG; Python; Data Visualization; TensorFlow"/>
    <s v="Microsoft Azure AI Engineer"/>
    <n v="2"/>
    <n v="361"/>
    <n v="7"/>
    <s v="Internship"/>
    <n v="100"/>
    <x v="1"/>
    <n v="8"/>
    <n v="8"/>
    <n v="24.5"/>
    <n v="6"/>
    <n v="8.15"/>
    <n v="20.77"/>
  </r>
  <r>
    <s v="AIJ04386"/>
    <x v="27"/>
    <x v="4"/>
    <x v="3"/>
    <x v="1"/>
    <s v="Medium"/>
    <x v="8"/>
    <s v="Asia"/>
    <s v="Master's"/>
    <x v="3"/>
    <n v="6"/>
    <n v="71336"/>
    <n v="65762"/>
    <n v="79915"/>
    <s v="$50K–$99K"/>
    <n v="3.04"/>
    <s v="No"/>
    <n v="5144"/>
    <s v="Prompt Engineering; NLP; Python; Kubernetes; MLOps; Cloud Computing"/>
    <s v="Google Professional ML Engineer; None listed"/>
    <n v="2"/>
    <n v="361"/>
    <n v="6"/>
    <s v="Full-time"/>
    <n v="75"/>
    <x v="1"/>
    <n v="5"/>
    <n v="5"/>
    <n v="25.25"/>
    <n v="5"/>
    <n v="21.77"/>
    <n v="29.9"/>
  </r>
  <r>
    <s v="AIJ04387"/>
    <x v="27"/>
    <x v="4"/>
    <x v="5"/>
    <x v="0"/>
    <s v="Small"/>
    <x v="7"/>
    <s v="Asia"/>
    <s v="Diploma"/>
    <x v="3"/>
    <n v="9"/>
    <n v="142014"/>
    <n v="123941"/>
    <n v="167102"/>
    <s v="$100K–$149K"/>
    <n v="9.81"/>
    <s v="No"/>
    <n v="17593"/>
    <s v="Machine Learning; Data Visualization; MLOps; Deep Learning; TensorFlow; Kubernetes"/>
    <s v="NVIDIA Deep Learning Institute"/>
    <n v="1"/>
    <n v="252"/>
    <n v="5"/>
    <s v="Part-time"/>
    <n v="25"/>
    <x v="0"/>
    <n v="4"/>
    <n v="10"/>
    <n v="40.450000000000003"/>
    <n v="6"/>
    <n v="14.38"/>
    <n v="14.26"/>
  </r>
  <r>
    <s v="AIJ04388"/>
    <x v="12"/>
    <x v="8"/>
    <x v="5"/>
    <x v="2"/>
    <s v="Small"/>
    <x v="4"/>
    <s v="Asia"/>
    <s v="Master's"/>
    <x v="0"/>
    <n v="13"/>
    <n v="199733"/>
    <n v="181279"/>
    <n v="218019"/>
    <s v="$150K–$199K"/>
    <n v="11.78"/>
    <s v="Yes"/>
    <n v="12466"/>
    <s v="Kubernetes; NLP; Data Engineering; RAG; Python; Vector Databases"/>
    <s v="Microsoft Azure AI Engineer; Google Professional ML Engineer"/>
    <n v="6"/>
    <n v="601"/>
    <n v="6"/>
    <s v="Full-time"/>
    <n v="25"/>
    <x v="0"/>
    <n v="10"/>
    <n v="7"/>
    <n v="4.8499999999999996"/>
    <n v="8"/>
    <n v="14.47"/>
    <n v="24.96"/>
  </r>
  <r>
    <s v="AIJ04389"/>
    <x v="20"/>
    <x v="7"/>
    <x v="7"/>
    <x v="3"/>
    <s v="Medium"/>
    <x v="5"/>
    <s v="North America"/>
    <s v="Bachelor's"/>
    <x v="1"/>
    <n v="4"/>
    <n v="144456"/>
    <n v="132138"/>
    <n v="152835"/>
    <s v="$100K–$149K"/>
    <n v="8.68"/>
    <s v="Yes"/>
    <n v="19777"/>
    <s v="Statistics; PyTorch; Vector Databases; Machine Learning; Prompt Engineering"/>
    <s v="Microsoft Azure AI Engineer"/>
    <n v="4"/>
    <n v="520"/>
    <n v="5"/>
    <s v="Full-time"/>
    <n v="100"/>
    <x v="1"/>
    <n v="6"/>
    <n v="8"/>
    <n v="1.7"/>
    <n v="6"/>
    <n v="6.62"/>
    <n v="21.62"/>
  </r>
  <r>
    <s v="AIJ04390"/>
    <x v="0"/>
    <x v="0"/>
    <x v="8"/>
    <x v="5"/>
    <s v="Medium"/>
    <x v="10"/>
    <s v="Europe"/>
    <s v="Master's"/>
    <x v="3"/>
    <n v="7"/>
    <n v="172686"/>
    <n v="141812"/>
    <n v="196098"/>
    <s v="$150K–$199K"/>
    <n v="8.25"/>
    <s v="No"/>
    <n v="12139"/>
    <s v="Machine Learning; MLOps; NLP; Cloud Computing; Python; Responsible AI"/>
    <s v="None listed; Microsoft Azure AI Engineer"/>
    <n v="17"/>
    <n v="444"/>
    <n v="5"/>
    <s v="Full-time"/>
    <n v="75"/>
    <x v="1"/>
    <n v="5"/>
    <n v="5"/>
    <n v="3.82"/>
    <n v="7"/>
    <n v="6.26"/>
    <n v="1"/>
  </r>
  <r>
    <s v="AIJ04391"/>
    <x v="27"/>
    <x v="4"/>
    <x v="6"/>
    <x v="0"/>
    <s v="Medium"/>
    <x v="0"/>
    <s v="Asia"/>
    <s v="Master's"/>
    <x v="1"/>
    <n v="5"/>
    <n v="108951"/>
    <n v="100477"/>
    <n v="129602"/>
    <s v="$100K–$149K"/>
    <n v="9.77"/>
    <s v="No"/>
    <n v="1837"/>
    <s v="NLP; TensorFlow; Prompt Engineering; Data Visualization"/>
    <s v="AWS Machine Learning Specialty"/>
    <n v="9"/>
    <n v="535"/>
    <n v="2"/>
    <s v="Full-time"/>
    <n v="0"/>
    <x v="0"/>
    <n v="6"/>
    <n v="8"/>
    <n v="1.81"/>
    <n v="5"/>
    <n v="15.29"/>
    <n v="28.65"/>
  </r>
  <r>
    <s v="AIJ04392"/>
    <x v="22"/>
    <x v="9"/>
    <x v="4"/>
    <x v="9"/>
    <s v="Startup"/>
    <x v="4"/>
    <s v="Asia"/>
    <s v="Bachelor's"/>
    <x v="1"/>
    <n v="5"/>
    <n v="112123"/>
    <n v="94106"/>
    <n v="120350"/>
    <s v="$100K–$149K"/>
    <n v="14.95"/>
    <s v="No"/>
    <n v="13813"/>
    <s v="RAG; SQL; Prompt Engineering"/>
    <s v="Google Professional ML Engineer"/>
    <n v="8"/>
    <n v="315"/>
    <n v="7"/>
    <s v="Full-time"/>
    <n v="75"/>
    <x v="1"/>
    <n v="7"/>
    <n v="5"/>
    <n v="24.66"/>
    <n v="6"/>
    <n v="24.94"/>
    <n v="10.63"/>
  </r>
  <r>
    <s v="AIJ04393"/>
    <x v="2"/>
    <x v="1"/>
    <x v="4"/>
    <x v="1"/>
    <s v="Large"/>
    <x v="11"/>
    <s v="South America"/>
    <s v="Master's"/>
    <x v="0"/>
    <n v="11"/>
    <n v="135220"/>
    <n v="119091"/>
    <n v="153291"/>
    <s v="$100K–$149K"/>
    <n v="12.55"/>
    <s v="Performance-based"/>
    <n v="14193"/>
    <s v="Prompt Engineering; PyTorch; Machine Learning; MLOps; LLMs; Computer Vision"/>
    <s v="AWS Machine Learning Specialty"/>
    <n v="13"/>
    <n v="440"/>
    <n v="7"/>
    <s v="Contract"/>
    <n v="75"/>
    <x v="1"/>
    <n v="7"/>
    <n v="7"/>
    <n v="10.53"/>
    <n v="6"/>
    <n v="17.22"/>
    <n v="35.29"/>
  </r>
  <r>
    <s v="AIJ04394"/>
    <x v="21"/>
    <x v="3"/>
    <x v="1"/>
    <x v="0"/>
    <s v="Large"/>
    <x v="11"/>
    <s v="South America"/>
    <s v="Diploma"/>
    <x v="0"/>
    <n v="17"/>
    <n v="136432"/>
    <n v="114212"/>
    <n v="164152"/>
    <s v="$100K–$149K"/>
    <n v="1.29"/>
    <s v="Yes"/>
    <n v="2704"/>
    <s v="TensorFlow; PyTorch; Kubernetes; MLOps; Machine Learning; LLMs"/>
    <s v="None listed"/>
    <n v="13"/>
    <n v="223"/>
    <n v="7"/>
    <s v="Full-time"/>
    <n v="100"/>
    <x v="1"/>
    <n v="5"/>
    <n v="8"/>
    <n v="1.71"/>
    <n v="7"/>
    <n v="27.93"/>
    <n v="31.27"/>
  </r>
  <r>
    <s v="AIJ04395"/>
    <x v="11"/>
    <x v="7"/>
    <x v="1"/>
    <x v="2"/>
    <s v="Medium"/>
    <x v="2"/>
    <s v="Europe"/>
    <s v="PhD"/>
    <x v="4"/>
    <n v="0"/>
    <n v="89497"/>
    <n v="78297"/>
    <n v="105039"/>
    <s v="$50K–$99K"/>
    <n v="12.7"/>
    <s v="Yes"/>
    <n v="24431"/>
    <s v="Prompt Engineering; PyTorch; Data Engineering; Data Visualization"/>
    <s v="NVIDIA Deep Learning Institute"/>
    <n v="7"/>
    <n v="236"/>
    <n v="10"/>
    <s v="Full-time"/>
    <n v="75"/>
    <x v="1"/>
    <n v="9"/>
    <n v="4"/>
    <n v="12.35"/>
    <n v="7"/>
    <n v="6.68"/>
    <n v="21.31"/>
  </r>
  <r>
    <s v="AIJ04396"/>
    <x v="18"/>
    <x v="5"/>
    <x v="5"/>
    <x v="10"/>
    <s v="Medium"/>
    <x v="3"/>
    <s v="Europe"/>
    <s v="PhD"/>
    <x v="2"/>
    <n v="11"/>
    <n v="198814"/>
    <n v="172310"/>
    <n v="233051"/>
    <s v="$150K–$199K"/>
    <n v="8.64"/>
    <s v="No"/>
    <n v="2345"/>
    <s v="Data Engineering; Docker; Vector Databases; NLP; Responsible AI; Data Visualization"/>
    <s v="None listed"/>
    <n v="17"/>
    <n v="603"/>
    <n v="8"/>
    <s v="Full-time"/>
    <n v="50"/>
    <x v="1"/>
    <n v="9"/>
    <n v="6"/>
    <n v="4.62"/>
    <n v="5"/>
    <n v="9.2899999999999991"/>
    <n v="17.27"/>
  </r>
  <r>
    <s v="AIJ04397"/>
    <x v="29"/>
    <x v="4"/>
    <x v="2"/>
    <x v="9"/>
    <s v="Medium"/>
    <x v="11"/>
    <s v="South America"/>
    <s v="No formal degree required"/>
    <x v="2"/>
    <n v="14"/>
    <n v="146802"/>
    <n v="123479"/>
    <n v="160728"/>
    <s v="$100K–$149K"/>
    <n v="10.6"/>
    <s v="No"/>
    <n v="23783"/>
    <s v="Python; Data Engineering; Statistics; Vector Databases; LLMs; PyTorch"/>
    <s v="NVIDIA Deep Learning Institute"/>
    <n v="10"/>
    <n v="67"/>
    <n v="5"/>
    <s v="Full-time"/>
    <n v="100"/>
    <x v="1"/>
    <n v="10"/>
    <n v="8"/>
    <n v="42.05"/>
    <n v="8"/>
    <n v="9.2899999999999991"/>
    <n v="29.11"/>
  </r>
  <r>
    <s v="AIJ04398"/>
    <x v="8"/>
    <x v="6"/>
    <x v="2"/>
    <x v="11"/>
    <s v="Medium"/>
    <x v="2"/>
    <s v="Europe"/>
    <s v="Bachelor's"/>
    <x v="1"/>
    <n v="3"/>
    <n v="108978"/>
    <n v="97601"/>
    <n v="122907"/>
    <s v="$100K–$149K"/>
    <n v="10.4"/>
    <s v="No"/>
    <n v="24886"/>
    <s v="Docker; Cloud Computing; Machine Learning; Responsible AI"/>
    <s v="Google Professional ML Engineer; Microsoft Azure AI Engineer"/>
    <n v="5"/>
    <n v="705"/>
    <n v="8"/>
    <s v="Full-time"/>
    <n v="100"/>
    <x v="1"/>
    <n v="6"/>
    <n v="3"/>
    <n v="2.94"/>
    <n v="7"/>
    <n v="34.97"/>
    <n v="24.83"/>
  </r>
  <r>
    <s v="AIJ04399"/>
    <x v="31"/>
    <x v="0"/>
    <x v="5"/>
    <x v="7"/>
    <s v="Medium"/>
    <x v="6"/>
    <s v="North America"/>
    <s v="Diploma"/>
    <x v="4"/>
    <n v="1"/>
    <n v="72501"/>
    <n v="59727"/>
    <n v="77438"/>
    <s v="$50K–$99K"/>
    <n v="14.99"/>
    <s v="Yes"/>
    <n v="5022"/>
    <s v="Data Visualization; TensorFlow; SQL"/>
    <s v="Google Professional ML Engineer"/>
    <n v="10"/>
    <n v="556"/>
    <n v="4"/>
    <s v="Contract"/>
    <n v="25"/>
    <x v="0"/>
    <n v="7"/>
    <n v="7"/>
    <n v="54.9"/>
    <n v="6"/>
    <n v="18.52"/>
    <n v="34.53"/>
  </r>
  <r>
    <s v="AIJ04400"/>
    <x v="1"/>
    <x v="1"/>
    <x v="5"/>
    <x v="11"/>
    <s v="Small"/>
    <x v="9"/>
    <s v="Europe"/>
    <s v="PhD"/>
    <x v="4"/>
    <n v="1"/>
    <n v="112074"/>
    <n v="101684"/>
    <n v="118078"/>
    <s v="$100K–$149K"/>
    <n v="2.77"/>
    <s v="Yes"/>
    <n v="19482"/>
    <s v="Cloud Computing; SQL; MLOps; Machine Learning; RAG"/>
    <s v="Databricks ML Professional; Google Professional ML Engineer"/>
    <n v="11"/>
    <n v="351"/>
    <n v="4"/>
    <s v="Internship"/>
    <n v="25"/>
    <x v="0"/>
    <n v="4"/>
    <n v="8"/>
    <n v="14.9"/>
    <n v="5"/>
    <n v="4.79"/>
    <n v="12.44"/>
  </r>
  <r>
    <s v="AIJ04401"/>
    <x v="15"/>
    <x v="2"/>
    <x v="7"/>
    <x v="5"/>
    <s v="Startup"/>
    <x v="0"/>
    <s v="Asia"/>
    <s v="No formal degree required"/>
    <x v="1"/>
    <n v="2"/>
    <n v="97022"/>
    <n v="90338"/>
    <n v="102565"/>
    <s v="$50K–$99K"/>
    <n v="6.77"/>
    <s v="No"/>
    <n v="15840"/>
    <s v="PyTorch; Computer Vision; Cloud Computing; Data Engineering; SQL; Vector Databases"/>
    <s v="Microsoft Azure AI Engineer; Google Professional ML Engineer"/>
    <n v="7"/>
    <n v="435"/>
    <n v="6"/>
    <s v="Full-time"/>
    <n v="100"/>
    <x v="1"/>
    <n v="7"/>
    <n v="6"/>
    <n v="18.27"/>
    <n v="4"/>
    <n v="10.210000000000001"/>
    <n v="35.04"/>
  </r>
  <r>
    <s v="AIJ04402"/>
    <x v="24"/>
    <x v="8"/>
    <x v="9"/>
    <x v="9"/>
    <s v="Enterprise"/>
    <x v="9"/>
    <s v="Europe"/>
    <s v="Master's"/>
    <x v="3"/>
    <n v="9"/>
    <n v="155211"/>
    <n v="136141"/>
    <n v="165823"/>
    <s v="$150K–$199K"/>
    <n v="7.29"/>
    <s v="No"/>
    <n v="1965"/>
    <s v="NLP; Data Visualization; Docker; RAG"/>
    <s v="Microsoft Azure AI Engineer; Databricks ML Professional"/>
    <n v="4"/>
    <n v="165"/>
    <n v="4"/>
    <s v="Full-time"/>
    <n v="50"/>
    <x v="1"/>
    <n v="5"/>
    <n v="6"/>
    <n v="2.98"/>
    <n v="7"/>
    <n v="6.45"/>
    <n v="33.08"/>
  </r>
  <r>
    <s v="AIJ04403"/>
    <x v="29"/>
    <x v="4"/>
    <x v="2"/>
    <x v="3"/>
    <s v="Startup"/>
    <x v="8"/>
    <s v="Asia"/>
    <s v="Bachelor's"/>
    <x v="3"/>
    <n v="5"/>
    <n v="63990"/>
    <n v="59128"/>
    <n v="67325"/>
    <s v="$50K–$99K"/>
    <n v="4.54"/>
    <s v="Yes"/>
    <n v="17742"/>
    <s v="Computer Vision; Docker; RAG; SQL; Prompt Engineering"/>
    <s v="NVIDIA Deep Learning Institute"/>
    <n v="3"/>
    <n v="449"/>
    <n v="3"/>
    <s v="Full-time"/>
    <n v="100"/>
    <x v="1"/>
    <n v="8"/>
    <n v="6"/>
    <n v="1.1399999999999999"/>
    <n v="5"/>
    <n v="18.440000000000001"/>
    <n v="21.99"/>
  </r>
  <r>
    <s v="AIJ04404"/>
    <x v="25"/>
    <x v="1"/>
    <x v="0"/>
    <x v="5"/>
    <s v="Medium"/>
    <x v="2"/>
    <s v="Europe"/>
    <s v="Bachelor's"/>
    <x v="4"/>
    <n v="1"/>
    <n v="72009"/>
    <n v="60504"/>
    <n v="75903"/>
    <s v="$50K–$99K"/>
    <n v="9.26"/>
    <s v="Yes"/>
    <n v="1004"/>
    <s v="SQL; LLMs; RAG; TensorFlow"/>
    <s v="Databricks ML Professional; Microsoft Azure AI Engineer"/>
    <n v="12"/>
    <n v="297"/>
    <n v="5"/>
    <s v="Contract"/>
    <n v="75"/>
    <x v="1"/>
    <n v="6"/>
    <n v="9"/>
    <n v="51.7"/>
    <n v="9"/>
    <n v="14.52"/>
    <n v="40.25"/>
  </r>
  <r>
    <s v="AIJ04405"/>
    <x v="29"/>
    <x v="4"/>
    <x v="2"/>
    <x v="6"/>
    <s v="Medium"/>
    <x v="0"/>
    <s v="Asia"/>
    <s v="Master's"/>
    <x v="1"/>
    <n v="3"/>
    <n v="136370"/>
    <n v="125875"/>
    <n v="157562"/>
    <s v="$100K–$149K"/>
    <n v="13.06"/>
    <s v="Performance-based"/>
    <n v="22538"/>
    <s v="LLMs; Cloud Computing; Computer Vision; Data Engineering; Python; Responsible AI"/>
    <s v="Google Professional ML Engineer; Microsoft Azure AI Engineer"/>
    <n v="9"/>
    <n v="59"/>
    <n v="6"/>
    <s v="Part-time"/>
    <n v="25"/>
    <x v="0"/>
    <n v="5"/>
    <n v="8"/>
    <n v="500"/>
    <n v="5"/>
    <n v="3.46"/>
    <n v="32.200000000000003"/>
  </r>
  <r>
    <s v="AIJ04406"/>
    <x v="21"/>
    <x v="3"/>
    <x v="6"/>
    <x v="3"/>
    <s v="Startup"/>
    <x v="3"/>
    <s v="Europe"/>
    <s v="Master's"/>
    <x v="4"/>
    <n v="1"/>
    <n v="121324"/>
    <n v="105316"/>
    <n v="147497"/>
    <s v="$100K–$149K"/>
    <n v="11.52"/>
    <s v="No"/>
    <n v="24925"/>
    <s v="Machine Learning; Docker; Statistics"/>
    <s v="Microsoft Azure AI Engineer; NVIDIA Deep Learning Institute"/>
    <n v="6"/>
    <n v="246"/>
    <n v="7"/>
    <s v="Full-time"/>
    <n v="50"/>
    <x v="1"/>
    <n v="8"/>
    <n v="5"/>
    <n v="2.04"/>
    <n v="2"/>
    <n v="16.84"/>
    <n v="50.04"/>
  </r>
  <r>
    <s v="AIJ04407"/>
    <x v="0"/>
    <x v="0"/>
    <x v="6"/>
    <x v="3"/>
    <s v="Startup"/>
    <x v="8"/>
    <s v="Asia"/>
    <s v="Master's"/>
    <x v="1"/>
    <n v="3"/>
    <n v="32339"/>
    <n v="30300"/>
    <n v="38683"/>
    <s v="Under $50K"/>
    <n v="7.03"/>
    <s v="Yes"/>
    <n v="7802"/>
    <s v="Data Visualization; Cloud Computing; Statistics"/>
    <s v="Microsoft Azure AI Engineer; Databricks ML Professional"/>
    <n v="9"/>
    <n v="369"/>
    <n v="10"/>
    <s v="Contract"/>
    <n v="25"/>
    <x v="0"/>
    <n v="9"/>
    <n v="3"/>
    <n v="3.15"/>
    <n v="3"/>
    <n v="6.12"/>
    <n v="21.74"/>
  </r>
  <r>
    <s v="AIJ04408"/>
    <x v="23"/>
    <x v="3"/>
    <x v="7"/>
    <x v="3"/>
    <s v="Startup"/>
    <x v="2"/>
    <s v="Europe"/>
    <s v="Master's"/>
    <x v="1"/>
    <n v="4"/>
    <n v="144136"/>
    <n v="121635"/>
    <n v="170417"/>
    <s v="$100K–$149K"/>
    <n v="4.46"/>
    <s v="Yes"/>
    <n v="10637"/>
    <s v="SQL; Docker; Prompt Engineering"/>
    <s v="None listed; NVIDIA Deep Learning Institute"/>
    <n v="6"/>
    <n v="546"/>
    <n v="7"/>
    <s v="Part-time"/>
    <n v="25"/>
    <x v="0"/>
    <n v="6"/>
    <n v="7"/>
    <n v="37.479999999999997"/>
    <n v="5"/>
    <n v="23.62"/>
    <n v="26.95"/>
  </r>
  <r>
    <s v="AIJ04409"/>
    <x v="16"/>
    <x v="8"/>
    <x v="7"/>
    <x v="0"/>
    <s v="Enterprise"/>
    <x v="0"/>
    <s v="Asia"/>
    <s v="Master's"/>
    <x v="4"/>
    <n v="1"/>
    <n v="112101"/>
    <n v="93099"/>
    <n v="126748"/>
    <s v="$100K–$149K"/>
    <n v="14.37"/>
    <s v="Yes"/>
    <n v="16551"/>
    <s v="RAG; Responsible AI; Machine Learning; Statistics; TensorFlow"/>
    <s v="NVIDIA Deep Learning Institute"/>
    <n v="14"/>
    <n v="158"/>
    <n v="8"/>
    <s v="Full-time"/>
    <n v="100"/>
    <x v="1"/>
    <n v="9"/>
    <n v="7"/>
    <n v="39.08"/>
    <n v="8"/>
    <n v="-0.61"/>
    <n v="29.4"/>
  </r>
  <r>
    <s v="AIJ04410"/>
    <x v="29"/>
    <x v="4"/>
    <x v="8"/>
    <x v="10"/>
    <s v="Startup"/>
    <x v="1"/>
    <s v="Oceania"/>
    <s v="No formal degree required"/>
    <x v="1"/>
    <n v="4"/>
    <n v="142238"/>
    <n v="126297"/>
    <n v="154484"/>
    <s v="$100K–$149K"/>
    <n v="6.11"/>
    <s v="Yes"/>
    <n v="1301"/>
    <s v="MLOps; Machine Learning; RAG; Deep Learning; Kubernetes; Data Visualization"/>
    <s v="Databricks ML Professional; Microsoft Azure AI Engineer"/>
    <n v="17"/>
    <n v="351"/>
    <n v="8"/>
    <s v="Full-time"/>
    <n v="25"/>
    <x v="0"/>
    <n v="6"/>
    <n v="8"/>
    <n v="14.78"/>
    <n v="3"/>
    <n v="5.93"/>
    <n v="41.18"/>
  </r>
  <r>
    <s v="AIJ04411"/>
    <x v="8"/>
    <x v="6"/>
    <x v="2"/>
    <x v="10"/>
    <s v="Startup"/>
    <x v="10"/>
    <s v="Europe"/>
    <s v="No formal degree required"/>
    <x v="1"/>
    <n v="5"/>
    <n v="121269"/>
    <n v="112460"/>
    <n v="137174"/>
    <s v="$100K–$149K"/>
    <n v="8.84"/>
    <s v="No"/>
    <n v="9523"/>
    <s v="Statistics; SQL; Computer Vision; Prompt Engineering; Data Visualization; Responsible AI"/>
    <s v="NVIDIA Deep Learning Institute"/>
    <n v="14"/>
    <n v="646"/>
    <n v="7"/>
    <s v="Full-time"/>
    <n v="100"/>
    <x v="1"/>
    <n v="7"/>
    <n v="6"/>
    <n v="9.9600000000000009"/>
    <n v="5"/>
    <n v="17.309999999999999"/>
    <n v="31.57"/>
  </r>
  <r>
    <s v="AIJ04412"/>
    <x v="27"/>
    <x v="4"/>
    <x v="8"/>
    <x v="1"/>
    <s v="Startup"/>
    <x v="1"/>
    <s v="Oceania"/>
    <s v="Bachelor's"/>
    <x v="1"/>
    <n v="2"/>
    <n v="155105"/>
    <n v="144118"/>
    <n v="165216"/>
    <s v="$150K–$199K"/>
    <n v="11.9"/>
    <s v="No"/>
    <n v="3945"/>
    <s v="Computer Vision; Kubernetes; Statistics; Prompt Engineering; NLP"/>
    <s v="None listed"/>
    <n v="13"/>
    <n v="83"/>
    <n v="6"/>
    <s v="Full-time"/>
    <n v="75"/>
    <x v="1"/>
    <n v="8"/>
    <n v="5"/>
    <n v="5.19"/>
    <n v="6"/>
    <n v="23.17"/>
    <n v="1.32"/>
  </r>
  <r>
    <s v="AIJ04413"/>
    <x v="6"/>
    <x v="4"/>
    <x v="4"/>
    <x v="10"/>
    <s v="Small"/>
    <x v="1"/>
    <s v="Oceania"/>
    <s v="Master's"/>
    <x v="1"/>
    <n v="5"/>
    <n v="113834"/>
    <n v="102128"/>
    <n v="121262"/>
    <s v="$100K–$149K"/>
    <n v="6.94"/>
    <s v="Yes"/>
    <n v="22566"/>
    <s v="RAG; Machine Learning; PyTorch; Computer Vision; Data Engineering; NLP"/>
    <s v="Microsoft Azure AI Engineer"/>
    <n v="16"/>
    <n v="882"/>
    <n v="10"/>
    <s v="Full-time"/>
    <n v="100"/>
    <x v="1"/>
    <n v="8"/>
    <n v="7"/>
    <n v="9.08"/>
    <n v="5"/>
    <n v="26.72"/>
    <n v="37.72"/>
  </r>
  <r>
    <s v="AIJ04414"/>
    <x v="31"/>
    <x v="0"/>
    <x v="8"/>
    <x v="1"/>
    <s v="Medium"/>
    <x v="7"/>
    <s v="Asia"/>
    <s v="Master's"/>
    <x v="3"/>
    <n v="7"/>
    <n v="182008"/>
    <n v="164185"/>
    <n v="212091"/>
    <s v="$150K–$199K"/>
    <n v="12.24"/>
    <s v="Yes"/>
    <n v="18623"/>
    <s v="TensorFlow; Python; Computer Vision; Responsible AI; RAG"/>
    <s v="AWS Machine Learning Specialty; None listed"/>
    <n v="1"/>
    <n v="88"/>
    <n v="7"/>
    <s v="Full-time"/>
    <n v="50"/>
    <x v="1"/>
    <n v="5"/>
    <n v="10"/>
    <n v="12.27"/>
    <n v="8"/>
    <n v="14.42"/>
    <n v="12.52"/>
  </r>
  <r>
    <s v="AIJ04415"/>
    <x v="6"/>
    <x v="4"/>
    <x v="6"/>
    <x v="1"/>
    <s v="Medium"/>
    <x v="1"/>
    <s v="Oceania"/>
    <s v="No formal degree required"/>
    <x v="2"/>
    <n v="9"/>
    <n v="201530"/>
    <n v="167813"/>
    <n v="227889"/>
    <s v="$200K+"/>
    <n v="16"/>
    <s v="Yes"/>
    <n v="11097"/>
    <s v="Cloud Computing; NLP; RAG; Docker; MLOps; LLMs"/>
    <s v="None listed; NVIDIA Deep Learning Institute"/>
    <n v="7"/>
    <n v="852"/>
    <n v="7"/>
    <s v="Contract"/>
    <n v="100"/>
    <x v="1"/>
    <n v="7"/>
    <n v="5"/>
    <n v="18.68"/>
    <n v="7"/>
    <n v="4.8499999999999996"/>
    <n v="19.62"/>
  </r>
  <r>
    <s v="AIJ04416"/>
    <x v="25"/>
    <x v="1"/>
    <x v="8"/>
    <x v="3"/>
    <s v="Medium"/>
    <x v="2"/>
    <s v="Europe"/>
    <s v="Master's"/>
    <x v="0"/>
    <n v="19"/>
    <n v="243002"/>
    <n v="227410"/>
    <n v="272852"/>
    <s v="$200K+"/>
    <n v="17.100000000000001"/>
    <s v="Performance-based"/>
    <n v="24738"/>
    <s v="Vector Databases; Statistics; Cloud Computing; Data Visualization; LLMs; PyTorch"/>
    <s v="Google Professional ML Engineer; Microsoft Azure AI Engineer"/>
    <n v="3"/>
    <n v="83"/>
    <n v="5"/>
    <s v="Full-time"/>
    <n v="100"/>
    <x v="1"/>
    <n v="7"/>
    <n v="7"/>
    <n v="8.42"/>
    <n v="8"/>
    <n v="1.38"/>
    <n v="34.479999999999997"/>
  </r>
  <r>
    <s v="AIJ04417"/>
    <x v="27"/>
    <x v="4"/>
    <x v="1"/>
    <x v="7"/>
    <s v="Medium"/>
    <x v="0"/>
    <s v="Asia"/>
    <s v="Master's"/>
    <x v="1"/>
    <n v="4"/>
    <n v="122671"/>
    <n v="114714"/>
    <n v="138822"/>
    <s v="$100K–$149K"/>
    <n v="18.21"/>
    <s v="Yes"/>
    <n v="6891"/>
    <s v="Deep Learning; Docker; Python"/>
    <s v="AWS Machine Learning Specialty"/>
    <n v="13"/>
    <n v="292"/>
    <n v="3"/>
    <s v="Contract"/>
    <n v="100"/>
    <x v="1"/>
    <n v="5"/>
    <n v="8"/>
    <n v="103.4"/>
    <n v="6"/>
    <n v="13.96"/>
    <n v="18"/>
  </r>
  <r>
    <s v="AIJ04418"/>
    <x v="25"/>
    <x v="1"/>
    <x v="6"/>
    <x v="5"/>
    <s v="Enterprise"/>
    <x v="11"/>
    <s v="South America"/>
    <s v="Master's"/>
    <x v="2"/>
    <n v="8"/>
    <n v="116898"/>
    <n v="100908"/>
    <n v="127120"/>
    <s v="$100K–$149K"/>
    <n v="5.99"/>
    <s v="No"/>
    <n v="24360"/>
    <s v="SQL; Responsible AI; Cloud Computing; NLP"/>
    <s v="NVIDIA Deep Learning Institute"/>
    <n v="5"/>
    <n v="602"/>
    <n v="5"/>
    <s v="Full-time"/>
    <n v="50"/>
    <x v="1"/>
    <n v="5"/>
    <n v="5"/>
    <n v="11.82"/>
    <n v="10"/>
    <n v="19.53"/>
    <n v="41.71"/>
  </r>
  <r>
    <s v="AIJ04419"/>
    <x v="11"/>
    <x v="7"/>
    <x v="0"/>
    <x v="0"/>
    <s v="Large"/>
    <x v="6"/>
    <s v="North America"/>
    <s v="PhD"/>
    <x v="1"/>
    <n v="2"/>
    <n v="110320"/>
    <n v="100008"/>
    <n v="134145"/>
    <s v="$100K–$149K"/>
    <n v="10.97"/>
    <s v="Performance-based"/>
    <n v="18025"/>
    <s v="Docker; Prompt Engineering; Kubernetes"/>
    <s v="AWS Machine Learning Specialty"/>
    <n v="1"/>
    <n v="670"/>
    <n v="6"/>
    <s v="Full-time"/>
    <n v="0"/>
    <x v="0"/>
    <n v="7"/>
    <n v="9"/>
    <n v="9.48"/>
    <n v="6"/>
    <n v="18.399999999999999"/>
    <n v="33.43"/>
  </r>
  <r>
    <s v="AIJ04420"/>
    <x v="29"/>
    <x v="4"/>
    <x v="7"/>
    <x v="0"/>
    <s v="Medium"/>
    <x v="0"/>
    <s v="Asia"/>
    <s v="Bachelor's"/>
    <x v="3"/>
    <n v="9"/>
    <n v="172898"/>
    <n v="151987"/>
    <n v="186879"/>
    <s v="$150K–$199K"/>
    <n v="6.73"/>
    <s v="Yes"/>
    <n v="9822"/>
    <s v="Responsible AI; Computer Vision; Deep Learning; Vector Databases"/>
    <s v="NVIDIA Deep Learning Institute"/>
    <n v="17"/>
    <n v="641"/>
    <n v="4"/>
    <s v="Full-time"/>
    <n v="75"/>
    <x v="1"/>
    <n v="5"/>
    <n v="5"/>
    <n v="18.22"/>
    <n v="5"/>
    <n v="17.71"/>
    <n v="25.64"/>
  </r>
  <r>
    <s v="AIJ04421"/>
    <x v="7"/>
    <x v="5"/>
    <x v="5"/>
    <x v="3"/>
    <s v="Small"/>
    <x v="3"/>
    <s v="Europe"/>
    <s v="Bachelor's"/>
    <x v="3"/>
    <n v="9"/>
    <n v="146356"/>
    <n v="123700"/>
    <n v="157109"/>
    <s v="$100K–$149K"/>
    <n v="8.48"/>
    <s v="Performance-based"/>
    <n v="3561"/>
    <s v="Python; Statistics; Data Engineering"/>
    <s v="AWS Machine Learning Specialty"/>
    <n v="15"/>
    <n v="672"/>
    <n v="10"/>
    <s v="Full-time"/>
    <n v="100"/>
    <x v="1"/>
    <n v="7"/>
    <n v="10"/>
    <n v="11.27"/>
    <n v="4"/>
    <n v="6.56"/>
    <n v="30.02"/>
  </r>
  <r>
    <s v="AIJ04422"/>
    <x v="29"/>
    <x v="4"/>
    <x v="5"/>
    <x v="8"/>
    <s v="Medium"/>
    <x v="3"/>
    <s v="Europe"/>
    <s v="Master's"/>
    <x v="3"/>
    <n v="9"/>
    <n v="140560"/>
    <n v="122117"/>
    <n v="163762"/>
    <s v="$100K–$149K"/>
    <n v="4.0999999999999996"/>
    <s v="No"/>
    <n v="7521"/>
    <s v="Deep Learning; Responsible AI; Statistics; Data Visualization"/>
    <s v="AWS Machine Learning Specialty"/>
    <n v="8"/>
    <n v="775"/>
    <n v="6"/>
    <s v="Full-time"/>
    <n v="100"/>
    <x v="1"/>
    <n v="7"/>
    <n v="5"/>
    <n v="24.42"/>
    <n v="5"/>
    <n v="14.11"/>
    <n v="20.72"/>
  </r>
  <r>
    <s v="AIJ04423"/>
    <x v="27"/>
    <x v="4"/>
    <x v="3"/>
    <x v="11"/>
    <s v="Large"/>
    <x v="9"/>
    <s v="Europe"/>
    <s v="Master's"/>
    <x v="3"/>
    <n v="5"/>
    <n v="178984"/>
    <n v="155081"/>
    <n v="202974"/>
    <s v="$150K–$199K"/>
    <n v="12.02"/>
    <s v="No"/>
    <n v="6052"/>
    <s v="LLMs; Data Engineering; Responsible AI; SQL; Docker; Python"/>
    <s v="Databricks ML Professional; Google Professional ML Engineer"/>
    <n v="5"/>
    <n v="828"/>
    <n v="5"/>
    <s v="Part-time"/>
    <n v="75"/>
    <x v="1"/>
    <n v="7"/>
    <n v="8"/>
    <n v="14.01"/>
    <n v="8"/>
    <n v="18.91"/>
    <n v="51.95"/>
  </r>
  <r>
    <s v="AIJ04424"/>
    <x v="4"/>
    <x v="0"/>
    <x v="4"/>
    <x v="9"/>
    <s v="Small"/>
    <x v="0"/>
    <s v="Asia"/>
    <s v="Diploma"/>
    <x v="0"/>
    <n v="10"/>
    <n v="222353"/>
    <n v="184076"/>
    <n v="233922"/>
    <s v="$200K+"/>
    <n v="4.93"/>
    <s v="No"/>
    <n v="21085"/>
    <s v="Deep Learning; LLMs; Computer Vision; Vector Databases; Python; Kubernetes"/>
    <s v="Microsoft Azure AI Engineer"/>
    <n v="7"/>
    <n v="528"/>
    <n v="7"/>
    <s v="Full-time"/>
    <n v="25"/>
    <x v="0"/>
    <n v="8"/>
    <n v="3"/>
    <n v="15.88"/>
    <n v="6"/>
    <n v="23.11"/>
    <n v="28.47"/>
  </r>
  <r>
    <s v="AIJ04425"/>
    <x v="29"/>
    <x v="4"/>
    <x v="0"/>
    <x v="0"/>
    <s v="Medium"/>
    <x v="8"/>
    <s v="Asia"/>
    <s v="Master's"/>
    <x v="2"/>
    <n v="14"/>
    <n v="94242"/>
    <n v="82221"/>
    <n v="104969"/>
    <s v="$50K–$99K"/>
    <n v="10.67"/>
    <s v="Performance-based"/>
    <n v="23855"/>
    <s v="Data Engineering; Vector Databases; Prompt Engineering"/>
    <s v="NVIDIA Deep Learning Institute"/>
    <n v="17"/>
    <n v="841"/>
    <n v="4"/>
    <s v="Freelance"/>
    <n v="75"/>
    <x v="1"/>
    <n v="8"/>
    <n v="7"/>
    <n v="14.46"/>
    <n v="6"/>
    <n v="7.09"/>
    <n v="26.63"/>
  </r>
  <r>
    <s v="AIJ04426"/>
    <x v="0"/>
    <x v="0"/>
    <x v="7"/>
    <x v="0"/>
    <s v="Large"/>
    <x v="9"/>
    <s v="Europe"/>
    <s v="Bachelor's"/>
    <x v="3"/>
    <n v="6"/>
    <n v="179677"/>
    <n v="161253"/>
    <n v="206084"/>
    <s v="$150K–$199K"/>
    <n v="13.16"/>
    <s v="Yes"/>
    <n v="10860"/>
    <s v="Data Visualization; Cloud Computing; SQL; MLOps; NLP; Python"/>
    <s v="None listed; AWS Machine Learning Specialty"/>
    <n v="4"/>
    <n v="880"/>
    <n v="3"/>
    <s v="Internship"/>
    <n v="100"/>
    <x v="1"/>
    <n v="6"/>
    <n v="5"/>
    <n v="2.72"/>
    <n v="8"/>
    <n v="6.56"/>
    <n v="26.98"/>
  </r>
  <r>
    <s v="AIJ04427"/>
    <x v="16"/>
    <x v="8"/>
    <x v="8"/>
    <x v="5"/>
    <s v="Medium"/>
    <x v="1"/>
    <s v="Oceania"/>
    <s v="PhD"/>
    <x v="1"/>
    <n v="3"/>
    <n v="119699"/>
    <n v="112395"/>
    <n v="141671"/>
    <s v="$100K–$149K"/>
    <n v="7.61"/>
    <s v="Yes"/>
    <n v="20819"/>
    <s v="SQL; NLP; LLMs; Deep Learning"/>
    <s v="Google Professional ML Engineer"/>
    <n v="17"/>
    <n v="44"/>
    <n v="8"/>
    <s v="Freelance"/>
    <n v="100"/>
    <x v="1"/>
    <n v="8"/>
    <n v="7"/>
    <n v="23.09"/>
    <n v="6"/>
    <n v="18.48"/>
    <n v="5.28"/>
  </r>
  <r>
    <s v="AIJ04428"/>
    <x v="26"/>
    <x v="9"/>
    <x v="4"/>
    <x v="11"/>
    <s v="Small"/>
    <x v="3"/>
    <s v="Europe"/>
    <s v="Master's"/>
    <x v="2"/>
    <n v="12"/>
    <n v="216210"/>
    <n v="183611"/>
    <n v="233828"/>
    <s v="$200K+"/>
    <n v="11.2"/>
    <s v="Yes"/>
    <n v="17497"/>
    <s v="RAG; Data Engineering; Data Visualization; NLP; Statistics"/>
    <s v="None listed"/>
    <n v="11"/>
    <n v="236"/>
    <n v="5"/>
    <s v="Full-time"/>
    <n v="100"/>
    <x v="1"/>
    <n v="5"/>
    <n v="7"/>
    <n v="2.35"/>
    <n v="3"/>
    <n v="17.11"/>
    <n v="1"/>
  </r>
  <r>
    <s v="AIJ04429"/>
    <x v="3"/>
    <x v="2"/>
    <x v="0"/>
    <x v="7"/>
    <s v="Medium"/>
    <x v="2"/>
    <s v="Europe"/>
    <s v="Master's"/>
    <x v="4"/>
    <n v="1"/>
    <n v="84970"/>
    <n v="74993"/>
    <n v="98175"/>
    <s v="$50K–$99K"/>
    <n v="0"/>
    <s v="Yes"/>
    <n v="24101"/>
    <s v="SQL; Computer Vision; Prompt Engineering; TensorFlow; Data Engineering"/>
    <s v="None listed"/>
    <n v="17"/>
    <n v="542"/>
    <n v="3"/>
    <s v="Contract"/>
    <n v="75"/>
    <x v="1"/>
    <n v="6"/>
    <n v="5"/>
    <n v="25.07"/>
    <n v="4"/>
    <n v="30.88"/>
    <n v="55.33"/>
  </r>
  <r>
    <s v="AIJ04430"/>
    <x v="8"/>
    <x v="6"/>
    <x v="6"/>
    <x v="2"/>
    <s v="Startup"/>
    <x v="2"/>
    <s v="Europe"/>
    <s v="Diploma"/>
    <x v="1"/>
    <n v="2"/>
    <n v="129972"/>
    <n v="109280"/>
    <n v="147478"/>
    <s v="$100K–$149K"/>
    <n v="12.51"/>
    <s v="Yes"/>
    <n v="20485"/>
    <s v="Prompt Engineering; PyTorch; Responsible AI; Data Visualization; Machine Learning; Cloud Computing"/>
    <s v="NVIDIA Deep Learning Institute; Databricks ML Professional"/>
    <n v="10"/>
    <n v="561"/>
    <n v="4"/>
    <s v="Full-time"/>
    <n v="50"/>
    <x v="1"/>
    <n v="9"/>
    <n v="8"/>
    <n v="27.25"/>
    <n v="4"/>
    <n v="15.47"/>
    <n v="15.04"/>
  </r>
  <r>
    <s v="AIJ04431"/>
    <x v="14"/>
    <x v="3"/>
    <x v="1"/>
    <x v="4"/>
    <s v="Small"/>
    <x v="9"/>
    <s v="Europe"/>
    <s v="Master's"/>
    <x v="2"/>
    <n v="13"/>
    <n v="171302"/>
    <n v="160537"/>
    <n v="185437"/>
    <s v="$150K–$199K"/>
    <n v="1.8"/>
    <s v="No"/>
    <n v="12992"/>
    <s v="Computer Vision; Cloud Computing; Python"/>
    <s v="None listed; NVIDIA Deep Learning Institute"/>
    <n v="8"/>
    <n v="616"/>
    <n v="8"/>
    <s v="Full-time"/>
    <n v="0"/>
    <x v="0"/>
    <n v="9"/>
    <n v="7"/>
    <n v="18.920000000000002"/>
    <n v="5"/>
    <n v="24.49"/>
    <n v="8.2799999999999994"/>
  </r>
  <r>
    <s v="AIJ04432"/>
    <x v="10"/>
    <x v="7"/>
    <x v="2"/>
    <x v="5"/>
    <s v="Startup"/>
    <x v="1"/>
    <s v="Oceania"/>
    <s v="Bachelor's"/>
    <x v="4"/>
    <n v="2"/>
    <n v="56844"/>
    <n v="47840"/>
    <n v="68875"/>
    <s v="$50K–$99K"/>
    <n v="13.85"/>
    <s v="No"/>
    <n v="1155"/>
    <s v="Data Engineering; Prompt Engineering; PyTorch; Responsible AI; Docker"/>
    <s v="Microsoft Azure AI Engineer"/>
    <n v="1"/>
    <n v="518"/>
    <n v="6"/>
    <s v="Full-time"/>
    <n v="100"/>
    <x v="1"/>
    <n v="10"/>
    <n v="6"/>
    <n v="19.02"/>
    <n v="4"/>
    <n v="17.18"/>
    <n v="22.63"/>
  </r>
  <r>
    <s v="AIJ04433"/>
    <x v="10"/>
    <x v="7"/>
    <x v="8"/>
    <x v="1"/>
    <s v="Enterprise"/>
    <x v="9"/>
    <s v="Europe"/>
    <s v="PhD"/>
    <x v="1"/>
    <n v="3"/>
    <n v="123270"/>
    <n v="111609"/>
    <n v="137845"/>
    <s v="$100K–$149K"/>
    <n v="7.36"/>
    <s v="No"/>
    <n v="19715"/>
    <s v="Prompt Engineering; LLMs; Computer Vision; Statistics"/>
    <s v="None listed"/>
    <n v="8"/>
    <n v="488"/>
    <n v="9"/>
    <s v="Internship"/>
    <n v="25"/>
    <x v="0"/>
    <n v="8"/>
    <n v="6"/>
    <n v="48.64"/>
    <n v="8"/>
    <n v="20.09"/>
    <n v="23.32"/>
  </r>
  <r>
    <s v="AIJ04434"/>
    <x v="22"/>
    <x v="9"/>
    <x v="4"/>
    <x v="6"/>
    <s v="Startup"/>
    <x v="4"/>
    <s v="Asia"/>
    <s v="Bachelor's"/>
    <x v="1"/>
    <n v="3"/>
    <n v="123370"/>
    <n v="113635"/>
    <n v="144267"/>
    <s v="$100K–$149K"/>
    <n v="6.61"/>
    <s v="No"/>
    <n v="24857"/>
    <s v="Deep Learning; Computer Vision; LLMs; Vector Databases; RAG; Machine Learning"/>
    <s v="Google Professional ML Engineer; AWS Machine Learning Specialty"/>
    <n v="9"/>
    <n v="555"/>
    <n v="7"/>
    <s v="Full-time"/>
    <n v="25"/>
    <x v="0"/>
    <n v="5"/>
    <n v="4"/>
    <n v="8.74"/>
    <n v="4"/>
    <n v="34.29"/>
    <n v="12.95"/>
  </r>
  <r>
    <s v="AIJ04435"/>
    <x v="5"/>
    <x v="3"/>
    <x v="8"/>
    <x v="9"/>
    <s v="Startup"/>
    <x v="8"/>
    <s v="Asia"/>
    <s v="Bachelor's"/>
    <x v="3"/>
    <n v="5"/>
    <n v="77210"/>
    <n v="72381"/>
    <n v="93740"/>
    <s v="$50K–$99K"/>
    <n v="5.36"/>
    <s v="Yes"/>
    <n v="10647"/>
    <s v="PyTorch; Python; Data Visualization; NLP; Deep Learning; Statistics"/>
    <s v="Google Professional ML Engineer; Microsoft Azure AI Engineer"/>
    <n v="16"/>
    <n v="625"/>
    <n v="6"/>
    <s v="Contract"/>
    <n v="50"/>
    <x v="1"/>
    <n v="8"/>
    <n v="5"/>
    <n v="5.13"/>
    <n v="4"/>
    <n v="14.66"/>
    <n v="38.35"/>
  </r>
  <r>
    <s v="AIJ04436"/>
    <x v="30"/>
    <x v="5"/>
    <x v="1"/>
    <x v="6"/>
    <s v="Medium"/>
    <x v="8"/>
    <s v="Asia"/>
    <s v="Master's"/>
    <x v="2"/>
    <n v="14"/>
    <n v="89696"/>
    <n v="77109"/>
    <n v="108176"/>
    <s v="$50K–$99K"/>
    <n v="1.21"/>
    <s v="Yes"/>
    <n v="1263"/>
    <s v="Vector Databases; Prompt Engineering; Computer Vision; Machine Learning"/>
    <s v="Databricks ML Professional"/>
    <n v="16"/>
    <n v="26"/>
    <n v="5"/>
    <s v="Full-time"/>
    <n v="100"/>
    <x v="1"/>
    <n v="8"/>
    <n v="6"/>
    <n v="22.91"/>
    <n v="5"/>
    <n v="5.7"/>
    <n v="35.17"/>
  </r>
  <r>
    <s v="AIJ04437"/>
    <x v="17"/>
    <x v="4"/>
    <x v="7"/>
    <x v="0"/>
    <s v="Medium"/>
    <x v="7"/>
    <s v="Asia"/>
    <s v="Master's"/>
    <x v="1"/>
    <n v="5"/>
    <n v="130460"/>
    <n v="119904"/>
    <n v="146586"/>
    <s v="$100K–$149K"/>
    <n v="17.940000000000001"/>
    <s v="No"/>
    <n v="1051"/>
    <s v="Cloud Computing; Python; Responsible AI; PyTorch; Docker; Data Engineering"/>
    <s v="Google Professional ML Engineer; NVIDIA Deep Learning Institute"/>
    <n v="1"/>
    <n v="607"/>
    <n v="9"/>
    <s v="Full-time"/>
    <n v="0"/>
    <x v="0"/>
    <n v="7"/>
    <n v="6"/>
    <n v="71.31"/>
    <n v="3"/>
    <n v="14.3"/>
    <n v="23.71"/>
  </r>
  <r>
    <s v="AIJ04438"/>
    <x v="21"/>
    <x v="3"/>
    <x v="5"/>
    <x v="9"/>
    <s v="Large"/>
    <x v="10"/>
    <s v="Europe"/>
    <s v="Master's"/>
    <x v="1"/>
    <n v="3"/>
    <n v="122504"/>
    <n v="108877"/>
    <n v="144176"/>
    <s v="$100K–$149K"/>
    <n v="5.3"/>
    <s v="Performance-based"/>
    <n v="5496"/>
    <s v="Statistics; Data Engineering; Deep Learning; TensorFlow"/>
    <s v="Microsoft Azure AI Engineer; None listed"/>
    <n v="5"/>
    <n v="753"/>
    <n v="5"/>
    <s v="Full-time"/>
    <n v="100"/>
    <x v="1"/>
    <n v="8"/>
    <n v="6"/>
    <n v="4.95"/>
    <n v="5"/>
    <n v="23.44"/>
    <n v="29.1"/>
  </r>
  <r>
    <s v="AIJ04439"/>
    <x v="15"/>
    <x v="2"/>
    <x v="6"/>
    <x v="5"/>
    <s v="Startup"/>
    <x v="10"/>
    <s v="Europe"/>
    <s v="Bachelor's"/>
    <x v="0"/>
    <n v="12"/>
    <n v="192637"/>
    <n v="162047"/>
    <n v="230059"/>
    <s v="$150K–$199K"/>
    <n v="11.63"/>
    <s v="No"/>
    <n v="14669"/>
    <s v="Prompt Engineering; NLP; Deep Learning; Python; Kubernetes"/>
    <s v="Google Professional ML Engineer; Microsoft Azure AI Engineer"/>
    <n v="1"/>
    <n v="574"/>
    <n v="7"/>
    <s v="Full-time"/>
    <n v="50"/>
    <x v="1"/>
    <n v="4"/>
    <n v="9"/>
    <n v="2.56"/>
    <n v="4"/>
    <n v="10.78"/>
    <n v="47.75"/>
  </r>
  <r>
    <s v="AIJ04440"/>
    <x v="28"/>
    <x v="1"/>
    <x v="6"/>
    <x v="1"/>
    <s v="Small"/>
    <x v="3"/>
    <s v="Europe"/>
    <s v="Bachelor's"/>
    <x v="0"/>
    <n v="17"/>
    <n v="243638"/>
    <n v="222729"/>
    <n v="287084"/>
    <s v="$200K+"/>
    <n v="9.17"/>
    <s v="No"/>
    <n v="24960"/>
    <s v="TensorFlow; Statistics; Machine Learning; Kubernetes"/>
    <s v="None listed"/>
    <n v="11"/>
    <n v="867"/>
    <n v="3"/>
    <s v="Full-time"/>
    <n v="25"/>
    <x v="0"/>
    <n v="7"/>
    <n v="2"/>
    <n v="9.15"/>
    <n v="4"/>
    <n v="26.37"/>
    <n v="38.19"/>
  </r>
  <r>
    <s v="AIJ04441"/>
    <x v="22"/>
    <x v="9"/>
    <x v="3"/>
    <x v="1"/>
    <s v="Medium"/>
    <x v="10"/>
    <s v="Europe"/>
    <s v="Master's"/>
    <x v="3"/>
    <n v="9"/>
    <n v="158120"/>
    <n v="136085"/>
    <n v="175927"/>
    <s v="$150K–$199K"/>
    <n v="8.69"/>
    <s v="Performance-based"/>
    <n v="23990"/>
    <s v="Responsible AI; Prompt Engineering; Cloud Computing; SQL; NLP; MLOps"/>
    <s v="NVIDIA Deep Learning Institute; Google Professional ML Engineer"/>
    <n v="7"/>
    <n v="56"/>
    <n v="6"/>
    <s v="Freelance"/>
    <n v="0"/>
    <x v="0"/>
    <n v="7"/>
    <n v="6"/>
    <n v="4.01"/>
    <n v="8"/>
    <n v="12.33"/>
    <n v="16.68"/>
  </r>
  <r>
    <s v="AIJ04442"/>
    <x v="15"/>
    <x v="2"/>
    <x v="1"/>
    <x v="10"/>
    <s v="Medium"/>
    <x v="5"/>
    <s v="North America"/>
    <s v="Bachelor's"/>
    <x v="4"/>
    <n v="2"/>
    <n v="66268"/>
    <n v="57563"/>
    <n v="72914"/>
    <s v="$50K–$99K"/>
    <n v="0.57999999999999996"/>
    <s v="No"/>
    <n v="4163"/>
    <s v="MLOps; Cloud Computing; NLP; TensorFlow; Statistics"/>
    <s v="NVIDIA Deep Learning Institute"/>
    <n v="17"/>
    <n v="20"/>
    <n v="5"/>
    <s v="Freelance"/>
    <n v="100"/>
    <x v="1"/>
    <n v="4"/>
    <n v="9"/>
    <n v="10.66"/>
    <n v="7"/>
    <n v="16.63"/>
    <n v="25.31"/>
  </r>
  <r>
    <s v="AIJ04443"/>
    <x v="12"/>
    <x v="8"/>
    <x v="1"/>
    <x v="3"/>
    <s v="Medium"/>
    <x v="3"/>
    <s v="Europe"/>
    <s v="Master's"/>
    <x v="1"/>
    <n v="3"/>
    <n v="118620"/>
    <n v="105662"/>
    <n v="142335"/>
    <s v="$100K–$149K"/>
    <n v="7.04"/>
    <s v="Yes"/>
    <n v="2602"/>
    <s v="Prompt Engineering; Computer Vision; Python; NLP"/>
    <s v="Databricks ML Professional"/>
    <n v="8"/>
    <n v="581"/>
    <n v="5"/>
    <s v="Full-time"/>
    <n v="100"/>
    <x v="1"/>
    <n v="10"/>
    <n v="8"/>
    <n v="8.73"/>
    <n v="9"/>
    <n v="9.1"/>
    <n v="31.07"/>
  </r>
  <r>
    <s v="AIJ04444"/>
    <x v="27"/>
    <x v="4"/>
    <x v="7"/>
    <x v="10"/>
    <s v="Startup"/>
    <x v="7"/>
    <s v="Asia"/>
    <s v="PhD"/>
    <x v="2"/>
    <n v="15"/>
    <n v="202640"/>
    <n v="179064"/>
    <n v="224492"/>
    <s v="$200K+"/>
    <n v="1.74"/>
    <s v="Yes"/>
    <n v="2636"/>
    <s v="Kubernetes; RAG; Prompt Engineering; TensorFlow; MLOps"/>
    <s v="NVIDIA Deep Learning Institute"/>
    <n v="1"/>
    <n v="201"/>
    <n v="4"/>
    <s v="Full-time"/>
    <n v="0"/>
    <x v="0"/>
    <n v="6"/>
    <n v="6"/>
    <n v="6.54"/>
    <n v="8"/>
    <n v="5.82"/>
    <n v="44.07"/>
  </r>
  <r>
    <s v="AIJ04445"/>
    <x v="1"/>
    <x v="1"/>
    <x v="7"/>
    <x v="2"/>
    <s v="Small"/>
    <x v="9"/>
    <s v="Europe"/>
    <s v="PhD"/>
    <x v="1"/>
    <n v="4"/>
    <n v="151536"/>
    <n v="127887"/>
    <n v="165457"/>
    <s v="$150K–$199K"/>
    <n v="9.44"/>
    <s v="No"/>
    <n v="14867"/>
    <s v="Responsible AI; Prompt Engineering; Data Engineering; NLP; RAG"/>
    <s v="Microsoft Azure AI Engineer; NVIDIA Deep Learning Institute"/>
    <n v="6"/>
    <n v="526"/>
    <n v="6"/>
    <s v="Contract"/>
    <n v="100"/>
    <x v="1"/>
    <n v="7"/>
    <n v="5"/>
    <n v="9.07"/>
    <n v="6"/>
    <n v="11.25"/>
    <n v="36.700000000000003"/>
  </r>
  <r>
    <s v="AIJ04446"/>
    <x v="4"/>
    <x v="0"/>
    <x v="2"/>
    <x v="3"/>
    <s v="Enterprise"/>
    <x v="7"/>
    <s v="Asia"/>
    <s v="Bachelor's"/>
    <x v="4"/>
    <n v="1"/>
    <n v="58332"/>
    <n v="54644"/>
    <n v="66575"/>
    <s v="$50K–$99K"/>
    <n v="16.71"/>
    <s v="No"/>
    <n v="3874"/>
    <s v="PyTorch; Machine Learning; Kubernetes; Docker"/>
    <s v="Google Professional ML Engineer; Databricks ML Professional"/>
    <n v="9"/>
    <n v="299"/>
    <n v="8"/>
    <s v="Full-time"/>
    <n v="50"/>
    <x v="1"/>
    <n v="8"/>
    <n v="4"/>
    <n v="25.98"/>
    <n v="8"/>
    <n v="13.78"/>
    <n v="21.29"/>
  </r>
  <r>
    <s v="AIJ04447"/>
    <x v="29"/>
    <x v="4"/>
    <x v="5"/>
    <x v="4"/>
    <s v="Small"/>
    <x v="0"/>
    <s v="Asia"/>
    <s v="Bachelor's"/>
    <x v="1"/>
    <n v="2"/>
    <n v="137496"/>
    <n v="122345"/>
    <n v="165133"/>
    <s v="$100K–$149K"/>
    <n v="9.84"/>
    <s v="No"/>
    <n v="16838"/>
    <s v="RAG; Prompt Engineering; MLOps; TensorFlow; Computer Vision"/>
    <s v="Databricks ML Professional"/>
    <n v="15"/>
    <n v="373"/>
    <n v="4"/>
    <s v="Full-time"/>
    <n v="100"/>
    <x v="1"/>
    <n v="5"/>
    <n v="9"/>
    <n v="2.1"/>
    <n v="5"/>
    <n v="5.51"/>
    <n v="27.8"/>
  </r>
  <r>
    <s v="AIJ04448"/>
    <x v="29"/>
    <x v="4"/>
    <x v="3"/>
    <x v="9"/>
    <s v="Startup"/>
    <x v="9"/>
    <s v="Europe"/>
    <s v="Master's"/>
    <x v="2"/>
    <n v="15"/>
    <n v="193211"/>
    <n v="180390"/>
    <n v="218966"/>
    <s v="$150K–$199K"/>
    <n v="1.29"/>
    <s v="Yes"/>
    <n v="6051"/>
    <s v="Vector Databases; LLMs; Prompt Engineering; Responsible AI; Cloud Computing"/>
    <s v="NVIDIA Deep Learning Institute"/>
    <n v="4"/>
    <n v="825"/>
    <n v="2"/>
    <s v="Full-time"/>
    <n v="100"/>
    <x v="1"/>
    <n v="7"/>
    <n v="5"/>
    <n v="5.77"/>
    <n v="4"/>
    <n v="19.22"/>
    <n v="29.31"/>
  </r>
  <r>
    <s v="AIJ04449"/>
    <x v="30"/>
    <x v="5"/>
    <x v="8"/>
    <x v="8"/>
    <s v="Medium"/>
    <x v="4"/>
    <s v="Asia"/>
    <s v="Master's"/>
    <x v="1"/>
    <n v="2"/>
    <n v="102558"/>
    <n v="84325"/>
    <n v="119535"/>
    <s v="$100K–$149K"/>
    <n v="9.9700000000000006"/>
    <s v="No"/>
    <n v="6481"/>
    <s v="TensorFlow; Prompt Engineering; NLP; RAG"/>
    <s v="None listed"/>
    <n v="9"/>
    <n v="202"/>
    <n v="8"/>
    <s v="Freelance"/>
    <n v="100"/>
    <x v="1"/>
    <n v="5"/>
    <n v="5"/>
    <n v="81.11"/>
    <n v="3"/>
    <n v="20.96"/>
    <n v="7.7"/>
  </r>
  <r>
    <s v="AIJ04450"/>
    <x v="28"/>
    <x v="1"/>
    <x v="6"/>
    <x v="4"/>
    <s v="Large"/>
    <x v="7"/>
    <s v="Asia"/>
    <s v="PhD"/>
    <x v="3"/>
    <n v="9"/>
    <n v="175435"/>
    <n v="164396"/>
    <n v="199879"/>
    <s v="$150K–$199K"/>
    <n v="4.4400000000000004"/>
    <s v="No"/>
    <n v="5370"/>
    <s v="RAG; Docker; NLP"/>
    <s v="Databricks ML Professional; Google Professional ML Engineer"/>
    <n v="6"/>
    <n v="354"/>
    <n v="7"/>
    <s v="Contract"/>
    <n v="75"/>
    <x v="1"/>
    <n v="7"/>
    <n v="9"/>
    <n v="4.41"/>
    <n v="9"/>
    <n v="17.84"/>
    <n v="32.270000000000003"/>
  </r>
  <r>
    <s v="AIJ04451"/>
    <x v="28"/>
    <x v="1"/>
    <x v="4"/>
    <x v="3"/>
    <s v="Startup"/>
    <x v="6"/>
    <s v="North America"/>
    <s v="Bachelor's"/>
    <x v="3"/>
    <n v="7"/>
    <n v="125884"/>
    <n v="111336"/>
    <n v="136872"/>
    <s v="$100K–$149K"/>
    <n v="14.8"/>
    <s v="Yes"/>
    <n v="4272"/>
    <s v="Docker; Data Engineering; NLP; Machine Learning; Deep Learning"/>
    <s v="Google Professional ML Engineer"/>
    <n v="17"/>
    <n v="167"/>
    <n v="6"/>
    <s v="Contract"/>
    <n v="75"/>
    <x v="1"/>
    <n v="4"/>
    <n v="8"/>
    <n v="36.119999999999997"/>
    <n v="4"/>
    <n v="10.38"/>
    <n v="48.68"/>
  </r>
  <r>
    <s v="AIJ04452"/>
    <x v="17"/>
    <x v="4"/>
    <x v="7"/>
    <x v="5"/>
    <s v="Startup"/>
    <x v="5"/>
    <s v="North America"/>
    <s v="PhD"/>
    <x v="3"/>
    <n v="6"/>
    <n v="197978"/>
    <n v="180351"/>
    <n v="212000"/>
    <s v="$150K–$199K"/>
    <n v="22.96"/>
    <s v="No"/>
    <n v="21319"/>
    <s v="LLMs; Cloud Computing; NLP; Statistics; Data Visualization"/>
    <s v="Databricks ML Professional; AWS Machine Learning Specialty"/>
    <n v="14"/>
    <n v="120"/>
    <n v="4"/>
    <s v="Contract"/>
    <n v="100"/>
    <x v="1"/>
    <n v="7"/>
    <n v="7"/>
    <n v="28.37"/>
    <n v="4"/>
    <n v="15.67"/>
    <n v="21.51"/>
  </r>
  <r>
    <s v="AIJ04453"/>
    <x v="2"/>
    <x v="1"/>
    <x v="9"/>
    <x v="11"/>
    <s v="Enterprise"/>
    <x v="6"/>
    <s v="North America"/>
    <s v="PhD"/>
    <x v="1"/>
    <n v="4"/>
    <n v="121946"/>
    <n v="113760"/>
    <n v="128866"/>
    <s v="$100K–$149K"/>
    <n v="14.01"/>
    <s v="No"/>
    <n v="5811"/>
    <s v="NLP; RAG; Prompt Engineering; Computer Vision; Machine Learning"/>
    <s v="Microsoft Azure AI Engineer"/>
    <n v="8"/>
    <n v="558"/>
    <n v="6"/>
    <s v="Full-time"/>
    <n v="25"/>
    <x v="0"/>
    <n v="6"/>
    <n v="5"/>
    <n v="1.7"/>
    <n v="9"/>
    <n v="16.82"/>
    <n v="36.450000000000003"/>
  </r>
  <r>
    <s v="AIJ04454"/>
    <x v="1"/>
    <x v="1"/>
    <x v="5"/>
    <x v="6"/>
    <s v="Large"/>
    <x v="7"/>
    <s v="Asia"/>
    <s v="Bachelor's"/>
    <x v="3"/>
    <n v="10"/>
    <n v="176993"/>
    <n v="147614"/>
    <n v="200516"/>
    <s v="$150K–$199K"/>
    <n v="8.32"/>
    <s v="Yes"/>
    <n v="14209"/>
    <s v="Deep Learning; Machine Learning; MLOps"/>
    <s v="Microsoft Azure AI Engineer; NVIDIA Deep Learning Institute"/>
    <n v="15"/>
    <n v="630"/>
    <n v="4"/>
    <s v="Full-time"/>
    <n v="50"/>
    <x v="1"/>
    <n v="7"/>
    <n v="9"/>
    <n v="6.92"/>
    <n v="7"/>
    <n v="12.73"/>
    <n v="31.72"/>
  </r>
  <r>
    <s v="AIJ04455"/>
    <x v="22"/>
    <x v="9"/>
    <x v="6"/>
    <x v="5"/>
    <s v="Medium"/>
    <x v="0"/>
    <s v="Asia"/>
    <s v="PhD"/>
    <x v="2"/>
    <n v="11"/>
    <n v="200167"/>
    <n v="169127"/>
    <n v="228959"/>
    <s v="$200K+"/>
    <n v="8.5500000000000007"/>
    <s v="No"/>
    <n v="2239"/>
    <s v="Data Visualization; Computer Vision; Deep Learning; Data Engineering; LLMs; Vector Databases"/>
    <s v="Databricks ML Professional"/>
    <n v="12"/>
    <n v="443"/>
    <n v="8"/>
    <s v="Contract"/>
    <n v="75"/>
    <x v="1"/>
    <n v="8"/>
    <n v="9"/>
    <n v="39.869999999999997"/>
    <n v="4"/>
    <n v="29.16"/>
    <n v="24.98"/>
  </r>
  <r>
    <s v="AIJ04456"/>
    <x v="4"/>
    <x v="0"/>
    <x v="9"/>
    <x v="3"/>
    <s v="Startup"/>
    <x v="10"/>
    <s v="Europe"/>
    <s v="Master's"/>
    <x v="1"/>
    <n v="5"/>
    <n v="104614"/>
    <n v="96710"/>
    <n v="120337"/>
    <s v="$100K–$149K"/>
    <n v="0"/>
    <s v="Yes"/>
    <n v="21059"/>
    <s v="Computer Vision; RAG; Python; Statistics"/>
    <s v="NVIDIA Deep Learning Institute; Google Professional ML Engineer"/>
    <n v="2"/>
    <n v="208"/>
    <n v="4"/>
    <s v="Freelance"/>
    <n v="0"/>
    <x v="0"/>
    <n v="7"/>
    <n v="10"/>
    <n v="11.51"/>
    <n v="6"/>
    <n v="27.2"/>
    <n v="26.71"/>
  </r>
  <r>
    <s v="AIJ04457"/>
    <x v="32"/>
    <x v="9"/>
    <x v="6"/>
    <x v="11"/>
    <s v="Medium"/>
    <x v="1"/>
    <s v="Oceania"/>
    <s v="PhD"/>
    <x v="1"/>
    <n v="2"/>
    <n v="136972"/>
    <n v="119476"/>
    <n v="159673"/>
    <s v="$100K–$149K"/>
    <n v="8.83"/>
    <s v="Performance-based"/>
    <n v="2233"/>
    <s v="Python; Responsible AI; Computer Vision; Statistics; NLP; Prompt Engineering"/>
    <s v="Google Professional ML Engineer; AWS Machine Learning Specialty"/>
    <n v="10"/>
    <n v="798"/>
    <n v="6"/>
    <s v="Full-time"/>
    <n v="25"/>
    <x v="0"/>
    <n v="6"/>
    <n v="10"/>
    <n v="5.01"/>
    <n v="3"/>
    <n v="16.53"/>
    <n v="23.93"/>
  </r>
  <r>
    <s v="AIJ04458"/>
    <x v="6"/>
    <x v="4"/>
    <x v="2"/>
    <x v="6"/>
    <s v="Medium"/>
    <x v="3"/>
    <s v="Europe"/>
    <s v="Master's"/>
    <x v="1"/>
    <n v="4"/>
    <n v="166945"/>
    <n v="137308"/>
    <n v="191257"/>
    <s v="$150K–$199K"/>
    <n v="10.92"/>
    <s v="Yes"/>
    <n v="2937"/>
    <s v="Cloud Computing; Computer Vision; TensorFlow"/>
    <s v="AWS Machine Learning Specialty; Microsoft Azure AI Engineer"/>
    <n v="2"/>
    <n v="247"/>
    <n v="4"/>
    <s v="Full-time"/>
    <n v="50"/>
    <x v="1"/>
    <n v="9"/>
    <n v="7"/>
    <n v="1.08"/>
    <n v="6"/>
    <n v="18.79"/>
    <n v="25.82"/>
  </r>
  <r>
    <s v="AIJ04459"/>
    <x v="28"/>
    <x v="1"/>
    <x v="8"/>
    <x v="6"/>
    <s v="Medium"/>
    <x v="9"/>
    <s v="Europe"/>
    <s v="Master's"/>
    <x v="4"/>
    <n v="2"/>
    <n v="103719"/>
    <n v="86616"/>
    <n v="124058"/>
    <s v="$100K–$149K"/>
    <n v="7.17"/>
    <s v="Yes"/>
    <n v="2142"/>
    <s v="PyTorch; Machine Learning; Docker; TensorFlow"/>
    <s v="Google Professional ML Engineer"/>
    <n v="16"/>
    <n v="424"/>
    <n v="6"/>
    <s v="Full-time"/>
    <n v="50"/>
    <x v="1"/>
    <n v="6"/>
    <n v="6"/>
    <n v="8.8800000000000008"/>
    <n v="4"/>
    <n v="15.43"/>
    <n v="6.82"/>
  </r>
  <r>
    <s v="AIJ04460"/>
    <x v="3"/>
    <x v="2"/>
    <x v="8"/>
    <x v="0"/>
    <s v="Medium"/>
    <x v="9"/>
    <s v="Europe"/>
    <s v="No formal degree required"/>
    <x v="3"/>
    <n v="9"/>
    <n v="149752"/>
    <n v="138991"/>
    <n v="157754"/>
    <s v="$100K–$149K"/>
    <n v="15.22"/>
    <s v="Yes"/>
    <n v="6345"/>
    <s v="Responsible AI; MLOps; Data Engineering; Cloud Computing; Data Visualization"/>
    <s v="NVIDIA Deep Learning Institute"/>
    <n v="8"/>
    <n v="304"/>
    <n v="9"/>
    <s v="Full-time"/>
    <n v="0"/>
    <x v="0"/>
    <n v="6"/>
    <n v="8"/>
    <n v="4.95"/>
    <n v="8"/>
    <n v="7.77"/>
    <n v="10.33"/>
  </r>
  <r>
    <s v="AIJ04461"/>
    <x v="29"/>
    <x v="4"/>
    <x v="6"/>
    <x v="1"/>
    <s v="Large"/>
    <x v="3"/>
    <s v="Europe"/>
    <s v="PhD"/>
    <x v="3"/>
    <n v="6"/>
    <n v="157122"/>
    <n v="141058"/>
    <n v="172362"/>
    <s v="$150K–$199K"/>
    <n v="9.1300000000000008"/>
    <s v="No"/>
    <n v="24432"/>
    <s v="RAG; Python; Docker; SQL; Data Engineering; TensorFlow"/>
    <s v="Databricks ML Professional; Microsoft Azure AI Engineer"/>
    <n v="5"/>
    <n v="329"/>
    <n v="5"/>
    <s v="Full-time"/>
    <n v="75"/>
    <x v="1"/>
    <n v="7"/>
    <n v="5"/>
    <n v="13.09"/>
    <n v="8"/>
    <n v="9.39"/>
    <n v="26.35"/>
  </r>
  <r>
    <s v="AIJ04462"/>
    <x v="14"/>
    <x v="3"/>
    <x v="0"/>
    <x v="1"/>
    <s v="Startup"/>
    <x v="1"/>
    <s v="Oceania"/>
    <s v="No formal degree required"/>
    <x v="3"/>
    <n v="7"/>
    <n v="170860"/>
    <n v="157452"/>
    <n v="193046"/>
    <s v="$150K–$199K"/>
    <n v="7.67"/>
    <s v="Yes"/>
    <n v="7996"/>
    <s v="RAG; Vector Databases; Computer Vision; Kubernetes; Cloud Computing; TensorFlow"/>
    <s v="Microsoft Azure AI Engineer; AWS Machine Learning Specialty"/>
    <n v="16"/>
    <n v="686"/>
    <n v="7"/>
    <s v="Full-time"/>
    <n v="75"/>
    <x v="1"/>
    <n v="7"/>
    <n v="5"/>
    <n v="30.44"/>
    <n v="2"/>
    <n v="16.510000000000002"/>
    <n v="24.67"/>
  </r>
  <r>
    <s v="AIJ04463"/>
    <x v="27"/>
    <x v="4"/>
    <x v="0"/>
    <x v="5"/>
    <s v="Enterprise"/>
    <x v="5"/>
    <s v="North America"/>
    <s v="Bachelor's"/>
    <x v="2"/>
    <n v="9"/>
    <n v="257787"/>
    <n v="227578"/>
    <n v="293830"/>
    <s v="$200K+"/>
    <n v="6.03"/>
    <s v="No"/>
    <n v="3289"/>
    <s v="Prompt Engineering; Statistics; SQL; Machine Learning; Cloud Computing; LLMs"/>
    <s v="Microsoft Azure AI Engineer"/>
    <n v="8"/>
    <n v="309"/>
    <n v="5"/>
    <s v="Internship"/>
    <n v="75"/>
    <x v="1"/>
    <n v="7"/>
    <n v="7"/>
    <n v="9.69"/>
    <n v="7"/>
    <n v="14.42"/>
    <n v="24.12"/>
  </r>
  <r>
    <s v="AIJ04464"/>
    <x v="0"/>
    <x v="0"/>
    <x v="9"/>
    <x v="8"/>
    <s v="Startup"/>
    <x v="6"/>
    <s v="North America"/>
    <s v="PhD"/>
    <x v="3"/>
    <n v="10"/>
    <n v="179958"/>
    <n v="160931"/>
    <n v="217543"/>
    <s v="$150K–$199K"/>
    <n v="3.1"/>
    <s v="Performance-based"/>
    <n v="15613"/>
    <s v="Prompt Engineering; Data Visualization; Python"/>
    <s v="Microsoft Azure AI Engineer"/>
    <n v="5"/>
    <n v="504"/>
    <n v="8"/>
    <s v="Contract"/>
    <n v="75"/>
    <x v="1"/>
    <n v="4"/>
    <n v="7"/>
    <n v="10.47"/>
    <n v="4"/>
    <n v="15.15"/>
    <n v="52.08"/>
  </r>
  <r>
    <s v="AIJ04465"/>
    <x v="3"/>
    <x v="2"/>
    <x v="6"/>
    <x v="0"/>
    <s v="Startup"/>
    <x v="7"/>
    <s v="Asia"/>
    <s v="Master's"/>
    <x v="1"/>
    <n v="3"/>
    <n v="139293"/>
    <n v="128937"/>
    <n v="162884"/>
    <s v="$100K–$149K"/>
    <n v="12.55"/>
    <s v="Yes"/>
    <n v="7125"/>
    <s v="Docker; Responsible AI; Kubernetes; Computer Vision; LLMs; RAG"/>
    <s v="None listed"/>
    <n v="9"/>
    <n v="120"/>
    <n v="2"/>
    <s v="Internship"/>
    <n v="100"/>
    <x v="1"/>
    <n v="5"/>
    <n v="5"/>
    <n v="37.72"/>
    <n v="3"/>
    <n v="9.35"/>
    <n v="33.44"/>
  </r>
  <r>
    <s v="AIJ04466"/>
    <x v="22"/>
    <x v="9"/>
    <x v="6"/>
    <x v="1"/>
    <s v="Large"/>
    <x v="6"/>
    <s v="North America"/>
    <s v="Master's"/>
    <x v="1"/>
    <n v="5"/>
    <n v="145465"/>
    <n v="127038"/>
    <n v="168073"/>
    <s v="$100K–$149K"/>
    <n v="18.489999999999998"/>
    <s v="No"/>
    <n v="9508"/>
    <s v="SQL; Statistics; Data Engineering"/>
    <s v="Microsoft Azure AI Engineer; AWS Machine Learning Specialty"/>
    <n v="11"/>
    <n v="842"/>
    <n v="5"/>
    <s v="Full-time"/>
    <n v="50"/>
    <x v="1"/>
    <n v="7"/>
    <n v="7"/>
    <n v="0.94"/>
    <n v="10"/>
    <n v="20.66"/>
    <n v="11.23"/>
  </r>
  <r>
    <s v="AIJ04467"/>
    <x v="22"/>
    <x v="9"/>
    <x v="2"/>
    <x v="5"/>
    <s v="Startup"/>
    <x v="10"/>
    <s v="Europe"/>
    <s v="Master's"/>
    <x v="2"/>
    <n v="10"/>
    <n v="203925"/>
    <n v="187815"/>
    <n v="218457"/>
    <s v="$200K+"/>
    <n v="5.64"/>
    <s v="No"/>
    <n v="18737"/>
    <s v="Computer Vision; Machine Learning; Docker; Statistics; Vector Databases"/>
    <s v="NVIDIA Deep Learning Institute"/>
    <n v="17"/>
    <n v="609"/>
    <n v="5"/>
    <s v="Freelance"/>
    <n v="75"/>
    <x v="1"/>
    <n v="6"/>
    <n v="9"/>
    <n v="5.23"/>
    <n v="5"/>
    <n v="17.059999999999999"/>
    <n v="2.9"/>
  </r>
  <r>
    <s v="AIJ04468"/>
    <x v="4"/>
    <x v="0"/>
    <x v="3"/>
    <x v="4"/>
    <s v="Small"/>
    <x v="9"/>
    <s v="Europe"/>
    <s v="PhD"/>
    <x v="1"/>
    <n v="5"/>
    <n v="135454"/>
    <n v="118442"/>
    <n v="144556"/>
    <s v="$100K–$149K"/>
    <n v="6.53"/>
    <s v="Yes"/>
    <n v="17851"/>
    <s v="SQL; Docker; Prompt Engineering; Python; Data Engineering"/>
    <s v="None listed"/>
    <n v="1"/>
    <n v="195"/>
    <n v="4"/>
    <s v="Full-time"/>
    <n v="100"/>
    <x v="1"/>
    <n v="7"/>
    <n v="6"/>
    <n v="7.67"/>
    <n v="6"/>
    <n v="10.88"/>
    <n v="32.729999999999997"/>
  </r>
  <r>
    <s v="AIJ04469"/>
    <x v="26"/>
    <x v="9"/>
    <x v="1"/>
    <x v="2"/>
    <s v="Startup"/>
    <x v="8"/>
    <s v="Asia"/>
    <s v="PhD"/>
    <x v="3"/>
    <n v="6"/>
    <n v="73947"/>
    <n v="66453"/>
    <n v="84133"/>
    <s v="$50K–$99K"/>
    <n v="14.73"/>
    <s v="No"/>
    <n v="16552"/>
    <s v="Python; PyTorch; LLMs; Data Engineering; Cloud Computing; Computer Vision"/>
    <s v="Google Professional ML Engineer"/>
    <n v="9"/>
    <n v="351"/>
    <n v="10"/>
    <s v="Contract"/>
    <n v="0"/>
    <x v="0"/>
    <n v="9"/>
    <n v="6"/>
    <n v="55.31"/>
    <n v="7"/>
    <n v="5.44"/>
    <n v="3.86"/>
  </r>
  <r>
    <s v="AIJ04470"/>
    <x v="9"/>
    <x v="2"/>
    <x v="5"/>
    <x v="10"/>
    <s v="Small"/>
    <x v="6"/>
    <s v="North America"/>
    <s v="Bachelor's"/>
    <x v="1"/>
    <n v="5"/>
    <n v="112362"/>
    <n v="95210"/>
    <n v="124950"/>
    <s v="$100K–$149K"/>
    <n v="7.01"/>
    <s v="No"/>
    <n v="8764"/>
    <s v="Docker; Deep Learning; RAG; SQL"/>
    <s v="NVIDIA Deep Learning Institute; Microsoft Azure AI Engineer"/>
    <n v="6"/>
    <n v="700"/>
    <n v="6"/>
    <s v="Full-time"/>
    <n v="25"/>
    <x v="0"/>
    <n v="8"/>
    <n v="6"/>
    <n v="10.41"/>
    <n v="5"/>
    <n v="16.149999999999999"/>
    <n v="29.72"/>
  </r>
  <r>
    <s v="AIJ04471"/>
    <x v="11"/>
    <x v="7"/>
    <x v="9"/>
    <x v="6"/>
    <s v="Medium"/>
    <x v="0"/>
    <s v="Asia"/>
    <s v="Bachelor's"/>
    <x v="2"/>
    <n v="9"/>
    <n v="182450"/>
    <n v="154739"/>
    <n v="222165"/>
    <s v="$150K–$199K"/>
    <n v="2.71"/>
    <s v="No"/>
    <n v="2852"/>
    <s v="Cloud Computing; Prompt Engineering; Statistics"/>
    <s v="Google Professional ML Engineer"/>
    <n v="4"/>
    <n v="763"/>
    <n v="6"/>
    <s v="Full-time"/>
    <n v="50"/>
    <x v="1"/>
    <n v="6"/>
    <n v="9"/>
    <n v="83.46"/>
    <n v="8"/>
    <n v="6.2"/>
    <n v="23.31"/>
  </r>
  <r>
    <s v="AIJ04472"/>
    <x v="3"/>
    <x v="2"/>
    <x v="0"/>
    <x v="4"/>
    <s v="Startup"/>
    <x v="0"/>
    <s v="Asia"/>
    <s v="Master's"/>
    <x v="3"/>
    <n v="5"/>
    <n v="184827"/>
    <n v="157051"/>
    <n v="214183"/>
    <s v="$150K–$199K"/>
    <n v="6.54"/>
    <s v="No"/>
    <n v="12718"/>
    <s v="Deep Learning; Computer Vision; Responsible AI"/>
    <s v="NVIDIA Deep Learning Institute; None listed"/>
    <n v="15"/>
    <n v="886"/>
    <n v="7"/>
    <s v="Full-time"/>
    <n v="100"/>
    <x v="1"/>
    <n v="6"/>
    <n v="7"/>
    <n v="3"/>
    <n v="4"/>
    <n v="21.83"/>
    <n v="19.649999999999999"/>
  </r>
  <r>
    <s v="AIJ04473"/>
    <x v="6"/>
    <x v="4"/>
    <x v="2"/>
    <x v="4"/>
    <s v="Enterprise"/>
    <x v="10"/>
    <s v="Europe"/>
    <s v="Master's"/>
    <x v="3"/>
    <n v="6"/>
    <n v="139324"/>
    <n v="119806"/>
    <n v="167613"/>
    <s v="$100K–$149K"/>
    <n v="10.69"/>
    <s v="No"/>
    <n v="10709"/>
    <s v="Data Engineering; Responsible AI; RAG; Machine Learning"/>
    <s v="None listed"/>
    <n v="9"/>
    <n v="77"/>
    <n v="6"/>
    <s v="Full-time"/>
    <n v="100"/>
    <x v="1"/>
    <n v="8"/>
    <n v="6"/>
    <n v="25.45"/>
    <n v="8"/>
    <n v="19.59"/>
    <n v="29.93"/>
  </r>
  <r>
    <s v="AIJ04474"/>
    <x v="24"/>
    <x v="8"/>
    <x v="5"/>
    <x v="7"/>
    <s v="Large"/>
    <x v="3"/>
    <s v="Europe"/>
    <s v="Master's"/>
    <x v="4"/>
    <n v="2"/>
    <n v="70382"/>
    <n v="63143"/>
    <n v="79222"/>
    <s v="$50K–$99K"/>
    <n v="9.01"/>
    <s v="No"/>
    <n v="4499"/>
    <s v="Statistics; Deep Learning; Docker"/>
    <s v="Google Professional ML Engineer"/>
    <n v="16"/>
    <n v="370"/>
    <n v="7"/>
    <s v="Full-time"/>
    <n v="75"/>
    <x v="1"/>
    <n v="7"/>
    <n v="3"/>
    <n v="9.11"/>
    <n v="8"/>
    <n v="17.38"/>
    <n v="29.56"/>
  </r>
  <r>
    <s v="AIJ04475"/>
    <x v="21"/>
    <x v="3"/>
    <x v="3"/>
    <x v="6"/>
    <s v="Large"/>
    <x v="7"/>
    <s v="Asia"/>
    <s v="Bachelor's"/>
    <x v="3"/>
    <n v="5"/>
    <n v="126040"/>
    <n v="109081"/>
    <n v="136136"/>
    <s v="$100K–$149K"/>
    <n v="11.56"/>
    <s v="No"/>
    <n v="22307"/>
    <s v="MLOps; Vector Databases; RAG; Docker; SQL"/>
    <s v="Databricks ML Professional; Microsoft Azure AI Engineer"/>
    <n v="12"/>
    <n v="626"/>
    <n v="3"/>
    <s v="Part-time"/>
    <n v="100"/>
    <x v="1"/>
    <n v="6"/>
    <n v="8"/>
    <n v="11.18"/>
    <n v="5"/>
    <n v="18.260000000000002"/>
    <n v="31.64"/>
  </r>
  <r>
    <s v="AIJ04476"/>
    <x v="17"/>
    <x v="4"/>
    <x v="0"/>
    <x v="8"/>
    <s v="Medium"/>
    <x v="6"/>
    <s v="North America"/>
    <s v="PhD"/>
    <x v="3"/>
    <n v="7"/>
    <n v="179964"/>
    <n v="166895"/>
    <n v="210609"/>
    <s v="$150K–$199K"/>
    <n v="8.6300000000000008"/>
    <s v="No"/>
    <n v="21823"/>
    <s v="Cloud Computing; PyTorch; RAG; NLP; Computer Vision; Python"/>
    <s v="None listed; Databricks ML Professional"/>
    <n v="4"/>
    <n v="850"/>
    <n v="5"/>
    <s v="Full-time"/>
    <n v="50"/>
    <x v="1"/>
    <n v="5"/>
    <n v="8"/>
    <n v="26.76"/>
    <n v="7"/>
    <n v="7.2"/>
    <n v="37.07"/>
  </r>
  <r>
    <s v="AIJ04477"/>
    <x v="14"/>
    <x v="3"/>
    <x v="0"/>
    <x v="10"/>
    <s v="Medium"/>
    <x v="10"/>
    <s v="Europe"/>
    <s v="Master's"/>
    <x v="2"/>
    <n v="15"/>
    <n v="193571"/>
    <n v="175199"/>
    <n v="230766"/>
    <s v="$150K–$199K"/>
    <n v="14.1"/>
    <s v="Yes"/>
    <n v="24720"/>
    <s v="Docker; NLP; Machine Learning; Responsible AI; Computer Vision; Prompt Engineering"/>
    <s v="None listed"/>
    <n v="6"/>
    <n v="578"/>
    <n v="9"/>
    <s v="Contract"/>
    <n v="75"/>
    <x v="1"/>
    <n v="8"/>
    <n v="7"/>
    <n v="13.21"/>
    <n v="5"/>
    <n v="29.46"/>
    <n v="53.23"/>
  </r>
  <r>
    <s v="AIJ04478"/>
    <x v="7"/>
    <x v="5"/>
    <x v="4"/>
    <x v="0"/>
    <s v="Large"/>
    <x v="6"/>
    <s v="North America"/>
    <s v="Diploma"/>
    <x v="3"/>
    <n v="8"/>
    <n v="169004"/>
    <n v="142180"/>
    <n v="187382"/>
    <s v="$150K–$199K"/>
    <n v="13.01"/>
    <s v="No"/>
    <n v="19593"/>
    <s v="Deep Learning; LLMs; Prompt Engineering; Docker; Cloud Computing; SQL"/>
    <s v="None listed"/>
    <n v="15"/>
    <n v="556"/>
    <n v="5"/>
    <s v="Full-time"/>
    <n v="100"/>
    <x v="1"/>
    <n v="7"/>
    <n v="10"/>
    <n v="5.92"/>
    <n v="9"/>
    <n v="19.670000000000002"/>
    <n v="37.19"/>
  </r>
  <r>
    <s v="AIJ04479"/>
    <x v="16"/>
    <x v="8"/>
    <x v="6"/>
    <x v="8"/>
    <s v="Large"/>
    <x v="2"/>
    <s v="Europe"/>
    <s v="PhD"/>
    <x v="1"/>
    <n v="4"/>
    <n v="102771"/>
    <n v="87714"/>
    <n v="117879"/>
    <s v="$100K–$149K"/>
    <n v="9.73"/>
    <s v="Performance-based"/>
    <n v="6975"/>
    <s v="Python; MLOps; Statistics; Data Engineering; PyTorch"/>
    <s v="AWS Machine Learning Specialty"/>
    <n v="14"/>
    <n v="278"/>
    <n v="7"/>
    <s v="Full-time"/>
    <n v="25"/>
    <x v="0"/>
    <n v="7"/>
    <n v="7"/>
    <n v="9.0299999999999994"/>
    <n v="6"/>
    <n v="0.2"/>
    <n v="30.32"/>
  </r>
  <r>
    <s v="AIJ04480"/>
    <x v="15"/>
    <x v="2"/>
    <x v="2"/>
    <x v="4"/>
    <s v="Startup"/>
    <x v="0"/>
    <s v="Asia"/>
    <s v="Master's"/>
    <x v="1"/>
    <n v="5"/>
    <n v="108892"/>
    <n v="95676"/>
    <n v="125102"/>
    <s v="$100K–$149K"/>
    <n v="12.25"/>
    <s v="Yes"/>
    <n v="10832"/>
    <s v="NLP; Data Engineering; Machine Learning; Python; MLOps; TensorFlow"/>
    <s v="None listed"/>
    <n v="8"/>
    <n v="484"/>
    <n v="5"/>
    <s v="Full-time"/>
    <n v="100"/>
    <x v="1"/>
    <n v="7"/>
    <n v="8"/>
    <n v="16.559999999999999"/>
    <n v="8"/>
    <n v="15.02"/>
    <n v="25.94"/>
  </r>
  <r>
    <s v="AIJ04481"/>
    <x v="32"/>
    <x v="9"/>
    <x v="4"/>
    <x v="6"/>
    <s v="Startup"/>
    <x v="11"/>
    <s v="South America"/>
    <s v="PhD"/>
    <x v="2"/>
    <n v="11"/>
    <n v="169579"/>
    <n v="151395"/>
    <n v="180548"/>
    <s v="$150K–$199K"/>
    <n v="2.73"/>
    <s v="No"/>
    <n v="24107"/>
    <s v="Data Visualization; Python; LLMs; Prompt Engineering; Computer Vision; Docker"/>
    <s v="Microsoft Azure AI Engineer"/>
    <n v="8"/>
    <n v="550"/>
    <n v="7"/>
    <s v="Full-time"/>
    <n v="100"/>
    <x v="1"/>
    <n v="8"/>
    <n v="7"/>
    <n v="63.11"/>
    <n v="5"/>
    <n v="17.72"/>
    <n v="12.43"/>
  </r>
  <r>
    <s v="AIJ04482"/>
    <x v="7"/>
    <x v="5"/>
    <x v="9"/>
    <x v="4"/>
    <s v="Small"/>
    <x v="1"/>
    <s v="Oceania"/>
    <s v="Bachelor's"/>
    <x v="1"/>
    <n v="3"/>
    <n v="111437"/>
    <n v="102702"/>
    <n v="127123"/>
    <s v="$100K–$149K"/>
    <n v="19.260000000000002"/>
    <s v="Performance-based"/>
    <n v="14509"/>
    <s v="NLP; Kubernetes; Cloud Computing; MLOps; Deep Learning; Data Engineering"/>
    <s v="Databricks ML Professional; Microsoft Azure AI Engineer"/>
    <n v="8"/>
    <n v="744"/>
    <n v="10"/>
    <s v="Full-time"/>
    <n v="100"/>
    <x v="1"/>
    <n v="7"/>
    <n v="3"/>
    <n v="32.79"/>
    <n v="4"/>
    <n v="10.57"/>
    <n v="18.010000000000002"/>
  </r>
  <r>
    <s v="AIJ04483"/>
    <x v="17"/>
    <x v="4"/>
    <x v="9"/>
    <x v="3"/>
    <s v="Startup"/>
    <x v="11"/>
    <s v="South America"/>
    <s v="Bachelor's"/>
    <x v="3"/>
    <n v="6"/>
    <n v="84143"/>
    <n v="69498"/>
    <n v="100923"/>
    <s v="$50K–$99K"/>
    <n v="22.59"/>
    <s v="No"/>
    <n v="20674"/>
    <s v="Vector Databases; Data Engineering; Responsible AI; Cloud Computing; MLOps; Statistics"/>
    <s v="Microsoft Azure AI Engineer; NVIDIA Deep Learning Institute"/>
    <n v="13"/>
    <n v="178"/>
    <n v="1"/>
    <s v="Full-time"/>
    <n v="0"/>
    <x v="0"/>
    <n v="8"/>
    <n v="6"/>
    <n v="4.51"/>
    <n v="4"/>
    <n v="12.58"/>
    <n v="50.89"/>
  </r>
  <r>
    <s v="AIJ04484"/>
    <x v="8"/>
    <x v="6"/>
    <x v="4"/>
    <x v="4"/>
    <s v="Startup"/>
    <x v="0"/>
    <s v="Asia"/>
    <s v="Bachelor's"/>
    <x v="3"/>
    <n v="7"/>
    <n v="174716"/>
    <n v="151802"/>
    <n v="191974"/>
    <s v="$150K–$199K"/>
    <n v="6.45"/>
    <s v="Yes"/>
    <n v="1595"/>
    <s v="LLMs; Statistics; Prompt Engineering; PyTorch; NLP; Cloud Computing"/>
    <s v="AWS Machine Learning Specialty; Microsoft Azure AI Engineer"/>
    <n v="11"/>
    <n v="409"/>
    <n v="8"/>
    <s v="Full-time"/>
    <n v="50"/>
    <x v="1"/>
    <n v="9"/>
    <n v="6"/>
    <n v="27.19"/>
    <n v="2"/>
    <n v="11.61"/>
    <n v="34.909999999999997"/>
  </r>
  <r>
    <s v="AIJ04485"/>
    <x v="26"/>
    <x v="9"/>
    <x v="6"/>
    <x v="4"/>
    <s v="Medium"/>
    <x v="3"/>
    <s v="Europe"/>
    <s v="Bachelor's"/>
    <x v="4"/>
    <n v="2"/>
    <n v="124314"/>
    <n v="112520"/>
    <n v="134806"/>
    <s v="$100K–$149K"/>
    <n v="10.039999999999999"/>
    <s v="No"/>
    <n v="10471"/>
    <s v="Python; Statistics; Kubernetes; Computer Vision"/>
    <s v="AWS Machine Learning Specialty"/>
    <n v="4"/>
    <n v="525"/>
    <n v="7"/>
    <s v="Freelance"/>
    <n v="75"/>
    <x v="1"/>
    <n v="7"/>
    <n v="8"/>
    <n v="1.78"/>
    <n v="7"/>
    <n v="14.04"/>
    <n v="19.41"/>
  </r>
  <r>
    <s v="AIJ04486"/>
    <x v="29"/>
    <x v="4"/>
    <x v="5"/>
    <x v="1"/>
    <s v="Small"/>
    <x v="0"/>
    <s v="Asia"/>
    <s v="PhD"/>
    <x v="2"/>
    <n v="11"/>
    <n v="167432"/>
    <n v="143903"/>
    <n v="194496"/>
    <s v="$150K–$199K"/>
    <n v="3.04"/>
    <s v="No"/>
    <n v="10301"/>
    <s v="Cloud Computing; Python; Docker; Data Visualization; PyTorch"/>
    <s v="Databricks ML Professional"/>
    <n v="1"/>
    <n v="578"/>
    <n v="7"/>
    <s v="Full-time"/>
    <n v="100"/>
    <x v="1"/>
    <n v="8"/>
    <n v="8"/>
    <n v="4.4800000000000004"/>
    <n v="5"/>
    <n v="10.050000000000001"/>
    <n v="40.44"/>
  </r>
  <r>
    <s v="AIJ04487"/>
    <x v="28"/>
    <x v="1"/>
    <x v="6"/>
    <x v="3"/>
    <s v="Medium"/>
    <x v="11"/>
    <s v="South America"/>
    <s v="Bachelor's"/>
    <x v="2"/>
    <n v="11"/>
    <n v="115018"/>
    <n v="103163"/>
    <n v="128644"/>
    <s v="$100K–$149K"/>
    <n v="8.16"/>
    <s v="Yes"/>
    <n v="4533"/>
    <s v="Deep Learning; Responsible AI; Cloud Computing; Statistics"/>
    <s v="NVIDIA Deep Learning Institute; Microsoft Azure AI Engineer"/>
    <n v="7"/>
    <n v="821"/>
    <n v="1"/>
    <s v="Full-time"/>
    <n v="100"/>
    <x v="1"/>
    <n v="6"/>
    <n v="8"/>
    <n v="8.35"/>
    <n v="4"/>
    <n v="8.1300000000000008"/>
    <n v="36.44"/>
  </r>
  <r>
    <s v="AIJ04488"/>
    <x v="19"/>
    <x v="6"/>
    <x v="4"/>
    <x v="10"/>
    <s v="Enterprise"/>
    <x v="2"/>
    <s v="Europe"/>
    <s v="Bachelor's"/>
    <x v="2"/>
    <n v="9"/>
    <n v="234144"/>
    <n v="217327"/>
    <n v="258120"/>
    <s v="$200K+"/>
    <n v="7.83"/>
    <s v="Yes"/>
    <n v="1471"/>
    <s v="Statistics; Machine Learning; SQL"/>
    <s v="NVIDIA Deep Learning Institute"/>
    <n v="1"/>
    <n v="167"/>
    <n v="6"/>
    <s v="Full-time"/>
    <n v="0"/>
    <x v="0"/>
    <n v="9"/>
    <n v="9"/>
    <n v="3.54"/>
    <n v="8"/>
    <n v="23.65"/>
    <n v="33.9"/>
  </r>
  <r>
    <s v="AIJ04489"/>
    <x v="14"/>
    <x v="3"/>
    <x v="4"/>
    <x v="5"/>
    <s v="Startup"/>
    <x v="8"/>
    <s v="Asia"/>
    <s v="Bachelor's"/>
    <x v="3"/>
    <n v="7"/>
    <n v="64885"/>
    <n v="53992"/>
    <n v="70338"/>
    <s v="$50K–$99K"/>
    <n v="7.22"/>
    <s v="No"/>
    <n v="8500"/>
    <s v="Data Engineering; SQL; Statistics; Vector Databases; Deep Learning; Computer Vision"/>
    <s v="None listed; Databricks ML Professional"/>
    <n v="8"/>
    <n v="520"/>
    <n v="6"/>
    <s v="Full-time"/>
    <n v="100"/>
    <x v="1"/>
    <n v="7"/>
    <n v="7"/>
    <n v="65.48"/>
    <n v="4"/>
    <n v="18.350000000000001"/>
    <n v="34.93"/>
  </r>
  <r>
    <s v="AIJ04490"/>
    <x v="4"/>
    <x v="0"/>
    <x v="0"/>
    <x v="1"/>
    <s v="Large"/>
    <x v="8"/>
    <s v="Asia"/>
    <s v="Diploma"/>
    <x v="1"/>
    <n v="5"/>
    <n v="42105"/>
    <n v="38176"/>
    <n v="44374"/>
    <s v="Under $50K"/>
    <n v="10.82"/>
    <s v="No"/>
    <n v="11928"/>
    <s v="Computer Vision; RAG; Machine Learning; TensorFlow; Data Engineering; Cloud Computing"/>
    <s v="Microsoft Azure AI Engineer"/>
    <n v="16"/>
    <n v="305"/>
    <n v="10"/>
    <s v="Full-time"/>
    <n v="75"/>
    <x v="1"/>
    <n v="10"/>
    <n v="8"/>
    <n v="23.03"/>
    <n v="8"/>
    <n v="15.66"/>
    <n v="25.29"/>
  </r>
  <r>
    <s v="AIJ04491"/>
    <x v="19"/>
    <x v="6"/>
    <x v="4"/>
    <x v="3"/>
    <s v="Startup"/>
    <x v="6"/>
    <s v="North America"/>
    <s v="Bachelor's"/>
    <x v="0"/>
    <n v="14"/>
    <n v="198396"/>
    <n v="175977"/>
    <n v="208506"/>
    <s v="$150K–$199K"/>
    <n v="7.91"/>
    <s v="Performance-based"/>
    <n v="20557"/>
    <s v="Data Engineering; Deep Learning; Responsible AI"/>
    <s v="Databricks ML Professional"/>
    <n v="5"/>
    <n v="584"/>
    <n v="3"/>
    <s v="Contract"/>
    <n v="100"/>
    <x v="1"/>
    <n v="6"/>
    <n v="8"/>
    <n v="6.48"/>
    <n v="4"/>
    <n v="11.73"/>
    <n v="34.96"/>
  </r>
  <r>
    <s v="AIJ04492"/>
    <x v="21"/>
    <x v="3"/>
    <x v="6"/>
    <x v="8"/>
    <s v="Enterprise"/>
    <x v="4"/>
    <s v="Asia"/>
    <s v="Master's"/>
    <x v="4"/>
    <n v="1"/>
    <n v="144058"/>
    <n v="128684"/>
    <n v="173104"/>
    <s v="$100K–$149K"/>
    <n v="15.78"/>
    <s v="No"/>
    <n v="14091"/>
    <s v="Docker; Data Visualization; Responsible AI; Machine Learning; Kubernetes; Deep Learning"/>
    <s v="None listed; Microsoft Azure AI Engineer"/>
    <n v="7"/>
    <n v="104"/>
    <n v="6"/>
    <s v="Contract"/>
    <n v="100"/>
    <x v="1"/>
    <n v="6"/>
    <n v="6"/>
    <n v="8.17"/>
    <n v="8"/>
    <n v="16.079999999999998"/>
    <n v="27.67"/>
  </r>
  <r>
    <s v="AIJ04493"/>
    <x v="30"/>
    <x v="5"/>
    <x v="6"/>
    <x v="3"/>
    <s v="Startup"/>
    <x v="1"/>
    <s v="Oceania"/>
    <s v="Diploma"/>
    <x v="3"/>
    <n v="9"/>
    <n v="146790"/>
    <n v="132663"/>
    <n v="162383"/>
    <s v="$100K–$149K"/>
    <n v="9.65"/>
    <s v="Performance-based"/>
    <n v="18176"/>
    <s v="Cloud Computing; Deep Learning; NLP; Docker; Machine Learning"/>
    <s v="Google Professional ML Engineer"/>
    <n v="2"/>
    <n v="777"/>
    <n v="6"/>
    <s v="Part-time"/>
    <n v="50"/>
    <x v="1"/>
    <n v="9"/>
    <n v="5"/>
    <n v="13.42"/>
    <n v="2"/>
    <n v="19.96"/>
    <n v="30.54"/>
  </r>
  <r>
    <s v="AIJ04494"/>
    <x v="24"/>
    <x v="8"/>
    <x v="8"/>
    <x v="0"/>
    <s v="Medium"/>
    <x v="1"/>
    <s v="Oceania"/>
    <s v="No formal degree required"/>
    <x v="4"/>
    <n v="2"/>
    <n v="109949"/>
    <n v="92012"/>
    <n v="127144"/>
    <s v="$100K–$149K"/>
    <n v="6.28"/>
    <s v="No"/>
    <n v="2445"/>
    <s v="Vector Databases; Kubernetes; Statistics; RAG"/>
    <s v="Databricks ML Professional"/>
    <n v="10"/>
    <n v="491"/>
    <n v="9"/>
    <s v="Full-time"/>
    <n v="50"/>
    <x v="1"/>
    <n v="7"/>
    <n v="6"/>
    <n v="27.4"/>
    <n v="5"/>
    <n v="10.93"/>
    <n v="27.13"/>
  </r>
  <r>
    <s v="AIJ04495"/>
    <x v="3"/>
    <x v="2"/>
    <x v="7"/>
    <x v="2"/>
    <s v="Large"/>
    <x v="5"/>
    <s v="North America"/>
    <s v="Master's"/>
    <x v="1"/>
    <n v="4"/>
    <n v="148894"/>
    <n v="136518"/>
    <n v="162734"/>
    <s v="$100K–$149K"/>
    <n v="9.02"/>
    <s v="No"/>
    <n v="24459"/>
    <s v="Machine Learning; Computer Vision; TensorFlow; NLP; LLMs"/>
    <s v="AWS Machine Learning Specialty"/>
    <n v="1"/>
    <n v="274"/>
    <n v="3"/>
    <s v="Full-time"/>
    <n v="75"/>
    <x v="1"/>
    <n v="7"/>
    <n v="7"/>
    <n v="5.17"/>
    <n v="5"/>
    <n v="29.85"/>
    <n v="24.55"/>
  </r>
  <r>
    <s v="AIJ04496"/>
    <x v="12"/>
    <x v="8"/>
    <x v="5"/>
    <x v="9"/>
    <s v="Small"/>
    <x v="3"/>
    <s v="Europe"/>
    <s v="Master's"/>
    <x v="4"/>
    <n v="0"/>
    <n v="68689"/>
    <n v="62990"/>
    <n v="74499"/>
    <s v="$50K–$99K"/>
    <n v="13.63"/>
    <s v="Yes"/>
    <n v="9271"/>
    <s v="LLMs; Cloud Computing; NLP; Responsible AI; Deep Learning; Python"/>
    <s v="Databricks ML Professional"/>
    <n v="1"/>
    <n v="219"/>
    <n v="7"/>
    <s v="Full-time"/>
    <n v="75"/>
    <x v="1"/>
    <n v="8"/>
    <n v="8"/>
    <n v="13.9"/>
    <n v="5"/>
    <n v="8.14"/>
    <n v="35.76"/>
  </r>
  <r>
    <s v="AIJ04497"/>
    <x v="9"/>
    <x v="2"/>
    <x v="3"/>
    <x v="9"/>
    <s v="Startup"/>
    <x v="3"/>
    <s v="Europe"/>
    <s v="PhD"/>
    <x v="3"/>
    <n v="7"/>
    <n v="131716"/>
    <n v="113187"/>
    <n v="149162"/>
    <s v="$100K–$149K"/>
    <n v="14.68"/>
    <s v="No"/>
    <n v="14677"/>
    <s v="Machine Learning; Kubernetes; Data Visualization; SQL; Statistics; Vector Databases"/>
    <s v="Databricks ML Professional; None listed"/>
    <n v="7"/>
    <n v="775"/>
    <n v="5"/>
    <s v="Internship"/>
    <n v="25"/>
    <x v="0"/>
    <n v="9"/>
    <n v="7"/>
    <n v="1.79"/>
    <n v="4"/>
    <n v="3.47"/>
    <n v="27.08"/>
  </r>
  <r>
    <s v="AIJ04498"/>
    <x v="27"/>
    <x v="4"/>
    <x v="5"/>
    <x v="11"/>
    <s v="Large"/>
    <x v="1"/>
    <s v="Oceania"/>
    <s v="PhD"/>
    <x v="3"/>
    <n v="8"/>
    <n v="162552"/>
    <n v="148691"/>
    <n v="177346"/>
    <s v="$150K–$199K"/>
    <n v="15.63"/>
    <s v="Yes"/>
    <n v="8699"/>
    <s v="RAG; Vector Databases; Deep Learning; Prompt Engineering; Data Visualization"/>
    <s v="None listed"/>
    <n v="15"/>
    <n v="361"/>
    <n v="8"/>
    <s v="Full-time"/>
    <n v="75"/>
    <x v="1"/>
    <n v="5"/>
    <n v="8"/>
    <n v="73.290000000000006"/>
    <n v="7"/>
    <n v="16.57"/>
    <n v="4.21"/>
  </r>
  <r>
    <s v="AIJ04499"/>
    <x v="7"/>
    <x v="5"/>
    <x v="7"/>
    <x v="0"/>
    <s v="Small"/>
    <x v="1"/>
    <s v="Oceania"/>
    <s v="Diploma"/>
    <x v="2"/>
    <n v="15"/>
    <n v="198068"/>
    <n v="172177"/>
    <n v="234879"/>
    <s v="$150K–$199K"/>
    <n v="11.28"/>
    <s v="Yes"/>
    <n v="21832"/>
    <s v="Data Engineering; MLOps; Python; RAG; Deep Learning; SQL"/>
    <s v="Databricks ML Professional"/>
    <n v="10"/>
    <n v="649"/>
    <n v="5"/>
    <s v="Full-time"/>
    <n v="100"/>
    <x v="1"/>
    <n v="6"/>
    <n v="5"/>
    <n v="4.92"/>
    <n v="3"/>
    <n v="5.98"/>
    <n v="51.59"/>
  </r>
  <r>
    <s v="AIJ04500"/>
    <x v="17"/>
    <x v="4"/>
    <x v="9"/>
    <x v="2"/>
    <s v="Large"/>
    <x v="6"/>
    <s v="North America"/>
    <s v="Master's"/>
    <x v="3"/>
    <n v="8"/>
    <n v="166368"/>
    <n v="142627"/>
    <n v="189831"/>
    <s v="$150K–$199K"/>
    <n v="10.62"/>
    <s v="No"/>
    <n v="20270"/>
    <s v="Data Visualization; Prompt Engineering; SQL"/>
    <s v="AWS Machine Learning Specialty; NVIDIA Deep Learning Institute"/>
    <n v="7"/>
    <n v="332"/>
    <n v="6"/>
    <s v="Full-time"/>
    <n v="100"/>
    <x v="1"/>
    <n v="7"/>
    <n v="9"/>
    <n v="8.18"/>
    <n v="7"/>
    <n v="2.91"/>
    <n v="48.12"/>
  </r>
  <r>
    <s v="AIJ04501"/>
    <x v="31"/>
    <x v="0"/>
    <x v="9"/>
    <x v="3"/>
    <s v="Startup"/>
    <x v="7"/>
    <s v="Asia"/>
    <s v="PhD"/>
    <x v="3"/>
    <n v="9"/>
    <n v="140373"/>
    <n v="126737"/>
    <n v="154959"/>
    <s v="$100K–$149K"/>
    <n v="8.24"/>
    <s v="Yes"/>
    <n v="16668"/>
    <s v="Deep Learning; LLMs; SQL; Vector Databases; Cloud Computing"/>
    <s v="Databricks ML Professional; AWS Machine Learning Specialty"/>
    <n v="13"/>
    <n v="741"/>
    <n v="6"/>
    <s v="Contract"/>
    <n v="0"/>
    <x v="0"/>
    <n v="6"/>
    <n v="5"/>
    <n v="9.41"/>
    <n v="5"/>
    <n v="5.16"/>
    <n v="47.24"/>
  </r>
  <r>
    <s v="AIJ04502"/>
    <x v="2"/>
    <x v="1"/>
    <x v="7"/>
    <x v="3"/>
    <s v="Large"/>
    <x v="6"/>
    <s v="North America"/>
    <s v="Bachelor's"/>
    <x v="3"/>
    <n v="7"/>
    <n v="137100"/>
    <n v="128849"/>
    <n v="165693"/>
    <s v="$100K–$149K"/>
    <n v="7.03"/>
    <s v="Yes"/>
    <n v="14794"/>
    <s v="Kubernetes; Data Visualization; Responsible AI; PyTorch; TensorFlow; Deep Learning"/>
    <s v="Databricks ML Professional; Google Professional ML Engineer"/>
    <n v="13"/>
    <n v="525"/>
    <n v="7"/>
    <s v="Full-time"/>
    <n v="100"/>
    <x v="1"/>
    <n v="6"/>
    <n v="6"/>
    <n v="3.1"/>
    <n v="5"/>
    <n v="0.3"/>
    <n v="1"/>
  </r>
  <r>
    <s v="AIJ04503"/>
    <x v="7"/>
    <x v="5"/>
    <x v="4"/>
    <x v="9"/>
    <s v="Medium"/>
    <x v="9"/>
    <s v="Europe"/>
    <s v="Master's"/>
    <x v="4"/>
    <n v="2"/>
    <n v="114094"/>
    <n v="94890"/>
    <n v="123934"/>
    <s v="$100K–$149K"/>
    <n v="11.6"/>
    <s v="Yes"/>
    <n v="8701"/>
    <s v="Python; NLP; Computer Vision; Data Visualization; SQL"/>
    <s v="NVIDIA Deep Learning Institute"/>
    <n v="4"/>
    <n v="405"/>
    <n v="9"/>
    <s v="Full-time"/>
    <n v="100"/>
    <x v="1"/>
    <n v="5"/>
    <n v="6"/>
    <n v="30.14"/>
    <n v="5"/>
    <n v="21.03"/>
    <n v="22.78"/>
  </r>
  <r>
    <s v="AIJ04504"/>
    <x v="29"/>
    <x v="4"/>
    <x v="8"/>
    <x v="9"/>
    <s v="Medium"/>
    <x v="7"/>
    <s v="Asia"/>
    <s v="Bachelor's"/>
    <x v="0"/>
    <n v="10"/>
    <n v="190772"/>
    <n v="171840"/>
    <n v="210215"/>
    <s v="$150K–$199K"/>
    <n v="7.96"/>
    <s v="No"/>
    <n v="14897"/>
    <s v="Machine Learning; Docker; PyTorch; Deep Learning; Prompt Engineering"/>
    <s v="Microsoft Azure AI Engineer; AWS Machine Learning Specialty"/>
    <n v="4"/>
    <n v="235"/>
    <n v="4"/>
    <s v="Full-time"/>
    <n v="75"/>
    <x v="1"/>
    <n v="6"/>
    <n v="5"/>
    <n v="48.81"/>
    <n v="5"/>
    <n v="18.670000000000002"/>
    <n v="28.26"/>
  </r>
  <r>
    <s v="AIJ04505"/>
    <x v="3"/>
    <x v="2"/>
    <x v="6"/>
    <x v="11"/>
    <s v="Large"/>
    <x v="7"/>
    <s v="Asia"/>
    <s v="PhD"/>
    <x v="1"/>
    <n v="2"/>
    <n v="111224"/>
    <n v="94386"/>
    <n v="125113"/>
    <s v="$100K–$149K"/>
    <n v="13.72"/>
    <s v="Yes"/>
    <n v="12150"/>
    <s v="SQL; Docker; TensorFlow; Data Visualization"/>
    <s v="Databricks ML Professional"/>
    <n v="4"/>
    <n v="859"/>
    <n v="5"/>
    <s v="Full-time"/>
    <n v="100"/>
    <x v="1"/>
    <n v="9"/>
    <n v="8"/>
    <n v="99.19"/>
    <n v="6"/>
    <n v="4.67"/>
    <n v="40.04"/>
  </r>
  <r>
    <s v="AIJ04506"/>
    <x v="27"/>
    <x v="4"/>
    <x v="7"/>
    <x v="2"/>
    <s v="Large"/>
    <x v="6"/>
    <s v="North America"/>
    <s v="Master's"/>
    <x v="4"/>
    <n v="1"/>
    <n v="97927"/>
    <n v="88797"/>
    <n v="113553"/>
    <s v="$50K–$99K"/>
    <n v="8.7799999999999994"/>
    <s v="No"/>
    <n v="16427"/>
    <s v="Machine Learning; Statistics; Data Visualization; PyTorch"/>
    <s v="Databricks ML Professional"/>
    <n v="13"/>
    <n v="766"/>
    <n v="8"/>
    <s v="Internship"/>
    <n v="50"/>
    <x v="1"/>
    <n v="6"/>
    <n v="5"/>
    <n v="12.16"/>
    <n v="6"/>
    <n v="-0.14000000000000001"/>
    <n v="11.46"/>
  </r>
  <r>
    <s v="AIJ04507"/>
    <x v="23"/>
    <x v="3"/>
    <x v="0"/>
    <x v="0"/>
    <s v="Large"/>
    <x v="1"/>
    <s v="Oceania"/>
    <s v="Diploma"/>
    <x v="1"/>
    <n v="4"/>
    <n v="126901"/>
    <n v="105527"/>
    <n v="137830"/>
    <s v="$100K–$149K"/>
    <n v="11.24"/>
    <s v="No"/>
    <n v="9761"/>
    <s v="Deep Learning; Statistics; RAG"/>
    <s v="None listed; Microsoft Azure AI Engineer"/>
    <n v="8"/>
    <n v="404"/>
    <n v="7"/>
    <s v="Full-time"/>
    <n v="50"/>
    <x v="1"/>
    <n v="7"/>
    <n v="6"/>
    <n v="39.47"/>
    <n v="8"/>
    <n v="28.18"/>
    <n v="32.35"/>
  </r>
  <r>
    <s v="AIJ04508"/>
    <x v="31"/>
    <x v="0"/>
    <x v="9"/>
    <x v="11"/>
    <s v="Medium"/>
    <x v="11"/>
    <s v="South America"/>
    <s v="PhD"/>
    <x v="3"/>
    <n v="10"/>
    <n v="89764"/>
    <n v="78431"/>
    <n v="107111"/>
    <s v="$50K–$99K"/>
    <n v="10.47"/>
    <s v="Yes"/>
    <n v="8151"/>
    <s v="Deep Learning; RAG; SQL"/>
    <s v="Databricks ML Professional"/>
    <n v="2"/>
    <n v="855"/>
    <n v="7"/>
    <s v="Contract"/>
    <n v="25"/>
    <x v="0"/>
    <n v="7"/>
    <n v="6"/>
    <n v="193.19"/>
    <n v="5"/>
    <n v="17.399999999999999"/>
    <n v="33.61"/>
  </r>
  <r>
    <s v="AIJ04509"/>
    <x v="7"/>
    <x v="5"/>
    <x v="7"/>
    <x v="2"/>
    <s v="Medium"/>
    <x v="1"/>
    <s v="Oceania"/>
    <s v="No formal degree required"/>
    <x v="4"/>
    <n v="1"/>
    <n v="128066"/>
    <n v="120283"/>
    <n v="144768"/>
    <s v="$100K–$149K"/>
    <n v="3.12"/>
    <s v="No"/>
    <n v="16761"/>
    <s v="Responsible AI; SQL; NLP; TensorFlow"/>
    <s v="Microsoft Azure AI Engineer; None listed"/>
    <n v="2"/>
    <n v="552"/>
    <n v="7"/>
    <s v="Full-time"/>
    <n v="25"/>
    <x v="0"/>
    <n v="6"/>
    <n v="6"/>
    <n v="29.78"/>
    <n v="9"/>
    <n v="11.34"/>
    <n v="38.65"/>
  </r>
  <r>
    <s v="AIJ04510"/>
    <x v="2"/>
    <x v="1"/>
    <x v="3"/>
    <x v="5"/>
    <s v="Medium"/>
    <x v="0"/>
    <s v="Asia"/>
    <s v="No formal degree required"/>
    <x v="3"/>
    <n v="5"/>
    <n v="142155"/>
    <n v="133100"/>
    <n v="167499"/>
    <s v="$100K–$149K"/>
    <n v="6.7"/>
    <s v="Yes"/>
    <n v="21409"/>
    <s v="Statistics; RAG; Python; Machine Learning"/>
    <s v="None listed; NVIDIA Deep Learning Institute"/>
    <n v="2"/>
    <n v="502"/>
    <n v="6"/>
    <s v="Full-time"/>
    <n v="50"/>
    <x v="1"/>
    <n v="8"/>
    <n v="8"/>
    <n v="31.5"/>
    <n v="4"/>
    <n v="18.36"/>
    <n v="35.49"/>
  </r>
  <r>
    <s v="AIJ04511"/>
    <x v="7"/>
    <x v="5"/>
    <x v="3"/>
    <x v="6"/>
    <s v="Startup"/>
    <x v="6"/>
    <s v="North America"/>
    <s v="No formal degree required"/>
    <x v="1"/>
    <n v="4"/>
    <n v="118168"/>
    <n v="104341"/>
    <n v="133565"/>
    <s v="$100K–$149K"/>
    <n v="8.08"/>
    <s v="Performance-based"/>
    <n v="20107"/>
    <s v="LLMs; Statistics; Deep Learning; Machine Learning; Data Visualization; Vector Databases"/>
    <s v="AWS Machine Learning Specialty"/>
    <n v="17"/>
    <n v="160"/>
    <n v="8"/>
    <s v="Contract"/>
    <n v="100"/>
    <x v="1"/>
    <n v="8"/>
    <n v="9"/>
    <n v="25.13"/>
    <n v="5"/>
    <n v="19"/>
    <n v="16.68"/>
  </r>
  <r>
    <s v="AIJ04512"/>
    <x v="13"/>
    <x v="6"/>
    <x v="1"/>
    <x v="0"/>
    <s v="Startup"/>
    <x v="4"/>
    <s v="Asia"/>
    <s v="Master's"/>
    <x v="3"/>
    <n v="6"/>
    <n v="170386"/>
    <n v="152829"/>
    <n v="206377"/>
    <s v="$150K–$199K"/>
    <n v="10.7"/>
    <s v="No"/>
    <n v="13346"/>
    <s v="Kubernetes; Statistics; RAG"/>
    <s v="Databricks ML Professional; Google Professional ML Engineer"/>
    <n v="4"/>
    <n v="883"/>
    <n v="4"/>
    <s v="Full-time"/>
    <n v="50"/>
    <x v="1"/>
    <n v="8"/>
    <n v="9"/>
    <n v="1.39"/>
    <n v="3"/>
    <n v="18.43"/>
    <n v="9.75"/>
  </r>
  <r>
    <s v="AIJ04513"/>
    <x v="9"/>
    <x v="2"/>
    <x v="8"/>
    <x v="11"/>
    <s v="Startup"/>
    <x v="6"/>
    <s v="North America"/>
    <s v="PhD"/>
    <x v="1"/>
    <n v="3"/>
    <n v="116090"/>
    <n v="96262"/>
    <n v="128415"/>
    <s v="$100K–$149K"/>
    <n v="9.2799999999999994"/>
    <s v="No"/>
    <n v="11293"/>
    <s v="Vector Databases; TensorFlow; MLOps; Responsible AI"/>
    <s v="AWS Machine Learning Specialty"/>
    <n v="16"/>
    <n v="189"/>
    <n v="8"/>
    <s v="Full-time"/>
    <n v="100"/>
    <x v="1"/>
    <n v="8"/>
    <n v="6"/>
    <n v="5.79"/>
    <n v="6"/>
    <n v="7.53"/>
    <n v="30.82"/>
  </r>
  <r>
    <s v="AIJ04514"/>
    <x v="9"/>
    <x v="2"/>
    <x v="6"/>
    <x v="2"/>
    <s v="Medium"/>
    <x v="5"/>
    <s v="North America"/>
    <s v="Master's"/>
    <x v="4"/>
    <n v="2"/>
    <n v="125536"/>
    <n v="114107"/>
    <n v="144400"/>
    <s v="$100K–$149K"/>
    <n v="17.559999999999999"/>
    <s v="No"/>
    <n v="12256"/>
    <s v="Statistics; Prompt Engineering; Deep Learning; Computer Vision; Responsible AI"/>
    <s v="Microsoft Azure AI Engineer; NVIDIA Deep Learning Institute"/>
    <n v="5"/>
    <n v="675"/>
    <n v="6"/>
    <s v="Full-time"/>
    <n v="50"/>
    <x v="1"/>
    <n v="8"/>
    <n v="6"/>
    <n v="105.3"/>
    <n v="6"/>
    <n v="10.43"/>
    <n v="40.97"/>
  </r>
  <r>
    <s v="AIJ04515"/>
    <x v="2"/>
    <x v="1"/>
    <x v="4"/>
    <x v="10"/>
    <s v="Small"/>
    <x v="9"/>
    <s v="Europe"/>
    <s v="No formal degree required"/>
    <x v="2"/>
    <n v="10"/>
    <n v="189129"/>
    <n v="166462"/>
    <n v="226309"/>
    <s v="$150K–$199K"/>
    <n v="10.93"/>
    <s v="Yes"/>
    <n v="22775"/>
    <s v="RAG; Prompt Engineering; Statistics; NLP; Deep Learning"/>
    <s v="None listed"/>
    <n v="5"/>
    <n v="141"/>
    <n v="8"/>
    <s v="Full-time"/>
    <n v="75"/>
    <x v="1"/>
    <n v="10"/>
    <n v="10"/>
    <n v="1.49"/>
    <n v="3"/>
    <n v="6.19"/>
    <n v="15.59"/>
  </r>
  <r>
    <s v="AIJ04516"/>
    <x v="32"/>
    <x v="9"/>
    <x v="6"/>
    <x v="9"/>
    <s v="Medium"/>
    <x v="10"/>
    <s v="Europe"/>
    <s v="Master's"/>
    <x v="2"/>
    <n v="10"/>
    <n v="149278"/>
    <n v="129179"/>
    <n v="169849"/>
    <s v="$100K–$149K"/>
    <n v="11.48"/>
    <s v="Yes"/>
    <n v="24211"/>
    <s v="NLP; Prompt Engineering; Kubernetes; PyTorch; Docker; Deep Learning"/>
    <s v="Google Professional ML Engineer; None listed"/>
    <n v="4"/>
    <n v="105"/>
    <n v="5"/>
    <s v="Part-time"/>
    <n v="100"/>
    <x v="1"/>
    <n v="8"/>
    <n v="6"/>
    <n v="84.43"/>
    <n v="4"/>
    <n v="22.63"/>
    <n v="20.05"/>
  </r>
  <r>
    <s v="AIJ04517"/>
    <x v="7"/>
    <x v="5"/>
    <x v="9"/>
    <x v="6"/>
    <s v="Startup"/>
    <x v="7"/>
    <s v="Asia"/>
    <s v="Bachelor's"/>
    <x v="1"/>
    <n v="3"/>
    <n v="119515"/>
    <n v="108789"/>
    <n v="133835"/>
    <s v="$100K–$149K"/>
    <n v="11.39"/>
    <s v="Performance-based"/>
    <n v="4954"/>
    <s v="Prompt Engineering; Kubernetes; Statistics"/>
    <s v="NVIDIA Deep Learning Institute; Databricks ML Professional"/>
    <n v="7"/>
    <n v="437"/>
    <n v="6"/>
    <s v="Full-time"/>
    <n v="75"/>
    <x v="1"/>
    <n v="6"/>
    <n v="7"/>
    <n v="8.24"/>
    <n v="4"/>
    <n v="2.56"/>
    <n v="23.78"/>
  </r>
  <r>
    <s v="AIJ04518"/>
    <x v="24"/>
    <x v="8"/>
    <x v="4"/>
    <x v="7"/>
    <s v="Enterprise"/>
    <x v="6"/>
    <s v="North America"/>
    <s v="Bachelor's"/>
    <x v="2"/>
    <n v="15"/>
    <n v="239568"/>
    <n v="217420"/>
    <n v="253490"/>
    <s v="$200K+"/>
    <n v="8.18"/>
    <s v="No"/>
    <n v="15607"/>
    <s v="TensorFlow; Docker; Python; RAG"/>
    <s v="Google Professional ML Engineer; AWS Machine Learning Specialty"/>
    <n v="12"/>
    <n v="25"/>
    <n v="5"/>
    <s v="Full-time"/>
    <n v="50"/>
    <x v="1"/>
    <n v="6"/>
    <n v="6"/>
    <n v="3.08"/>
    <n v="6"/>
    <n v="20.04"/>
    <n v="30.57"/>
  </r>
  <r>
    <s v="AIJ04519"/>
    <x v="24"/>
    <x v="8"/>
    <x v="0"/>
    <x v="3"/>
    <s v="Medium"/>
    <x v="9"/>
    <s v="Europe"/>
    <s v="Bachelor's"/>
    <x v="3"/>
    <n v="8"/>
    <n v="144653"/>
    <n v="133485"/>
    <n v="171884"/>
    <s v="$100K–$149K"/>
    <n v="9.07"/>
    <s v="No"/>
    <n v="4078"/>
    <s v="Data Visualization; Responsible AI; Prompt Engineering; MLOps"/>
    <s v="AWS Machine Learning Specialty"/>
    <n v="9"/>
    <n v="717"/>
    <n v="4"/>
    <s v="Full-time"/>
    <n v="100"/>
    <x v="1"/>
    <n v="6"/>
    <n v="6"/>
    <n v="2.93"/>
    <n v="6"/>
    <n v="16.82"/>
    <n v="28.17"/>
  </r>
  <r>
    <s v="AIJ04520"/>
    <x v="16"/>
    <x v="8"/>
    <x v="3"/>
    <x v="10"/>
    <s v="Small"/>
    <x v="10"/>
    <s v="Europe"/>
    <s v="Master's"/>
    <x v="2"/>
    <n v="8"/>
    <n v="199225"/>
    <n v="174925"/>
    <n v="217022"/>
    <s v="$150K–$199K"/>
    <n v="16.22"/>
    <s v="No"/>
    <n v="8001"/>
    <s v="Python; Data Visualization; Kubernetes"/>
    <s v="Microsoft Azure AI Engineer; Databricks ML Professional"/>
    <n v="1"/>
    <n v="437"/>
    <n v="3"/>
    <s v="Freelance"/>
    <n v="100"/>
    <x v="1"/>
    <n v="6"/>
    <n v="9"/>
    <n v="16"/>
    <n v="5"/>
    <n v="9.74"/>
    <n v="25.67"/>
  </r>
  <r>
    <s v="AIJ04521"/>
    <x v="16"/>
    <x v="8"/>
    <x v="6"/>
    <x v="5"/>
    <s v="Small"/>
    <x v="10"/>
    <s v="Europe"/>
    <s v="Master's"/>
    <x v="1"/>
    <n v="3"/>
    <n v="88233"/>
    <n v="76123"/>
    <n v="101174"/>
    <s v="$50K–$99K"/>
    <n v="14.71"/>
    <s v="No"/>
    <n v="6873"/>
    <s v="MLOps; Computer Vision; Kubernetes; Machine Learning; Responsible AI"/>
    <s v="Google Professional ML Engineer; Databricks ML Professional"/>
    <n v="9"/>
    <n v="408"/>
    <n v="6"/>
    <s v="Full-time"/>
    <n v="0"/>
    <x v="0"/>
    <n v="9"/>
    <n v="8"/>
    <n v="67.930000000000007"/>
    <n v="7"/>
    <n v="17.55"/>
    <n v="30.78"/>
  </r>
  <r>
    <s v="AIJ04522"/>
    <x v="23"/>
    <x v="3"/>
    <x v="7"/>
    <x v="8"/>
    <s v="Small"/>
    <x v="1"/>
    <s v="Oceania"/>
    <s v="PhD"/>
    <x v="3"/>
    <n v="7"/>
    <n v="178959"/>
    <n v="159918"/>
    <n v="218169"/>
    <s v="$150K–$199K"/>
    <n v="8.25"/>
    <s v="Performance-based"/>
    <n v="2725"/>
    <s v="Kubernetes; Responsible AI; NLP"/>
    <s v="NVIDIA Deep Learning Institute"/>
    <n v="7"/>
    <n v="611"/>
    <n v="7"/>
    <s v="Internship"/>
    <n v="0"/>
    <x v="0"/>
    <n v="6"/>
    <n v="8"/>
    <n v="20.21"/>
    <n v="7"/>
    <n v="24.2"/>
    <n v="38.4"/>
  </r>
  <r>
    <s v="AIJ04523"/>
    <x v="23"/>
    <x v="3"/>
    <x v="0"/>
    <x v="9"/>
    <s v="Large"/>
    <x v="1"/>
    <s v="Oceania"/>
    <s v="Master's"/>
    <x v="1"/>
    <n v="4"/>
    <n v="115400"/>
    <n v="98453"/>
    <n v="122836"/>
    <s v="$100K–$149K"/>
    <n v="12.71"/>
    <s v="No"/>
    <n v="11548"/>
    <s v="Data Engineering; MLOps; Responsible AI; Prompt Engineering; Statistics"/>
    <s v="AWS Machine Learning Specialty"/>
    <n v="5"/>
    <n v="766"/>
    <n v="3"/>
    <s v="Part-time"/>
    <n v="50"/>
    <x v="1"/>
    <n v="6"/>
    <n v="6"/>
    <n v="24.38"/>
    <n v="9"/>
    <n v="22.93"/>
    <n v="46.15"/>
  </r>
  <r>
    <s v="AIJ04524"/>
    <x v="18"/>
    <x v="5"/>
    <x v="3"/>
    <x v="1"/>
    <s v="Large"/>
    <x v="5"/>
    <s v="North America"/>
    <s v="PhD"/>
    <x v="0"/>
    <n v="18"/>
    <n v="291887"/>
    <n v="243749"/>
    <n v="338837"/>
    <s v="$200K+"/>
    <n v="9.17"/>
    <s v="No"/>
    <n v="6957"/>
    <s v="Computer Vision; Responsible AI; Deep Learning; Docker"/>
    <s v="NVIDIA Deep Learning Institute; Microsoft Azure AI Engineer"/>
    <n v="14"/>
    <n v="842"/>
    <n v="4"/>
    <s v="Full-time"/>
    <n v="25"/>
    <x v="0"/>
    <n v="5"/>
    <n v="5"/>
    <n v="68.56"/>
    <n v="7"/>
    <n v="7.56"/>
    <n v="16.52"/>
  </r>
  <r>
    <s v="AIJ04525"/>
    <x v="17"/>
    <x v="4"/>
    <x v="9"/>
    <x v="11"/>
    <s v="Enterprise"/>
    <x v="1"/>
    <s v="Oceania"/>
    <s v="Master's"/>
    <x v="4"/>
    <n v="0"/>
    <n v="69002"/>
    <n v="59726"/>
    <n v="73267"/>
    <s v="$50K–$99K"/>
    <n v="15.49"/>
    <s v="No"/>
    <n v="9313"/>
    <s v="SQL; PyTorch; Deep Learning; NLP"/>
    <s v="NVIDIA Deep Learning Institute; None listed"/>
    <n v="2"/>
    <n v="836"/>
    <n v="5"/>
    <s v="Contract"/>
    <n v="25"/>
    <x v="0"/>
    <n v="7"/>
    <n v="6"/>
    <n v="7.08"/>
    <n v="7"/>
    <n v="13.83"/>
    <n v="30.98"/>
  </r>
  <r>
    <s v="AIJ04526"/>
    <x v="5"/>
    <x v="3"/>
    <x v="6"/>
    <x v="9"/>
    <s v="Startup"/>
    <x v="5"/>
    <s v="North America"/>
    <s v="Master's"/>
    <x v="1"/>
    <n v="5"/>
    <n v="180804"/>
    <n v="157306"/>
    <n v="218090"/>
    <s v="$150K–$199K"/>
    <n v="17.489999999999998"/>
    <s v="Yes"/>
    <n v="12920"/>
    <s v="Kubernetes; Statistics; Data Engineering"/>
    <s v="None listed; Databricks ML Professional"/>
    <n v="14"/>
    <n v="433"/>
    <n v="5"/>
    <s v="Full-time"/>
    <n v="0"/>
    <x v="0"/>
    <n v="5"/>
    <n v="9"/>
    <n v="162.4"/>
    <n v="5"/>
    <n v="32.54"/>
    <n v="34.96"/>
  </r>
  <r>
    <s v="AIJ04527"/>
    <x v="30"/>
    <x v="5"/>
    <x v="8"/>
    <x v="6"/>
    <s v="Small"/>
    <x v="10"/>
    <s v="Europe"/>
    <s v="Bachelor's"/>
    <x v="1"/>
    <n v="2"/>
    <n v="109463"/>
    <n v="98417"/>
    <n v="133080"/>
    <s v="$100K–$149K"/>
    <n v="17.100000000000001"/>
    <s v="No"/>
    <n v="15592"/>
    <s v="Computer Vision; Deep Learning; NLP; Machine Learning; LLMs; Data Engineering"/>
    <s v="NVIDIA Deep Learning Institute"/>
    <n v="8"/>
    <n v="292"/>
    <n v="5"/>
    <s v="Full-time"/>
    <n v="100"/>
    <x v="1"/>
    <n v="8"/>
    <n v="7"/>
    <n v="11.54"/>
    <n v="9"/>
    <n v="5.08"/>
    <n v="53.83"/>
  </r>
  <r>
    <s v="AIJ04528"/>
    <x v="27"/>
    <x v="4"/>
    <x v="4"/>
    <x v="6"/>
    <s v="Small"/>
    <x v="2"/>
    <s v="Europe"/>
    <s v="Diploma"/>
    <x v="1"/>
    <n v="5"/>
    <n v="125902"/>
    <n v="113252"/>
    <n v="133756"/>
    <s v="$100K–$149K"/>
    <n v="13.85"/>
    <s v="No"/>
    <n v="3787"/>
    <s v="SQL; NLP; LLMs"/>
    <s v="Databricks ML Professional; Google Professional ML Engineer"/>
    <n v="16"/>
    <n v="329"/>
    <n v="8"/>
    <s v="Part-time"/>
    <n v="75"/>
    <x v="1"/>
    <n v="10"/>
    <n v="9"/>
    <n v="29.79"/>
    <n v="5"/>
    <n v="21.31"/>
    <n v="39.07"/>
  </r>
  <r>
    <s v="AIJ04529"/>
    <x v="26"/>
    <x v="9"/>
    <x v="9"/>
    <x v="6"/>
    <s v="Medium"/>
    <x v="11"/>
    <s v="South America"/>
    <s v="Bachelor's"/>
    <x v="1"/>
    <n v="2"/>
    <n v="76091"/>
    <n v="63545"/>
    <n v="87685"/>
    <s v="$50K–$99K"/>
    <n v="1.34"/>
    <s v="No"/>
    <n v="11749"/>
    <s v="Data Engineering; Machine Learning; Kubernetes"/>
    <s v="Databricks ML Professional; Google Professional ML Engineer"/>
    <n v="10"/>
    <n v="498"/>
    <n v="5"/>
    <s v="Full-time"/>
    <n v="100"/>
    <x v="1"/>
    <n v="5"/>
    <n v="7"/>
    <n v="8.89"/>
    <n v="9"/>
    <n v="12.63"/>
    <n v="33.26"/>
  </r>
  <r>
    <s v="AIJ04530"/>
    <x v="11"/>
    <x v="7"/>
    <x v="7"/>
    <x v="10"/>
    <s v="Enterprise"/>
    <x v="0"/>
    <s v="Asia"/>
    <s v="Master's"/>
    <x v="4"/>
    <n v="1"/>
    <n v="126689"/>
    <n v="113869"/>
    <n v="146237"/>
    <s v="$100K–$149K"/>
    <n v="10.23"/>
    <s v="No"/>
    <n v="8669"/>
    <s v="Deep Learning; Vector Databases; MLOps"/>
    <s v="Microsoft Azure AI Engineer; NVIDIA Deep Learning Institute"/>
    <n v="8"/>
    <n v="723"/>
    <n v="8"/>
    <s v="Full-time"/>
    <n v="75"/>
    <x v="1"/>
    <n v="7"/>
    <n v="8"/>
    <n v="3.7"/>
    <n v="9"/>
    <n v="10.98"/>
    <n v="28.76"/>
  </r>
  <r>
    <s v="AIJ04531"/>
    <x v="0"/>
    <x v="0"/>
    <x v="1"/>
    <x v="6"/>
    <s v="Enterprise"/>
    <x v="2"/>
    <s v="Europe"/>
    <s v="Bachelor's"/>
    <x v="1"/>
    <n v="4"/>
    <n v="102970"/>
    <n v="92883"/>
    <n v="118034"/>
    <s v="$100K–$149K"/>
    <n v="18.91"/>
    <s v="No"/>
    <n v="10340"/>
    <s v="Statistics; Python; LLMs; Responsible AI; Vector Databases"/>
    <s v="Databricks ML Professional"/>
    <n v="10"/>
    <n v="98"/>
    <n v="6"/>
    <s v="Full-time"/>
    <n v="100"/>
    <x v="1"/>
    <n v="8"/>
    <n v="4"/>
    <n v="1.86"/>
    <n v="6"/>
    <n v="3.53"/>
    <n v="12.48"/>
  </r>
  <r>
    <s v="AIJ04532"/>
    <x v="31"/>
    <x v="0"/>
    <x v="7"/>
    <x v="11"/>
    <s v="Large"/>
    <x v="7"/>
    <s v="Asia"/>
    <s v="Master's"/>
    <x v="1"/>
    <n v="3"/>
    <n v="65690"/>
    <n v="54850"/>
    <n v="77686"/>
    <s v="$50K–$99K"/>
    <n v="8.2100000000000009"/>
    <s v="No"/>
    <n v="13016"/>
    <s v="Prompt Engineering; LLMs; SQL; MLOps"/>
    <s v="AWS Machine Learning Specialty"/>
    <n v="12"/>
    <n v="193"/>
    <n v="6"/>
    <s v="Full-time"/>
    <n v="100"/>
    <x v="1"/>
    <n v="6"/>
    <n v="3"/>
    <n v="7.58"/>
    <n v="7"/>
    <n v="16.48"/>
    <n v="11.44"/>
  </r>
  <r>
    <s v="AIJ04533"/>
    <x v="29"/>
    <x v="4"/>
    <x v="8"/>
    <x v="10"/>
    <s v="Medium"/>
    <x v="3"/>
    <s v="Europe"/>
    <s v="PhD"/>
    <x v="1"/>
    <n v="2"/>
    <n v="112137"/>
    <n v="92645"/>
    <n v="134838"/>
    <s v="$100K–$149K"/>
    <n v="14.72"/>
    <s v="No"/>
    <n v="20407"/>
    <s v="Machine Learning; TensorFlow; Kubernetes; NLP"/>
    <s v="Google Professional ML Engineer; None listed"/>
    <n v="9"/>
    <n v="450"/>
    <n v="5"/>
    <s v="Full-time"/>
    <n v="25"/>
    <x v="0"/>
    <n v="8"/>
    <n v="6"/>
    <n v="24.17"/>
    <n v="7"/>
    <n v="14.24"/>
    <n v="43.72"/>
  </r>
  <r>
    <s v="AIJ04534"/>
    <x v="7"/>
    <x v="5"/>
    <x v="3"/>
    <x v="11"/>
    <s v="Medium"/>
    <x v="5"/>
    <s v="North America"/>
    <s v="Bachelor's"/>
    <x v="2"/>
    <n v="14"/>
    <n v="214600"/>
    <n v="187459"/>
    <n v="246570"/>
    <s v="$200K+"/>
    <n v="16.12"/>
    <s v="No"/>
    <n v="17401"/>
    <s v="Kubernetes; Python; Docker; Deep Learning"/>
    <s v="None listed"/>
    <n v="13"/>
    <n v="605"/>
    <n v="3"/>
    <s v="Contract"/>
    <n v="0"/>
    <x v="0"/>
    <n v="7"/>
    <n v="8"/>
    <n v="6.17"/>
    <n v="4"/>
    <n v="11.49"/>
    <n v="22.02"/>
  </r>
  <r>
    <s v="AIJ04535"/>
    <x v="31"/>
    <x v="0"/>
    <x v="1"/>
    <x v="10"/>
    <s v="Startup"/>
    <x v="6"/>
    <s v="North America"/>
    <s v="Bachelor's"/>
    <x v="4"/>
    <n v="0"/>
    <n v="101378"/>
    <n v="87903"/>
    <n v="112525"/>
    <s v="$100K–$149K"/>
    <n v="9.93"/>
    <s v="No"/>
    <n v="12944"/>
    <s v="MLOps; Vector Databases; Prompt Engineering"/>
    <s v="Microsoft Azure AI Engineer; None listed"/>
    <n v="12"/>
    <n v="139"/>
    <n v="7"/>
    <s v="Full-time"/>
    <n v="100"/>
    <x v="1"/>
    <n v="8"/>
    <n v="5"/>
    <n v="24.11"/>
    <n v="6"/>
    <n v="14.37"/>
    <n v="43.95"/>
  </r>
  <r>
    <s v="AIJ04536"/>
    <x v="26"/>
    <x v="9"/>
    <x v="3"/>
    <x v="3"/>
    <s v="Medium"/>
    <x v="5"/>
    <s v="North America"/>
    <s v="PhD"/>
    <x v="2"/>
    <n v="12"/>
    <n v="260069"/>
    <n v="217634"/>
    <n v="296971"/>
    <s v="$200K+"/>
    <n v="15.73"/>
    <s v="No"/>
    <n v="6887"/>
    <s v="SQL; Statistics; Prompt Engineering; Python"/>
    <s v="Google Professional ML Engineer; Databricks ML Professional"/>
    <n v="12"/>
    <n v="291"/>
    <n v="3"/>
    <s v="Full-time"/>
    <n v="25"/>
    <x v="0"/>
    <n v="6"/>
    <n v="7"/>
    <n v="13.45"/>
    <n v="6"/>
    <n v="21.04"/>
    <n v="1.84"/>
  </r>
  <r>
    <s v="AIJ04537"/>
    <x v="2"/>
    <x v="1"/>
    <x v="9"/>
    <x v="10"/>
    <s v="Large"/>
    <x v="2"/>
    <s v="Europe"/>
    <s v="Master's"/>
    <x v="1"/>
    <n v="5"/>
    <n v="130106"/>
    <n v="113429"/>
    <n v="142162"/>
    <s v="$100K–$149K"/>
    <n v="10.97"/>
    <s v="No"/>
    <n v="13050"/>
    <s v="Kubernetes; Data Engineering; Computer Vision; MLOps; Vector Databases"/>
    <s v="AWS Machine Learning Specialty"/>
    <n v="3"/>
    <n v="895"/>
    <n v="7"/>
    <s v="Internship"/>
    <n v="100"/>
    <x v="1"/>
    <n v="8"/>
    <n v="8"/>
    <n v="4.05"/>
    <n v="5"/>
    <n v="4.16"/>
    <n v="3.71"/>
  </r>
  <r>
    <s v="AIJ04538"/>
    <x v="9"/>
    <x v="2"/>
    <x v="6"/>
    <x v="9"/>
    <s v="Medium"/>
    <x v="7"/>
    <s v="Asia"/>
    <s v="Master's"/>
    <x v="2"/>
    <n v="14"/>
    <n v="200099"/>
    <n v="182286"/>
    <n v="237471"/>
    <s v="$200K+"/>
    <n v="9.0500000000000007"/>
    <s v="Performance-based"/>
    <n v="9652"/>
    <s v="Statistics; Data Visualization; Prompt Engineering"/>
    <s v="Microsoft Azure AI Engineer"/>
    <n v="15"/>
    <n v="130"/>
    <n v="9"/>
    <s v="Contract"/>
    <n v="50"/>
    <x v="1"/>
    <n v="6"/>
    <n v="8"/>
    <n v="38.380000000000003"/>
    <n v="5"/>
    <n v="19.100000000000001"/>
    <n v="41.65"/>
  </r>
  <r>
    <s v="AIJ04539"/>
    <x v="13"/>
    <x v="6"/>
    <x v="9"/>
    <x v="11"/>
    <s v="Medium"/>
    <x v="1"/>
    <s v="Oceania"/>
    <s v="Master's"/>
    <x v="3"/>
    <n v="9"/>
    <n v="180171"/>
    <n v="157562"/>
    <n v="197482"/>
    <s v="$150K–$199K"/>
    <n v="7.83"/>
    <s v="Yes"/>
    <n v="20918"/>
    <s v="Python; Prompt Engineering; Docker; Computer Vision; SQL"/>
    <s v="None listed"/>
    <n v="15"/>
    <n v="574"/>
    <n v="2"/>
    <s v="Contract"/>
    <n v="0"/>
    <x v="0"/>
    <n v="5"/>
    <n v="7"/>
    <n v="3.18"/>
    <n v="6"/>
    <n v="9.1300000000000008"/>
    <n v="1"/>
  </r>
  <r>
    <s v="AIJ04540"/>
    <x v="10"/>
    <x v="7"/>
    <x v="5"/>
    <x v="0"/>
    <s v="Startup"/>
    <x v="1"/>
    <s v="Oceania"/>
    <s v="Master's"/>
    <x v="0"/>
    <n v="18"/>
    <n v="200973"/>
    <n v="166507"/>
    <n v="243137"/>
    <s v="$200K+"/>
    <n v="10.199999999999999"/>
    <s v="No"/>
    <n v="9267"/>
    <s v="Docker; SQL; Data Visualization; Deep Learning; Cloud Computing"/>
    <s v="Google Professional ML Engineer"/>
    <n v="4"/>
    <n v="864"/>
    <n v="7"/>
    <s v="Internship"/>
    <n v="0"/>
    <x v="0"/>
    <n v="9"/>
    <n v="8"/>
    <n v="8.44"/>
    <n v="4"/>
    <n v="13.09"/>
    <n v="53.29"/>
  </r>
  <r>
    <s v="AIJ04541"/>
    <x v="14"/>
    <x v="3"/>
    <x v="2"/>
    <x v="7"/>
    <s v="Medium"/>
    <x v="3"/>
    <s v="Europe"/>
    <s v="Bachelor's"/>
    <x v="0"/>
    <n v="11"/>
    <n v="258180"/>
    <n v="233462"/>
    <n v="308599"/>
    <s v="$200K+"/>
    <n v="11.63"/>
    <s v="No"/>
    <n v="23067"/>
    <s v="RAG; PyTorch; NLP; Cloud Computing; Deep Learning; Kubernetes"/>
    <s v="Microsoft Azure AI Engineer; AWS Machine Learning Specialty"/>
    <n v="5"/>
    <n v="581"/>
    <n v="5"/>
    <s v="Full-time"/>
    <n v="0"/>
    <x v="0"/>
    <n v="8"/>
    <n v="7"/>
    <n v="10.96"/>
    <n v="6"/>
    <n v="33.24"/>
    <n v="33.229999999999997"/>
  </r>
  <r>
    <s v="AIJ04542"/>
    <x v="28"/>
    <x v="1"/>
    <x v="8"/>
    <x v="0"/>
    <s v="Startup"/>
    <x v="8"/>
    <s v="Asia"/>
    <s v="PhD"/>
    <x v="4"/>
    <n v="0"/>
    <n v="34878"/>
    <n v="32265"/>
    <n v="40454"/>
    <s v="Under $50K"/>
    <n v="4"/>
    <s v="Yes"/>
    <n v="9885"/>
    <s v="Kubernetes; TensorFlow; PyTorch"/>
    <s v="Databricks ML Professional; AWS Machine Learning Specialty"/>
    <n v="1"/>
    <n v="405"/>
    <n v="7"/>
    <s v="Full-time"/>
    <n v="75"/>
    <x v="1"/>
    <n v="7"/>
    <n v="6"/>
    <n v="4.79"/>
    <n v="2"/>
    <n v="15.97"/>
    <n v="52.51"/>
  </r>
  <r>
    <s v="AIJ04543"/>
    <x v="25"/>
    <x v="1"/>
    <x v="0"/>
    <x v="6"/>
    <s v="Startup"/>
    <x v="11"/>
    <s v="South America"/>
    <s v="Bachelor's"/>
    <x v="1"/>
    <n v="4"/>
    <n v="40564"/>
    <n v="37830"/>
    <n v="47690"/>
    <s v="Under $50K"/>
    <n v="17.940000000000001"/>
    <s v="No"/>
    <n v="12071"/>
    <s v="PyTorch; Computer Vision; RAG; MLOps; Statistics"/>
    <s v="Microsoft Azure AI Engineer; AWS Machine Learning Specialty"/>
    <n v="2"/>
    <n v="653"/>
    <n v="3"/>
    <s v="Full-time"/>
    <n v="100"/>
    <x v="1"/>
    <n v="4"/>
    <n v="9"/>
    <n v="10.23"/>
    <n v="4"/>
    <n v="1.93"/>
    <n v="35.31"/>
  </r>
  <r>
    <s v="AIJ04544"/>
    <x v="31"/>
    <x v="0"/>
    <x v="7"/>
    <x v="3"/>
    <s v="Enterprise"/>
    <x v="2"/>
    <s v="Europe"/>
    <s v="Diploma"/>
    <x v="3"/>
    <n v="7"/>
    <n v="199151"/>
    <n v="172193"/>
    <n v="221999"/>
    <s v="$150K–$199K"/>
    <n v="14.07"/>
    <s v="Yes"/>
    <n v="3810"/>
    <s v="TensorFlow; Vector Databases; LLMs; Data Engineering; Cloud Computing"/>
    <s v="Google Professional ML Engineer"/>
    <n v="11"/>
    <n v="527"/>
    <n v="4"/>
    <s v="Full-time"/>
    <n v="50"/>
    <x v="1"/>
    <n v="8"/>
    <n v="9"/>
    <n v="56.34"/>
    <n v="10"/>
    <n v="16.989999999999998"/>
    <n v="40.479999999999997"/>
  </r>
  <r>
    <s v="AIJ04545"/>
    <x v="0"/>
    <x v="0"/>
    <x v="9"/>
    <x v="9"/>
    <s v="Large"/>
    <x v="0"/>
    <s v="Asia"/>
    <s v="Bachelor's"/>
    <x v="4"/>
    <n v="1"/>
    <n v="59408"/>
    <n v="55029"/>
    <n v="65392"/>
    <s v="$50K–$99K"/>
    <n v="13.76"/>
    <s v="Performance-based"/>
    <n v="4648"/>
    <s v="LLMs; Machine Learning; Computer Vision; Docker; Vector Databases; Data Engineering"/>
    <s v="None listed; Microsoft Azure AI Engineer"/>
    <n v="11"/>
    <n v="897"/>
    <n v="5"/>
    <s v="Full-time"/>
    <n v="100"/>
    <x v="1"/>
    <n v="4"/>
    <n v="9"/>
    <n v="4.82"/>
    <n v="7"/>
    <n v="9.76"/>
    <n v="20.61"/>
  </r>
  <r>
    <s v="AIJ04546"/>
    <x v="21"/>
    <x v="3"/>
    <x v="6"/>
    <x v="11"/>
    <s v="Large"/>
    <x v="3"/>
    <s v="Europe"/>
    <s v="PhD"/>
    <x v="1"/>
    <n v="4"/>
    <n v="122160"/>
    <n v="107632"/>
    <n v="130307"/>
    <s v="$100K–$149K"/>
    <n v="0"/>
    <s v="No"/>
    <n v="18829"/>
    <s v="LLMs; NLP; TensorFlow; Data Visualization; Responsible AI; Python"/>
    <s v="AWS Machine Learning Specialty"/>
    <n v="6"/>
    <n v="295"/>
    <n v="7"/>
    <s v="Full-time"/>
    <n v="100"/>
    <x v="1"/>
    <n v="10"/>
    <n v="7"/>
    <n v="110.38"/>
    <n v="6"/>
    <n v="20.97"/>
    <n v="28.76"/>
  </r>
  <r>
    <s v="AIJ04547"/>
    <x v="7"/>
    <x v="5"/>
    <x v="5"/>
    <x v="6"/>
    <s v="Large"/>
    <x v="6"/>
    <s v="North America"/>
    <s v="Master's"/>
    <x v="1"/>
    <n v="5"/>
    <n v="116054"/>
    <n v="106100"/>
    <n v="129747"/>
    <s v="$100K–$149K"/>
    <n v="8.5299999999999994"/>
    <s v="No"/>
    <n v="24181"/>
    <s v="NLP; SQL; MLOps"/>
    <s v="NVIDIA Deep Learning Institute; Google Professional ML Engineer"/>
    <n v="1"/>
    <n v="559"/>
    <n v="2"/>
    <s v="Full-time"/>
    <n v="50"/>
    <x v="1"/>
    <n v="8"/>
    <n v="5"/>
    <n v="28.98"/>
    <n v="6"/>
    <n v="15.03"/>
    <n v="8.3699999999999992"/>
  </r>
  <r>
    <s v="AIJ04548"/>
    <x v="1"/>
    <x v="1"/>
    <x v="8"/>
    <x v="0"/>
    <s v="Enterprise"/>
    <x v="3"/>
    <s v="Europe"/>
    <s v="Bachelor's"/>
    <x v="1"/>
    <n v="3"/>
    <n v="124741"/>
    <n v="116598"/>
    <n v="146020"/>
    <s v="$100K–$149K"/>
    <n v="12.07"/>
    <s v="Yes"/>
    <n v="13179"/>
    <s v="RAG; Deep Learning; TensorFlow; Docker; MLOps; Computer Vision"/>
    <s v="AWS Machine Learning Specialty; Databricks ML Professional"/>
    <n v="11"/>
    <n v="541"/>
    <n v="5"/>
    <s v="Full-time"/>
    <n v="0"/>
    <x v="0"/>
    <n v="7"/>
    <n v="9"/>
    <n v="9.1300000000000008"/>
    <n v="7"/>
    <n v="19.43"/>
    <n v="27.45"/>
  </r>
  <r>
    <s v="AIJ04549"/>
    <x v="24"/>
    <x v="8"/>
    <x v="7"/>
    <x v="7"/>
    <s v="Enterprise"/>
    <x v="10"/>
    <s v="Europe"/>
    <s v="Master's"/>
    <x v="1"/>
    <n v="5"/>
    <n v="120748"/>
    <n v="104744"/>
    <n v="142768"/>
    <s v="$100K–$149K"/>
    <n v="9.73"/>
    <s v="No"/>
    <n v="21874"/>
    <s v="LLMs; Responsible AI; SQL"/>
    <s v="Google Professional ML Engineer; AWS Machine Learning Specialty"/>
    <n v="17"/>
    <n v="590"/>
    <n v="7"/>
    <s v="Full-time"/>
    <n v="75"/>
    <x v="1"/>
    <n v="8"/>
    <n v="7"/>
    <n v="12.17"/>
    <n v="6"/>
    <n v="18.010000000000002"/>
    <n v="23.73"/>
  </r>
  <r>
    <s v="AIJ04550"/>
    <x v="17"/>
    <x v="4"/>
    <x v="5"/>
    <x v="3"/>
    <s v="Medium"/>
    <x v="5"/>
    <s v="North America"/>
    <s v="Master's"/>
    <x v="1"/>
    <n v="2"/>
    <n v="173533"/>
    <n v="151561"/>
    <n v="201431"/>
    <s v="$150K–$199K"/>
    <n v="5.47"/>
    <s v="Yes"/>
    <n v="13763"/>
    <s v="Statistics; LLMs; TensorFlow; Prompt Engineering; Responsible AI"/>
    <s v="NVIDIA Deep Learning Institute; None listed"/>
    <n v="7"/>
    <n v="46"/>
    <n v="4"/>
    <s v="Freelance"/>
    <n v="100"/>
    <x v="1"/>
    <n v="5"/>
    <n v="8"/>
    <n v="5.99"/>
    <n v="9"/>
    <n v="15.88"/>
    <n v="31.58"/>
  </r>
  <r>
    <s v="AIJ04551"/>
    <x v="20"/>
    <x v="7"/>
    <x v="8"/>
    <x v="3"/>
    <s v="Small"/>
    <x v="8"/>
    <s v="Asia"/>
    <s v="PhD"/>
    <x v="4"/>
    <n v="2"/>
    <n v="32068"/>
    <n v="26474"/>
    <n v="37227"/>
    <s v="Under $50K"/>
    <n v="11.76"/>
    <s v="Performance-based"/>
    <n v="14636"/>
    <s v="Machine Learning; Statistics; LLMs; Kubernetes; Data Visualization; NLP"/>
    <s v="None listed; Databricks ML Professional"/>
    <n v="4"/>
    <n v="495"/>
    <n v="6"/>
    <s v="Full-time"/>
    <n v="100"/>
    <x v="1"/>
    <n v="9"/>
    <n v="7"/>
    <n v="4.04"/>
    <n v="8"/>
    <n v="5.86"/>
    <n v="19.03"/>
  </r>
  <r>
    <s v="AIJ04552"/>
    <x v="19"/>
    <x v="6"/>
    <x v="6"/>
    <x v="2"/>
    <s v="Medium"/>
    <x v="9"/>
    <s v="Europe"/>
    <s v="Master's"/>
    <x v="4"/>
    <n v="2"/>
    <n v="116691"/>
    <n v="108983"/>
    <n v="129985"/>
    <s v="$100K–$149K"/>
    <n v="11.34"/>
    <s v="Yes"/>
    <n v="19299"/>
    <s v="LLMs; MLOps; Prompt Engineering; Machine Learning; Statistics; Cloud Computing"/>
    <s v="None listed; NVIDIA Deep Learning Institute"/>
    <n v="2"/>
    <n v="710"/>
    <n v="4"/>
    <s v="Part-time"/>
    <n v="100"/>
    <x v="1"/>
    <n v="6"/>
    <n v="8"/>
    <n v="20.85"/>
    <n v="8"/>
    <n v="32.56"/>
    <n v="16.88"/>
  </r>
  <r>
    <s v="AIJ04553"/>
    <x v="25"/>
    <x v="1"/>
    <x v="7"/>
    <x v="5"/>
    <s v="Large"/>
    <x v="1"/>
    <s v="Oceania"/>
    <s v="Bachelor's"/>
    <x v="2"/>
    <n v="11"/>
    <n v="150973"/>
    <n v="130410"/>
    <n v="175112"/>
    <s v="$150K–$199K"/>
    <n v="15.97"/>
    <s v="No"/>
    <n v="23869"/>
    <s v="Responsible AI; Machine Learning; Computer Vision; RAG; Data Visualization; LLMs"/>
    <s v="Databricks ML Professional"/>
    <n v="6"/>
    <n v="713"/>
    <n v="9"/>
    <s v="Full-time"/>
    <n v="25"/>
    <x v="0"/>
    <n v="8"/>
    <n v="4"/>
    <n v="4.55"/>
    <n v="9"/>
    <n v="8.33"/>
    <n v="50.01"/>
  </r>
  <r>
    <s v="AIJ04554"/>
    <x v="11"/>
    <x v="7"/>
    <x v="0"/>
    <x v="8"/>
    <s v="Startup"/>
    <x v="4"/>
    <s v="Asia"/>
    <s v="Master's"/>
    <x v="3"/>
    <n v="6"/>
    <n v="163885"/>
    <n v="141703"/>
    <n v="178852"/>
    <s v="$150K–$199K"/>
    <n v="9.77"/>
    <s v="Yes"/>
    <n v="10083"/>
    <s v="Computer Vision; Responsible AI; NLP; Deep Learning"/>
    <s v="None listed; Microsoft Azure AI Engineer"/>
    <n v="3"/>
    <n v="77"/>
    <n v="7"/>
    <s v="Full-time"/>
    <n v="75"/>
    <x v="1"/>
    <n v="7"/>
    <n v="9"/>
    <n v="14.79"/>
    <n v="4"/>
    <n v="13.35"/>
    <n v="24.47"/>
  </r>
  <r>
    <s v="AIJ04555"/>
    <x v="5"/>
    <x v="3"/>
    <x v="2"/>
    <x v="1"/>
    <s v="Small"/>
    <x v="5"/>
    <s v="North America"/>
    <s v="Bachelor's"/>
    <x v="1"/>
    <n v="4"/>
    <n v="104167"/>
    <n v="88980"/>
    <n v="114564"/>
    <s v="$100K–$149K"/>
    <n v="17.41"/>
    <s v="No"/>
    <n v="9143"/>
    <s v="Data Engineering; Responsible AI; Computer Vision; PyTorch; MLOps; Data Visualization"/>
    <s v="None listed"/>
    <n v="6"/>
    <n v="31"/>
    <n v="7"/>
    <s v="Full-time"/>
    <n v="50"/>
    <x v="1"/>
    <n v="6"/>
    <n v="8"/>
    <n v="15.89"/>
    <n v="7"/>
    <n v="23.1"/>
    <n v="38.270000000000003"/>
  </r>
  <r>
    <s v="AIJ04556"/>
    <x v="7"/>
    <x v="5"/>
    <x v="6"/>
    <x v="0"/>
    <s v="Startup"/>
    <x v="6"/>
    <s v="North America"/>
    <s v="No formal degree required"/>
    <x v="3"/>
    <n v="10"/>
    <n v="142439"/>
    <n v="128266"/>
    <n v="164327"/>
    <s v="$100K–$149K"/>
    <n v="12.08"/>
    <s v="Yes"/>
    <n v="7923"/>
    <s v="PyTorch; LLMs; Data Visualization; NLP; MLOps"/>
    <s v="NVIDIA Deep Learning Institute"/>
    <n v="13"/>
    <n v="733"/>
    <n v="8"/>
    <s v="Full-time"/>
    <n v="50"/>
    <x v="1"/>
    <n v="7"/>
    <n v="6"/>
    <n v="5.72"/>
    <n v="3"/>
    <n v="7.96"/>
    <n v="29.61"/>
  </r>
  <r>
    <s v="AIJ04557"/>
    <x v="3"/>
    <x v="2"/>
    <x v="4"/>
    <x v="11"/>
    <s v="Large"/>
    <x v="10"/>
    <s v="Europe"/>
    <s v="PhD"/>
    <x v="1"/>
    <n v="2"/>
    <n v="115203"/>
    <n v="107534"/>
    <n v="136117"/>
    <s v="$100K–$149K"/>
    <n v="4.79"/>
    <s v="No"/>
    <n v="6811"/>
    <s v="Cloud Computing; Data Engineering; NLP"/>
    <s v="NVIDIA Deep Learning Institute"/>
    <n v="17"/>
    <n v="354"/>
    <n v="9"/>
    <s v="Contract"/>
    <n v="0"/>
    <x v="0"/>
    <n v="4"/>
    <n v="7"/>
    <n v="5.0999999999999996"/>
    <n v="8"/>
    <n v="2.64"/>
    <n v="13.16"/>
  </r>
  <r>
    <s v="AIJ04558"/>
    <x v="24"/>
    <x v="8"/>
    <x v="9"/>
    <x v="9"/>
    <s v="Enterprise"/>
    <x v="10"/>
    <s v="Europe"/>
    <s v="Bachelor's"/>
    <x v="2"/>
    <n v="10"/>
    <n v="146498"/>
    <n v="132479"/>
    <n v="163888"/>
    <s v="$100K–$149K"/>
    <n v="10.94"/>
    <s v="No"/>
    <n v="18159"/>
    <s v="RAG; Computer Vision; Machine Learning; Data Engineering; Docker; Prompt Engineering"/>
    <s v="Databricks ML Professional; AWS Machine Learning Specialty"/>
    <n v="1"/>
    <n v="328"/>
    <n v="8"/>
    <s v="Part-time"/>
    <n v="50"/>
    <x v="1"/>
    <n v="7"/>
    <n v="8"/>
    <n v="16.34"/>
    <n v="9"/>
    <n v="21.38"/>
    <n v="8.02"/>
  </r>
  <r>
    <s v="AIJ04559"/>
    <x v="27"/>
    <x v="4"/>
    <x v="7"/>
    <x v="9"/>
    <s v="Medium"/>
    <x v="8"/>
    <s v="Asia"/>
    <s v="Master's"/>
    <x v="1"/>
    <n v="4"/>
    <n v="55327"/>
    <n v="47966"/>
    <n v="63926"/>
    <s v="$50K–$99K"/>
    <n v="12.18"/>
    <s v="Yes"/>
    <n v="23938"/>
    <s v="Kubernetes; PyTorch; Responsible AI; Statistics; Machine Learning; Deep Learning"/>
    <s v="Databricks ML Professional; Google Professional ML Engineer"/>
    <n v="14"/>
    <n v="221"/>
    <n v="7"/>
    <s v="Full-time"/>
    <n v="50"/>
    <x v="1"/>
    <n v="8"/>
    <n v="8"/>
    <n v="9.3000000000000007"/>
    <n v="7"/>
    <n v="17.05"/>
    <n v="34.03"/>
  </r>
  <r>
    <s v="AIJ04560"/>
    <x v="18"/>
    <x v="5"/>
    <x v="6"/>
    <x v="8"/>
    <s v="Large"/>
    <x v="8"/>
    <s v="Asia"/>
    <s v="Bachelor's"/>
    <x v="3"/>
    <n v="10"/>
    <n v="57754"/>
    <n v="52161"/>
    <n v="62616"/>
    <s v="$50K–$99K"/>
    <n v="8.43"/>
    <s v="Performance-based"/>
    <n v="8148"/>
    <s v="Machine Learning; LLMs; Deep Learning"/>
    <s v="AWS Machine Learning Specialty; Google Professional ML Engineer"/>
    <n v="14"/>
    <n v="407"/>
    <n v="5"/>
    <s v="Internship"/>
    <n v="75"/>
    <x v="1"/>
    <n v="4"/>
    <n v="7"/>
    <n v="14.26"/>
    <n v="6"/>
    <n v="14.28"/>
    <n v="16"/>
  </r>
  <r>
    <s v="AIJ04561"/>
    <x v="27"/>
    <x v="4"/>
    <x v="6"/>
    <x v="4"/>
    <s v="Medium"/>
    <x v="5"/>
    <s v="North America"/>
    <s v="PhD"/>
    <x v="3"/>
    <n v="5"/>
    <n v="213681"/>
    <n v="195836"/>
    <n v="235232"/>
    <s v="$200K+"/>
    <n v="12.32"/>
    <s v="Yes"/>
    <n v="7108"/>
    <s v="Python; Data Visualization; Prompt Engineering"/>
    <s v="NVIDIA Deep Learning Institute; None listed"/>
    <n v="14"/>
    <n v="235"/>
    <n v="3"/>
    <s v="Full-time"/>
    <n v="0"/>
    <x v="0"/>
    <n v="9"/>
    <n v="5"/>
    <n v="24.43"/>
    <n v="6"/>
    <n v="18.47"/>
    <n v="1"/>
  </r>
  <r>
    <s v="AIJ04562"/>
    <x v="11"/>
    <x v="7"/>
    <x v="9"/>
    <x v="6"/>
    <s v="Startup"/>
    <x v="9"/>
    <s v="Europe"/>
    <s v="Master's"/>
    <x v="4"/>
    <n v="0"/>
    <n v="100237"/>
    <n v="93452"/>
    <n v="107572"/>
    <s v="$100K–$149K"/>
    <n v="11.08"/>
    <s v="Yes"/>
    <n v="10849"/>
    <s v="PyTorch; Data Visualization; Responsible AI; Deep Learning; Prompt Engineering; Computer Vision"/>
    <s v="AWS Machine Learning Specialty"/>
    <n v="15"/>
    <n v="716"/>
    <n v="1"/>
    <s v="Full-time"/>
    <n v="25"/>
    <x v="0"/>
    <n v="7"/>
    <n v="3"/>
    <n v="54.17"/>
    <n v="5"/>
    <n v="5.38"/>
    <n v="25"/>
  </r>
  <r>
    <s v="AIJ04563"/>
    <x v="17"/>
    <x v="4"/>
    <x v="5"/>
    <x v="3"/>
    <s v="Medium"/>
    <x v="4"/>
    <s v="Asia"/>
    <s v="Bachelor's"/>
    <x v="1"/>
    <n v="5"/>
    <n v="108821"/>
    <n v="94245"/>
    <n v="125558"/>
    <s v="$100K–$149K"/>
    <n v="11.12"/>
    <s v="No"/>
    <n v="22979"/>
    <s v="Python; TensorFlow; PyTorch"/>
    <s v="Databricks ML Professional; None listed"/>
    <n v="14"/>
    <n v="599"/>
    <n v="5"/>
    <s v="Full-time"/>
    <n v="25"/>
    <x v="0"/>
    <n v="4"/>
    <n v="5"/>
    <n v="9.31"/>
    <n v="8"/>
    <n v="16.59"/>
    <n v="15.47"/>
  </r>
  <r>
    <s v="AIJ04564"/>
    <x v="22"/>
    <x v="9"/>
    <x v="6"/>
    <x v="9"/>
    <s v="Small"/>
    <x v="1"/>
    <s v="Oceania"/>
    <s v="Diploma"/>
    <x v="4"/>
    <n v="0"/>
    <n v="89371"/>
    <n v="75803"/>
    <n v="96570"/>
    <s v="$50K–$99K"/>
    <n v="8.02"/>
    <s v="Yes"/>
    <n v="21133"/>
    <s v="Machine Learning; NLP; Computer Vision"/>
    <s v="Microsoft Azure AI Engineer"/>
    <n v="12"/>
    <n v="581"/>
    <n v="3"/>
    <s v="Full-time"/>
    <n v="100"/>
    <x v="1"/>
    <n v="9"/>
    <n v="7"/>
    <n v="7.87"/>
    <n v="6"/>
    <n v="39.340000000000003"/>
    <n v="20.66"/>
  </r>
  <r>
    <s v="AIJ04565"/>
    <x v="28"/>
    <x v="1"/>
    <x v="0"/>
    <x v="10"/>
    <s v="Medium"/>
    <x v="11"/>
    <s v="South America"/>
    <s v="PhD"/>
    <x v="1"/>
    <n v="2"/>
    <n v="80432"/>
    <n v="72830"/>
    <n v="84682"/>
    <s v="$50K–$99K"/>
    <n v="8.7899999999999991"/>
    <s v="Yes"/>
    <n v="14585"/>
    <s v="Python; Cloud Computing; PyTorch"/>
    <s v="Microsoft Azure AI Engineer; Databricks ML Professional"/>
    <n v="6"/>
    <n v="149"/>
    <n v="6"/>
    <s v="Internship"/>
    <n v="75"/>
    <x v="1"/>
    <n v="7"/>
    <n v="6"/>
    <n v="7.6"/>
    <n v="5"/>
    <n v="-2.85"/>
    <n v="22.3"/>
  </r>
  <r>
    <s v="AIJ04566"/>
    <x v="10"/>
    <x v="7"/>
    <x v="0"/>
    <x v="1"/>
    <s v="Enterprise"/>
    <x v="8"/>
    <s v="Asia"/>
    <s v="Bachelor's"/>
    <x v="4"/>
    <n v="2"/>
    <n v="35982"/>
    <n v="32015"/>
    <n v="38896"/>
    <s v="Under $50K"/>
    <n v="0"/>
    <s v="Yes"/>
    <n v="23818"/>
    <s v="PyTorch; LLMs; Data Engineering; Machine Learning; Vector Databases"/>
    <s v="Microsoft Azure AI Engineer; NVIDIA Deep Learning Institute"/>
    <n v="2"/>
    <n v="824"/>
    <n v="9"/>
    <s v="Full-time"/>
    <n v="75"/>
    <x v="1"/>
    <n v="8"/>
    <n v="9"/>
    <n v="10.1"/>
    <n v="8"/>
    <n v="9.7200000000000006"/>
    <n v="15.79"/>
  </r>
  <r>
    <s v="AIJ04567"/>
    <x v="9"/>
    <x v="2"/>
    <x v="6"/>
    <x v="6"/>
    <s v="Large"/>
    <x v="1"/>
    <s v="Oceania"/>
    <s v="Master's"/>
    <x v="1"/>
    <n v="5"/>
    <n v="127127"/>
    <n v="107573"/>
    <n v="151618"/>
    <s v="$100K–$149K"/>
    <n v="0"/>
    <s v="Performance-based"/>
    <n v="4259"/>
    <s v="PyTorch; Data Engineering; SQL; Prompt Engineering; Kubernetes"/>
    <s v="Microsoft Azure AI Engineer; Google Professional ML Engineer"/>
    <n v="16"/>
    <n v="126"/>
    <n v="3"/>
    <s v="Full-time"/>
    <n v="100"/>
    <x v="1"/>
    <n v="5"/>
    <n v="8"/>
    <n v="2.6"/>
    <n v="4"/>
    <n v="6.42"/>
    <n v="42.49"/>
  </r>
  <r>
    <s v="AIJ04568"/>
    <x v="28"/>
    <x v="1"/>
    <x v="3"/>
    <x v="7"/>
    <s v="Enterprise"/>
    <x v="3"/>
    <s v="Europe"/>
    <s v="No formal degree required"/>
    <x v="4"/>
    <n v="2"/>
    <n v="85378"/>
    <n v="70114"/>
    <n v="99705"/>
    <s v="$50K–$99K"/>
    <n v="12.55"/>
    <s v="Yes"/>
    <n v="9235"/>
    <s v="Prompt Engineering; Cloud Computing; MLOps; Data Visualization; RAG; TensorFlow"/>
    <s v="None listed"/>
    <n v="5"/>
    <n v="425"/>
    <n v="4"/>
    <s v="Full-time"/>
    <n v="100"/>
    <x v="1"/>
    <n v="7"/>
    <n v="7"/>
    <n v="4.21"/>
    <n v="6"/>
    <n v="0.19"/>
    <n v="16.829999999999998"/>
  </r>
  <r>
    <s v="AIJ04569"/>
    <x v="16"/>
    <x v="8"/>
    <x v="3"/>
    <x v="5"/>
    <s v="Large"/>
    <x v="2"/>
    <s v="Europe"/>
    <s v="No formal degree required"/>
    <x v="4"/>
    <n v="0"/>
    <n v="81071"/>
    <n v="69177"/>
    <n v="94037"/>
    <s v="$50K–$99K"/>
    <n v="9.6"/>
    <s v="Yes"/>
    <n v="13369"/>
    <s v="MLOps; TensorFlow; LLMs"/>
    <s v="Microsoft Azure AI Engineer"/>
    <n v="7"/>
    <n v="584"/>
    <n v="5"/>
    <s v="Full-time"/>
    <n v="50"/>
    <x v="1"/>
    <n v="6"/>
    <n v="9"/>
    <n v="23.48"/>
    <n v="9"/>
    <n v="6.87"/>
    <n v="28.47"/>
  </r>
  <r>
    <s v="AIJ04570"/>
    <x v="25"/>
    <x v="1"/>
    <x v="5"/>
    <x v="1"/>
    <s v="Medium"/>
    <x v="4"/>
    <s v="Asia"/>
    <s v="PhD"/>
    <x v="0"/>
    <n v="12"/>
    <n v="216846"/>
    <n v="203495"/>
    <n v="263837"/>
    <s v="$200K+"/>
    <n v="7.44"/>
    <s v="No"/>
    <n v="8010"/>
    <s v="Data Visualization; Deep Learning; Docker; MLOps; PyTorch; RAG"/>
    <s v="None listed"/>
    <n v="5"/>
    <n v="288"/>
    <n v="8"/>
    <s v="Contract"/>
    <n v="25"/>
    <x v="0"/>
    <n v="4"/>
    <n v="9"/>
    <n v="13.39"/>
    <n v="6"/>
    <n v="9.85"/>
    <n v="21.71"/>
  </r>
  <r>
    <s v="AIJ04571"/>
    <x v="25"/>
    <x v="1"/>
    <x v="7"/>
    <x v="11"/>
    <s v="Small"/>
    <x v="4"/>
    <s v="Asia"/>
    <s v="PhD"/>
    <x v="1"/>
    <n v="3"/>
    <n v="92637"/>
    <n v="84929"/>
    <n v="98808"/>
    <s v="$50K–$99K"/>
    <n v="11.38"/>
    <s v="Performance-based"/>
    <n v="5408"/>
    <s v="Statistics; MLOps; Deep Learning"/>
    <s v="Microsoft Azure AI Engineer"/>
    <n v="12"/>
    <n v="851"/>
    <n v="7"/>
    <s v="Internship"/>
    <n v="50"/>
    <x v="1"/>
    <n v="7"/>
    <n v="7"/>
    <n v="52.92"/>
    <n v="6"/>
    <n v="10.19"/>
    <n v="18.170000000000002"/>
  </r>
  <r>
    <s v="AIJ04572"/>
    <x v="19"/>
    <x v="6"/>
    <x v="9"/>
    <x v="10"/>
    <s v="Medium"/>
    <x v="1"/>
    <s v="Oceania"/>
    <s v="Master's"/>
    <x v="4"/>
    <n v="0"/>
    <n v="92757"/>
    <n v="77262"/>
    <n v="97579"/>
    <s v="$50K–$99K"/>
    <n v="14.58"/>
    <s v="No"/>
    <n v="8804"/>
    <s v="Machine Learning; Kubernetes; LLMs; SQL; RAG; Cloud Computing"/>
    <s v="None listed"/>
    <n v="9"/>
    <n v="559"/>
    <n v="9"/>
    <s v="Internship"/>
    <n v="25"/>
    <x v="0"/>
    <n v="3"/>
    <n v="7"/>
    <n v="51.45"/>
    <n v="8"/>
    <n v="10.58"/>
    <n v="22.95"/>
  </r>
  <r>
    <s v="AIJ04573"/>
    <x v="5"/>
    <x v="3"/>
    <x v="5"/>
    <x v="1"/>
    <s v="Small"/>
    <x v="0"/>
    <s v="Asia"/>
    <s v="Master's"/>
    <x v="3"/>
    <n v="10"/>
    <n v="200878"/>
    <n v="177813"/>
    <n v="223302"/>
    <s v="$200K+"/>
    <n v="12.89"/>
    <s v="No"/>
    <n v="23424"/>
    <s v="Data Visualization; MLOps; LLMs; Docker"/>
    <s v="NVIDIA Deep Learning Institute"/>
    <n v="3"/>
    <n v="37"/>
    <n v="7"/>
    <s v="Full-time"/>
    <n v="75"/>
    <x v="1"/>
    <n v="5"/>
    <n v="8"/>
    <n v="5.05"/>
    <n v="4"/>
    <n v="24.2"/>
    <n v="49.22"/>
  </r>
  <r>
    <s v="AIJ04574"/>
    <x v="19"/>
    <x v="6"/>
    <x v="2"/>
    <x v="8"/>
    <s v="Startup"/>
    <x v="10"/>
    <s v="Europe"/>
    <s v="PhD"/>
    <x v="1"/>
    <n v="4"/>
    <n v="101463"/>
    <n v="95180"/>
    <n v="119458"/>
    <s v="$100K–$149K"/>
    <n v="12.96"/>
    <s v="No"/>
    <n v="6027"/>
    <s v="NLP; LLMs; Computer Vision; RAG"/>
    <s v="NVIDIA Deep Learning Institute"/>
    <n v="12"/>
    <n v="730"/>
    <n v="5"/>
    <s v="Full-time"/>
    <n v="100"/>
    <x v="1"/>
    <n v="8"/>
    <n v="6"/>
    <n v="11.36"/>
    <n v="5"/>
    <n v="17.27"/>
    <n v="45.15"/>
  </r>
  <r>
    <s v="AIJ04575"/>
    <x v="14"/>
    <x v="3"/>
    <x v="7"/>
    <x v="3"/>
    <s v="Small"/>
    <x v="5"/>
    <s v="North America"/>
    <s v="PhD"/>
    <x v="1"/>
    <n v="5"/>
    <n v="153095"/>
    <n v="134603"/>
    <n v="173726"/>
    <s v="$150K–$199K"/>
    <n v="6.91"/>
    <s v="No"/>
    <n v="10355"/>
    <s v="Prompt Engineering; Machine Learning; NLP; MLOps; Python"/>
    <s v="Microsoft Azure AI Engineer"/>
    <n v="10"/>
    <n v="15"/>
    <n v="4"/>
    <s v="Full-time"/>
    <n v="50"/>
    <x v="1"/>
    <n v="7"/>
    <n v="7"/>
    <n v="50.47"/>
    <n v="5"/>
    <n v="21.13"/>
    <n v="28.31"/>
  </r>
  <r>
    <s v="AIJ04576"/>
    <x v="20"/>
    <x v="7"/>
    <x v="1"/>
    <x v="6"/>
    <s v="Medium"/>
    <x v="0"/>
    <s v="Asia"/>
    <s v="Diploma"/>
    <x v="2"/>
    <n v="8"/>
    <n v="237758"/>
    <n v="215028"/>
    <n v="253674"/>
    <s v="$200K+"/>
    <n v="12.97"/>
    <s v="No"/>
    <n v="17203"/>
    <s v="Docker; MLOps; TensorFlow"/>
    <s v="Databricks ML Professional"/>
    <n v="4"/>
    <n v="790"/>
    <n v="7"/>
    <s v="Internship"/>
    <n v="50"/>
    <x v="1"/>
    <n v="7"/>
    <n v="5"/>
    <n v="56.91"/>
    <n v="9"/>
    <n v="24.53"/>
    <n v="13.36"/>
  </r>
  <r>
    <s v="AIJ04577"/>
    <x v="9"/>
    <x v="2"/>
    <x v="1"/>
    <x v="9"/>
    <s v="Enterprise"/>
    <x v="11"/>
    <s v="South America"/>
    <s v="Bachelor's"/>
    <x v="4"/>
    <n v="2"/>
    <n v="65099"/>
    <n v="57984"/>
    <n v="72272"/>
    <s v="$50K–$99K"/>
    <n v="4.5199999999999996"/>
    <s v="Yes"/>
    <n v="22296"/>
    <s v="Python; RAG; Machine Learning; PyTorch"/>
    <s v="Google Professional ML Engineer; None listed"/>
    <n v="14"/>
    <n v="5"/>
    <n v="5"/>
    <s v="Full-time"/>
    <n v="75"/>
    <x v="1"/>
    <n v="8"/>
    <n v="5"/>
    <n v="28.09"/>
    <n v="7"/>
    <n v="14.61"/>
    <n v="14.59"/>
  </r>
  <r>
    <s v="AIJ04578"/>
    <x v="8"/>
    <x v="6"/>
    <x v="1"/>
    <x v="7"/>
    <s v="Enterprise"/>
    <x v="10"/>
    <s v="Europe"/>
    <s v="PhD"/>
    <x v="2"/>
    <n v="9"/>
    <n v="217765"/>
    <n v="190365"/>
    <n v="236255"/>
    <s v="$200K+"/>
    <n v="5.88"/>
    <s v="Yes"/>
    <n v="6972"/>
    <s v="LLMs; PyTorch; Machine Learning; SQL"/>
    <s v="Google Professional ML Engineer"/>
    <n v="10"/>
    <n v="647"/>
    <n v="6"/>
    <s v="Full-time"/>
    <n v="100"/>
    <x v="1"/>
    <n v="8"/>
    <n v="6"/>
    <n v="20.04"/>
    <n v="7"/>
    <n v="30.68"/>
    <n v="27.79"/>
  </r>
  <r>
    <s v="AIJ04579"/>
    <x v="14"/>
    <x v="3"/>
    <x v="5"/>
    <x v="6"/>
    <s v="Large"/>
    <x v="3"/>
    <s v="Europe"/>
    <s v="PhD"/>
    <x v="1"/>
    <n v="2"/>
    <n v="139210"/>
    <n v="129925"/>
    <n v="158448"/>
    <s v="$100K–$149K"/>
    <n v="2.41"/>
    <s v="Yes"/>
    <n v="15695"/>
    <s v="Prompt Engineering; Statistics; Kubernetes; TensorFlow"/>
    <s v="NVIDIA Deep Learning Institute; AWS Machine Learning Specialty"/>
    <n v="10"/>
    <n v="236"/>
    <n v="4"/>
    <s v="Full-time"/>
    <n v="50"/>
    <x v="1"/>
    <n v="8"/>
    <n v="2"/>
    <n v="15.79"/>
    <n v="7"/>
    <n v="17.97"/>
    <n v="37.119999999999997"/>
  </r>
  <r>
    <s v="AIJ04580"/>
    <x v="32"/>
    <x v="9"/>
    <x v="8"/>
    <x v="8"/>
    <s v="Large"/>
    <x v="2"/>
    <s v="Europe"/>
    <s v="No formal degree required"/>
    <x v="1"/>
    <n v="2"/>
    <n v="137488"/>
    <n v="115071"/>
    <n v="164647"/>
    <s v="$100K–$149K"/>
    <n v="7.18"/>
    <s v="Yes"/>
    <n v="19596"/>
    <s v="Kubernetes; Machine Learning; Docker"/>
    <s v="AWS Machine Learning Specialty"/>
    <n v="16"/>
    <n v="577"/>
    <n v="1"/>
    <s v="Full-time"/>
    <n v="50"/>
    <x v="1"/>
    <n v="9"/>
    <n v="6"/>
    <n v="18.260000000000002"/>
    <n v="7"/>
    <n v="19.329999999999998"/>
    <n v="6.63"/>
  </r>
  <r>
    <s v="AIJ04581"/>
    <x v="17"/>
    <x v="4"/>
    <x v="2"/>
    <x v="10"/>
    <s v="Enterprise"/>
    <x v="7"/>
    <s v="Asia"/>
    <s v="PhD"/>
    <x v="3"/>
    <n v="6"/>
    <n v="125494"/>
    <n v="112078"/>
    <n v="137456"/>
    <s v="$100K–$149K"/>
    <n v="13.56"/>
    <s v="Yes"/>
    <n v="11822"/>
    <s v="Responsible AI; SQL; NLP; Python; Machine Learning; Prompt Engineering"/>
    <s v="Databricks ML Professional"/>
    <n v="6"/>
    <n v="12"/>
    <n v="8"/>
    <s v="Full-time"/>
    <n v="100"/>
    <x v="1"/>
    <n v="6"/>
    <n v="8"/>
    <n v="55.68"/>
    <n v="7"/>
    <n v="4.3899999999999997"/>
    <n v="38.76"/>
  </r>
  <r>
    <s v="AIJ04582"/>
    <x v="6"/>
    <x v="4"/>
    <x v="2"/>
    <x v="7"/>
    <s v="Medium"/>
    <x v="10"/>
    <s v="Europe"/>
    <s v="Bachelor's"/>
    <x v="3"/>
    <n v="6"/>
    <n v="174608"/>
    <n v="146694"/>
    <n v="194273"/>
    <s v="$150K–$199K"/>
    <n v="13.23"/>
    <s v="No"/>
    <n v="22856"/>
    <s v="RAG; Machine Learning; Prompt Engineering; Data Visualization; TensorFlow; MLOps"/>
    <s v="Microsoft Azure AI Engineer"/>
    <n v="13"/>
    <n v="322"/>
    <n v="5"/>
    <s v="Full-time"/>
    <n v="75"/>
    <x v="1"/>
    <n v="10"/>
    <n v="7"/>
    <n v="22.54"/>
    <n v="8"/>
    <n v="13.39"/>
    <n v="50.2"/>
  </r>
  <r>
    <s v="AIJ04583"/>
    <x v="16"/>
    <x v="8"/>
    <x v="6"/>
    <x v="6"/>
    <s v="Medium"/>
    <x v="5"/>
    <s v="North America"/>
    <s v="Master's"/>
    <x v="3"/>
    <n v="5"/>
    <n v="178744"/>
    <n v="157395"/>
    <n v="196936"/>
    <s v="$150K–$199K"/>
    <n v="9.09"/>
    <s v="No"/>
    <n v="13052"/>
    <s v="Data Visualization; Python; Prompt Engineering; Docker; SQL"/>
    <s v="NVIDIA Deep Learning Institute; Databricks ML Professional"/>
    <n v="17"/>
    <n v="508"/>
    <n v="6"/>
    <s v="Full-time"/>
    <n v="100"/>
    <x v="1"/>
    <n v="6"/>
    <n v="8"/>
    <n v="2.0299999999999998"/>
    <n v="5"/>
    <n v="10.07"/>
    <n v="33.11"/>
  </r>
  <r>
    <s v="AIJ04584"/>
    <x v="1"/>
    <x v="1"/>
    <x v="6"/>
    <x v="10"/>
    <s v="Startup"/>
    <x v="3"/>
    <s v="Europe"/>
    <s v="Bachelor's"/>
    <x v="1"/>
    <n v="4"/>
    <n v="109072"/>
    <n v="101432"/>
    <n v="131250"/>
    <s v="$100K–$149K"/>
    <n v="10.17"/>
    <s v="No"/>
    <n v="23793"/>
    <s v="Machine Learning; MLOps; Vector Databases; Statistics"/>
    <s v="Google Professional ML Engineer"/>
    <n v="17"/>
    <n v="811"/>
    <n v="3"/>
    <s v="Freelance"/>
    <n v="50"/>
    <x v="1"/>
    <n v="5"/>
    <n v="6"/>
    <n v="14.83"/>
    <n v="6"/>
    <n v="16.190000000000001"/>
    <n v="28.8"/>
  </r>
  <r>
    <s v="AIJ04585"/>
    <x v="13"/>
    <x v="6"/>
    <x v="8"/>
    <x v="10"/>
    <s v="Enterprise"/>
    <x v="7"/>
    <s v="Asia"/>
    <s v="Bachelor's"/>
    <x v="2"/>
    <n v="15"/>
    <n v="228121"/>
    <n v="213295"/>
    <n v="256891"/>
    <s v="$200K+"/>
    <n v="6.74"/>
    <s v="Yes"/>
    <n v="24859"/>
    <s v="Vector Databases; Machine Learning; MLOps"/>
    <s v="Microsoft Azure AI Engineer; None listed"/>
    <n v="17"/>
    <n v="665"/>
    <n v="3"/>
    <s v="Contract"/>
    <n v="100"/>
    <x v="1"/>
    <n v="6"/>
    <n v="7"/>
    <n v="1.34"/>
    <n v="10"/>
    <n v="14.34"/>
    <n v="14.67"/>
  </r>
  <r>
    <s v="AIJ04586"/>
    <x v="1"/>
    <x v="1"/>
    <x v="4"/>
    <x v="5"/>
    <s v="Small"/>
    <x v="11"/>
    <s v="South America"/>
    <s v="Bachelor's"/>
    <x v="4"/>
    <n v="0"/>
    <n v="28363"/>
    <n v="24410"/>
    <n v="33067"/>
    <s v="Under $50K"/>
    <n v="3.33"/>
    <s v="Yes"/>
    <n v="20960"/>
    <s v="Statistics; Responsible AI; Deep Learning; LLMs; Computer Vision; TensorFlow"/>
    <s v="Microsoft Azure AI Engineer"/>
    <n v="15"/>
    <n v="107"/>
    <n v="4"/>
    <s v="Full-time"/>
    <n v="50"/>
    <x v="1"/>
    <n v="7"/>
    <n v="4"/>
    <n v="19.7"/>
    <n v="6"/>
    <n v="1.68"/>
    <n v="2.23"/>
  </r>
  <r>
    <s v="AIJ04587"/>
    <x v="27"/>
    <x v="4"/>
    <x v="5"/>
    <x v="10"/>
    <s v="Medium"/>
    <x v="10"/>
    <s v="Europe"/>
    <s v="Master's"/>
    <x v="4"/>
    <n v="1"/>
    <n v="81262"/>
    <n v="70545"/>
    <n v="86594"/>
    <s v="$50K–$99K"/>
    <n v="20.5"/>
    <s v="Yes"/>
    <n v="10545"/>
    <s v="Kubernetes; TensorFlow; Deep Learning; Computer Vision; Responsible AI"/>
    <s v="Microsoft Azure AI Engineer; AWS Machine Learning Specialty"/>
    <n v="9"/>
    <n v="626"/>
    <n v="3"/>
    <s v="Full-time"/>
    <n v="100"/>
    <x v="1"/>
    <n v="3"/>
    <n v="6"/>
    <n v="14.57"/>
    <n v="5"/>
    <n v="19.86"/>
    <n v="23.09"/>
  </r>
  <r>
    <s v="AIJ04588"/>
    <x v="10"/>
    <x v="7"/>
    <x v="4"/>
    <x v="7"/>
    <s v="Small"/>
    <x v="1"/>
    <s v="Oceania"/>
    <s v="Master's"/>
    <x v="3"/>
    <n v="7"/>
    <n v="164553"/>
    <n v="140129"/>
    <n v="180671"/>
    <s v="$150K–$199K"/>
    <n v="11.07"/>
    <s v="No"/>
    <n v="6696"/>
    <s v="Data Visualization; Docker; TensorFlow; Kubernetes"/>
    <s v="None listed"/>
    <n v="10"/>
    <n v="717"/>
    <n v="5"/>
    <s v="Full-time"/>
    <n v="100"/>
    <x v="1"/>
    <n v="8"/>
    <n v="6"/>
    <n v="7.58"/>
    <n v="7"/>
    <n v="12.74"/>
    <n v="33.479999999999997"/>
  </r>
  <r>
    <s v="AIJ04589"/>
    <x v="13"/>
    <x v="6"/>
    <x v="6"/>
    <x v="4"/>
    <s v="Large"/>
    <x v="10"/>
    <s v="Europe"/>
    <s v="Bachelor's"/>
    <x v="0"/>
    <n v="20"/>
    <n v="248916"/>
    <n v="218644"/>
    <n v="302782"/>
    <s v="$200K+"/>
    <n v="8.26"/>
    <s v="No"/>
    <n v="7232"/>
    <s v="Docker; PyTorch; MLOps; Cloud Computing"/>
    <s v="Microsoft Azure AI Engineer; None listed"/>
    <n v="10"/>
    <n v="352"/>
    <n v="2"/>
    <s v="Full-time"/>
    <n v="75"/>
    <x v="1"/>
    <n v="9"/>
    <n v="10"/>
    <n v="9.7899999999999991"/>
    <n v="7"/>
    <n v="21.65"/>
    <n v="6.73"/>
  </r>
  <r>
    <s v="AIJ04590"/>
    <x v="29"/>
    <x v="4"/>
    <x v="7"/>
    <x v="4"/>
    <s v="Startup"/>
    <x v="6"/>
    <s v="North America"/>
    <s v="Bachelor's"/>
    <x v="3"/>
    <n v="7"/>
    <n v="170112"/>
    <n v="153984"/>
    <n v="188752"/>
    <s v="$150K–$199K"/>
    <n v="14.15"/>
    <s v="No"/>
    <n v="4414"/>
    <s v="Vector Databases; Kubernetes; Cloud Computing; NLP"/>
    <s v="None listed; Google Professional ML Engineer"/>
    <n v="7"/>
    <n v="768"/>
    <n v="6"/>
    <s v="Full-time"/>
    <n v="100"/>
    <x v="1"/>
    <n v="10"/>
    <n v="9"/>
    <n v="11.06"/>
    <n v="4"/>
    <n v="5.94"/>
    <n v="37.51"/>
  </r>
  <r>
    <s v="AIJ04591"/>
    <x v="17"/>
    <x v="4"/>
    <x v="9"/>
    <x v="10"/>
    <s v="Small"/>
    <x v="7"/>
    <s v="Asia"/>
    <s v="Diploma"/>
    <x v="0"/>
    <n v="15"/>
    <n v="197489"/>
    <n v="173457"/>
    <n v="210292"/>
    <s v="$150K–$199K"/>
    <n v="7.49"/>
    <s v="Performance-based"/>
    <n v="7353"/>
    <s v="NLP; Prompt Engineering; Deep Learning; Responsible AI"/>
    <s v="Databricks ML Professional"/>
    <n v="2"/>
    <n v="63"/>
    <n v="6"/>
    <s v="Full-time"/>
    <n v="100"/>
    <x v="1"/>
    <n v="5"/>
    <n v="8"/>
    <n v="20.190000000000001"/>
    <n v="3"/>
    <n v="9.69"/>
    <n v="15.04"/>
  </r>
  <r>
    <s v="AIJ04592"/>
    <x v="18"/>
    <x v="5"/>
    <x v="8"/>
    <x v="10"/>
    <s v="Enterprise"/>
    <x v="7"/>
    <s v="Asia"/>
    <s v="Diploma"/>
    <x v="4"/>
    <n v="0"/>
    <n v="79550"/>
    <n v="73813"/>
    <n v="85323"/>
    <s v="$50K–$99K"/>
    <n v="17.7"/>
    <s v="No"/>
    <n v="13249"/>
    <s v="Data Visualization; SQL; TensorFlow"/>
    <s v="None listed"/>
    <n v="11"/>
    <n v="511"/>
    <n v="7"/>
    <s v="Full-time"/>
    <n v="50"/>
    <x v="1"/>
    <n v="7"/>
    <n v="5"/>
    <n v="3.45"/>
    <n v="7"/>
    <n v="22.07"/>
    <n v="30.53"/>
  </r>
  <r>
    <s v="AIJ04593"/>
    <x v="8"/>
    <x v="6"/>
    <x v="3"/>
    <x v="0"/>
    <s v="Small"/>
    <x v="7"/>
    <s v="Asia"/>
    <s v="Master's"/>
    <x v="2"/>
    <n v="8"/>
    <n v="174197"/>
    <n v="143968"/>
    <n v="208169"/>
    <s v="$150K–$199K"/>
    <n v="4.8899999999999997"/>
    <s v="Yes"/>
    <n v="24069"/>
    <s v="Data Visualization; TensorFlow; SQL; LLMs; PyTorch; Responsible AI"/>
    <s v="Databricks ML Professional"/>
    <n v="2"/>
    <n v="459"/>
    <n v="4"/>
    <s v="Contract"/>
    <n v="50"/>
    <x v="1"/>
    <n v="7"/>
    <n v="8"/>
    <n v="2.82"/>
    <n v="6"/>
    <n v="7.59"/>
    <n v="43.19"/>
  </r>
  <r>
    <s v="AIJ04594"/>
    <x v="23"/>
    <x v="3"/>
    <x v="9"/>
    <x v="10"/>
    <s v="Medium"/>
    <x v="2"/>
    <s v="Europe"/>
    <s v="PhD"/>
    <x v="3"/>
    <n v="8"/>
    <n v="165974"/>
    <n v="152229"/>
    <n v="187207"/>
    <s v="$150K–$199K"/>
    <n v="14.91"/>
    <s v="Yes"/>
    <n v="6204"/>
    <s v="Docker; Cloud Computing; Vector Databases; NLP; Statistics; MLOps"/>
    <s v="None listed"/>
    <n v="16"/>
    <n v="339"/>
    <n v="8"/>
    <s v="Full-time"/>
    <n v="100"/>
    <x v="1"/>
    <n v="7"/>
    <n v="3"/>
    <n v="11.58"/>
    <n v="7"/>
    <n v="31.93"/>
    <n v="31.85"/>
  </r>
  <r>
    <s v="AIJ04595"/>
    <x v="14"/>
    <x v="3"/>
    <x v="9"/>
    <x v="5"/>
    <s v="Medium"/>
    <x v="8"/>
    <s v="Asia"/>
    <s v="Master's"/>
    <x v="1"/>
    <n v="2"/>
    <n v="65808"/>
    <n v="60740"/>
    <n v="78909"/>
    <s v="$50K–$99K"/>
    <n v="13.03"/>
    <s v="No"/>
    <n v="10899"/>
    <s v="Python; NLP; RAG; Prompt Engineering; Cloud Computing"/>
    <s v="AWS Machine Learning Specialty; Databricks ML Professional"/>
    <n v="3"/>
    <n v="608"/>
    <n v="2"/>
    <s v="Contract"/>
    <n v="0"/>
    <x v="0"/>
    <n v="9"/>
    <n v="5"/>
    <n v="63.94"/>
    <n v="4"/>
    <n v="18.89"/>
    <n v="18.190000000000001"/>
  </r>
  <r>
    <s v="AIJ04596"/>
    <x v="2"/>
    <x v="1"/>
    <x v="7"/>
    <x v="5"/>
    <s v="Enterprise"/>
    <x v="4"/>
    <s v="Asia"/>
    <s v="Bachelor's"/>
    <x v="1"/>
    <n v="2"/>
    <n v="104274"/>
    <n v="88283"/>
    <n v="121872"/>
    <s v="$100K–$149K"/>
    <n v="9.49"/>
    <s v="Performance-based"/>
    <n v="18251"/>
    <s v="Computer Vision; Deep Learning; Prompt Engineering; Data Engineering; Statistics; TensorFlow"/>
    <s v="AWS Machine Learning Specialty"/>
    <n v="10"/>
    <n v="580"/>
    <n v="6"/>
    <s v="Full-time"/>
    <n v="25"/>
    <x v="0"/>
    <n v="7"/>
    <n v="4"/>
    <n v="41.22"/>
    <n v="7"/>
    <n v="4.38"/>
    <n v="28.7"/>
  </r>
  <r>
    <s v="AIJ04597"/>
    <x v="2"/>
    <x v="1"/>
    <x v="0"/>
    <x v="11"/>
    <s v="Large"/>
    <x v="9"/>
    <s v="Europe"/>
    <s v="PhD"/>
    <x v="3"/>
    <n v="5"/>
    <n v="164426"/>
    <n v="153946"/>
    <n v="197481"/>
    <s v="$150K–$199K"/>
    <n v="12.7"/>
    <s v="Performance-based"/>
    <n v="13937"/>
    <s v="Cloud Computing; Prompt Engineering; Docker"/>
    <s v="Databricks ML Professional; Google Professional ML Engineer"/>
    <n v="6"/>
    <n v="641"/>
    <n v="5"/>
    <s v="Freelance"/>
    <n v="25"/>
    <x v="0"/>
    <n v="9"/>
    <n v="5"/>
    <n v="4.71"/>
    <n v="8"/>
    <n v="21.86"/>
    <n v="31.11"/>
  </r>
  <r>
    <s v="AIJ04598"/>
    <x v="14"/>
    <x v="3"/>
    <x v="4"/>
    <x v="8"/>
    <s v="Large"/>
    <x v="8"/>
    <s v="Asia"/>
    <s v="Bachelor's"/>
    <x v="3"/>
    <n v="9"/>
    <n v="81254"/>
    <n v="67815"/>
    <n v="90653"/>
    <s v="$50K–$99K"/>
    <n v="8.1"/>
    <s v="No"/>
    <n v="7864"/>
    <s v="RAG; TensorFlow; Machine Learning"/>
    <s v="NVIDIA Deep Learning Institute; AWS Machine Learning Specialty"/>
    <n v="13"/>
    <n v="212"/>
    <n v="7"/>
    <s v="Full-time"/>
    <n v="100"/>
    <x v="1"/>
    <n v="8"/>
    <n v="7"/>
    <n v="17.52"/>
    <n v="5"/>
    <n v="33.47"/>
    <n v="41.21"/>
  </r>
  <r>
    <s v="AIJ04599"/>
    <x v="9"/>
    <x v="2"/>
    <x v="7"/>
    <x v="10"/>
    <s v="Small"/>
    <x v="2"/>
    <s v="Europe"/>
    <s v="Bachelor's"/>
    <x v="1"/>
    <n v="4"/>
    <n v="88910"/>
    <n v="77769"/>
    <n v="96540"/>
    <s v="$50K–$99K"/>
    <n v="6.44"/>
    <s v="No"/>
    <n v="17762"/>
    <s v="MLOps; RAG; Python; Deep Learning; Cloud Computing"/>
    <s v="Microsoft Azure AI Engineer"/>
    <n v="12"/>
    <n v="462"/>
    <n v="4"/>
    <s v="Full-time"/>
    <n v="25"/>
    <x v="0"/>
    <n v="8"/>
    <n v="5"/>
    <n v="50.4"/>
    <n v="4"/>
    <n v="11.48"/>
    <n v="39.71"/>
  </r>
  <r>
    <s v="AIJ04600"/>
    <x v="5"/>
    <x v="3"/>
    <x v="4"/>
    <x v="10"/>
    <s v="Startup"/>
    <x v="7"/>
    <s v="Asia"/>
    <s v="Master's"/>
    <x v="4"/>
    <n v="0"/>
    <n v="76014"/>
    <n v="65634"/>
    <n v="91871"/>
    <s v="$50K–$99K"/>
    <n v="14.31"/>
    <s v="Yes"/>
    <n v="20555"/>
    <s v="Python; Vector Databases; PyTorch; Machine Learning"/>
    <s v="AWS Machine Learning Specialty"/>
    <n v="17"/>
    <n v="822"/>
    <n v="9"/>
    <s v="Full-time"/>
    <n v="0"/>
    <x v="0"/>
    <n v="7"/>
    <n v="8"/>
    <n v="5.48"/>
    <n v="6"/>
    <n v="26.49"/>
    <n v="47.42"/>
  </r>
  <r>
    <s v="AIJ04601"/>
    <x v="0"/>
    <x v="0"/>
    <x v="7"/>
    <x v="4"/>
    <s v="Enterprise"/>
    <x v="10"/>
    <s v="Europe"/>
    <s v="PhD"/>
    <x v="1"/>
    <n v="3"/>
    <n v="124164"/>
    <n v="110429"/>
    <n v="134996"/>
    <s v="$100K–$149K"/>
    <n v="7.3"/>
    <s v="Yes"/>
    <n v="20275"/>
    <s v="LLMs; MLOps; SQL; Kubernetes; Statistics; RAG"/>
    <s v="Databricks ML Professional"/>
    <n v="5"/>
    <n v="624"/>
    <n v="5"/>
    <s v="Full-time"/>
    <n v="75"/>
    <x v="1"/>
    <n v="9"/>
    <n v="7"/>
    <n v="12.03"/>
    <n v="7"/>
    <n v="8.56"/>
    <n v="13.24"/>
  </r>
  <r>
    <s v="AIJ04602"/>
    <x v="24"/>
    <x v="8"/>
    <x v="9"/>
    <x v="11"/>
    <s v="Large"/>
    <x v="7"/>
    <s v="Asia"/>
    <s v="PhD"/>
    <x v="0"/>
    <n v="14"/>
    <n v="157982"/>
    <n v="140340"/>
    <n v="183068"/>
    <s v="$150K–$199K"/>
    <n v="4.4800000000000004"/>
    <s v="Performance-based"/>
    <n v="5349"/>
    <s v="Deep Learning; Data Engineering; Computer Vision; RAG"/>
    <s v="None listed"/>
    <n v="15"/>
    <n v="567"/>
    <n v="5"/>
    <s v="Contract"/>
    <n v="50"/>
    <x v="1"/>
    <n v="9"/>
    <n v="7"/>
    <n v="46.64"/>
    <n v="10"/>
    <n v="20.79"/>
    <n v="47.9"/>
  </r>
  <r>
    <s v="AIJ04603"/>
    <x v="2"/>
    <x v="1"/>
    <x v="7"/>
    <x v="10"/>
    <s v="Large"/>
    <x v="2"/>
    <s v="Europe"/>
    <s v="Master's"/>
    <x v="1"/>
    <n v="4"/>
    <n v="109874"/>
    <n v="92525"/>
    <n v="123212"/>
    <s v="$100K–$149K"/>
    <n v="7.08"/>
    <s v="Performance-based"/>
    <n v="19804"/>
    <s v="LLMs; NLP; Machine Learning; MLOps"/>
    <s v="AWS Machine Learning Specialty"/>
    <n v="8"/>
    <n v="514"/>
    <n v="6"/>
    <s v="Contract"/>
    <n v="100"/>
    <x v="1"/>
    <n v="7"/>
    <n v="5"/>
    <n v="10.09"/>
    <n v="7"/>
    <n v="3.94"/>
    <n v="36.46"/>
  </r>
  <r>
    <s v="AIJ04604"/>
    <x v="12"/>
    <x v="8"/>
    <x v="3"/>
    <x v="1"/>
    <s v="Startup"/>
    <x v="6"/>
    <s v="North America"/>
    <s v="Bachelor's"/>
    <x v="2"/>
    <n v="12"/>
    <n v="191354"/>
    <n v="171728"/>
    <n v="209553"/>
    <s v="$150K–$199K"/>
    <n v="12.98"/>
    <s v="No"/>
    <n v="11384"/>
    <s v="Python; Kubernetes; Machine Learning"/>
    <s v="AWS Machine Learning Specialty"/>
    <n v="3"/>
    <n v="720"/>
    <n v="5"/>
    <s v="Full-time"/>
    <n v="25"/>
    <x v="0"/>
    <n v="8"/>
    <n v="7"/>
    <n v="5.96"/>
    <n v="6"/>
    <n v="12.49"/>
    <n v="23.62"/>
  </r>
  <r>
    <s v="AIJ04605"/>
    <x v="5"/>
    <x v="3"/>
    <x v="1"/>
    <x v="2"/>
    <s v="Medium"/>
    <x v="11"/>
    <s v="South America"/>
    <s v="No formal degree required"/>
    <x v="1"/>
    <n v="5"/>
    <n v="58699"/>
    <n v="53951"/>
    <n v="68229"/>
    <s v="$50K–$99K"/>
    <n v="5.24"/>
    <s v="No"/>
    <n v="14735"/>
    <s v="Deep Learning; Data Visualization; Python"/>
    <s v="NVIDIA Deep Learning Institute; Databricks ML Professional"/>
    <n v="12"/>
    <n v="737"/>
    <n v="8"/>
    <s v="Internship"/>
    <n v="25"/>
    <x v="0"/>
    <n v="5"/>
    <n v="7"/>
    <n v="29.73"/>
    <n v="7"/>
    <n v="34.28"/>
    <n v="29.95"/>
  </r>
  <r>
    <s v="AIJ04606"/>
    <x v="6"/>
    <x v="4"/>
    <x v="4"/>
    <x v="0"/>
    <s v="Enterprise"/>
    <x v="2"/>
    <s v="Europe"/>
    <s v="Bachelor's"/>
    <x v="4"/>
    <n v="0"/>
    <n v="80688"/>
    <n v="72601"/>
    <n v="95826"/>
    <s v="$50K–$99K"/>
    <n v="2.99"/>
    <s v="No"/>
    <n v="22145"/>
    <s v="RAG; Kubernetes; Computer Vision"/>
    <s v="Databricks ML Professional"/>
    <n v="7"/>
    <n v="689"/>
    <n v="5"/>
    <s v="Full-time"/>
    <n v="100"/>
    <x v="1"/>
    <n v="7"/>
    <n v="5"/>
    <n v="16.18"/>
    <n v="9"/>
    <n v="20.34"/>
    <n v="51.2"/>
  </r>
  <r>
    <s v="AIJ04607"/>
    <x v="1"/>
    <x v="1"/>
    <x v="1"/>
    <x v="5"/>
    <s v="Startup"/>
    <x v="1"/>
    <s v="Oceania"/>
    <s v="Master's"/>
    <x v="4"/>
    <n v="2"/>
    <n v="69856"/>
    <n v="61066"/>
    <n v="81894"/>
    <s v="$50K–$99K"/>
    <n v="15.97"/>
    <s v="No"/>
    <n v="21102"/>
    <s v="Computer Vision; Prompt Engineering; Vector Databases"/>
    <s v="Google Professional ML Engineer"/>
    <n v="17"/>
    <n v="51"/>
    <n v="7"/>
    <s v="Freelance"/>
    <n v="100"/>
    <x v="1"/>
    <n v="9"/>
    <n v="8"/>
    <n v="15.05"/>
    <n v="8"/>
    <n v="18.940000000000001"/>
    <n v="31.49"/>
  </r>
  <r>
    <s v="AIJ04608"/>
    <x v="2"/>
    <x v="1"/>
    <x v="2"/>
    <x v="0"/>
    <s v="Startup"/>
    <x v="3"/>
    <s v="Europe"/>
    <s v="No formal degree required"/>
    <x v="3"/>
    <n v="7"/>
    <n v="148070"/>
    <n v="125716"/>
    <n v="175730"/>
    <s v="$100K–$149K"/>
    <n v="7.22"/>
    <s v="No"/>
    <n v="10624"/>
    <s v="Cloud Computing; Deep Learning; Kubernetes; Vector Databases; LLMs; Prompt Engineering"/>
    <s v="Microsoft Azure AI Engineer; Google Professional ML Engineer"/>
    <n v="7"/>
    <n v="602"/>
    <n v="7"/>
    <s v="Full-time"/>
    <n v="25"/>
    <x v="0"/>
    <n v="7"/>
    <n v="6"/>
    <n v="42.75"/>
    <n v="4"/>
    <n v="21.62"/>
    <n v="32.49"/>
  </r>
  <r>
    <s v="AIJ04609"/>
    <x v="10"/>
    <x v="7"/>
    <x v="6"/>
    <x v="5"/>
    <s v="Medium"/>
    <x v="2"/>
    <s v="Europe"/>
    <s v="Bachelor's"/>
    <x v="3"/>
    <n v="8"/>
    <n v="178934"/>
    <n v="156233"/>
    <n v="212421"/>
    <s v="$150K–$199K"/>
    <n v="5.49"/>
    <s v="No"/>
    <n v="14083"/>
    <s v="Statistics; Python; Kubernetes; LLMs"/>
    <s v="Databricks ML Professional; None listed"/>
    <n v="11"/>
    <n v="459"/>
    <n v="8"/>
    <s v="Full-time"/>
    <n v="100"/>
    <x v="1"/>
    <n v="6"/>
    <n v="7"/>
    <n v="7.76"/>
    <n v="4"/>
    <n v="3.33"/>
    <n v="36.93"/>
  </r>
  <r>
    <s v="AIJ04610"/>
    <x v="31"/>
    <x v="0"/>
    <x v="9"/>
    <x v="3"/>
    <s v="Startup"/>
    <x v="2"/>
    <s v="Europe"/>
    <s v="PhD"/>
    <x v="4"/>
    <n v="2"/>
    <n v="84033"/>
    <n v="77546"/>
    <n v="88428"/>
    <s v="$50K–$99K"/>
    <n v="4.09"/>
    <s v="Performance-based"/>
    <n v="3756"/>
    <s v="SQL; LLMs; TensorFlow"/>
    <s v="Google Professional ML Engineer"/>
    <n v="4"/>
    <n v="323"/>
    <n v="6"/>
    <s v="Full-time"/>
    <n v="50"/>
    <x v="1"/>
    <n v="6"/>
    <n v="3"/>
    <n v="12.55"/>
    <n v="6"/>
    <n v="11.46"/>
    <n v="29.77"/>
  </r>
  <r>
    <s v="AIJ04611"/>
    <x v="17"/>
    <x v="4"/>
    <x v="1"/>
    <x v="6"/>
    <s v="Enterprise"/>
    <x v="6"/>
    <s v="North America"/>
    <s v="Bachelor's"/>
    <x v="3"/>
    <n v="9"/>
    <n v="153111"/>
    <n v="143616"/>
    <n v="180543"/>
    <s v="$150K–$199K"/>
    <n v="2.38"/>
    <s v="Yes"/>
    <n v="1859"/>
    <s v="Prompt Engineering; NLP; MLOps"/>
    <s v="None listed; AWS Machine Learning Specialty"/>
    <n v="11"/>
    <n v="565"/>
    <n v="8"/>
    <s v="Full-time"/>
    <n v="100"/>
    <x v="1"/>
    <n v="7"/>
    <n v="9"/>
    <n v="3.24"/>
    <n v="8"/>
    <n v="14.06"/>
    <n v="47.15"/>
  </r>
  <r>
    <s v="AIJ04612"/>
    <x v="0"/>
    <x v="0"/>
    <x v="9"/>
    <x v="6"/>
    <s v="Enterprise"/>
    <x v="5"/>
    <s v="North America"/>
    <s v="Bachelor's"/>
    <x v="3"/>
    <n v="7"/>
    <n v="201303"/>
    <n v="173006"/>
    <n v="235564"/>
    <s v="$200K+"/>
    <n v="3.68"/>
    <s v="Yes"/>
    <n v="13523"/>
    <s v="Docker; PyTorch; Kubernetes; Vector Databases; NLP"/>
    <s v="Google Professional ML Engineer"/>
    <n v="6"/>
    <n v="634"/>
    <n v="6"/>
    <s v="Full-time"/>
    <n v="25"/>
    <x v="0"/>
    <n v="10"/>
    <n v="6"/>
    <n v="5.57"/>
    <n v="6"/>
    <n v="21.61"/>
    <n v="15.8"/>
  </r>
  <r>
    <s v="AIJ04613"/>
    <x v="31"/>
    <x v="0"/>
    <x v="7"/>
    <x v="10"/>
    <s v="Startup"/>
    <x v="2"/>
    <s v="Europe"/>
    <s v="Master's"/>
    <x v="3"/>
    <n v="7"/>
    <n v="178449"/>
    <n v="163810"/>
    <n v="213266"/>
    <s v="$150K–$199K"/>
    <n v="9.7799999999999994"/>
    <s v="Performance-based"/>
    <n v="14858"/>
    <s v="Machine Learning; Cloud Computing; LLMs"/>
    <s v="AWS Machine Learning Specialty; Microsoft Azure AI Engineer"/>
    <n v="13"/>
    <n v="318"/>
    <n v="6"/>
    <s v="Contract"/>
    <n v="0"/>
    <x v="0"/>
    <n v="6"/>
    <n v="6"/>
    <n v="2.73"/>
    <n v="6"/>
    <n v="14.77"/>
    <n v="10.1"/>
  </r>
  <r>
    <s v="AIJ04614"/>
    <x v="26"/>
    <x v="9"/>
    <x v="9"/>
    <x v="2"/>
    <s v="Enterprise"/>
    <x v="3"/>
    <s v="Europe"/>
    <s v="Master's"/>
    <x v="4"/>
    <n v="0"/>
    <n v="94281"/>
    <n v="85096"/>
    <n v="114822"/>
    <s v="$50K–$99K"/>
    <n v="12.64"/>
    <s v="Yes"/>
    <n v="18613"/>
    <s v="Computer Vision; Data Visualization; Deep Learning; SQL"/>
    <s v="Microsoft Azure AI Engineer"/>
    <n v="6"/>
    <n v="826"/>
    <n v="8"/>
    <s v="Full-time"/>
    <n v="100"/>
    <x v="1"/>
    <n v="10"/>
    <n v="9"/>
    <n v="17.62"/>
    <n v="6"/>
    <n v="18.760000000000002"/>
    <n v="42.4"/>
  </r>
  <r>
    <s v="AIJ04615"/>
    <x v="17"/>
    <x v="4"/>
    <x v="0"/>
    <x v="6"/>
    <s v="Medium"/>
    <x v="1"/>
    <s v="Oceania"/>
    <s v="PhD"/>
    <x v="1"/>
    <n v="2"/>
    <n v="120899"/>
    <n v="112947"/>
    <n v="143493"/>
    <s v="$100K–$149K"/>
    <n v="10.18"/>
    <s v="Yes"/>
    <n v="3869"/>
    <s v="LLMs; Kubernetes; PyTorch"/>
    <s v="Databricks ML Professional; Google Professional ML Engineer"/>
    <n v="16"/>
    <n v="308"/>
    <n v="5"/>
    <s v="Full-time"/>
    <n v="100"/>
    <x v="1"/>
    <n v="8"/>
    <n v="8"/>
    <n v="29.43"/>
    <n v="4"/>
    <n v="14.96"/>
    <n v="29.66"/>
  </r>
  <r>
    <s v="AIJ04616"/>
    <x v="3"/>
    <x v="2"/>
    <x v="8"/>
    <x v="7"/>
    <s v="Large"/>
    <x v="8"/>
    <s v="Asia"/>
    <s v="No formal degree required"/>
    <x v="1"/>
    <n v="3"/>
    <n v="52423"/>
    <n v="48433"/>
    <n v="63007"/>
    <s v="$50K–$99K"/>
    <n v="15.17"/>
    <s v="No"/>
    <n v="15663"/>
    <s v="Machine Learning; Statistics; MLOps"/>
    <s v="AWS Machine Learning Specialty"/>
    <n v="16"/>
    <n v="544"/>
    <n v="3"/>
    <s v="Full-time"/>
    <n v="75"/>
    <x v="1"/>
    <n v="5"/>
    <n v="6"/>
    <n v="19.920000000000002"/>
    <n v="8"/>
    <n v="17.2"/>
    <n v="34.549999999999997"/>
  </r>
  <r>
    <s v="AIJ04617"/>
    <x v="13"/>
    <x v="6"/>
    <x v="4"/>
    <x v="6"/>
    <s v="Small"/>
    <x v="10"/>
    <s v="Europe"/>
    <s v="Master's"/>
    <x v="4"/>
    <n v="0"/>
    <n v="68608"/>
    <n v="64470"/>
    <n v="79016"/>
    <s v="$50K–$99K"/>
    <n v="5.48"/>
    <s v="No"/>
    <n v="2268"/>
    <s v="SQL; NLP; MLOps; PyTorch"/>
    <s v="Google Professional ML Engineer"/>
    <n v="14"/>
    <n v="173"/>
    <n v="9"/>
    <s v="Contract"/>
    <n v="0"/>
    <x v="0"/>
    <n v="9"/>
    <n v="7"/>
    <n v="4.0599999999999996"/>
    <n v="3"/>
    <n v="23.06"/>
    <n v="37.159999999999997"/>
  </r>
  <r>
    <s v="AIJ04618"/>
    <x v="6"/>
    <x v="4"/>
    <x v="7"/>
    <x v="10"/>
    <s v="Small"/>
    <x v="2"/>
    <s v="Europe"/>
    <s v="Bachelor's"/>
    <x v="1"/>
    <n v="4"/>
    <n v="122120"/>
    <n v="111691"/>
    <n v="145749"/>
    <s v="$100K–$149K"/>
    <n v="7.22"/>
    <s v="Yes"/>
    <n v="4409"/>
    <s v="Computer Vision; MLOps; LLMs; RAG"/>
    <s v="Databricks ML Professional"/>
    <n v="7"/>
    <n v="83"/>
    <n v="8"/>
    <s v="Full-time"/>
    <n v="100"/>
    <x v="1"/>
    <n v="9"/>
    <n v="7"/>
    <n v="29.33"/>
    <n v="3"/>
    <n v="7.19"/>
    <n v="51.23"/>
  </r>
  <r>
    <s v="AIJ04619"/>
    <x v="2"/>
    <x v="1"/>
    <x v="0"/>
    <x v="4"/>
    <s v="Medium"/>
    <x v="10"/>
    <s v="Europe"/>
    <s v="PhD"/>
    <x v="4"/>
    <n v="2"/>
    <n v="68703"/>
    <n v="59703"/>
    <n v="78156"/>
    <s v="$50K–$99K"/>
    <n v="21.49"/>
    <s v="Yes"/>
    <n v="15809"/>
    <s v="Data Engineering; Python; Machine Learning"/>
    <s v="Google Professional ML Engineer"/>
    <n v="2"/>
    <n v="45"/>
    <n v="5"/>
    <s v="Full-time"/>
    <n v="0"/>
    <x v="0"/>
    <n v="7"/>
    <n v="6"/>
    <n v="4.5999999999999996"/>
    <n v="5"/>
    <n v="8.81"/>
    <n v="31.51"/>
  </r>
  <r>
    <s v="AIJ04620"/>
    <x v="16"/>
    <x v="8"/>
    <x v="4"/>
    <x v="3"/>
    <s v="Enterprise"/>
    <x v="5"/>
    <s v="North America"/>
    <s v="PhD"/>
    <x v="3"/>
    <n v="7"/>
    <n v="177558"/>
    <n v="149344"/>
    <n v="187374"/>
    <s v="$150K–$199K"/>
    <n v="13.73"/>
    <s v="No"/>
    <n v="11313"/>
    <s v="RAG; Kubernetes; SQL; LLMs; Statistics; Computer Vision"/>
    <s v="NVIDIA Deep Learning Institute"/>
    <n v="16"/>
    <n v="638"/>
    <n v="8"/>
    <s v="Full-time"/>
    <n v="50"/>
    <x v="1"/>
    <n v="8"/>
    <n v="8"/>
    <n v="16.010000000000002"/>
    <n v="9"/>
    <n v="8.1300000000000008"/>
    <n v="13.31"/>
  </r>
  <r>
    <s v="AIJ04621"/>
    <x v="16"/>
    <x v="8"/>
    <x v="6"/>
    <x v="5"/>
    <s v="Startup"/>
    <x v="0"/>
    <s v="Asia"/>
    <s v="Bachelor's"/>
    <x v="3"/>
    <n v="8"/>
    <n v="159436"/>
    <n v="137785"/>
    <n v="190386"/>
    <s v="$150K–$199K"/>
    <n v="8.1199999999999992"/>
    <s v="No"/>
    <n v="5146"/>
    <s v="Data Engineering; TensorFlow; Kubernetes; Machine Learning; Responsible AI"/>
    <s v="Microsoft Azure AI Engineer"/>
    <n v="2"/>
    <n v="77"/>
    <n v="5"/>
    <s v="Full-time"/>
    <n v="50"/>
    <x v="1"/>
    <n v="8"/>
    <n v="8"/>
    <n v="76.650000000000006"/>
    <n v="8"/>
    <n v="14.66"/>
    <n v="17.559999999999999"/>
  </r>
  <r>
    <s v="AIJ04622"/>
    <x v="23"/>
    <x v="3"/>
    <x v="0"/>
    <x v="2"/>
    <s v="Startup"/>
    <x v="7"/>
    <s v="Asia"/>
    <s v="Master's"/>
    <x v="1"/>
    <n v="5"/>
    <n v="104750"/>
    <n v="95808"/>
    <n v="120542"/>
    <s v="$100K–$149K"/>
    <n v="14.16"/>
    <s v="No"/>
    <n v="20160"/>
    <s v="Data Visualization; Vector Databases; PyTorch; Statistics; Kubernetes"/>
    <s v="NVIDIA Deep Learning Institute; None listed"/>
    <n v="12"/>
    <n v="691"/>
    <n v="4"/>
    <s v="Full-time"/>
    <n v="100"/>
    <x v="1"/>
    <n v="6"/>
    <n v="7"/>
    <n v="113.24"/>
    <n v="5"/>
    <n v="14.17"/>
    <n v="50.74"/>
  </r>
  <r>
    <s v="AIJ04623"/>
    <x v="1"/>
    <x v="1"/>
    <x v="4"/>
    <x v="10"/>
    <s v="Medium"/>
    <x v="10"/>
    <s v="Europe"/>
    <s v="PhD"/>
    <x v="1"/>
    <n v="2"/>
    <n v="92539"/>
    <n v="77419"/>
    <n v="97481"/>
    <s v="$50K–$99K"/>
    <n v="18.940000000000001"/>
    <s v="No"/>
    <n v="17593"/>
    <s v="LLMs; Data Visualization; Cloud Computing; Machine Learning; Kubernetes"/>
    <s v="None listed; Microsoft Azure AI Engineer"/>
    <n v="5"/>
    <n v="451"/>
    <n v="4"/>
    <s v="Full-time"/>
    <n v="100"/>
    <x v="1"/>
    <n v="6"/>
    <n v="8"/>
    <n v="9.8000000000000007"/>
    <n v="6"/>
    <n v="23.08"/>
    <n v="8.33"/>
  </r>
  <r>
    <s v="AIJ04624"/>
    <x v="18"/>
    <x v="5"/>
    <x v="7"/>
    <x v="11"/>
    <s v="Medium"/>
    <x v="6"/>
    <s v="North America"/>
    <s v="Master's"/>
    <x v="1"/>
    <n v="3"/>
    <n v="132501"/>
    <n v="119251"/>
    <n v="143327"/>
    <s v="$100K–$149K"/>
    <n v="0.05"/>
    <s v="Yes"/>
    <n v="15427"/>
    <s v="Data Visualization; Machine Learning; Vector Databases; Statistics; SQL"/>
    <s v="AWS Machine Learning Specialty"/>
    <n v="14"/>
    <n v="356"/>
    <n v="7"/>
    <s v="Full-time"/>
    <n v="75"/>
    <x v="1"/>
    <n v="7"/>
    <n v="6"/>
    <n v="4.46"/>
    <n v="6"/>
    <n v="28.9"/>
    <n v="29.74"/>
  </r>
  <r>
    <s v="AIJ04625"/>
    <x v="9"/>
    <x v="2"/>
    <x v="1"/>
    <x v="8"/>
    <s v="Enterprise"/>
    <x v="1"/>
    <s v="Oceania"/>
    <s v="Bachelor's"/>
    <x v="4"/>
    <n v="2"/>
    <n v="89547"/>
    <n v="75245"/>
    <n v="99330"/>
    <s v="$50K–$99K"/>
    <n v="0.91"/>
    <s v="Yes"/>
    <n v="18164"/>
    <s v="Docker; Cloud Computing; Statistics; Computer Vision"/>
    <s v="None listed"/>
    <n v="1"/>
    <n v="578"/>
    <n v="2"/>
    <s v="Full-time"/>
    <n v="100"/>
    <x v="1"/>
    <n v="5"/>
    <n v="8"/>
    <n v="13.8"/>
    <n v="8"/>
    <n v="9.49"/>
    <n v="30.94"/>
  </r>
  <r>
    <s v="AIJ04626"/>
    <x v="23"/>
    <x v="3"/>
    <x v="7"/>
    <x v="4"/>
    <s v="Startup"/>
    <x v="10"/>
    <s v="Europe"/>
    <s v="Diploma"/>
    <x v="4"/>
    <n v="1"/>
    <n v="128663"/>
    <n v="115827"/>
    <n v="143459"/>
    <s v="$100K–$149K"/>
    <n v="4.92"/>
    <s v="No"/>
    <n v="3808"/>
    <s v="Vector Databases; SQL; TensorFlow; Data Visualization; Data Engineering"/>
    <s v="Microsoft Azure AI Engineer; Databricks ML Professional"/>
    <n v="12"/>
    <n v="13"/>
    <n v="6"/>
    <s v="Part-time"/>
    <n v="100"/>
    <x v="1"/>
    <n v="8"/>
    <n v="7"/>
    <n v="1.08"/>
    <n v="3"/>
    <n v="18"/>
    <n v="47.39"/>
  </r>
  <r>
    <s v="AIJ04627"/>
    <x v="6"/>
    <x v="4"/>
    <x v="0"/>
    <x v="6"/>
    <s v="Startup"/>
    <x v="1"/>
    <s v="Oceania"/>
    <s v="Bachelor's"/>
    <x v="4"/>
    <n v="2"/>
    <n v="87890"/>
    <n v="74939"/>
    <n v="97464"/>
    <s v="$50K–$99K"/>
    <n v="7.57"/>
    <s v="Yes"/>
    <n v="10741"/>
    <s v="RAG; MLOps; LLMs; Computer Vision; Deep Learning"/>
    <s v="AWS Machine Learning Specialty; Databricks ML Professional"/>
    <n v="16"/>
    <n v="288"/>
    <n v="6"/>
    <s v="Freelance"/>
    <n v="0"/>
    <x v="0"/>
    <n v="7"/>
    <n v="8"/>
    <n v="5.23"/>
    <n v="8"/>
    <n v="21.72"/>
    <n v="20.5"/>
  </r>
  <r>
    <s v="AIJ04628"/>
    <x v="26"/>
    <x v="9"/>
    <x v="4"/>
    <x v="6"/>
    <s v="Medium"/>
    <x v="5"/>
    <s v="North America"/>
    <s v="Master's"/>
    <x v="0"/>
    <n v="15"/>
    <n v="277798"/>
    <n v="246519"/>
    <n v="338230"/>
    <s v="$200K+"/>
    <n v="23.95"/>
    <s v="Yes"/>
    <n v="8688"/>
    <s v="Vector Databases; Data Engineering; Cloud Computing; MLOps; TensorFlow; NLP"/>
    <s v="NVIDIA Deep Learning Institute; Google Professional ML Engineer"/>
    <n v="8"/>
    <n v="489"/>
    <n v="7"/>
    <s v="Full-time"/>
    <n v="0"/>
    <x v="0"/>
    <n v="8"/>
    <n v="9"/>
    <n v="47.22"/>
    <n v="4"/>
    <n v="20.420000000000002"/>
    <n v="15.26"/>
  </r>
  <r>
    <s v="AIJ04629"/>
    <x v="17"/>
    <x v="4"/>
    <x v="9"/>
    <x v="8"/>
    <s v="Startup"/>
    <x v="3"/>
    <s v="Europe"/>
    <s v="No formal degree required"/>
    <x v="2"/>
    <n v="10"/>
    <n v="225583"/>
    <n v="203363"/>
    <n v="239372"/>
    <s v="$200K+"/>
    <n v="8.7799999999999994"/>
    <s v="Yes"/>
    <n v="19902"/>
    <s v="Responsible AI; Prompt Engineering; Statistics"/>
    <s v="Microsoft Azure AI Engineer"/>
    <n v="11"/>
    <n v="325"/>
    <n v="8"/>
    <s v="Full-time"/>
    <n v="75"/>
    <x v="1"/>
    <n v="8"/>
    <n v="8"/>
    <n v="5.07"/>
    <n v="4"/>
    <n v="3.04"/>
    <n v="24.78"/>
  </r>
  <r>
    <s v="AIJ04630"/>
    <x v="2"/>
    <x v="1"/>
    <x v="9"/>
    <x v="3"/>
    <s v="Large"/>
    <x v="5"/>
    <s v="North America"/>
    <s v="Master's"/>
    <x v="1"/>
    <n v="4"/>
    <n v="144904"/>
    <n v="122238"/>
    <n v="157472"/>
    <s v="$100K–$149K"/>
    <n v="5.31"/>
    <s v="Performance-based"/>
    <n v="23585"/>
    <s v="Vector Databases; Responsible AI; Kubernetes; Machine Learning"/>
    <s v="None listed; Databricks ML Professional"/>
    <n v="17"/>
    <n v="350"/>
    <n v="7"/>
    <s v="Full-time"/>
    <n v="0"/>
    <x v="0"/>
    <n v="8"/>
    <n v="5"/>
    <n v="157.63"/>
    <n v="8"/>
    <n v="21.32"/>
    <n v="30.6"/>
  </r>
  <r>
    <s v="AIJ04631"/>
    <x v="15"/>
    <x v="2"/>
    <x v="4"/>
    <x v="5"/>
    <s v="Enterprise"/>
    <x v="4"/>
    <s v="Asia"/>
    <s v="Bachelor's"/>
    <x v="4"/>
    <n v="2"/>
    <n v="75274"/>
    <n v="66307"/>
    <n v="84103"/>
    <s v="$50K–$99K"/>
    <n v="3"/>
    <s v="Performance-based"/>
    <n v="2258"/>
    <s v="Data Visualization; Responsible AI; LLMs; Data Engineering"/>
    <s v="None listed; Google Professional ML Engineer"/>
    <n v="11"/>
    <n v="597"/>
    <n v="7"/>
    <s v="Full-time"/>
    <n v="100"/>
    <x v="1"/>
    <n v="6"/>
    <n v="4"/>
    <n v="16.489999999999998"/>
    <n v="9"/>
    <n v="22.38"/>
    <n v="15.12"/>
  </r>
  <r>
    <s v="AIJ04632"/>
    <x v="13"/>
    <x v="6"/>
    <x v="2"/>
    <x v="4"/>
    <s v="Startup"/>
    <x v="6"/>
    <s v="North America"/>
    <s v="Diploma"/>
    <x v="3"/>
    <n v="9"/>
    <n v="155319"/>
    <n v="143737"/>
    <n v="165600"/>
    <s v="$150K–$199K"/>
    <n v="11.29"/>
    <s v="No"/>
    <n v="1569"/>
    <s v="Machine Learning; LLMs; MLOps; Responsible AI"/>
    <s v="None listed"/>
    <n v="13"/>
    <n v="609"/>
    <n v="9"/>
    <s v="Full-time"/>
    <n v="50"/>
    <x v="1"/>
    <n v="6"/>
    <n v="5"/>
    <n v="9.52"/>
    <n v="4"/>
    <n v="16.02"/>
    <n v="1"/>
  </r>
  <r>
    <s v="AIJ04633"/>
    <x v="3"/>
    <x v="2"/>
    <x v="4"/>
    <x v="4"/>
    <s v="Large"/>
    <x v="7"/>
    <s v="Asia"/>
    <s v="Bachelor's"/>
    <x v="4"/>
    <n v="2"/>
    <n v="54388"/>
    <n v="49709"/>
    <n v="57181"/>
    <s v="$50K–$99K"/>
    <n v="9.67"/>
    <s v="Performance-based"/>
    <n v="12195"/>
    <s v="Python; Prompt Engineering; SQL; Statistics; Docker"/>
    <s v="AWS Machine Learning Specialty; NVIDIA Deep Learning Institute"/>
    <n v="6"/>
    <n v="378"/>
    <n v="5"/>
    <s v="Full-time"/>
    <n v="100"/>
    <x v="1"/>
    <n v="8"/>
    <n v="3"/>
    <n v="7.06"/>
    <n v="6"/>
    <n v="18.37"/>
    <n v="27.47"/>
  </r>
  <r>
    <s v="AIJ04634"/>
    <x v="25"/>
    <x v="1"/>
    <x v="7"/>
    <x v="2"/>
    <s v="Medium"/>
    <x v="4"/>
    <s v="Asia"/>
    <s v="Bachelor's"/>
    <x v="4"/>
    <n v="2"/>
    <n v="73575"/>
    <n v="61372"/>
    <n v="82318"/>
    <s v="$50K–$99K"/>
    <n v="13.65"/>
    <s v="No"/>
    <n v="8844"/>
    <s v="NLP; RAG; Docker"/>
    <s v="Databricks ML Professional"/>
    <n v="16"/>
    <n v="132"/>
    <n v="4"/>
    <s v="Full-time"/>
    <n v="0"/>
    <x v="0"/>
    <n v="5"/>
    <n v="9"/>
    <n v="12.4"/>
    <n v="6"/>
    <n v="19.09"/>
    <n v="39.700000000000003"/>
  </r>
  <r>
    <s v="AIJ04635"/>
    <x v="25"/>
    <x v="1"/>
    <x v="5"/>
    <x v="1"/>
    <s v="Small"/>
    <x v="4"/>
    <s v="Asia"/>
    <s v="Master's"/>
    <x v="4"/>
    <n v="2"/>
    <n v="111683"/>
    <n v="91656"/>
    <n v="135994"/>
    <s v="$100K–$149K"/>
    <n v="7.04"/>
    <s v="Performance-based"/>
    <n v="11094"/>
    <s v="Deep Learning; Data Visualization; Cloud Computing; SQL; PyTorch; Kubernetes"/>
    <s v="None listed; Microsoft Azure AI Engineer"/>
    <n v="9"/>
    <n v="840"/>
    <n v="4"/>
    <s v="Part-time"/>
    <n v="100"/>
    <x v="1"/>
    <n v="6"/>
    <n v="6"/>
    <n v="12.97"/>
    <n v="7"/>
    <n v="-1.32"/>
    <n v="4.4400000000000004"/>
  </r>
  <r>
    <s v="AIJ04636"/>
    <x v="11"/>
    <x v="7"/>
    <x v="5"/>
    <x v="6"/>
    <s v="Large"/>
    <x v="6"/>
    <s v="North America"/>
    <s v="Diploma"/>
    <x v="4"/>
    <n v="2"/>
    <n v="95137"/>
    <n v="84388"/>
    <n v="115595"/>
    <s v="$50K–$99K"/>
    <n v="10.97"/>
    <s v="No"/>
    <n v="15475"/>
    <s v="SQL; Python; Computer Vision; LLMs; Data Visualization"/>
    <s v="AWS Machine Learning Specialty"/>
    <n v="12"/>
    <n v="761"/>
    <n v="5"/>
    <s v="Full-time"/>
    <n v="100"/>
    <x v="1"/>
    <n v="7"/>
    <n v="8"/>
    <n v="5.72"/>
    <n v="7"/>
    <n v="11.6"/>
    <n v="38.57"/>
  </r>
  <r>
    <s v="AIJ04637"/>
    <x v="9"/>
    <x v="2"/>
    <x v="8"/>
    <x v="3"/>
    <s v="Startup"/>
    <x v="5"/>
    <s v="North America"/>
    <s v="Master's"/>
    <x v="1"/>
    <n v="2"/>
    <n v="158280"/>
    <n v="132127"/>
    <n v="168890"/>
    <s v="$150K–$199K"/>
    <n v="10.19"/>
    <s v="No"/>
    <n v="8524"/>
    <s v="PyTorch; Docker; Machine Learning; Data Visualization; NLP"/>
    <s v="AWS Machine Learning Specialty; None listed"/>
    <n v="14"/>
    <n v="151"/>
    <n v="7"/>
    <s v="Freelance"/>
    <n v="50"/>
    <x v="1"/>
    <n v="6"/>
    <n v="7"/>
    <n v="10"/>
    <n v="6"/>
    <n v="17.54"/>
    <n v="26.72"/>
  </r>
  <r>
    <s v="AIJ04638"/>
    <x v="17"/>
    <x v="4"/>
    <x v="2"/>
    <x v="3"/>
    <s v="Large"/>
    <x v="7"/>
    <s v="Asia"/>
    <s v="Bachelor's"/>
    <x v="1"/>
    <n v="2"/>
    <n v="103045"/>
    <n v="89480"/>
    <n v="112478"/>
    <s v="$100K–$149K"/>
    <n v="13.4"/>
    <s v="Yes"/>
    <n v="14365"/>
    <s v="Docker; MLOps; Prompt Engineering; Cloud Computing; Kubernetes; TensorFlow"/>
    <s v="Google Professional ML Engineer; Microsoft Azure AI Engineer"/>
    <n v="10"/>
    <n v="370"/>
    <n v="1"/>
    <s v="Freelance"/>
    <n v="50"/>
    <x v="1"/>
    <n v="7"/>
    <n v="6"/>
    <n v="11.37"/>
    <n v="7"/>
    <n v="20.010000000000002"/>
    <n v="44.19"/>
  </r>
  <r>
    <s v="AIJ04639"/>
    <x v="18"/>
    <x v="5"/>
    <x v="2"/>
    <x v="6"/>
    <s v="Medium"/>
    <x v="2"/>
    <s v="Europe"/>
    <s v="Master's"/>
    <x v="2"/>
    <n v="14"/>
    <n v="205001"/>
    <n v="168776"/>
    <n v="218870"/>
    <s v="$200K+"/>
    <n v="8.75"/>
    <s v="No"/>
    <n v="3136"/>
    <s v="Vector Databases; Machine Learning; Deep Learning; SQL"/>
    <s v="None listed"/>
    <n v="17"/>
    <n v="323"/>
    <n v="6"/>
    <s v="Full-time"/>
    <n v="0"/>
    <x v="0"/>
    <n v="5"/>
    <n v="9"/>
    <n v="9.8800000000000008"/>
    <n v="5"/>
    <n v="23.6"/>
    <n v="38.97"/>
  </r>
  <r>
    <s v="AIJ04640"/>
    <x v="17"/>
    <x v="4"/>
    <x v="9"/>
    <x v="1"/>
    <s v="Medium"/>
    <x v="3"/>
    <s v="Europe"/>
    <s v="Master's"/>
    <x v="2"/>
    <n v="9"/>
    <n v="249923"/>
    <n v="213159"/>
    <n v="303698"/>
    <s v="$200K+"/>
    <n v="6.39"/>
    <s v="No"/>
    <n v="12604"/>
    <s v="SQL; Statistics; Vector Databases; Computer Vision; Docker"/>
    <s v="AWS Machine Learning Specialty; Google Professional ML Engineer"/>
    <n v="2"/>
    <n v="407"/>
    <n v="6"/>
    <s v="Full-time"/>
    <n v="75"/>
    <x v="1"/>
    <n v="7"/>
    <n v="7"/>
    <n v="11.39"/>
    <n v="7"/>
    <n v="26.13"/>
    <n v="36.03"/>
  </r>
  <r>
    <s v="AIJ04641"/>
    <x v="20"/>
    <x v="7"/>
    <x v="4"/>
    <x v="6"/>
    <s v="Startup"/>
    <x v="5"/>
    <s v="North America"/>
    <s v="PhD"/>
    <x v="1"/>
    <n v="5"/>
    <n v="134753"/>
    <n v="124692"/>
    <n v="152202"/>
    <s v="$100K–$149K"/>
    <n v="13.23"/>
    <s v="Yes"/>
    <n v="4521"/>
    <s v="MLOps; Cloud Computing; Vector Databases; Data Visualization; Computer Vision"/>
    <s v="None listed; AWS Machine Learning Specialty"/>
    <n v="7"/>
    <n v="7"/>
    <n v="2"/>
    <s v="Full-time"/>
    <n v="50"/>
    <x v="1"/>
    <n v="5"/>
    <n v="4"/>
    <n v="4.01"/>
    <n v="4"/>
    <n v="13.64"/>
    <n v="46.17"/>
  </r>
  <r>
    <s v="AIJ04642"/>
    <x v="10"/>
    <x v="7"/>
    <x v="7"/>
    <x v="3"/>
    <s v="Enterprise"/>
    <x v="11"/>
    <s v="South America"/>
    <s v="Bachelor's"/>
    <x v="1"/>
    <n v="5"/>
    <n v="90538"/>
    <n v="85009"/>
    <n v="99584"/>
    <s v="$50K–$99K"/>
    <n v="12.12"/>
    <s v="No"/>
    <n v="2125"/>
    <s v="Kubernetes; Cloud Computing; Deep Learning; TensorFlow; LLMs; Responsible AI"/>
    <s v="NVIDIA Deep Learning Institute"/>
    <n v="15"/>
    <n v="543"/>
    <n v="7"/>
    <s v="Internship"/>
    <n v="100"/>
    <x v="1"/>
    <n v="6"/>
    <n v="10"/>
    <n v="4.55"/>
    <n v="6"/>
    <n v="11.57"/>
    <n v="32.65"/>
  </r>
  <r>
    <s v="AIJ04643"/>
    <x v="26"/>
    <x v="9"/>
    <x v="0"/>
    <x v="7"/>
    <s v="Large"/>
    <x v="2"/>
    <s v="Europe"/>
    <s v="PhD"/>
    <x v="1"/>
    <n v="5"/>
    <n v="122921"/>
    <n v="110731"/>
    <n v="132328"/>
    <s v="$100K–$149K"/>
    <n v="14.2"/>
    <s v="No"/>
    <n v="13022"/>
    <s v="Kubernetes; Data Engineering; Machine Learning; MLOps; Deep Learning; TensorFlow"/>
    <s v="Microsoft Azure AI Engineer; None listed"/>
    <n v="12"/>
    <n v="15"/>
    <n v="6"/>
    <s v="Full-time"/>
    <n v="100"/>
    <x v="1"/>
    <n v="9"/>
    <n v="4"/>
    <n v="7.93"/>
    <n v="8"/>
    <n v="23.25"/>
    <n v="20.28"/>
  </r>
  <r>
    <s v="AIJ04644"/>
    <x v="31"/>
    <x v="0"/>
    <x v="2"/>
    <x v="8"/>
    <s v="Startup"/>
    <x v="4"/>
    <s v="Asia"/>
    <s v="Master's"/>
    <x v="3"/>
    <n v="10"/>
    <n v="143453"/>
    <n v="119877"/>
    <n v="165977"/>
    <s v="$100K–$149K"/>
    <n v="11.4"/>
    <s v="Performance-based"/>
    <n v="3239"/>
    <s v="Data Visualization; Python; RAG; Machine Learning; Cloud Computing"/>
    <s v="AWS Machine Learning Specialty"/>
    <n v="17"/>
    <n v="674"/>
    <n v="6"/>
    <s v="Full-time"/>
    <n v="75"/>
    <x v="1"/>
    <n v="8"/>
    <n v="6"/>
    <n v="3.5"/>
    <n v="5"/>
    <n v="7.14"/>
    <n v="24.65"/>
  </r>
  <r>
    <s v="AIJ04645"/>
    <x v="8"/>
    <x v="6"/>
    <x v="4"/>
    <x v="3"/>
    <s v="Startup"/>
    <x v="3"/>
    <s v="Europe"/>
    <s v="Master's"/>
    <x v="1"/>
    <n v="3"/>
    <n v="152162"/>
    <n v="128028"/>
    <n v="185030"/>
    <s v="$150K–$199K"/>
    <n v="14.68"/>
    <s v="No"/>
    <n v="16619"/>
    <s v="Responsible AI; LLMs; Statistics; Data Visualization; Vector Databases"/>
    <s v="Databricks ML Professional"/>
    <n v="3"/>
    <n v="26"/>
    <n v="5"/>
    <s v="Full-time"/>
    <n v="75"/>
    <x v="1"/>
    <n v="8"/>
    <n v="9"/>
    <n v="40.94"/>
    <n v="2"/>
    <n v="17.91"/>
    <n v="20.16"/>
  </r>
  <r>
    <s v="AIJ04646"/>
    <x v="14"/>
    <x v="3"/>
    <x v="8"/>
    <x v="2"/>
    <s v="Medium"/>
    <x v="11"/>
    <s v="South America"/>
    <s v="PhD"/>
    <x v="4"/>
    <n v="2"/>
    <n v="73076"/>
    <n v="66315"/>
    <n v="77743"/>
    <s v="$50K–$99K"/>
    <n v="15.95"/>
    <s v="Performance-based"/>
    <n v="15976"/>
    <s v="Deep Learning; MLOps; Statistics; TensorFlow"/>
    <s v="Google Professional ML Engineer"/>
    <n v="17"/>
    <n v="829"/>
    <n v="5"/>
    <s v="Contract"/>
    <n v="75"/>
    <x v="1"/>
    <n v="6"/>
    <n v="8"/>
    <n v="3.47"/>
    <n v="4"/>
    <n v="25.78"/>
    <n v="10.95"/>
  </r>
  <r>
    <s v="AIJ04647"/>
    <x v="32"/>
    <x v="9"/>
    <x v="6"/>
    <x v="5"/>
    <s v="Small"/>
    <x v="10"/>
    <s v="Europe"/>
    <s v="Bachelor's"/>
    <x v="2"/>
    <n v="11"/>
    <n v="191790"/>
    <n v="158610"/>
    <n v="226481"/>
    <s v="$150K–$199K"/>
    <n v="13.33"/>
    <s v="Performance-based"/>
    <n v="11073"/>
    <s v="Python; Vector Databases; PyTorch"/>
    <s v="Databricks ML Professional"/>
    <n v="12"/>
    <n v="117"/>
    <n v="2"/>
    <s v="Freelance"/>
    <n v="0"/>
    <x v="0"/>
    <n v="7"/>
    <n v="7"/>
    <n v="6.87"/>
    <n v="4"/>
    <n v="8.1300000000000008"/>
    <n v="2.5299999999999998"/>
  </r>
  <r>
    <s v="AIJ04648"/>
    <x v="7"/>
    <x v="5"/>
    <x v="9"/>
    <x v="4"/>
    <s v="Startup"/>
    <x v="11"/>
    <s v="South America"/>
    <s v="Bachelor's"/>
    <x v="0"/>
    <n v="20"/>
    <n v="164781"/>
    <n v="147717"/>
    <n v="175572"/>
    <s v="$150K–$199K"/>
    <n v="15.67"/>
    <s v="Yes"/>
    <n v="12956"/>
    <s v="Kubernetes; Data Visualization; Responsible AI; Data Engineering"/>
    <s v="Microsoft Azure AI Engineer"/>
    <n v="17"/>
    <n v="879"/>
    <n v="4"/>
    <s v="Full-time"/>
    <n v="100"/>
    <x v="1"/>
    <n v="7"/>
    <n v="9"/>
    <n v="12"/>
    <n v="7"/>
    <n v="15.51"/>
    <n v="25.35"/>
  </r>
  <r>
    <s v="AIJ04649"/>
    <x v="21"/>
    <x v="3"/>
    <x v="8"/>
    <x v="6"/>
    <s v="Startup"/>
    <x v="8"/>
    <s v="Asia"/>
    <s v="PhD"/>
    <x v="1"/>
    <n v="2"/>
    <n v="58736"/>
    <n v="48781"/>
    <n v="66568"/>
    <s v="$50K–$99K"/>
    <n v="12.77"/>
    <s v="Yes"/>
    <n v="4723"/>
    <s v="SQL; Deep Learning; RAG; PyTorch; Data Visualization"/>
    <s v="Databricks ML Professional"/>
    <n v="5"/>
    <n v="693"/>
    <n v="6"/>
    <s v="Full-time"/>
    <n v="0"/>
    <x v="0"/>
    <n v="7"/>
    <n v="8"/>
    <n v="27.44"/>
    <n v="8"/>
    <n v="20.98"/>
    <n v="29.62"/>
  </r>
  <r>
    <s v="AIJ04650"/>
    <x v="23"/>
    <x v="3"/>
    <x v="0"/>
    <x v="2"/>
    <s v="Medium"/>
    <x v="4"/>
    <s v="Asia"/>
    <s v="Master's"/>
    <x v="0"/>
    <n v="14"/>
    <n v="237967"/>
    <n v="195742"/>
    <n v="283512"/>
    <s v="$200K+"/>
    <n v="1"/>
    <s v="No"/>
    <n v="7617"/>
    <s v="MLOps; Statistics; Prompt Engineering"/>
    <s v="Databricks ML Professional; NVIDIA Deep Learning Institute"/>
    <n v="13"/>
    <n v="532"/>
    <n v="5"/>
    <s v="Full-time"/>
    <n v="100"/>
    <x v="1"/>
    <n v="4"/>
    <n v="7"/>
    <n v="32.29"/>
    <n v="5"/>
    <n v="24.85"/>
    <n v="29.71"/>
  </r>
  <r>
    <s v="AIJ04651"/>
    <x v="18"/>
    <x v="5"/>
    <x v="3"/>
    <x v="3"/>
    <s v="Medium"/>
    <x v="8"/>
    <s v="Asia"/>
    <s v="PhD"/>
    <x v="1"/>
    <n v="5"/>
    <n v="50870"/>
    <n v="42751"/>
    <n v="53561"/>
    <s v="$50K–$99K"/>
    <n v="8.77"/>
    <s v="Performance-based"/>
    <n v="4396"/>
    <s v="Kubernetes; Vector Databases; Machine Learning; TensorFlow"/>
    <s v="Microsoft Azure AI Engineer"/>
    <n v="11"/>
    <n v="494"/>
    <n v="8"/>
    <s v="Full-time"/>
    <n v="100"/>
    <x v="1"/>
    <n v="8"/>
    <n v="9"/>
    <n v="21.82"/>
    <n v="8"/>
    <n v="15.35"/>
    <n v="28.26"/>
  </r>
  <r>
    <s v="AIJ04652"/>
    <x v="32"/>
    <x v="9"/>
    <x v="7"/>
    <x v="7"/>
    <s v="Medium"/>
    <x v="0"/>
    <s v="Asia"/>
    <s v="Master's"/>
    <x v="0"/>
    <n v="11"/>
    <n v="201473"/>
    <n v="173829"/>
    <n v="233196"/>
    <s v="$200K+"/>
    <n v="17.7"/>
    <s v="Yes"/>
    <n v="19202"/>
    <s v="Vector Databases; Python; Data Visualization; Data Engineering"/>
    <s v="Databricks ML Professional"/>
    <n v="14"/>
    <n v="160"/>
    <n v="10"/>
    <s v="Full-time"/>
    <n v="75"/>
    <x v="1"/>
    <n v="6"/>
    <n v="5"/>
    <n v="31.33"/>
    <n v="7"/>
    <n v="20.51"/>
    <n v="42.5"/>
  </r>
  <r>
    <s v="AIJ04653"/>
    <x v="0"/>
    <x v="0"/>
    <x v="6"/>
    <x v="7"/>
    <s v="Startup"/>
    <x v="11"/>
    <s v="South America"/>
    <s v="No formal degree required"/>
    <x v="4"/>
    <n v="0"/>
    <n v="39932"/>
    <n v="33251"/>
    <n v="46134"/>
    <s v="Under $50K"/>
    <n v="10.32"/>
    <s v="Performance-based"/>
    <n v="8276"/>
    <s v="Statistics; Cloud Computing; RAG; LLMs; Data Visualization; Responsible AI"/>
    <s v="NVIDIA Deep Learning Institute; None listed"/>
    <n v="11"/>
    <n v="545"/>
    <n v="5"/>
    <s v="Full-time"/>
    <n v="50"/>
    <x v="1"/>
    <n v="7"/>
    <n v="6"/>
    <n v="20.82"/>
    <n v="4"/>
    <n v="5.45"/>
    <n v="53.55"/>
  </r>
  <r>
    <s v="AIJ04654"/>
    <x v="30"/>
    <x v="5"/>
    <x v="3"/>
    <x v="4"/>
    <s v="Medium"/>
    <x v="7"/>
    <s v="Asia"/>
    <s v="PhD"/>
    <x v="3"/>
    <n v="5"/>
    <n v="125976"/>
    <n v="113217"/>
    <n v="150472"/>
    <s v="$100K–$149K"/>
    <n v="18.23"/>
    <s v="Yes"/>
    <n v="2311"/>
    <s v="NLP; Vector Databases; TensorFlow"/>
    <s v="Microsoft Azure AI Engineer"/>
    <n v="2"/>
    <n v="571"/>
    <n v="4"/>
    <s v="Full-time"/>
    <n v="0"/>
    <x v="0"/>
    <n v="9"/>
    <n v="4"/>
    <n v="108.26"/>
    <n v="5"/>
    <n v="28.71"/>
    <n v="42.55"/>
  </r>
  <r>
    <s v="AIJ04655"/>
    <x v="4"/>
    <x v="0"/>
    <x v="4"/>
    <x v="8"/>
    <s v="Medium"/>
    <x v="6"/>
    <s v="North America"/>
    <s v="PhD"/>
    <x v="4"/>
    <n v="0"/>
    <n v="84326"/>
    <n v="78797"/>
    <n v="99264"/>
    <s v="$50K–$99K"/>
    <n v="14.09"/>
    <s v="No"/>
    <n v="1370"/>
    <s v="Prompt Engineering; LLMs; Data Engineering; RAG; Kubernetes; Docker"/>
    <s v="Microsoft Azure AI Engineer; NVIDIA Deep Learning Institute"/>
    <n v="6"/>
    <n v="195"/>
    <n v="3"/>
    <s v="Full-time"/>
    <n v="50"/>
    <x v="1"/>
    <n v="5"/>
    <n v="7"/>
    <n v="3.35"/>
    <n v="5"/>
    <n v="6.6"/>
    <n v="28.72"/>
  </r>
  <r>
    <s v="AIJ04656"/>
    <x v="28"/>
    <x v="1"/>
    <x v="0"/>
    <x v="7"/>
    <s v="Small"/>
    <x v="0"/>
    <s v="Asia"/>
    <s v="Master's"/>
    <x v="1"/>
    <n v="5"/>
    <n v="102077"/>
    <n v="90599"/>
    <n v="110425"/>
    <s v="$100K–$149K"/>
    <n v="12.86"/>
    <s v="No"/>
    <n v="11107"/>
    <s v="Docker; LLMs; Vector Databases; Deep Learning; Kubernetes"/>
    <s v="Google Professional ML Engineer"/>
    <n v="17"/>
    <n v="200"/>
    <n v="6"/>
    <s v="Full-time"/>
    <n v="50"/>
    <x v="1"/>
    <n v="9"/>
    <n v="9"/>
    <n v="64.3"/>
    <n v="5"/>
    <n v="13.99"/>
    <n v="32.53"/>
  </r>
  <r>
    <s v="AIJ04657"/>
    <x v="24"/>
    <x v="8"/>
    <x v="0"/>
    <x v="3"/>
    <s v="Medium"/>
    <x v="6"/>
    <s v="North America"/>
    <s v="Diploma"/>
    <x v="3"/>
    <n v="5"/>
    <n v="128415"/>
    <n v="106443"/>
    <n v="151225"/>
    <s v="$100K–$149K"/>
    <n v="14.29"/>
    <s v="Yes"/>
    <n v="4710"/>
    <s v="Kubernetes; Cloud Computing; PyTorch; TensorFlow"/>
    <s v="None listed"/>
    <n v="7"/>
    <n v="426"/>
    <n v="7"/>
    <s v="Full-time"/>
    <n v="75"/>
    <x v="1"/>
    <n v="7"/>
    <n v="7"/>
    <n v="1.67"/>
    <n v="5"/>
    <n v="22.26"/>
    <n v="23.8"/>
  </r>
  <r>
    <s v="AIJ04658"/>
    <x v="0"/>
    <x v="0"/>
    <x v="2"/>
    <x v="10"/>
    <s v="Startup"/>
    <x v="6"/>
    <s v="North America"/>
    <s v="PhD"/>
    <x v="0"/>
    <n v="12"/>
    <n v="233224"/>
    <n v="216228"/>
    <n v="265034"/>
    <s v="$200K+"/>
    <n v="6.2"/>
    <s v="No"/>
    <n v="17765"/>
    <s v="Kubernetes; Deep Learning; Vector Databases; Docker; Data Engineering; RAG"/>
    <s v="NVIDIA Deep Learning Institute"/>
    <n v="2"/>
    <n v="869"/>
    <n v="4"/>
    <s v="Full-time"/>
    <n v="25"/>
    <x v="0"/>
    <n v="10"/>
    <n v="7"/>
    <n v="25.73"/>
    <n v="6"/>
    <n v="23.69"/>
    <n v="10.23"/>
  </r>
  <r>
    <s v="AIJ04659"/>
    <x v="28"/>
    <x v="1"/>
    <x v="3"/>
    <x v="6"/>
    <s v="Medium"/>
    <x v="10"/>
    <s v="Europe"/>
    <s v="Diploma"/>
    <x v="4"/>
    <n v="2"/>
    <n v="69977"/>
    <n v="61900"/>
    <n v="79470"/>
    <s v="$50K–$99K"/>
    <n v="5.97"/>
    <s v="Yes"/>
    <n v="4895"/>
    <s v="Kubernetes; Responsible AI; Statistics; Vector Databases; MLOps; Data Visualization"/>
    <s v="None listed; AWS Machine Learning Specialty"/>
    <n v="15"/>
    <n v="315"/>
    <n v="3"/>
    <s v="Internship"/>
    <n v="100"/>
    <x v="1"/>
    <n v="7"/>
    <n v="7"/>
    <n v="1.92"/>
    <n v="5"/>
    <n v="20.85"/>
    <n v="16.05"/>
  </r>
  <r>
    <s v="AIJ04660"/>
    <x v="16"/>
    <x v="8"/>
    <x v="2"/>
    <x v="7"/>
    <s v="Startup"/>
    <x v="8"/>
    <s v="Asia"/>
    <s v="Master's"/>
    <x v="3"/>
    <n v="10"/>
    <n v="84835"/>
    <n v="77812"/>
    <n v="95260"/>
    <s v="$50K–$99K"/>
    <n v="7.07"/>
    <s v="No"/>
    <n v="20156"/>
    <s v="Machine Learning; NLP; RAG; Python"/>
    <s v="Google Professional ML Engineer; AWS Machine Learning Specialty"/>
    <n v="17"/>
    <n v="333"/>
    <n v="6"/>
    <s v="Full-time"/>
    <n v="0"/>
    <x v="0"/>
    <n v="7"/>
    <n v="9"/>
    <n v="2.16"/>
    <n v="2"/>
    <n v="12.08"/>
    <n v="14.53"/>
  </r>
  <r>
    <s v="AIJ04661"/>
    <x v="5"/>
    <x v="3"/>
    <x v="7"/>
    <x v="11"/>
    <s v="Small"/>
    <x v="11"/>
    <s v="South America"/>
    <s v="Bachelor's"/>
    <x v="1"/>
    <n v="2"/>
    <n v="98819"/>
    <n v="84234"/>
    <n v="115765"/>
    <s v="$50K–$99K"/>
    <n v="13.56"/>
    <s v="Yes"/>
    <n v="15860"/>
    <s v="MLOps; Docker; SQL; TensorFlow"/>
    <s v="NVIDIA Deep Learning Institute; Databricks ML Professional"/>
    <n v="3"/>
    <n v="427"/>
    <n v="2"/>
    <s v="Full-time"/>
    <n v="75"/>
    <x v="1"/>
    <n v="6"/>
    <n v="5"/>
    <n v="6.98"/>
    <n v="5"/>
    <n v="28.12"/>
    <n v="47.31"/>
  </r>
  <r>
    <s v="AIJ04662"/>
    <x v="21"/>
    <x v="3"/>
    <x v="8"/>
    <x v="4"/>
    <s v="Large"/>
    <x v="9"/>
    <s v="Europe"/>
    <s v="Bachelor's"/>
    <x v="4"/>
    <n v="0"/>
    <n v="86860"/>
    <n v="80151"/>
    <n v="104054"/>
    <s v="$50K–$99K"/>
    <n v="22.21"/>
    <s v="No"/>
    <n v="24005"/>
    <s v="Cloud Computing; Machine Learning; RAG; Data Engineering; Vector Databases; Prompt Engineering"/>
    <s v="NVIDIA Deep Learning Institute; Google Professional ML Engineer"/>
    <n v="11"/>
    <n v="613"/>
    <n v="6"/>
    <s v="Full-time"/>
    <n v="75"/>
    <x v="1"/>
    <n v="6"/>
    <n v="8"/>
    <n v="34.14"/>
    <n v="8"/>
    <n v="24.88"/>
    <n v="34.770000000000003"/>
  </r>
  <r>
    <s v="AIJ04663"/>
    <x v="28"/>
    <x v="1"/>
    <x v="1"/>
    <x v="9"/>
    <s v="Small"/>
    <x v="8"/>
    <s v="Asia"/>
    <s v="Bachelor's"/>
    <x v="2"/>
    <n v="14"/>
    <n v="74793"/>
    <n v="61627"/>
    <n v="81456"/>
    <s v="$50K–$99K"/>
    <n v="9.75"/>
    <s v="Yes"/>
    <n v="2913"/>
    <s v="TensorFlow; LLMs; PyTorch"/>
    <s v="AWS Machine Learning Specialty; Databricks ML Professional"/>
    <n v="3"/>
    <n v="640"/>
    <n v="5"/>
    <s v="Full-time"/>
    <n v="100"/>
    <x v="1"/>
    <n v="8"/>
    <n v="6"/>
    <n v="1.69"/>
    <n v="8"/>
    <n v="0.81"/>
    <n v="40.049999999999997"/>
  </r>
  <r>
    <s v="AIJ04664"/>
    <x v="27"/>
    <x v="4"/>
    <x v="8"/>
    <x v="2"/>
    <s v="Medium"/>
    <x v="0"/>
    <s v="Asia"/>
    <s v="Diploma"/>
    <x v="4"/>
    <n v="1"/>
    <n v="100278"/>
    <n v="93735"/>
    <n v="110832"/>
    <s v="$100K–$149K"/>
    <n v="2.88"/>
    <s v="Yes"/>
    <n v="4371"/>
    <s v="NLP; Kubernetes; TensorFlow; LLMs; Machine Learning; SQL"/>
    <s v="None listed; NVIDIA Deep Learning Institute"/>
    <n v="15"/>
    <n v="818"/>
    <n v="4"/>
    <s v="Part-time"/>
    <n v="75"/>
    <x v="1"/>
    <n v="9"/>
    <n v="6"/>
    <n v="43.08"/>
    <n v="5"/>
    <n v="13.6"/>
    <n v="26.09"/>
  </r>
  <r>
    <s v="AIJ04665"/>
    <x v="20"/>
    <x v="7"/>
    <x v="1"/>
    <x v="0"/>
    <s v="Medium"/>
    <x v="2"/>
    <s v="Europe"/>
    <s v="Bachelor's"/>
    <x v="4"/>
    <n v="2"/>
    <n v="60187"/>
    <n v="51134"/>
    <n v="64172"/>
    <s v="$50K–$99K"/>
    <n v="13.74"/>
    <s v="Yes"/>
    <n v="2384"/>
    <s v="Machine Learning; Python; RAG; Responsible AI"/>
    <s v="NVIDIA Deep Learning Institute"/>
    <n v="4"/>
    <n v="509"/>
    <n v="3"/>
    <s v="Full-time"/>
    <n v="100"/>
    <x v="1"/>
    <n v="6"/>
    <n v="6"/>
    <n v="11.24"/>
    <n v="4"/>
    <n v="5.86"/>
    <n v="26.81"/>
  </r>
  <r>
    <s v="AIJ04666"/>
    <x v="21"/>
    <x v="3"/>
    <x v="9"/>
    <x v="4"/>
    <s v="Large"/>
    <x v="4"/>
    <s v="Asia"/>
    <s v="Bachelor's"/>
    <x v="4"/>
    <n v="1"/>
    <n v="80780"/>
    <n v="75485"/>
    <n v="92279"/>
    <s v="$50K–$99K"/>
    <n v="8.39"/>
    <s v="No"/>
    <n v="16269"/>
    <s v="Machine Learning; LLMs; RAG"/>
    <s v="NVIDIA Deep Learning Institute"/>
    <n v="5"/>
    <n v="378"/>
    <n v="8"/>
    <s v="Full-time"/>
    <n v="100"/>
    <x v="1"/>
    <n v="9"/>
    <n v="6"/>
    <n v="5.4"/>
    <n v="7"/>
    <n v="20.93"/>
    <n v="21.9"/>
  </r>
  <r>
    <s v="AIJ04667"/>
    <x v="25"/>
    <x v="1"/>
    <x v="0"/>
    <x v="0"/>
    <s v="Medium"/>
    <x v="0"/>
    <s v="Asia"/>
    <s v="PhD"/>
    <x v="2"/>
    <n v="15"/>
    <n v="182303"/>
    <n v="155128"/>
    <n v="216846"/>
    <s v="$150K–$199K"/>
    <n v="7.95"/>
    <s v="No"/>
    <n v="18494"/>
    <s v="Docker; Cloud Computing; Kubernetes; TensorFlow"/>
    <s v="None listed; NVIDIA Deep Learning Institute"/>
    <n v="13"/>
    <n v="436"/>
    <n v="7"/>
    <s v="Contract"/>
    <n v="50"/>
    <x v="1"/>
    <n v="7"/>
    <n v="7"/>
    <n v="26.75"/>
    <n v="4"/>
    <n v="5.67"/>
    <n v="19.36"/>
  </r>
  <r>
    <s v="AIJ04668"/>
    <x v="17"/>
    <x v="4"/>
    <x v="4"/>
    <x v="3"/>
    <s v="Medium"/>
    <x v="3"/>
    <s v="Europe"/>
    <s v="Master's"/>
    <x v="2"/>
    <n v="14"/>
    <n v="231988"/>
    <n v="200880"/>
    <n v="266753"/>
    <s v="$200K+"/>
    <n v="11.33"/>
    <s v="No"/>
    <n v="5394"/>
    <s v="Python; TensorFlow; LLMs"/>
    <s v="NVIDIA Deep Learning Institute"/>
    <n v="16"/>
    <n v="892"/>
    <n v="8"/>
    <s v="Full-time"/>
    <n v="100"/>
    <x v="1"/>
    <n v="8"/>
    <n v="5"/>
    <n v="1.73"/>
    <n v="8"/>
    <n v="22.32"/>
    <n v="1"/>
  </r>
  <r>
    <s v="AIJ04669"/>
    <x v="28"/>
    <x v="1"/>
    <x v="8"/>
    <x v="9"/>
    <s v="Enterprise"/>
    <x v="10"/>
    <s v="Europe"/>
    <s v="Master's"/>
    <x v="4"/>
    <n v="1"/>
    <n v="75536"/>
    <n v="69094"/>
    <n v="87945"/>
    <s v="$50K–$99K"/>
    <n v="13.37"/>
    <s v="Yes"/>
    <n v="5484"/>
    <s v="TensorFlow; Machine Learning; Deep Learning; NLP"/>
    <s v="Databricks ML Professional"/>
    <n v="4"/>
    <n v="849"/>
    <n v="4"/>
    <s v="Internship"/>
    <n v="50"/>
    <x v="1"/>
    <n v="5"/>
    <n v="6"/>
    <n v="1.63"/>
    <n v="6"/>
    <n v="17.52"/>
    <n v="49.98"/>
  </r>
  <r>
    <s v="AIJ04670"/>
    <x v="23"/>
    <x v="3"/>
    <x v="0"/>
    <x v="5"/>
    <s v="Medium"/>
    <x v="6"/>
    <s v="North America"/>
    <s v="No formal degree required"/>
    <x v="2"/>
    <n v="13"/>
    <n v="198545"/>
    <n v="165400"/>
    <n v="234066"/>
    <s v="$150K–$199K"/>
    <n v="7.62"/>
    <s v="Yes"/>
    <n v="6502"/>
    <s v="TensorFlow; PyTorch; Cloud Computing"/>
    <s v="None listed"/>
    <n v="7"/>
    <n v="9"/>
    <n v="6"/>
    <s v="Part-time"/>
    <n v="100"/>
    <x v="1"/>
    <n v="8"/>
    <n v="8"/>
    <n v="7.6"/>
    <n v="7"/>
    <n v="27.45"/>
    <n v="40.67"/>
  </r>
  <r>
    <s v="AIJ04671"/>
    <x v="17"/>
    <x v="4"/>
    <x v="6"/>
    <x v="8"/>
    <s v="Large"/>
    <x v="0"/>
    <s v="Asia"/>
    <s v="Master's"/>
    <x v="3"/>
    <n v="9"/>
    <n v="174902"/>
    <n v="153901"/>
    <n v="191944"/>
    <s v="$150K–$199K"/>
    <n v="16.72"/>
    <s v="Performance-based"/>
    <n v="23988"/>
    <s v="Responsible AI; RAG; Python; Vector Databases; Computer Vision"/>
    <s v="Microsoft Azure AI Engineer; AWS Machine Learning Specialty"/>
    <n v="10"/>
    <n v="260"/>
    <n v="5"/>
    <s v="Full-time"/>
    <n v="75"/>
    <x v="1"/>
    <n v="9"/>
    <n v="10"/>
    <n v="2.98"/>
    <n v="6"/>
    <n v="8.1999999999999993"/>
    <n v="29.37"/>
  </r>
  <r>
    <s v="AIJ04672"/>
    <x v="14"/>
    <x v="3"/>
    <x v="1"/>
    <x v="7"/>
    <s v="Large"/>
    <x v="5"/>
    <s v="North America"/>
    <s v="Bachelor's"/>
    <x v="4"/>
    <n v="2"/>
    <n v="101696"/>
    <n v="87291"/>
    <n v="112060"/>
    <s v="$100K–$149K"/>
    <n v="3.04"/>
    <s v="No"/>
    <n v="24334"/>
    <s v="Python; Responsible AI; Vector Databases; SQL"/>
    <s v="AWS Machine Learning Specialty"/>
    <n v="12"/>
    <n v="467"/>
    <n v="4"/>
    <s v="Full-time"/>
    <n v="50"/>
    <x v="1"/>
    <n v="10"/>
    <n v="8"/>
    <n v="12.92"/>
    <n v="8"/>
    <n v="27.3"/>
    <n v="38.590000000000003"/>
  </r>
  <r>
    <s v="AIJ04673"/>
    <x v="28"/>
    <x v="1"/>
    <x v="0"/>
    <x v="2"/>
    <s v="Medium"/>
    <x v="5"/>
    <s v="North America"/>
    <s v="Master's"/>
    <x v="2"/>
    <n v="14"/>
    <n v="239120"/>
    <n v="223744"/>
    <n v="259661"/>
    <s v="$200K+"/>
    <n v="10.039999999999999"/>
    <s v="No"/>
    <n v="22709"/>
    <s v="SQL; Data Visualization; Vector Databases"/>
    <s v="NVIDIA Deep Learning Institute"/>
    <n v="12"/>
    <n v="892"/>
    <n v="7"/>
    <s v="Freelance"/>
    <n v="50"/>
    <x v="1"/>
    <n v="7"/>
    <n v="5"/>
    <n v="15.27"/>
    <n v="4"/>
    <n v="19.36"/>
    <n v="31.94"/>
  </r>
  <r>
    <s v="AIJ04674"/>
    <x v="23"/>
    <x v="3"/>
    <x v="3"/>
    <x v="1"/>
    <s v="Medium"/>
    <x v="9"/>
    <s v="Europe"/>
    <s v="PhD"/>
    <x v="2"/>
    <n v="15"/>
    <n v="195772"/>
    <n v="183909"/>
    <n v="228382"/>
    <s v="$150K–$199K"/>
    <n v="4.05"/>
    <s v="No"/>
    <n v="16096"/>
    <s v="Docker; RAG; Cloud Computing; LLMs"/>
    <s v="Databricks ML Professional"/>
    <n v="14"/>
    <n v="251"/>
    <n v="9"/>
    <s v="Full-time"/>
    <n v="25"/>
    <x v="0"/>
    <n v="6"/>
    <n v="6"/>
    <n v="4.62"/>
    <n v="4"/>
    <n v="18.2"/>
    <n v="18.920000000000002"/>
  </r>
  <r>
    <s v="AIJ04675"/>
    <x v="5"/>
    <x v="3"/>
    <x v="4"/>
    <x v="6"/>
    <s v="Medium"/>
    <x v="10"/>
    <s v="Europe"/>
    <s v="Bachelor's"/>
    <x v="1"/>
    <n v="2"/>
    <n v="94446"/>
    <n v="80419"/>
    <n v="109257"/>
    <s v="$50K–$99K"/>
    <n v="7.35"/>
    <s v="Performance-based"/>
    <n v="4156"/>
    <s v="MLOps; Machine Learning; Docker; NLP; Responsible AI; Data Visualization"/>
    <s v="Databricks ML Professional"/>
    <n v="6"/>
    <n v="477"/>
    <n v="6"/>
    <s v="Full-time"/>
    <n v="100"/>
    <x v="1"/>
    <n v="6"/>
    <n v="8"/>
    <n v="10.58"/>
    <n v="7"/>
    <n v="23.16"/>
    <n v="21.23"/>
  </r>
  <r>
    <s v="AIJ04676"/>
    <x v="6"/>
    <x v="4"/>
    <x v="2"/>
    <x v="10"/>
    <s v="Small"/>
    <x v="5"/>
    <s v="North America"/>
    <s v="Bachelor's"/>
    <x v="1"/>
    <n v="2"/>
    <n v="193250"/>
    <n v="167625"/>
    <n v="222427"/>
    <s v="$150K–$199K"/>
    <n v="13.23"/>
    <s v="Performance-based"/>
    <n v="6451"/>
    <s v="Data Engineering; Deep Learning; Machine Learning; RAG; Docker"/>
    <s v="Google Professional ML Engineer"/>
    <n v="7"/>
    <n v="476"/>
    <n v="6"/>
    <s v="Internship"/>
    <n v="50"/>
    <x v="1"/>
    <n v="10"/>
    <n v="8"/>
    <n v="13.62"/>
    <n v="8"/>
    <n v="29.8"/>
    <n v="1"/>
  </r>
  <r>
    <s v="AIJ04677"/>
    <x v="0"/>
    <x v="0"/>
    <x v="1"/>
    <x v="9"/>
    <s v="Medium"/>
    <x v="4"/>
    <s v="Asia"/>
    <s v="Bachelor's"/>
    <x v="1"/>
    <n v="4"/>
    <n v="102650"/>
    <n v="85800"/>
    <n v="124181"/>
    <s v="$100K–$149K"/>
    <n v="5.47"/>
    <s v="Yes"/>
    <n v="13512"/>
    <s v="TensorFlow; Machine Learning; Kubernetes"/>
    <s v="Microsoft Azure AI Engineer"/>
    <n v="10"/>
    <n v="865"/>
    <n v="9"/>
    <s v="Full-time"/>
    <n v="0"/>
    <x v="0"/>
    <n v="8"/>
    <n v="8"/>
    <n v="10.49"/>
    <n v="5"/>
    <n v="12.61"/>
    <n v="7.02"/>
  </r>
  <r>
    <s v="AIJ04678"/>
    <x v="4"/>
    <x v="0"/>
    <x v="7"/>
    <x v="10"/>
    <s v="Startup"/>
    <x v="3"/>
    <s v="Europe"/>
    <s v="Master's"/>
    <x v="1"/>
    <n v="3"/>
    <n v="159720"/>
    <n v="139983"/>
    <n v="191822"/>
    <s v="$150K–$199K"/>
    <n v="4.0199999999999996"/>
    <s v="Performance-based"/>
    <n v="4540"/>
    <s v="Vector Databases; Docker; TensorFlow; Computer Vision"/>
    <s v="Google Professional ML Engineer"/>
    <n v="7"/>
    <n v="433"/>
    <n v="6"/>
    <s v="Contract"/>
    <n v="0"/>
    <x v="0"/>
    <n v="9"/>
    <n v="3"/>
    <n v="22.72"/>
    <n v="4"/>
    <n v="17.48"/>
    <n v="18.809999999999999"/>
  </r>
  <r>
    <s v="AIJ04679"/>
    <x v="23"/>
    <x v="3"/>
    <x v="7"/>
    <x v="3"/>
    <s v="Small"/>
    <x v="10"/>
    <s v="Europe"/>
    <s v="Master's"/>
    <x v="3"/>
    <n v="9"/>
    <n v="185014"/>
    <n v="163321"/>
    <n v="202531"/>
    <s v="$150K–$199K"/>
    <n v="11.26"/>
    <s v="No"/>
    <n v="15049"/>
    <s v="MLOps; Machine Learning; Data Engineering; RAG; PyTorch"/>
    <s v="NVIDIA Deep Learning Institute; AWS Machine Learning Specialty"/>
    <n v="1"/>
    <n v="269"/>
    <n v="9"/>
    <s v="Full-time"/>
    <n v="25"/>
    <x v="0"/>
    <n v="5"/>
    <n v="4"/>
    <n v="30.41"/>
    <n v="7"/>
    <n v="15.14"/>
    <n v="12.68"/>
  </r>
  <r>
    <s v="AIJ04680"/>
    <x v="28"/>
    <x v="1"/>
    <x v="9"/>
    <x v="10"/>
    <s v="Large"/>
    <x v="4"/>
    <s v="Asia"/>
    <s v="Bachelor's"/>
    <x v="1"/>
    <n v="5"/>
    <n v="91641"/>
    <n v="80121"/>
    <n v="106299"/>
    <s v="$50K–$99K"/>
    <n v="9.4499999999999993"/>
    <s v="Performance-based"/>
    <n v="19070"/>
    <s v="LLMs; TensorFlow; Python; Machine Learning"/>
    <s v="Google Professional ML Engineer"/>
    <n v="7"/>
    <n v="30"/>
    <n v="7"/>
    <s v="Full-time"/>
    <n v="0"/>
    <x v="0"/>
    <n v="9"/>
    <n v="7"/>
    <n v="11.54"/>
    <n v="8"/>
    <n v="17.8"/>
    <n v="35.35"/>
  </r>
  <r>
    <s v="AIJ04681"/>
    <x v="5"/>
    <x v="3"/>
    <x v="9"/>
    <x v="8"/>
    <s v="Medium"/>
    <x v="4"/>
    <s v="Asia"/>
    <s v="No formal degree required"/>
    <x v="3"/>
    <n v="7"/>
    <n v="147137"/>
    <n v="127151"/>
    <n v="154936"/>
    <s v="$100K–$149K"/>
    <n v="14.62"/>
    <s v="Yes"/>
    <n v="17561"/>
    <s v="TensorFlow; Kubernetes; PyTorch"/>
    <s v="Microsoft Azure AI Engineer; AWS Machine Learning Specialty"/>
    <n v="4"/>
    <n v="559"/>
    <n v="6"/>
    <s v="Full-time"/>
    <n v="25"/>
    <x v="0"/>
    <n v="6"/>
    <n v="7"/>
    <n v="3.88"/>
    <n v="6"/>
    <n v="36.700000000000003"/>
    <n v="33.340000000000003"/>
  </r>
  <r>
    <s v="AIJ04682"/>
    <x v="5"/>
    <x v="3"/>
    <x v="5"/>
    <x v="6"/>
    <s v="Enterprise"/>
    <x v="0"/>
    <s v="Asia"/>
    <s v="Bachelor's"/>
    <x v="1"/>
    <n v="5"/>
    <n v="103380"/>
    <n v="90453"/>
    <n v="124769"/>
    <s v="$100K–$149K"/>
    <n v="13.88"/>
    <s v="No"/>
    <n v="21931"/>
    <s v="Python; Responsible AI; Prompt Engineering; Kubernetes; Data Engineering"/>
    <s v="AWS Machine Learning Specialty; NVIDIA Deep Learning Institute"/>
    <n v="8"/>
    <n v="519"/>
    <n v="8"/>
    <s v="Contract"/>
    <n v="100"/>
    <x v="1"/>
    <n v="6"/>
    <n v="7"/>
    <n v="37.46"/>
    <n v="9"/>
    <n v="27.31"/>
    <n v="17.46"/>
  </r>
  <r>
    <s v="AIJ04683"/>
    <x v="15"/>
    <x v="2"/>
    <x v="4"/>
    <x v="4"/>
    <s v="Enterprise"/>
    <x v="10"/>
    <s v="Europe"/>
    <s v="Master's"/>
    <x v="3"/>
    <n v="5"/>
    <n v="154526"/>
    <n v="133697"/>
    <n v="172682"/>
    <s v="$150K–$199K"/>
    <n v="6.74"/>
    <s v="No"/>
    <n v="23022"/>
    <s v="Data Visualization; Cloud Computing; Computer Vision; Python; Docker; LLMs"/>
    <s v="AWS Machine Learning Specialty"/>
    <n v="15"/>
    <n v="428"/>
    <n v="6"/>
    <s v="Full-time"/>
    <n v="75"/>
    <x v="1"/>
    <n v="7"/>
    <n v="7"/>
    <n v="1.57"/>
    <n v="7"/>
    <n v="17.57"/>
    <n v="9.49"/>
  </r>
  <r>
    <s v="AIJ04684"/>
    <x v="2"/>
    <x v="1"/>
    <x v="8"/>
    <x v="9"/>
    <s v="Startup"/>
    <x v="10"/>
    <s v="Europe"/>
    <s v="Master's"/>
    <x v="1"/>
    <n v="5"/>
    <n v="106358"/>
    <n v="96766"/>
    <n v="121946"/>
    <s v="$100K–$149K"/>
    <n v="4.78"/>
    <s v="No"/>
    <n v="13710"/>
    <s v="Kubernetes; TensorFlow; Deep Learning; Python; MLOps; Statistics"/>
    <s v="NVIDIA Deep Learning Institute; Microsoft Azure AI Engineer"/>
    <n v="6"/>
    <n v="149"/>
    <n v="6"/>
    <s v="Internship"/>
    <n v="75"/>
    <x v="1"/>
    <n v="4"/>
    <n v="6"/>
    <n v="3.32"/>
    <n v="5"/>
    <n v="12.6"/>
    <n v="29.29"/>
  </r>
  <r>
    <s v="AIJ04685"/>
    <x v="23"/>
    <x v="3"/>
    <x v="8"/>
    <x v="6"/>
    <s v="Medium"/>
    <x v="7"/>
    <s v="Asia"/>
    <s v="PhD"/>
    <x v="3"/>
    <n v="6"/>
    <n v="183299"/>
    <n v="167545"/>
    <n v="201177"/>
    <s v="$150K–$199K"/>
    <n v="16.8"/>
    <s v="No"/>
    <n v="4237"/>
    <s v="Vector Databases; Cloud Computing; PyTorch; MLOps; Prompt Engineering"/>
    <s v="AWS Machine Learning Specialty; None listed"/>
    <n v="6"/>
    <n v="707"/>
    <n v="8"/>
    <s v="Contract"/>
    <n v="75"/>
    <x v="1"/>
    <n v="6"/>
    <n v="9"/>
    <n v="4.79"/>
    <n v="7"/>
    <n v="28.45"/>
    <n v="16.600000000000001"/>
  </r>
  <r>
    <s v="AIJ04686"/>
    <x v="8"/>
    <x v="6"/>
    <x v="3"/>
    <x v="6"/>
    <s v="Small"/>
    <x v="2"/>
    <s v="Europe"/>
    <s v="Diploma"/>
    <x v="4"/>
    <n v="0"/>
    <n v="99761"/>
    <n v="90431"/>
    <n v="109221"/>
    <s v="$50K–$99K"/>
    <n v="15.15"/>
    <s v="No"/>
    <n v="2472"/>
    <s v="MLOps; Computer Vision; Machine Learning; Python; TensorFlow"/>
    <s v="Microsoft Azure AI Engineer"/>
    <n v="10"/>
    <n v="239"/>
    <n v="4"/>
    <s v="Full-time"/>
    <n v="100"/>
    <x v="1"/>
    <n v="7"/>
    <n v="5"/>
    <n v="23.39"/>
    <n v="4"/>
    <n v="10.36"/>
    <n v="29.89"/>
  </r>
  <r>
    <s v="AIJ04687"/>
    <x v="8"/>
    <x v="6"/>
    <x v="2"/>
    <x v="3"/>
    <s v="Startup"/>
    <x v="2"/>
    <s v="Europe"/>
    <s v="Bachelor's"/>
    <x v="3"/>
    <n v="6"/>
    <n v="194035"/>
    <n v="180829"/>
    <n v="215524"/>
    <s v="$150K–$199K"/>
    <n v="13.55"/>
    <s v="Yes"/>
    <n v="2455"/>
    <s v="Python; PyTorch; Data Engineering"/>
    <s v="AWS Machine Learning Specialty; Microsoft Azure AI Engineer"/>
    <n v="1"/>
    <n v="212"/>
    <n v="9"/>
    <s v="Full-time"/>
    <n v="50"/>
    <x v="1"/>
    <n v="8"/>
    <n v="7"/>
    <n v="10.63"/>
    <n v="7"/>
    <n v="28.23"/>
    <n v="16.38"/>
  </r>
  <r>
    <s v="AIJ04688"/>
    <x v="12"/>
    <x v="8"/>
    <x v="5"/>
    <x v="3"/>
    <s v="Large"/>
    <x v="11"/>
    <s v="South America"/>
    <s v="Master's"/>
    <x v="4"/>
    <n v="0"/>
    <n v="40780"/>
    <n v="33989"/>
    <n v="49190"/>
    <s v="Under $50K"/>
    <n v="7.44"/>
    <s v="No"/>
    <n v="22147"/>
    <s v="Kubernetes; Data Engineering; Data Visualization"/>
    <s v="Google Professional ML Engineer; NVIDIA Deep Learning Institute"/>
    <n v="16"/>
    <n v="576"/>
    <n v="8"/>
    <s v="Full-time"/>
    <n v="0"/>
    <x v="0"/>
    <n v="5"/>
    <n v="6"/>
    <n v="7.69"/>
    <n v="6"/>
    <n v="8.2799999999999994"/>
    <n v="36.76"/>
  </r>
  <r>
    <s v="AIJ04689"/>
    <x v="25"/>
    <x v="1"/>
    <x v="4"/>
    <x v="6"/>
    <s v="Small"/>
    <x v="3"/>
    <s v="Europe"/>
    <s v="Bachelor's"/>
    <x v="4"/>
    <n v="2"/>
    <n v="72007"/>
    <n v="61942"/>
    <n v="81303"/>
    <s v="$50K–$99K"/>
    <n v="2.79"/>
    <s v="No"/>
    <n v="9837"/>
    <s v="Machine Learning; Statistics; Prompt Engineering"/>
    <s v="NVIDIA Deep Learning Institute; None listed"/>
    <n v="12"/>
    <n v="329"/>
    <n v="9"/>
    <s v="Internship"/>
    <n v="75"/>
    <x v="1"/>
    <n v="5"/>
    <n v="7"/>
    <n v="21.44"/>
    <n v="5"/>
    <n v="-4.97"/>
    <n v="32.26"/>
  </r>
  <r>
    <s v="AIJ04690"/>
    <x v="26"/>
    <x v="9"/>
    <x v="1"/>
    <x v="11"/>
    <s v="Large"/>
    <x v="9"/>
    <s v="Europe"/>
    <s v="PhD"/>
    <x v="2"/>
    <n v="11"/>
    <n v="229366"/>
    <n v="189312"/>
    <n v="266918"/>
    <s v="$200K+"/>
    <n v="15.34"/>
    <s v="Performance-based"/>
    <n v="19631"/>
    <s v="PyTorch; Docker; Deep Learning; Cloud Computing; LLMs"/>
    <s v="Microsoft Azure AI Engineer"/>
    <n v="11"/>
    <n v="781"/>
    <n v="2"/>
    <s v="Part-time"/>
    <n v="100"/>
    <x v="1"/>
    <n v="5"/>
    <n v="6"/>
    <n v="34.840000000000003"/>
    <n v="8"/>
    <n v="17.88"/>
    <n v="16.899999999999999"/>
  </r>
  <r>
    <s v="AIJ04691"/>
    <x v="29"/>
    <x v="4"/>
    <x v="4"/>
    <x v="0"/>
    <s v="Small"/>
    <x v="4"/>
    <s v="Asia"/>
    <s v="Master's"/>
    <x v="4"/>
    <n v="2"/>
    <n v="92356"/>
    <n v="83475"/>
    <n v="107552"/>
    <s v="$50K–$99K"/>
    <n v="4.72"/>
    <s v="Performance-based"/>
    <n v="20836"/>
    <s v="Kubernetes; NLP; Machine Learning"/>
    <s v="Databricks ML Professional; Microsoft Azure AI Engineer"/>
    <n v="7"/>
    <n v="681"/>
    <n v="7"/>
    <s v="Full-time"/>
    <n v="75"/>
    <x v="1"/>
    <n v="7"/>
    <n v="5"/>
    <n v="3.8"/>
    <n v="5"/>
    <n v="14.18"/>
    <n v="57.15"/>
  </r>
  <r>
    <s v="AIJ04692"/>
    <x v="13"/>
    <x v="6"/>
    <x v="4"/>
    <x v="8"/>
    <s v="Medium"/>
    <x v="3"/>
    <s v="Europe"/>
    <s v="Bachelor's"/>
    <x v="4"/>
    <n v="1"/>
    <n v="80307"/>
    <n v="72446"/>
    <n v="88525"/>
    <s v="$50K–$99K"/>
    <n v="13.84"/>
    <s v="Performance-based"/>
    <n v="19544"/>
    <s v="MLOps; Vector Databases; Prompt Engineering; Deep Learning; Responsible AI; Kubernetes"/>
    <s v="AWS Machine Learning Specialty"/>
    <n v="17"/>
    <n v="412"/>
    <n v="2"/>
    <s v="Full-time"/>
    <n v="50"/>
    <x v="1"/>
    <n v="8"/>
    <n v="7"/>
    <n v="10.31"/>
    <n v="8"/>
    <n v="19.72"/>
    <n v="14.06"/>
  </r>
  <r>
    <s v="AIJ04693"/>
    <x v="8"/>
    <x v="6"/>
    <x v="6"/>
    <x v="1"/>
    <s v="Medium"/>
    <x v="2"/>
    <s v="Europe"/>
    <s v="Master's"/>
    <x v="4"/>
    <n v="0"/>
    <n v="113156"/>
    <n v="97488"/>
    <n v="121836"/>
    <s v="$100K–$149K"/>
    <n v="6.86"/>
    <s v="No"/>
    <n v="21026"/>
    <s v="Statistics; MLOps; Data Engineering; Vector Databases"/>
    <s v="Microsoft Azure AI Engineer"/>
    <n v="2"/>
    <n v="833"/>
    <n v="5"/>
    <s v="Part-time"/>
    <n v="50"/>
    <x v="1"/>
    <n v="7"/>
    <n v="7"/>
    <n v="25.99"/>
    <n v="7"/>
    <n v="27.86"/>
    <n v="23.71"/>
  </r>
  <r>
    <s v="AIJ04694"/>
    <x v="22"/>
    <x v="9"/>
    <x v="9"/>
    <x v="2"/>
    <s v="Small"/>
    <x v="0"/>
    <s v="Asia"/>
    <s v="Bachelor's"/>
    <x v="4"/>
    <n v="0"/>
    <n v="105077"/>
    <n v="89932"/>
    <n v="114071"/>
    <s v="$100K–$149K"/>
    <n v="18.149999999999999"/>
    <s v="No"/>
    <n v="9854"/>
    <s v="Docker; Prompt Engineering; RAG; NLP"/>
    <s v="Databricks ML Professional"/>
    <n v="1"/>
    <n v="860"/>
    <n v="6"/>
    <s v="Freelance"/>
    <n v="75"/>
    <x v="1"/>
    <n v="7"/>
    <n v="6"/>
    <n v="8.6199999999999992"/>
    <n v="5"/>
    <n v="21.8"/>
    <n v="17.07"/>
  </r>
  <r>
    <s v="AIJ04695"/>
    <x v="32"/>
    <x v="9"/>
    <x v="7"/>
    <x v="7"/>
    <s v="Large"/>
    <x v="7"/>
    <s v="Asia"/>
    <s v="Bachelor's"/>
    <x v="4"/>
    <n v="1"/>
    <n v="47130"/>
    <n v="43931"/>
    <n v="54817"/>
    <s v="Under $50K"/>
    <n v="15.95"/>
    <s v="Yes"/>
    <n v="12019"/>
    <s v="Python; Deep Learning; Prompt Engineering; TensorFlow; MLOps"/>
    <s v="Google Professional ML Engineer; Microsoft Azure AI Engineer"/>
    <n v="8"/>
    <n v="361"/>
    <n v="9"/>
    <s v="Contract"/>
    <n v="100"/>
    <x v="1"/>
    <n v="6"/>
    <n v="8"/>
    <n v="29.12"/>
    <n v="7"/>
    <n v="32.67"/>
    <n v="20.37"/>
  </r>
  <r>
    <s v="AIJ04696"/>
    <x v="13"/>
    <x v="6"/>
    <x v="9"/>
    <x v="1"/>
    <s v="Small"/>
    <x v="8"/>
    <s v="Asia"/>
    <s v="PhD"/>
    <x v="1"/>
    <n v="4"/>
    <n v="39432"/>
    <n v="34096"/>
    <n v="42362"/>
    <s v="Under $50K"/>
    <n v="12.37"/>
    <s v="No"/>
    <n v="14393"/>
    <s v="Kubernetes; PyTorch; Deep Learning; Responsible AI"/>
    <s v="NVIDIA Deep Learning Institute"/>
    <n v="1"/>
    <n v="392"/>
    <n v="7"/>
    <s v="Full-time"/>
    <n v="100"/>
    <x v="1"/>
    <n v="8"/>
    <n v="7"/>
    <n v="15.71"/>
    <n v="6"/>
    <n v="17.86"/>
    <n v="2.97"/>
  </r>
  <r>
    <s v="AIJ04697"/>
    <x v="1"/>
    <x v="1"/>
    <x v="8"/>
    <x v="8"/>
    <s v="Medium"/>
    <x v="7"/>
    <s v="Asia"/>
    <s v="Diploma"/>
    <x v="0"/>
    <n v="10"/>
    <n v="211224"/>
    <n v="183680"/>
    <n v="236318"/>
    <s v="$200K+"/>
    <n v="11.1"/>
    <s v="No"/>
    <n v="13735"/>
    <s v="Data Engineering; NLP; Docker; LLMs; TensorFlow; RAG"/>
    <s v="AWS Machine Learning Specialty; Microsoft Azure AI Engineer"/>
    <n v="13"/>
    <n v="883"/>
    <n v="5"/>
    <s v="Full-time"/>
    <n v="100"/>
    <x v="1"/>
    <n v="9"/>
    <n v="6"/>
    <n v="18.46"/>
    <n v="8"/>
    <n v="9.0399999999999991"/>
    <n v="39.79"/>
  </r>
  <r>
    <s v="AIJ04698"/>
    <x v="5"/>
    <x v="3"/>
    <x v="2"/>
    <x v="5"/>
    <s v="Startup"/>
    <x v="3"/>
    <s v="Europe"/>
    <s v="Master's"/>
    <x v="4"/>
    <n v="2"/>
    <n v="85925"/>
    <n v="76450"/>
    <n v="104009"/>
    <s v="$50K–$99K"/>
    <n v="13.48"/>
    <s v="No"/>
    <n v="4301"/>
    <s v="Statistics; RAG; Data Visualization; PyTorch"/>
    <s v="Google Professional ML Engineer; Databricks ML Professional"/>
    <n v="3"/>
    <n v="760"/>
    <n v="7"/>
    <s v="Full-time"/>
    <n v="100"/>
    <x v="1"/>
    <n v="7"/>
    <n v="8"/>
    <n v="7.51"/>
    <n v="5"/>
    <n v="11.64"/>
    <n v="34.549999999999997"/>
  </r>
  <r>
    <s v="AIJ04699"/>
    <x v="13"/>
    <x v="6"/>
    <x v="0"/>
    <x v="4"/>
    <s v="Large"/>
    <x v="1"/>
    <s v="Oceania"/>
    <s v="Diploma"/>
    <x v="3"/>
    <n v="7"/>
    <n v="189402"/>
    <n v="172103"/>
    <n v="212427"/>
    <s v="$150K–$199K"/>
    <n v="10.62"/>
    <s v="No"/>
    <n v="24240"/>
    <s v="Machine Learning; Python; Kubernetes; Responsible AI; RAG; PyTorch"/>
    <s v="Microsoft Azure AI Engineer; Databricks ML Professional"/>
    <n v="4"/>
    <n v="734"/>
    <n v="4"/>
    <s v="Full-time"/>
    <n v="100"/>
    <x v="1"/>
    <n v="5"/>
    <n v="5"/>
    <n v="17.71"/>
    <n v="6"/>
    <n v="30.02"/>
    <n v="23.52"/>
  </r>
  <r>
    <s v="AIJ04700"/>
    <x v="27"/>
    <x v="4"/>
    <x v="7"/>
    <x v="4"/>
    <s v="Small"/>
    <x v="5"/>
    <s v="North America"/>
    <s v="No formal degree required"/>
    <x v="3"/>
    <n v="9"/>
    <n v="200939"/>
    <n v="177369"/>
    <n v="216068"/>
    <s v="$200K+"/>
    <n v="17.21"/>
    <s v="Yes"/>
    <n v="20351"/>
    <s v="Prompt Engineering; PyTorch; Deep Learning; Data Engineering; RAG"/>
    <s v="Microsoft Azure AI Engineer"/>
    <n v="9"/>
    <n v="785"/>
    <n v="3"/>
    <s v="Full-time"/>
    <n v="25"/>
    <x v="0"/>
    <n v="8"/>
    <n v="9"/>
    <n v="1.87"/>
    <n v="5"/>
    <n v="18.420000000000002"/>
    <n v="1"/>
  </r>
  <r>
    <s v="AIJ04701"/>
    <x v="8"/>
    <x v="6"/>
    <x v="8"/>
    <x v="5"/>
    <s v="Medium"/>
    <x v="10"/>
    <s v="Europe"/>
    <s v="PhD"/>
    <x v="1"/>
    <n v="3"/>
    <n v="103100"/>
    <n v="95217"/>
    <n v="110376"/>
    <s v="$100K–$149K"/>
    <n v="7.46"/>
    <s v="Performance-based"/>
    <n v="10870"/>
    <s v="PyTorch; Prompt Engineering; Docker; NLP; Statistics"/>
    <s v="Google Professional ML Engineer; AWS Machine Learning Specialty"/>
    <n v="9"/>
    <n v="109"/>
    <n v="2"/>
    <s v="Full-time"/>
    <n v="100"/>
    <x v="1"/>
    <n v="8"/>
    <n v="8"/>
    <n v="45.05"/>
    <n v="5"/>
    <n v="13.88"/>
    <n v="37.090000000000003"/>
  </r>
  <r>
    <s v="AIJ04702"/>
    <x v="29"/>
    <x v="4"/>
    <x v="0"/>
    <x v="6"/>
    <s v="Medium"/>
    <x v="4"/>
    <s v="Asia"/>
    <s v="Diploma"/>
    <x v="2"/>
    <n v="10"/>
    <n v="194650"/>
    <n v="160383"/>
    <n v="204537"/>
    <s v="$150K–$199K"/>
    <n v="11.67"/>
    <s v="Performance-based"/>
    <n v="1336"/>
    <s v="Prompt Engineering; Responsible AI; TensorFlow; Python; Data Visualization; LLMs"/>
    <s v="Databricks ML Professional"/>
    <n v="9"/>
    <n v="339"/>
    <n v="7"/>
    <s v="Contract"/>
    <n v="75"/>
    <x v="1"/>
    <n v="6"/>
    <n v="5"/>
    <n v="9.56"/>
    <n v="5"/>
    <n v="20.37"/>
    <n v="13.11"/>
  </r>
  <r>
    <s v="AIJ04703"/>
    <x v="8"/>
    <x v="6"/>
    <x v="3"/>
    <x v="2"/>
    <s v="Medium"/>
    <x v="8"/>
    <s v="Asia"/>
    <s v="Bachelor's"/>
    <x v="1"/>
    <n v="4"/>
    <n v="56708"/>
    <n v="47912"/>
    <n v="60383"/>
    <s v="$50K–$99K"/>
    <n v="11.91"/>
    <s v="Yes"/>
    <n v="13880"/>
    <s v="Machine Learning; TensorFlow; Data Visualization; PyTorch; RAG; Cloud Computing"/>
    <s v="Google Professional ML Engineer"/>
    <n v="17"/>
    <n v="327"/>
    <n v="5"/>
    <s v="Full-time"/>
    <n v="50"/>
    <x v="1"/>
    <n v="7"/>
    <n v="7"/>
    <n v="11.41"/>
    <n v="5"/>
    <n v="18.149999999999999"/>
    <n v="45.87"/>
  </r>
  <r>
    <s v="AIJ04704"/>
    <x v="18"/>
    <x v="5"/>
    <x v="6"/>
    <x v="3"/>
    <s v="Medium"/>
    <x v="0"/>
    <s v="Asia"/>
    <s v="Master's"/>
    <x v="4"/>
    <n v="1"/>
    <n v="30477"/>
    <n v="28171"/>
    <n v="34989"/>
    <s v="Under $50K"/>
    <n v="10.73"/>
    <s v="No"/>
    <n v="16869"/>
    <s v="Kubernetes; Machine Learning; Docker"/>
    <s v="Databricks ML Professional; Microsoft Azure AI Engineer"/>
    <n v="3"/>
    <n v="225"/>
    <n v="3"/>
    <s v="Full-time"/>
    <n v="100"/>
    <x v="1"/>
    <n v="8"/>
    <n v="6"/>
    <n v="42.88"/>
    <n v="5"/>
    <n v="14.2"/>
    <n v="10"/>
  </r>
  <r>
    <s v="AIJ04705"/>
    <x v="13"/>
    <x v="6"/>
    <x v="8"/>
    <x v="0"/>
    <s v="Large"/>
    <x v="4"/>
    <s v="Asia"/>
    <s v="Bachelor's"/>
    <x v="1"/>
    <n v="2"/>
    <n v="96876"/>
    <n v="85442"/>
    <n v="104589"/>
    <s v="$50K–$99K"/>
    <n v="7.66"/>
    <s v="No"/>
    <n v="3912"/>
    <s v="Data Visualization; MLOps; Docker; TensorFlow; Statistics"/>
    <s v="AWS Machine Learning Specialty"/>
    <n v="11"/>
    <n v="285"/>
    <n v="5"/>
    <s v="Full-time"/>
    <n v="75"/>
    <x v="1"/>
    <n v="5"/>
    <n v="8"/>
    <n v="4.83"/>
    <n v="8"/>
    <n v="12.2"/>
    <n v="31.35"/>
  </r>
  <r>
    <s v="AIJ04706"/>
    <x v="10"/>
    <x v="7"/>
    <x v="1"/>
    <x v="10"/>
    <s v="Medium"/>
    <x v="4"/>
    <s v="Asia"/>
    <s v="Bachelor's"/>
    <x v="3"/>
    <n v="7"/>
    <n v="175333"/>
    <n v="151059"/>
    <n v="190464"/>
    <s v="$150K–$199K"/>
    <n v="11.08"/>
    <s v="No"/>
    <n v="16117"/>
    <s v="Machine Learning; Data Engineering; Prompt Engineering"/>
    <s v="AWS Machine Learning Specialty"/>
    <n v="12"/>
    <n v="282"/>
    <n v="4"/>
    <s v="Contract"/>
    <n v="75"/>
    <x v="1"/>
    <n v="5"/>
    <n v="7"/>
    <n v="25.31"/>
    <n v="5"/>
    <n v="23.89"/>
    <n v="28.52"/>
  </r>
  <r>
    <s v="AIJ04707"/>
    <x v="29"/>
    <x v="4"/>
    <x v="7"/>
    <x v="3"/>
    <s v="Startup"/>
    <x v="9"/>
    <s v="Europe"/>
    <s v="Master's"/>
    <x v="1"/>
    <n v="3"/>
    <n v="109894"/>
    <n v="99401"/>
    <n v="119160"/>
    <s v="$100K–$149K"/>
    <n v="8.16"/>
    <s v="No"/>
    <n v="22000"/>
    <s v="Data Visualization; Vector Databases; Prompt Engineering; Computer Vision; Responsible AI; Kubernetes"/>
    <s v="NVIDIA Deep Learning Institute; Microsoft Azure AI Engineer"/>
    <n v="2"/>
    <n v="259"/>
    <n v="3"/>
    <s v="Full-time"/>
    <n v="100"/>
    <x v="1"/>
    <n v="7"/>
    <n v="8"/>
    <n v="5.86"/>
    <n v="6"/>
    <n v="9.18"/>
    <n v="48.87"/>
  </r>
  <r>
    <s v="AIJ04708"/>
    <x v="18"/>
    <x v="5"/>
    <x v="1"/>
    <x v="3"/>
    <s v="Small"/>
    <x v="3"/>
    <s v="Europe"/>
    <s v="Master's"/>
    <x v="3"/>
    <n v="7"/>
    <n v="152233"/>
    <n v="132511"/>
    <n v="168261"/>
    <s v="$150K–$199K"/>
    <n v="6.82"/>
    <s v="Yes"/>
    <n v="9123"/>
    <s v="MLOps; Data Visualization; Machine Learning; Data Engineering"/>
    <s v="None listed; Google Professional ML Engineer"/>
    <n v="12"/>
    <n v="619"/>
    <n v="7"/>
    <s v="Full-time"/>
    <n v="0"/>
    <x v="0"/>
    <n v="7"/>
    <n v="5"/>
    <n v="12.54"/>
    <n v="5"/>
    <n v="9.83"/>
    <n v="30.23"/>
  </r>
  <r>
    <s v="AIJ04709"/>
    <x v="28"/>
    <x v="1"/>
    <x v="7"/>
    <x v="3"/>
    <s v="Small"/>
    <x v="2"/>
    <s v="Europe"/>
    <s v="Bachelor's"/>
    <x v="1"/>
    <n v="5"/>
    <n v="97099"/>
    <n v="88234"/>
    <n v="110755"/>
    <s v="$50K–$99K"/>
    <n v="6.93"/>
    <s v="Performance-based"/>
    <n v="10012"/>
    <s v="Kubernetes; Statistics; Cloud Computing; TensorFlow"/>
    <s v="Google Professional ML Engineer; None listed"/>
    <n v="9"/>
    <n v="384"/>
    <n v="7"/>
    <s v="Contract"/>
    <n v="100"/>
    <x v="1"/>
    <n v="5"/>
    <n v="6"/>
    <n v="5.65"/>
    <n v="7"/>
    <n v="6.59"/>
    <n v="31.16"/>
  </r>
  <r>
    <s v="AIJ04710"/>
    <x v="17"/>
    <x v="4"/>
    <x v="6"/>
    <x v="2"/>
    <s v="Medium"/>
    <x v="8"/>
    <s v="Asia"/>
    <s v="PhD"/>
    <x v="4"/>
    <n v="0"/>
    <n v="45394"/>
    <n v="37523"/>
    <n v="49418"/>
    <s v="Under $50K"/>
    <n v="6.66"/>
    <s v="Yes"/>
    <n v="24113"/>
    <s v="PyTorch; Docker; TensorFlow; LLMs"/>
    <s v="Databricks ML Professional; None listed"/>
    <n v="17"/>
    <n v="283"/>
    <n v="9"/>
    <s v="Full-time"/>
    <n v="0"/>
    <x v="0"/>
    <n v="7"/>
    <n v="7"/>
    <n v="6.77"/>
    <n v="9"/>
    <n v="17.059999999999999"/>
    <n v="38.81"/>
  </r>
  <r>
    <s v="AIJ04711"/>
    <x v="14"/>
    <x v="3"/>
    <x v="5"/>
    <x v="6"/>
    <s v="Large"/>
    <x v="6"/>
    <s v="North America"/>
    <s v="Bachelor's"/>
    <x v="3"/>
    <n v="7"/>
    <n v="169717"/>
    <n v="158637"/>
    <n v="194210"/>
    <s v="$150K–$199K"/>
    <n v="12.09"/>
    <s v="Yes"/>
    <n v="1064"/>
    <s v="Computer Vision; Docker; Vector Databases; LLMs; Responsible AI; Prompt Engineering"/>
    <s v="Google Professional ML Engineer"/>
    <n v="15"/>
    <n v="212"/>
    <n v="5"/>
    <s v="Full-time"/>
    <n v="25"/>
    <x v="0"/>
    <n v="6"/>
    <n v="5"/>
    <n v="7.27"/>
    <n v="5"/>
    <n v="27.01"/>
    <n v="48.54"/>
  </r>
  <r>
    <s v="AIJ04712"/>
    <x v="29"/>
    <x v="4"/>
    <x v="8"/>
    <x v="9"/>
    <s v="Large"/>
    <x v="9"/>
    <s v="Europe"/>
    <s v="No formal degree required"/>
    <x v="3"/>
    <n v="7"/>
    <n v="183816"/>
    <n v="165514"/>
    <n v="201436"/>
    <s v="$150K–$199K"/>
    <n v="11.5"/>
    <s v="Yes"/>
    <n v="6516"/>
    <s v="Vector Databases; TensorFlow; Data Visualization"/>
    <s v="None listed; Databricks ML Professional"/>
    <n v="13"/>
    <n v="549"/>
    <n v="6"/>
    <s v="Full-time"/>
    <n v="100"/>
    <x v="1"/>
    <n v="5"/>
    <n v="5"/>
    <n v="5.38"/>
    <n v="7"/>
    <n v="17.86"/>
    <n v="53.41"/>
  </r>
  <r>
    <s v="AIJ04713"/>
    <x v="12"/>
    <x v="8"/>
    <x v="9"/>
    <x v="0"/>
    <s v="Small"/>
    <x v="0"/>
    <s v="Asia"/>
    <s v="Bachelor's"/>
    <x v="4"/>
    <n v="1"/>
    <n v="59748"/>
    <n v="51653"/>
    <n v="68573"/>
    <s v="$50K–$99K"/>
    <n v="6.05"/>
    <s v="Performance-based"/>
    <n v="7980"/>
    <s v="Python; Prompt Engineering; NLP; Statistics; Data Engineering; Cloud Computing"/>
    <s v="None listed; AWS Machine Learning Specialty"/>
    <n v="12"/>
    <n v="742"/>
    <n v="7"/>
    <s v="Full-time"/>
    <n v="75"/>
    <x v="1"/>
    <n v="6"/>
    <n v="8"/>
    <n v="10.53"/>
    <n v="5"/>
    <n v="8.01"/>
    <n v="38.700000000000003"/>
  </r>
  <r>
    <s v="AIJ04714"/>
    <x v="16"/>
    <x v="8"/>
    <x v="5"/>
    <x v="5"/>
    <s v="Medium"/>
    <x v="5"/>
    <s v="North America"/>
    <s v="Bachelor's"/>
    <x v="1"/>
    <n v="4"/>
    <n v="137695"/>
    <n v="127447"/>
    <n v="164524"/>
    <s v="$100K–$149K"/>
    <n v="16.97"/>
    <s v="No"/>
    <n v="6272"/>
    <s v="Vector Databases; NLP; PyTorch; LLMs; Kubernetes"/>
    <s v="Google Professional ML Engineer"/>
    <n v="1"/>
    <n v="289"/>
    <n v="5"/>
    <s v="Contract"/>
    <n v="50"/>
    <x v="1"/>
    <n v="5"/>
    <n v="6"/>
    <n v="5.03"/>
    <n v="7"/>
    <n v="24.03"/>
    <n v="49.57"/>
  </r>
  <r>
    <s v="AIJ04715"/>
    <x v="14"/>
    <x v="3"/>
    <x v="5"/>
    <x v="5"/>
    <s v="Enterprise"/>
    <x v="8"/>
    <s v="Asia"/>
    <s v="Bachelor's"/>
    <x v="1"/>
    <n v="5"/>
    <n v="67473"/>
    <n v="62864"/>
    <n v="77902"/>
    <s v="$50K–$99K"/>
    <n v="13.93"/>
    <s v="Yes"/>
    <n v="14941"/>
    <s v="Data Engineering; Cloud Computing; Python; Computer Vision; TensorFlow; MLOps"/>
    <s v="NVIDIA Deep Learning Institute"/>
    <n v="15"/>
    <n v="870"/>
    <n v="8"/>
    <s v="Part-time"/>
    <n v="50"/>
    <x v="1"/>
    <n v="5"/>
    <n v="5"/>
    <n v="31.03"/>
    <n v="9"/>
    <n v="14.32"/>
    <n v="27.07"/>
  </r>
  <r>
    <s v="AIJ04716"/>
    <x v="19"/>
    <x v="6"/>
    <x v="5"/>
    <x v="4"/>
    <s v="Small"/>
    <x v="9"/>
    <s v="Europe"/>
    <s v="Master's"/>
    <x v="1"/>
    <n v="5"/>
    <n v="125530"/>
    <n v="116805"/>
    <n v="152711"/>
    <s v="$100K–$149K"/>
    <n v="8.35"/>
    <s v="Performance-based"/>
    <n v="22958"/>
    <s v="MLOps; SQL; PyTorch"/>
    <s v="None listed; Google Professional ML Engineer"/>
    <n v="16"/>
    <n v="756"/>
    <n v="2"/>
    <s v="Full-time"/>
    <n v="25"/>
    <x v="0"/>
    <n v="5"/>
    <n v="4"/>
    <n v="35.270000000000003"/>
    <n v="6"/>
    <n v="26.15"/>
    <n v="21.84"/>
  </r>
  <r>
    <s v="AIJ04717"/>
    <x v="13"/>
    <x v="6"/>
    <x v="3"/>
    <x v="5"/>
    <s v="Startup"/>
    <x v="3"/>
    <s v="Europe"/>
    <s v="Master's"/>
    <x v="4"/>
    <n v="1"/>
    <n v="80241"/>
    <n v="74259"/>
    <n v="93469"/>
    <s v="$50K–$99K"/>
    <n v="12.3"/>
    <s v="Performance-based"/>
    <n v="13847"/>
    <s v="Kubernetes; Cloud Computing; Data Visualization; RAG; Docker; MLOps"/>
    <s v="Databricks ML Professional; Microsoft Azure AI Engineer"/>
    <n v="5"/>
    <n v="177"/>
    <n v="6"/>
    <s v="Full-time"/>
    <n v="0"/>
    <x v="0"/>
    <n v="9"/>
    <n v="7"/>
    <n v="10.86"/>
    <n v="3"/>
    <n v="23.56"/>
    <n v="41.58"/>
  </r>
  <r>
    <s v="AIJ04718"/>
    <x v="20"/>
    <x v="7"/>
    <x v="7"/>
    <x v="6"/>
    <s v="Large"/>
    <x v="9"/>
    <s v="Europe"/>
    <s v="Bachelor's"/>
    <x v="1"/>
    <n v="4"/>
    <n v="127061"/>
    <n v="111376"/>
    <n v="146680"/>
    <s v="$100K–$149K"/>
    <n v="24.17"/>
    <s v="Yes"/>
    <n v="19544"/>
    <s v="Cloud Computing; TensorFlow; Prompt Engineering; Docker; Vector Databases"/>
    <s v="Google Professional ML Engineer; Microsoft Azure AI Engineer"/>
    <n v="10"/>
    <n v="761"/>
    <n v="6"/>
    <s v="Contract"/>
    <n v="100"/>
    <x v="1"/>
    <n v="5"/>
    <n v="8"/>
    <n v="0.81"/>
    <n v="4"/>
    <n v="9.16"/>
    <n v="37.79"/>
  </r>
  <r>
    <s v="AIJ04719"/>
    <x v="25"/>
    <x v="1"/>
    <x v="2"/>
    <x v="5"/>
    <s v="Startup"/>
    <x v="5"/>
    <s v="North America"/>
    <s v="Master's"/>
    <x v="3"/>
    <n v="7"/>
    <n v="196607"/>
    <n v="176113"/>
    <n v="209030"/>
    <s v="$150K–$199K"/>
    <n v="18.989999999999998"/>
    <s v="No"/>
    <n v="21493"/>
    <s v="MLOps; Statistics; NLP; LLMs"/>
    <s v="None listed; AWS Machine Learning Specialty"/>
    <n v="16"/>
    <n v="626"/>
    <n v="2"/>
    <s v="Internship"/>
    <n v="100"/>
    <x v="1"/>
    <n v="7"/>
    <n v="7"/>
    <n v="2.97"/>
    <n v="4"/>
    <n v="-2.46"/>
    <n v="32.979999999999997"/>
  </r>
  <r>
    <s v="AIJ04720"/>
    <x v="14"/>
    <x v="3"/>
    <x v="1"/>
    <x v="3"/>
    <s v="Small"/>
    <x v="11"/>
    <s v="South America"/>
    <s v="PhD"/>
    <x v="1"/>
    <n v="2"/>
    <n v="82397"/>
    <n v="73045"/>
    <n v="97529"/>
    <s v="$50K–$99K"/>
    <n v="0"/>
    <s v="Yes"/>
    <n v="5572"/>
    <s v="MLOps; LLMs; RAG; Data Visualization"/>
    <s v="Microsoft Azure AI Engineer"/>
    <n v="10"/>
    <n v="649"/>
    <n v="6"/>
    <s v="Full-time"/>
    <n v="50"/>
    <x v="1"/>
    <n v="5"/>
    <n v="9"/>
    <n v="20.94"/>
    <n v="6"/>
    <n v="12.15"/>
    <n v="34.479999999999997"/>
  </r>
  <r>
    <s v="AIJ04721"/>
    <x v="29"/>
    <x v="4"/>
    <x v="6"/>
    <x v="2"/>
    <s v="Small"/>
    <x v="0"/>
    <s v="Asia"/>
    <s v="Bachelor's"/>
    <x v="3"/>
    <n v="5"/>
    <n v="171350"/>
    <n v="151794"/>
    <n v="183481"/>
    <s v="$150K–$199K"/>
    <n v="18.66"/>
    <s v="Performance-based"/>
    <n v="19412"/>
    <s v="Prompt Engineering; Machine Learning; Cloud Computing; Vector Databases; Python; Kubernetes"/>
    <s v="AWS Machine Learning Specialty"/>
    <n v="10"/>
    <n v="331"/>
    <n v="5"/>
    <s v="Full-time"/>
    <n v="25"/>
    <x v="0"/>
    <n v="7"/>
    <n v="7"/>
    <n v="6.57"/>
    <n v="6"/>
    <n v="18.73"/>
    <n v="33.31"/>
  </r>
  <r>
    <s v="AIJ04722"/>
    <x v="21"/>
    <x v="3"/>
    <x v="3"/>
    <x v="0"/>
    <s v="Large"/>
    <x v="6"/>
    <s v="North America"/>
    <s v="Bachelor's"/>
    <x v="4"/>
    <n v="2"/>
    <n v="82833"/>
    <n v="73679"/>
    <n v="94563"/>
    <s v="$50K–$99K"/>
    <n v="16.059999999999999"/>
    <s v="Yes"/>
    <n v="21220"/>
    <s v="Python; PyTorch; Statistics; TensorFlow"/>
    <s v="Microsoft Azure AI Engineer"/>
    <n v="2"/>
    <n v="268"/>
    <n v="4"/>
    <s v="Full-time"/>
    <n v="75"/>
    <x v="1"/>
    <n v="7"/>
    <n v="6"/>
    <n v="15.95"/>
    <n v="10"/>
    <n v="32.74"/>
    <n v="34.35"/>
  </r>
  <r>
    <s v="AIJ04723"/>
    <x v="24"/>
    <x v="8"/>
    <x v="2"/>
    <x v="7"/>
    <s v="Startup"/>
    <x v="3"/>
    <s v="Europe"/>
    <s v="Bachelor's"/>
    <x v="3"/>
    <n v="5"/>
    <n v="164509"/>
    <n v="141597"/>
    <n v="190324"/>
    <s v="$150K–$199K"/>
    <n v="15.83"/>
    <s v="No"/>
    <n v="23736"/>
    <s v="Statistics; Vector Databases; LLMs"/>
    <s v="Databricks ML Professional; NVIDIA Deep Learning Institute"/>
    <n v="13"/>
    <n v="664"/>
    <n v="6"/>
    <s v="Internship"/>
    <n v="0"/>
    <x v="0"/>
    <n v="6"/>
    <n v="6"/>
    <n v="34.92"/>
    <n v="6"/>
    <n v="8.15"/>
    <n v="23.86"/>
  </r>
  <r>
    <s v="AIJ04724"/>
    <x v="28"/>
    <x v="1"/>
    <x v="2"/>
    <x v="4"/>
    <s v="Startup"/>
    <x v="0"/>
    <s v="Asia"/>
    <s v="Master's"/>
    <x v="2"/>
    <n v="9"/>
    <n v="202301"/>
    <n v="172135"/>
    <n v="227219"/>
    <s v="$200K+"/>
    <n v="18.95"/>
    <s v="Yes"/>
    <n v="6485"/>
    <s v="TensorFlow; Computer Vision; NLP; Deep Learning; LLMs; Cloud Computing"/>
    <s v="AWS Machine Learning Specialty"/>
    <n v="5"/>
    <n v="399"/>
    <n v="6"/>
    <s v="Full-time"/>
    <n v="50"/>
    <x v="1"/>
    <n v="7"/>
    <n v="6"/>
    <n v="6.91"/>
    <n v="3"/>
    <n v="6.79"/>
    <n v="25.69"/>
  </r>
  <r>
    <s v="AIJ04725"/>
    <x v="8"/>
    <x v="6"/>
    <x v="4"/>
    <x v="9"/>
    <s v="Medium"/>
    <x v="4"/>
    <s v="Asia"/>
    <s v="Bachelor's"/>
    <x v="1"/>
    <n v="4"/>
    <n v="108281"/>
    <n v="97901"/>
    <n v="130896"/>
    <s v="$100K–$149K"/>
    <n v="21.73"/>
    <s v="Yes"/>
    <n v="10592"/>
    <s v="Statistics; Data Engineering; Responsible AI; Cloud Computing"/>
    <s v="Microsoft Azure AI Engineer; NVIDIA Deep Learning Institute"/>
    <n v="1"/>
    <n v="11"/>
    <n v="5"/>
    <s v="Full-time"/>
    <n v="50"/>
    <x v="1"/>
    <n v="10"/>
    <n v="9"/>
    <n v="71.09"/>
    <n v="5"/>
    <n v="12.57"/>
    <n v="29.28"/>
  </r>
  <r>
    <s v="AIJ04726"/>
    <x v="8"/>
    <x v="6"/>
    <x v="5"/>
    <x v="6"/>
    <s v="Startup"/>
    <x v="7"/>
    <s v="Asia"/>
    <s v="Master's"/>
    <x v="1"/>
    <n v="3"/>
    <n v="130854"/>
    <n v="110502"/>
    <n v="149282"/>
    <s v="$100K–$149K"/>
    <n v="2.35"/>
    <s v="Performance-based"/>
    <n v="23581"/>
    <s v="Responsible AI; Machine Learning; Computer Vision; SQL; Docker"/>
    <s v="Microsoft Azure AI Engineer"/>
    <n v="10"/>
    <n v="176"/>
    <n v="4"/>
    <s v="Full-time"/>
    <n v="75"/>
    <x v="1"/>
    <n v="9"/>
    <n v="6"/>
    <n v="28.88"/>
    <n v="5"/>
    <n v="16.64"/>
    <n v="14.25"/>
  </r>
  <r>
    <s v="AIJ04727"/>
    <x v="17"/>
    <x v="4"/>
    <x v="4"/>
    <x v="4"/>
    <s v="Medium"/>
    <x v="3"/>
    <s v="Europe"/>
    <s v="PhD"/>
    <x v="3"/>
    <n v="8"/>
    <n v="220597"/>
    <n v="190231"/>
    <n v="239651"/>
    <s v="$200K+"/>
    <n v="7.93"/>
    <s v="No"/>
    <n v="6073"/>
    <s v="Vector Databases; MLOps; Cloud Computing; Prompt Engineering; Data Visualization"/>
    <s v="Databricks ML Professional"/>
    <n v="14"/>
    <n v="391"/>
    <n v="4"/>
    <s v="Part-time"/>
    <n v="50"/>
    <x v="1"/>
    <n v="9"/>
    <n v="10"/>
    <n v="42.49"/>
    <n v="5"/>
    <n v="11.18"/>
    <n v="26.82"/>
  </r>
  <r>
    <s v="AIJ04728"/>
    <x v="20"/>
    <x v="7"/>
    <x v="0"/>
    <x v="9"/>
    <s v="Small"/>
    <x v="11"/>
    <s v="South America"/>
    <s v="PhD"/>
    <x v="2"/>
    <n v="11"/>
    <n v="141033"/>
    <n v="126393"/>
    <n v="161382"/>
    <s v="$100K–$149K"/>
    <n v="11.58"/>
    <s v="No"/>
    <n v="23717"/>
    <s v="Cloud Computing; Responsible AI; SQL; Computer Vision"/>
    <s v="Databricks ML Professional; NVIDIA Deep Learning Institute"/>
    <n v="4"/>
    <n v="238"/>
    <n v="6"/>
    <s v="Full-time"/>
    <n v="100"/>
    <x v="1"/>
    <n v="7"/>
    <n v="10"/>
    <n v="3.51"/>
    <n v="5"/>
    <n v="6.74"/>
    <n v="25.84"/>
  </r>
  <r>
    <s v="AIJ04729"/>
    <x v="5"/>
    <x v="3"/>
    <x v="4"/>
    <x v="9"/>
    <s v="Small"/>
    <x v="0"/>
    <s v="Asia"/>
    <s v="Master's"/>
    <x v="1"/>
    <n v="4"/>
    <n v="120337"/>
    <n v="113060"/>
    <n v="129082"/>
    <s v="$100K–$149K"/>
    <n v="13.37"/>
    <s v="Performance-based"/>
    <n v="2808"/>
    <s v="TensorFlow; Deep Learning; NLP"/>
    <s v="NVIDIA Deep Learning Institute"/>
    <n v="8"/>
    <n v="322"/>
    <n v="5"/>
    <s v="Full-time"/>
    <n v="0"/>
    <x v="0"/>
    <n v="10"/>
    <n v="4"/>
    <n v="35.18"/>
    <n v="7"/>
    <n v="24.62"/>
    <n v="24.18"/>
  </r>
  <r>
    <s v="AIJ04730"/>
    <x v="5"/>
    <x v="3"/>
    <x v="5"/>
    <x v="0"/>
    <s v="Medium"/>
    <x v="8"/>
    <s v="Asia"/>
    <s v="PhD"/>
    <x v="0"/>
    <n v="12"/>
    <n v="103553"/>
    <n v="93121"/>
    <n v="124396"/>
    <s v="$100K–$149K"/>
    <n v="5.36"/>
    <s v="No"/>
    <n v="5211"/>
    <s v="Statistics; MLOps; Responsible AI"/>
    <s v="AWS Machine Learning Specialty; NVIDIA Deep Learning Institute"/>
    <n v="15"/>
    <n v="679"/>
    <n v="4"/>
    <s v="Contract"/>
    <n v="0"/>
    <x v="0"/>
    <n v="8"/>
    <n v="6"/>
    <n v="12.16"/>
    <n v="5"/>
    <n v="26.45"/>
    <n v="27.42"/>
  </r>
  <r>
    <s v="AIJ04731"/>
    <x v="4"/>
    <x v="0"/>
    <x v="0"/>
    <x v="8"/>
    <s v="Medium"/>
    <x v="8"/>
    <s v="Asia"/>
    <s v="PhD"/>
    <x v="1"/>
    <n v="3"/>
    <n v="82197"/>
    <n v="74036"/>
    <n v="90198"/>
    <s v="$50K–$99K"/>
    <n v="3.82"/>
    <s v="Yes"/>
    <n v="23782"/>
    <s v="Deep Learning; MLOps; NLP; SQL; Machine Learning"/>
    <s v="Google Professional ML Engineer"/>
    <n v="7"/>
    <n v="196"/>
    <n v="6"/>
    <s v="Contract"/>
    <n v="75"/>
    <x v="1"/>
    <n v="10"/>
    <n v="6"/>
    <n v="2.14"/>
    <n v="8"/>
    <n v="18.36"/>
    <n v="35.74"/>
  </r>
  <r>
    <s v="AIJ04732"/>
    <x v="2"/>
    <x v="1"/>
    <x v="5"/>
    <x v="2"/>
    <s v="Enterprise"/>
    <x v="9"/>
    <s v="Europe"/>
    <s v="PhD"/>
    <x v="4"/>
    <n v="1"/>
    <n v="78559"/>
    <n v="66511"/>
    <n v="84097"/>
    <s v="$50K–$99K"/>
    <n v="12.97"/>
    <s v="Performance-based"/>
    <n v="9971"/>
    <s v="Kubernetes; MLOps; SQL; Vector Databases; Deep Learning; Computer Vision"/>
    <s v="Google Professional ML Engineer; NVIDIA Deep Learning Institute"/>
    <n v="8"/>
    <n v="321"/>
    <n v="6"/>
    <s v="Full-time"/>
    <n v="50"/>
    <x v="1"/>
    <n v="6"/>
    <n v="6"/>
    <n v="1.01"/>
    <n v="10"/>
    <n v="-1.0900000000000001"/>
    <n v="36.32"/>
  </r>
  <r>
    <s v="AIJ04733"/>
    <x v="8"/>
    <x v="6"/>
    <x v="4"/>
    <x v="7"/>
    <s v="Enterprise"/>
    <x v="11"/>
    <s v="South America"/>
    <s v="Bachelor's"/>
    <x v="1"/>
    <n v="4"/>
    <n v="96066"/>
    <n v="81374"/>
    <n v="114420"/>
    <s v="$50K–$99K"/>
    <n v="10.88"/>
    <s v="No"/>
    <n v="23577"/>
    <s v="Data Visualization; Statistics; PyTorch"/>
    <s v="Google Professional ML Engineer; Databricks ML Professional"/>
    <n v="10"/>
    <n v="844"/>
    <n v="9"/>
    <s v="Full-time"/>
    <n v="75"/>
    <x v="1"/>
    <n v="4"/>
    <n v="5"/>
    <n v="16.27"/>
    <n v="8"/>
    <n v="15.13"/>
    <n v="17.059999999999999"/>
  </r>
  <r>
    <s v="AIJ04734"/>
    <x v="11"/>
    <x v="7"/>
    <x v="8"/>
    <x v="8"/>
    <s v="Small"/>
    <x v="6"/>
    <s v="North America"/>
    <s v="Bachelor's"/>
    <x v="2"/>
    <n v="10"/>
    <n v="185150"/>
    <n v="169967"/>
    <n v="212149"/>
    <s v="$150K–$199K"/>
    <n v="6.79"/>
    <s v="Performance-based"/>
    <n v="15388"/>
    <s v="Computer Vision; RAG; PyTorch; Machine Learning; SQL; Vector Databases"/>
    <s v="Databricks ML Professional"/>
    <n v="4"/>
    <n v="816"/>
    <n v="3"/>
    <s v="Full-time"/>
    <n v="100"/>
    <x v="1"/>
    <n v="8"/>
    <n v="8"/>
    <n v="0.91"/>
    <n v="6"/>
    <n v="9.34"/>
    <n v="35.299999999999997"/>
  </r>
  <r>
    <s v="AIJ04735"/>
    <x v="31"/>
    <x v="0"/>
    <x v="6"/>
    <x v="10"/>
    <s v="Startup"/>
    <x v="0"/>
    <s v="Asia"/>
    <s v="Bachelor's"/>
    <x v="2"/>
    <n v="9"/>
    <n v="211376"/>
    <n v="190395"/>
    <n v="225964"/>
    <s v="$200K+"/>
    <n v="9.43"/>
    <s v="No"/>
    <n v="8629"/>
    <s v="Computer Vision; Vector Databases; Kubernetes"/>
    <s v="Google Professional ML Engineer; AWS Machine Learning Specialty"/>
    <n v="2"/>
    <n v="731"/>
    <n v="9"/>
    <s v="Full-time"/>
    <n v="25"/>
    <x v="0"/>
    <n v="8"/>
    <n v="5"/>
    <n v="5.08"/>
    <n v="7"/>
    <n v="23.92"/>
    <n v="19.829999999999998"/>
  </r>
  <r>
    <s v="AIJ04736"/>
    <x v="30"/>
    <x v="5"/>
    <x v="7"/>
    <x v="8"/>
    <s v="Large"/>
    <x v="11"/>
    <s v="South America"/>
    <s v="Bachelor's"/>
    <x v="0"/>
    <n v="18"/>
    <n v="149714"/>
    <n v="132132"/>
    <n v="167376"/>
    <s v="$100K–$149K"/>
    <n v="0.82"/>
    <s v="No"/>
    <n v="9946"/>
    <s v="Data Visualization; NLP; Cloud Computing; Data Engineering"/>
    <s v="NVIDIA Deep Learning Institute; None listed"/>
    <n v="10"/>
    <n v="129"/>
    <n v="5"/>
    <s v="Contract"/>
    <n v="100"/>
    <x v="1"/>
    <n v="5"/>
    <n v="8"/>
    <n v="2.93"/>
    <n v="8"/>
    <n v="4.24"/>
    <n v="29.62"/>
  </r>
  <r>
    <s v="AIJ04737"/>
    <x v="22"/>
    <x v="9"/>
    <x v="7"/>
    <x v="0"/>
    <s v="Large"/>
    <x v="3"/>
    <s v="Europe"/>
    <s v="PhD"/>
    <x v="4"/>
    <n v="0"/>
    <n v="30665"/>
    <n v="28503"/>
    <n v="35713"/>
    <s v="Under $50K"/>
    <n v="19.93"/>
    <s v="Performance-based"/>
    <n v="9587"/>
    <s v="NLP; Kubernetes; LLMs"/>
    <s v="AWS Machine Learning Specialty; Google Professional ML Engineer"/>
    <n v="15"/>
    <n v="187"/>
    <n v="4"/>
    <s v="Full-time"/>
    <n v="100"/>
    <x v="1"/>
    <n v="7"/>
    <n v="5"/>
    <n v="3.11"/>
    <n v="5"/>
    <n v="11.47"/>
    <n v="14.45"/>
  </r>
  <r>
    <s v="AIJ04738"/>
    <x v="24"/>
    <x v="8"/>
    <x v="2"/>
    <x v="5"/>
    <s v="Small"/>
    <x v="4"/>
    <s v="Asia"/>
    <s v="Master's"/>
    <x v="4"/>
    <n v="1"/>
    <n v="67340"/>
    <n v="56424"/>
    <n v="73232"/>
    <s v="$50K–$99K"/>
    <n v="18.87"/>
    <s v="Performance-based"/>
    <n v="12893"/>
    <s v="Statistics; Python; MLOps"/>
    <s v="Databricks ML Professional; Google Professional ML Engineer"/>
    <n v="10"/>
    <n v="378"/>
    <n v="8"/>
    <s v="Full-time"/>
    <n v="100"/>
    <x v="1"/>
    <n v="7"/>
    <n v="8"/>
    <n v="12.34"/>
    <n v="2"/>
    <n v="16.7"/>
    <n v="5.0199999999999996"/>
  </r>
  <r>
    <s v="AIJ04739"/>
    <x v="13"/>
    <x v="6"/>
    <x v="4"/>
    <x v="9"/>
    <s v="Small"/>
    <x v="6"/>
    <s v="North America"/>
    <s v="PhD"/>
    <x v="1"/>
    <n v="3"/>
    <n v="118061"/>
    <n v="100050"/>
    <n v="126514"/>
    <s v="$100K–$149K"/>
    <n v="11.55"/>
    <s v="Performance-based"/>
    <n v="3843"/>
    <s v="Statistics; Computer Vision; Machine Learning; Cloud Computing; MLOps"/>
    <s v="Google Professional ML Engineer"/>
    <n v="11"/>
    <n v="674"/>
    <n v="8"/>
    <s v="Full-time"/>
    <n v="50"/>
    <x v="1"/>
    <n v="6"/>
    <n v="7"/>
    <n v="12.58"/>
    <n v="7"/>
    <n v="5.79"/>
    <n v="22.31"/>
  </r>
  <r>
    <s v="AIJ04740"/>
    <x v="17"/>
    <x v="4"/>
    <x v="6"/>
    <x v="0"/>
    <s v="Large"/>
    <x v="9"/>
    <s v="Europe"/>
    <s v="Master's"/>
    <x v="4"/>
    <n v="0"/>
    <n v="46929"/>
    <n v="42988"/>
    <n v="51483"/>
    <s v="Under $50K"/>
    <n v="4.2"/>
    <s v="No"/>
    <n v="21356"/>
    <s v="Data Engineering; Deep Learning; SQL; Data Visualization; TensorFlow; Cloud Computing"/>
    <s v="Google Professional ML Engineer"/>
    <n v="9"/>
    <n v="540"/>
    <n v="8"/>
    <s v="Freelance"/>
    <n v="0"/>
    <x v="0"/>
    <n v="9"/>
    <n v="10"/>
    <n v="9.81"/>
    <n v="6"/>
    <n v="12.18"/>
    <n v="20.85"/>
  </r>
  <r>
    <s v="AIJ04741"/>
    <x v="17"/>
    <x v="4"/>
    <x v="1"/>
    <x v="7"/>
    <s v="Medium"/>
    <x v="5"/>
    <s v="North America"/>
    <s v="Master's"/>
    <x v="3"/>
    <n v="9"/>
    <n v="203833"/>
    <n v="180838"/>
    <n v="215486"/>
    <s v="$200K+"/>
    <n v="3.7"/>
    <s v="No"/>
    <n v="22005"/>
    <s v="PyTorch; Statistics; Python"/>
    <s v="Databricks ML Professional"/>
    <n v="1"/>
    <n v="535"/>
    <n v="2"/>
    <s v="Full-time"/>
    <n v="100"/>
    <x v="1"/>
    <n v="8"/>
    <n v="7"/>
    <n v="6.24"/>
    <n v="6"/>
    <n v="24.75"/>
    <n v="12.38"/>
  </r>
  <r>
    <s v="AIJ04742"/>
    <x v="8"/>
    <x v="6"/>
    <x v="7"/>
    <x v="7"/>
    <s v="Medium"/>
    <x v="2"/>
    <s v="Europe"/>
    <s v="Diploma"/>
    <x v="1"/>
    <n v="4"/>
    <n v="98506"/>
    <n v="82581"/>
    <n v="120135"/>
    <s v="$50K–$99K"/>
    <n v="0"/>
    <s v="No"/>
    <n v="18192"/>
    <s v="Docker; Prompt Engineering; Responsible AI"/>
    <s v="Microsoft Azure AI Engineer; Databricks ML Professional"/>
    <n v="17"/>
    <n v="387"/>
    <n v="8"/>
    <s v="Part-time"/>
    <n v="100"/>
    <x v="1"/>
    <n v="4"/>
    <n v="7"/>
    <n v="10.88"/>
    <n v="5"/>
    <n v="26.79"/>
    <n v="33.049999999999997"/>
  </r>
  <r>
    <s v="AIJ04743"/>
    <x v="10"/>
    <x v="7"/>
    <x v="5"/>
    <x v="10"/>
    <s v="Medium"/>
    <x v="1"/>
    <s v="Oceania"/>
    <s v="No formal degree required"/>
    <x v="4"/>
    <n v="0"/>
    <n v="81754"/>
    <n v="73953"/>
    <n v="92085"/>
    <s v="$50K–$99K"/>
    <n v="8.8699999999999992"/>
    <s v="Yes"/>
    <n v="13114"/>
    <s v="Python; NLP; SQL"/>
    <s v="AWS Machine Learning Specialty"/>
    <n v="17"/>
    <n v="151"/>
    <n v="5"/>
    <s v="Full-time"/>
    <n v="0"/>
    <x v="0"/>
    <n v="10"/>
    <n v="8"/>
    <n v="5.82"/>
    <n v="7"/>
    <n v="11.74"/>
    <n v="43.32"/>
  </r>
  <r>
    <s v="AIJ04744"/>
    <x v="25"/>
    <x v="1"/>
    <x v="5"/>
    <x v="9"/>
    <s v="Small"/>
    <x v="4"/>
    <s v="Asia"/>
    <s v="Diploma"/>
    <x v="1"/>
    <n v="5"/>
    <n v="111472"/>
    <n v="101094"/>
    <n v="131824"/>
    <s v="$100K–$149K"/>
    <n v="5.09"/>
    <s v="Yes"/>
    <n v="10030"/>
    <s v="Python; Statistics; NLP; Kubernetes"/>
    <s v="None listed"/>
    <n v="14"/>
    <n v="168"/>
    <n v="5"/>
    <s v="Full-time"/>
    <n v="75"/>
    <x v="1"/>
    <n v="6"/>
    <n v="8"/>
    <n v="11.06"/>
    <n v="6"/>
    <n v="8.3699999999999992"/>
    <n v="33.840000000000003"/>
  </r>
  <r>
    <s v="AIJ04745"/>
    <x v="29"/>
    <x v="4"/>
    <x v="6"/>
    <x v="10"/>
    <s v="Enterprise"/>
    <x v="10"/>
    <s v="Europe"/>
    <s v="Master's"/>
    <x v="4"/>
    <n v="2"/>
    <n v="78895"/>
    <n v="66969"/>
    <n v="89072"/>
    <s v="$50K–$99K"/>
    <n v="4.32"/>
    <s v="No"/>
    <n v="14345"/>
    <s v="Docker; SQL; Prompt Engineering; PyTorch; Cloud Computing"/>
    <s v="AWS Machine Learning Specialty; Google Professional ML Engineer"/>
    <n v="2"/>
    <n v="345"/>
    <n v="6"/>
    <s v="Contract"/>
    <n v="100"/>
    <x v="1"/>
    <n v="8"/>
    <n v="9"/>
    <n v="22.99"/>
    <n v="9"/>
    <n v="7.61"/>
    <n v="41.43"/>
  </r>
  <r>
    <s v="AIJ04746"/>
    <x v="10"/>
    <x v="7"/>
    <x v="8"/>
    <x v="10"/>
    <s v="Small"/>
    <x v="2"/>
    <s v="Europe"/>
    <s v="Master's"/>
    <x v="4"/>
    <n v="2"/>
    <n v="62387"/>
    <n v="53286"/>
    <n v="74833"/>
    <s v="$50K–$99K"/>
    <n v="15.71"/>
    <s v="Yes"/>
    <n v="2848"/>
    <s v="NLP; SQL; Kubernetes"/>
    <s v="None listed; Microsoft Azure AI Engineer"/>
    <n v="5"/>
    <n v="189"/>
    <n v="10"/>
    <s v="Full-time"/>
    <n v="25"/>
    <x v="0"/>
    <n v="6"/>
    <n v="7"/>
    <n v="102.2"/>
    <n v="6"/>
    <n v="17.670000000000002"/>
    <n v="28.91"/>
  </r>
  <r>
    <s v="AIJ04747"/>
    <x v="5"/>
    <x v="3"/>
    <x v="9"/>
    <x v="5"/>
    <s v="Small"/>
    <x v="11"/>
    <s v="South America"/>
    <s v="Master's"/>
    <x v="4"/>
    <n v="1"/>
    <n v="65235"/>
    <n v="55008"/>
    <n v="74736"/>
    <s v="$50K–$99K"/>
    <n v="13.19"/>
    <s v="No"/>
    <n v="19914"/>
    <s v="Machine Learning; TensorFlow; Prompt Engineering; Deep Learning; Docker; Statistics"/>
    <s v="None listed; NVIDIA Deep Learning Institute"/>
    <n v="15"/>
    <n v="372"/>
    <n v="9"/>
    <s v="Full-time"/>
    <n v="100"/>
    <x v="1"/>
    <n v="7"/>
    <n v="6"/>
    <n v="74.540000000000006"/>
    <n v="6"/>
    <n v="15.23"/>
    <n v="32.659999999999997"/>
  </r>
  <r>
    <s v="AIJ04748"/>
    <x v="7"/>
    <x v="5"/>
    <x v="2"/>
    <x v="6"/>
    <s v="Small"/>
    <x v="9"/>
    <s v="Europe"/>
    <s v="Diploma"/>
    <x v="1"/>
    <n v="2"/>
    <n v="106873"/>
    <n v="90373"/>
    <n v="114191"/>
    <s v="$100K–$149K"/>
    <n v="10.59"/>
    <s v="Yes"/>
    <n v="8688"/>
    <s v="Data Engineering; Prompt Engineering; LLMs; Kubernetes; Deep Learning"/>
    <s v="AWS Machine Learning Specialty"/>
    <n v="2"/>
    <n v="318"/>
    <n v="6"/>
    <s v="Full-time"/>
    <n v="25"/>
    <x v="0"/>
    <n v="7"/>
    <n v="6"/>
    <n v="107.31"/>
    <n v="6"/>
    <n v="17.190000000000001"/>
    <n v="26.27"/>
  </r>
  <r>
    <s v="AIJ04749"/>
    <x v="11"/>
    <x v="7"/>
    <x v="7"/>
    <x v="8"/>
    <s v="Medium"/>
    <x v="2"/>
    <s v="Europe"/>
    <s v="PhD"/>
    <x v="1"/>
    <n v="2"/>
    <n v="134074"/>
    <n v="124826"/>
    <n v="147548"/>
    <s v="$100K–$149K"/>
    <n v="8.43"/>
    <s v="Yes"/>
    <n v="3200"/>
    <s v="Python; Data Visualization; Kubernetes"/>
    <s v="Microsoft Azure AI Engineer"/>
    <n v="4"/>
    <n v="758"/>
    <n v="7"/>
    <s v="Full-time"/>
    <n v="75"/>
    <x v="1"/>
    <n v="4"/>
    <n v="6"/>
    <n v="3.29"/>
    <n v="5"/>
    <n v="9.9700000000000006"/>
    <n v="33.520000000000003"/>
  </r>
  <r>
    <s v="AIJ04750"/>
    <x v="21"/>
    <x v="3"/>
    <x v="4"/>
    <x v="3"/>
    <s v="Large"/>
    <x v="4"/>
    <s v="Asia"/>
    <s v="Master's"/>
    <x v="1"/>
    <n v="5"/>
    <n v="94130"/>
    <n v="77241"/>
    <n v="112818"/>
    <s v="$50K–$99K"/>
    <n v="15.51"/>
    <s v="Yes"/>
    <n v="14564"/>
    <s v="Deep Learning; Computer Vision; PyTorch; RAG; Data Engineering; MLOps"/>
    <s v="Databricks ML Professional"/>
    <n v="12"/>
    <n v="764"/>
    <n v="3"/>
    <s v="Full-time"/>
    <n v="100"/>
    <x v="1"/>
    <n v="7"/>
    <n v="8"/>
    <n v="35.08"/>
    <n v="5"/>
    <n v="32.950000000000003"/>
    <n v="31.36"/>
  </r>
  <r>
    <s v="AIJ04751"/>
    <x v="17"/>
    <x v="4"/>
    <x v="2"/>
    <x v="6"/>
    <s v="Medium"/>
    <x v="1"/>
    <s v="Oceania"/>
    <s v="Bachelor's"/>
    <x v="1"/>
    <n v="3"/>
    <n v="128800"/>
    <n v="114555"/>
    <n v="147217"/>
    <s v="$100K–$149K"/>
    <n v="16.07"/>
    <s v="Yes"/>
    <n v="16471"/>
    <s v="RAG; Statistics; Deep Learning; PyTorch"/>
    <s v="NVIDIA Deep Learning Institute"/>
    <n v="2"/>
    <n v="354"/>
    <n v="7"/>
    <s v="Contract"/>
    <n v="50"/>
    <x v="1"/>
    <n v="9"/>
    <n v="6"/>
    <n v="20.65"/>
    <n v="5"/>
    <n v="16.739999999999998"/>
    <n v="10.65"/>
  </r>
  <r>
    <s v="AIJ04752"/>
    <x v="9"/>
    <x v="2"/>
    <x v="0"/>
    <x v="11"/>
    <s v="Small"/>
    <x v="2"/>
    <s v="Europe"/>
    <s v="PhD"/>
    <x v="3"/>
    <n v="6"/>
    <n v="152890"/>
    <n v="142507"/>
    <n v="181914"/>
    <s v="$150K–$199K"/>
    <n v="9.57"/>
    <s v="Yes"/>
    <n v="22787"/>
    <s v="Machine Learning; SQL; Computer Vision; Prompt Engineering; Responsible AI"/>
    <s v="Databricks ML Professional"/>
    <n v="3"/>
    <n v="128"/>
    <n v="4"/>
    <s v="Full-time"/>
    <n v="25"/>
    <x v="0"/>
    <n v="7"/>
    <n v="5"/>
    <n v="9.75"/>
    <n v="6"/>
    <n v="18.8"/>
    <n v="29.47"/>
  </r>
  <r>
    <s v="AIJ04753"/>
    <x v="6"/>
    <x v="4"/>
    <x v="4"/>
    <x v="9"/>
    <s v="Startup"/>
    <x v="7"/>
    <s v="Asia"/>
    <s v="PhD"/>
    <x v="1"/>
    <n v="3"/>
    <n v="131549"/>
    <n v="119124"/>
    <n v="160030"/>
    <s v="$100K–$149K"/>
    <n v="4.93"/>
    <s v="No"/>
    <n v="8603"/>
    <s v="NLP; Machine Learning; PyTorch; Data Engineering; SQL; Responsible AI"/>
    <s v="NVIDIA Deep Learning Institute; Google Professional ML Engineer"/>
    <n v="1"/>
    <n v="88"/>
    <n v="4"/>
    <s v="Contract"/>
    <n v="50"/>
    <x v="1"/>
    <n v="7"/>
    <n v="7"/>
    <n v="3.78"/>
    <n v="4"/>
    <n v="23.95"/>
    <n v="32.85"/>
  </r>
  <r>
    <s v="AIJ04754"/>
    <x v="17"/>
    <x v="4"/>
    <x v="0"/>
    <x v="10"/>
    <s v="Small"/>
    <x v="8"/>
    <s v="Asia"/>
    <s v="Master's"/>
    <x v="1"/>
    <n v="3"/>
    <n v="61621"/>
    <n v="56745"/>
    <n v="69498"/>
    <s v="$50K–$99K"/>
    <n v="9.61"/>
    <s v="Performance-based"/>
    <n v="22699"/>
    <s v="PyTorch; Vector Databases; SQL; Deep Learning"/>
    <s v="NVIDIA Deep Learning Institute"/>
    <n v="14"/>
    <n v="866"/>
    <n v="8"/>
    <s v="Full-time"/>
    <n v="100"/>
    <x v="1"/>
    <n v="8"/>
    <n v="5"/>
    <n v="6.36"/>
    <n v="5"/>
    <n v="10.14"/>
    <n v="46"/>
  </r>
  <r>
    <s v="AIJ04755"/>
    <x v="14"/>
    <x v="3"/>
    <x v="6"/>
    <x v="1"/>
    <s v="Medium"/>
    <x v="2"/>
    <s v="Europe"/>
    <s v="Bachelor's"/>
    <x v="4"/>
    <n v="1"/>
    <n v="84743"/>
    <n v="76284"/>
    <n v="89742"/>
    <s v="$50K–$99K"/>
    <n v="11.27"/>
    <s v="Performance-based"/>
    <n v="16904"/>
    <s v="Computer Vision; MLOps; Cloud Computing; NLP; Machine Learning"/>
    <s v="Google Professional ML Engineer"/>
    <n v="17"/>
    <n v="717"/>
    <n v="10"/>
    <s v="Full-time"/>
    <n v="0"/>
    <x v="0"/>
    <n v="9"/>
    <n v="9"/>
    <n v="8.3000000000000007"/>
    <n v="6"/>
    <n v="34.79"/>
    <n v="40.35"/>
  </r>
  <r>
    <s v="AIJ04756"/>
    <x v="7"/>
    <x v="5"/>
    <x v="7"/>
    <x v="3"/>
    <s v="Startup"/>
    <x v="2"/>
    <s v="Europe"/>
    <s v="Bachelor's"/>
    <x v="1"/>
    <n v="4"/>
    <n v="150910"/>
    <n v="127654"/>
    <n v="178614"/>
    <s v="$150K–$199K"/>
    <n v="17.71"/>
    <s v="No"/>
    <n v="23625"/>
    <s v="Vector Databases; Responsible AI; Computer Vision"/>
    <s v="NVIDIA Deep Learning Institute; Google Professional ML Engineer"/>
    <n v="14"/>
    <n v="640"/>
    <n v="3"/>
    <s v="Full-time"/>
    <n v="50"/>
    <x v="1"/>
    <n v="7"/>
    <n v="5"/>
    <n v="3.1"/>
    <n v="4"/>
    <n v="7.5"/>
    <n v="43.88"/>
  </r>
  <r>
    <s v="AIJ04757"/>
    <x v="24"/>
    <x v="8"/>
    <x v="7"/>
    <x v="7"/>
    <s v="Startup"/>
    <x v="10"/>
    <s v="Europe"/>
    <s v="Master's"/>
    <x v="2"/>
    <n v="14"/>
    <n v="219668"/>
    <n v="195389"/>
    <n v="232592"/>
    <s v="$200K+"/>
    <n v="16.670000000000002"/>
    <s v="No"/>
    <n v="13822"/>
    <s v="PyTorch; SQL; RAG"/>
    <s v="AWS Machine Learning Specialty; NVIDIA Deep Learning Institute"/>
    <n v="13"/>
    <n v="755"/>
    <n v="5"/>
    <s v="Full-time"/>
    <n v="100"/>
    <x v="1"/>
    <n v="6"/>
    <n v="9"/>
    <n v="36.96"/>
    <n v="4"/>
    <n v="16.78"/>
    <n v="27.04"/>
  </r>
  <r>
    <s v="AIJ04758"/>
    <x v="8"/>
    <x v="6"/>
    <x v="0"/>
    <x v="2"/>
    <s v="Large"/>
    <x v="2"/>
    <s v="Europe"/>
    <s v="Master's"/>
    <x v="1"/>
    <n v="5"/>
    <n v="136894"/>
    <n v="114036"/>
    <n v="158043"/>
    <s v="$100K–$149K"/>
    <n v="12.51"/>
    <s v="Yes"/>
    <n v="12631"/>
    <s v="Vector Databases; RAG; Machine Learning; NLP; Data Engineering"/>
    <s v="Microsoft Azure AI Engineer"/>
    <n v="5"/>
    <n v="28"/>
    <n v="8"/>
    <s v="Full-time"/>
    <n v="100"/>
    <x v="1"/>
    <n v="9"/>
    <n v="8"/>
    <n v="13.61"/>
    <n v="7"/>
    <n v="21.1"/>
    <n v="38.01"/>
  </r>
  <r>
    <s v="AIJ04759"/>
    <x v="14"/>
    <x v="3"/>
    <x v="5"/>
    <x v="4"/>
    <s v="Medium"/>
    <x v="11"/>
    <s v="South America"/>
    <s v="Bachelor's"/>
    <x v="2"/>
    <n v="13"/>
    <n v="110876"/>
    <n v="94096"/>
    <n v="123469"/>
    <s v="$100K–$149K"/>
    <n v="7.03"/>
    <s v="Performance-based"/>
    <n v="6022"/>
    <s v="Statistics; Docker; MLOps; Machine Learning"/>
    <s v="AWS Machine Learning Specialty; Databricks ML Professional"/>
    <n v="11"/>
    <n v="553"/>
    <n v="8"/>
    <s v="Full-time"/>
    <n v="0"/>
    <x v="0"/>
    <n v="8"/>
    <n v="9"/>
    <n v="35.61"/>
    <n v="4"/>
    <n v="19.43"/>
    <n v="27.1"/>
  </r>
  <r>
    <s v="AIJ04760"/>
    <x v="0"/>
    <x v="0"/>
    <x v="5"/>
    <x v="0"/>
    <s v="Medium"/>
    <x v="8"/>
    <s v="Asia"/>
    <s v="PhD"/>
    <x v="1"/>
    <n v="4"/>
    <n v="52296"/>
    <n v="43626"/>
    <n v="59771"/>
    <s v="$50K–$99K"/>
    <n v="5.83"/>
    <s v="No"/>
    <n v="1611"/>
    <s v="MLOps; Deep Learning; Responsible AI; Data Engineering; Prompt Engineering"/>
    <s v="AWS Machine Learning Specialty; Google Professional ML Engineer"/>
    <n v="8"/>
    <n v="610"/>
    <n v="3"/>
    <s v="Full-time"/>
    <n v="100"/>
    <x v="1"/>
    <n v="6"/>
    <n v="5"/>
    <n v="22.69"/>
    <n v="3"/>
    <n v="16.600000000000001"/>
    <n v="38.79"/>
  </r>
  <r>
    <s v="AIJ04761"/>
    <x v="23"/>
    <x v="3"/>
    <x v="0"/>
    <x v="11"/>
    <s v="Enterprise"/>
    <x v="2"/>
    <s v="Europe"/>
    <s v="Master's"/>
    <x v="4"/>
    <n v="2"/>
    <n v="138500"/>
    <n v="123093"/>
    <n v="158856"/>
    <s v="$100K–$149K"/>
    <n v="5.85"/>
    <s v="Performance-based"/>
    <n v="13428"/>
    <s v="Kubernetes; Python; MLOps; Cloud Computing"/>
    <s v="AWS Machine Learning Specialty"/>
    <n v="11"/>
    <n v="27"/>
    <n v="8"/>
    <s v="Contract"/>
    <n v="100"/>
    <x v="1"/>
    <n v="7"/>
    <n v="5"/>
    <n v="24.67"/>
    <n v="8"/>
    <n v="23.3"/>
    <n v="24.09"/>
  </r>
  <r>
    <s v="AIJ04762"/>
    <x v="23"/>
    <x v="3"/>
    <x v="7"/>
    <x v="2"/>
    <s v="Startup"/>
    <x v="0"/>
    <s v="Asia"/>
    <s v="Diploma"/>
    <x v="1"/>
    <n v="4"/>
    <n v="119459"/>
    <n v="105335"/>
    <n v="136781"/>
    <s v="$100K–$149K"/>
    <n v="12.93"/>
    <s v="Yes"/>
    <n v="10746"/>
    <s v="LLMs; NLP; Responsible AI; Docker; TensorFlow; Python"/>
    <s v="Google Professional ML Engineer"/>
    <n v="3"/>
    <n v="614"/>
    <n v="7"/>
    <s v="Full-time"/>
    <n v="50"/>
    <x v="1"/>
    <n v="10"/>
    <n v="7"/>
    <n v="5.76"/>
    <n v="5"/>
    <n v="25.94"/>
    <n v="42.57"/>
  </r>
  <r>
    <s v="AIJ04763"/>
    <x v="12"/>
    <x v="8"/>
    <x v="5"/>
    <x v="2"/>
    <s v="Medium"/>
    <x v="10"/>
    <s v="Europe"/>
    <s v="Bachelor's"/>
    <x v="1"/>
    <n v="3"/>
    <n v="91696"/>
    <n v="76633"/>
    <n v="105688"/>
    <s v="$50K–$99K"/>
    <n v="4.33"/>
    <s v="No"/>
    <n v="8675"/>
    <s v="Vector Databases; Kubernetes; Deep Learning; NLP; MLOps"/>
    <s v="None listed; AWS Machine Learning Specialty"/>
    <n v="7"/>
    <n v="892"/>
    <n v="6"/>
    <s v="Full-time"/>
    <n v="100"/>
    <x v="1"/>
    <n v="6"/>
    <n v="4"/>
    <n v="2.61"/>
    <n v="5"/>
    <n v="-0.53"/>
    <n v="23.21"/>
  </r>
  <r>
    <s v="AIJ04764"/>
    <x v="25"/>
    <x v="1"/>
    <x v="2"/>
    <x v="4"/>
    <s v="Small"/>
    <x v="10"/>
    <s v="Europe"/>
    <s v="Master's"/>
    <x v="4"/>
    <n v="2"/>
    <n v="101451"/>
    <n v="85436"/>
    <n v="119662"/>
    <s v="$100K–$149K"/>
    <n v="9.1199999999999992"/>
    <s v="Performance-based"/>
    <n v="6240"/>
    <s v="Python; Prompt Engineering; Docker; RAG; Data Engineering; Responsible AI"/>
    <s v="Microsoft Azure AI Engineer; None listed"/>
    <n v="10"/>
    <n v="66"/>
    <n v="4"/>
    <s v="Full-time"/>
    <n v="100"/>
    <x v="1"/>
    <n v="5"/>
    <n v="10"/>
    <n v="4"/>
    <n v="7"/>
    <n v="5.62"/>
    <n v="37.869999999999997"/>
  </r>
  <r>
    <s v="AIJ04765"/>
    <x v="11"/>
    <x v="7"/>
    <x v="1"/>
    <x v="3"/>
    <s v="Enterprise"/>
    <x v="10"/>
    <s v="Europe"/>
    <s v="PhD"/>
    <x v="1"/>
    <n v="5"/>
    <n v="102040"/>
    <n v="83856"/>
    <n v="111255"/>
    <s v="$100K–$149K"/>
    <n v="3.62"/>
    <s v="No"/>
    <n v="15680"/>
    <s v="Computer Vision; RAG; LLMs; Responsible AI; Data Engineering; Kubernetes"/>
    <s v="Google Professional ML Engineer; Microsoft Azure AI Engineer"/>
    <n v="16"/>
    <n v="707"/>
    <n v="10"/>
    <s v="Part-time"/>
    <n v="75"/>
    <x v="1"/>
    <n v="6"/>
    <n v="10"/>
    <n v="63.55"/>
    <n v="9"/>
    <n v="9.36"/>
    <n v="26.82"/>
  </r>
  <r>
    <s v="AIJ04766"/>
    <x v="27"/>
    <x v="4"/>
    <x v="0"/>
    <x v="3"/>
    <s v="Startup"/>
    <x v="8"/>
    <s v="Asia"/>
    <s v="Master's"/>
    <x v="4"/>
    <n v="0"/>
    <n v="28471"/>
    <n v="23628"/>
    <n v="31917"/>
    <s v="Under $50K"/>
    <n v="7.35"/>
    <s v="No"/>
    <n v="9749"/>
    <s v="Responsible AI; TensorFlow; Machine Learning; Docker; Statistics"/>
    <s v="AWS Machine Learning Specialty; Databricks ML Professional"/>
    <n v="8"/>
    <n v="291"/>
    <n v="5"/>
    <s v="Full-time"/>
    <n v="75"/>
    <x v="1"/>
    <n v="5"/>
    <n v="10"/>
    <n v="0.94"/>
    <n v="6"/>
    <n v="12.58"/>
    <n v="32.01"/>
  </r>
  <r>
    <s v="AIJ04767"/>
    <x v="28"/>
    <x v="1"/>
    <x v="6"/>
    <x v="4"/>
    <s v="Startup"/>
    <x v="5"/>
    <s v="North America"/>
    <s v="Master's"/>
    <x v="1"/>
    <n v="3"/>
    <n v="97210"/>
    <n v="84794"/>
    <n v="108343"/>
    <s v="$50K–$99K"/>
    <n v="13.76"/>
    <s v="No"/>
    <n v="11830"/>
    <s v="Vector Databases; TensorFlow; Kubernetes; LLMs"/>
    <s v="None listed"/>
    <n v="8"/>
    <n v="50"/>
    <n v="4"/>
    <s v="Full-time"/>
    <n v="75"/>
    <x v="1"/>
    <n v="7"/>
    <n v="5"/>
    <n v="3.64"/>
    <n v="5"/>
    <n v="22.79"/>
    <n v="43.16"/>
  </r>
  <r>
    <s v="AIJ04768"/>
    <x v="3"/>
    <x v="2"/>
    <x v="0"/>
    <x v="11"/>
    <s v="Enterprise"/>
    <x v="10"/>
    <s v="Europe"/>
    <s v="Master's"/>
    <x v="1"/>
    <n v="2"/>
    <n v="127869"/>
    <n v="113112"/>
    <n v="149873"/>
    <s v="$100K–$149K"/>
    <n v="12.68"/>
    <s v="No"/>
    <n v="1282"/>
    <s v="Docker; SQL; Statistics; Deep Learning"/>
    <s v="Google Professional ML Engineer; AWS Machine Learning Specialty"/>
    <n v="17"/>
    <n v="659"/>
    <n v="7"/>
    <s v="Full-time"/>
    <n v="0"/>
    <x v="0"/>
    <n v="5"/>
    <n v="7"/>
    <n v="10.23"/>
    <n v="6"/>
    <n v="16.09"/>
    <n v="30.31"/>
  </r>
  <r>
    <s v="AIJ04769"/>
    <x v="11"/>
    <x v="7"/>
    <x v="1"/>
    <x v="7"/>
    <s v="Medium"/>
    <x v="2"/>
    <s v="Europe"/>
    <s v="Master's"/>
    <x v="2"/>
    <n v="11"/>
    <n v="222410"/>
    <n v="188156"/>
    <n v="238851"/>
    <s v="$200K+"/>
    <n v="15.1"/>
    <s v="No"/>
    <n v="9020"/>
    <s v="Machine Learning; Statistics; PyTorch; Vector Databases; Data Visualization; TensorFlow"/>
    <s v="AWS Machine Learning Specialty; None listed"/>
    <n v="17"/>
    <n v="385"/>
    <n v="6"/>
    <s v="Full-time"/>
    <n v="25"/>
    <x v="0"/>
    <n v="6"/>
    <n v="7"/>
    <n v="49.09"/>
    <n v="6"/>
    <n v="13.6"/>
    <n v="38.979999999999997"/>
  </r>
  <r>
    <s v="AIJ04770"/>
    <x v="11"/>
    <x v="7"/>
    <x v="9"/>
    <x v="3"/>
    <s v="Medium"/>
    <x v="0"/>
    <s v="Asia"/>
    <s v="Master's"/>
    <x v="4"/>
    <n v="1"/>
    <n v="83291"/>
    <n v="77764"/>
    <n v="96202"/>
    <s v="$50K–$99K"/>
    <n v="9.68"/>
    <s v="No"/>
    <n v="12776"/>
    <s v="Data Engineering; Kubernetes; Machine Learning; Cloud Computing"/>
    <s v="Google Professional ML Engineer; AWS Machine Learning Specialty"/>
    <n v="2"/>
    <n v="330"/>
    <n v="8"/>
    <s v="Full-time"/>
    <n v="100"/>
    <x v="1"/>
    <n v="6"/>
    <n v="4"/>
    <n v="77.63"/>
    <n v="6"/>
    <n v="0.52"/>
    <n v="47.41"/>
  </r>
  <r>
    <s v="AIJ04771"/>
    <x v="13"/>
    <x v="6"/>
    <x v="3"/>
    <x v="8"/>
    <s v="Startup"/>
    <x v="4"/>
    <s v="Asia"/>
    <s v="Master's"/>
    <x v="1"/>
    <n v="5"/>
    <n v="120872"/>
    <n v="105730"/>
    <n v="146784"/>
    <s v="$100K–$149K"/>
    <n v="17.100000000000001"/>
    <s v="No"/>
    <n v="11452"/>
    <s v="Vector Databases; Statistics; Responsible AI; MLOps; LLMs"/>
    <s v="None listed"/>
    <n v="3"/>
    <n v="15"/>
    <n v="3"/>
    <s v="Full-time"/>
    <n v="100"/>
    <x v="1"/>
    <n v="6"/>
    <n v="6"/>
    <n v="4.58"/>
    <n v="5"/>
    <n v="6.58"/>
    <n v="38.450000000000003"/>
  </r>
  <r>
    <s v="AIJ04772"/>
    <x v="8"/>
    <x v="6"/>
    <x v="1"/>
    <x v="1"/>
    <s v="Small"/>
    <x v="10"/>
    <s v="Europe"/>
    <s v="Master's"/>
    <x v="4"/>
    <n v="1"/>
    <n v="89383"/>
    <n v="82852"/>
    <n v="101867"/>
    <s v="$50K–$99K"/>
    <n v="5.86"/>
    <s v="No"/>
    <n v="15767"/>
    <s v="Deep Learning; Python; Data Engineering; TensorFlow; NLP; MLOps"/>
    <s v="Databricks ML Professional; None listed"/>
    <n v="9"/>
    <n v="465"/>
    <n v="6"/>
    <s v="Full-time"/>
    <n v="25"/>
    <x v="0"/>
    <n v="7"/>
    <n v="6"/>
    <n v="18.559999999999999"/>
    <n v="4"/>
    <n v="7.59"/>
    <n v="28.55"/>
  </r>
  <r>
    <s v="AIJ04773"/>
    <x v="17"/>
    <x v="4"/>
    <x v="7"/>
    <x v="8"/>
    <s v="Startup"/>
    <x v="5"/>
    <s v="North America"/>
    <s v="PhD"/>
    <x v="2"/>
    <n v="8"/>
    <n v="226776"/>
    <n v="204194"/>
    <n v="241148"/>
    <s v="$200K+"/>
    <n v="4.18"/>
    <s v="Performance-based"/>
    <n v="10329"/>
    <s v="MLOps; PyTorch; RAG"/>
    <s v="AWS Machine Learning Specialty"/>
    <n v="6"/>
    <n v="93"/>
    <n v="5"/>
    <s v="Contract"/>
    <n v="50"/>
    <x v="1"/>
    <n v="6"/>
    <n v="10"/>
    <n v="5.16"/>
    <n v="4"/>
    <n v="25.95"/>
    <n v="43.5"/>
  </r>
  <r>
    <s v="AIJ04774"/>
    <x v="28"/>
    <x v="1"/>
    <x v="0"/>
    <x v="4"/>
    <s v="Medium"/>
    <x v="1"/>
    <s v="Oceania"/>
    <s v="Bachelor's"/>
    <x v="1"/>
    <n v="3"/>
    <n v="133496"/>
    <n v="109739"/>
    <n v="148697"/>
    <s v="$100K–$149K"/>
    <n v="12.81"/>
    <s v="No"/>
    <n v="15332"/>
    <s v="Machine Learning; SQL; Deep Learning"/>
    <s v="Google Professional ML Engineer"/>
    <n v="12"/>
    <n v="701"/>
    <n v="10"/>
    <s v="Freelance"/>
    <n v="100"/>
    <x v="1"/>
    <n v="7"/>
    <n v="5"/>
    <n v="20.43"/>
    <n v="7"/>
    <n v="31.27"/>
    <n v="30.93"/>
  </r>
  <r>
    <s v="AIJ04775"/>
    <x v="24"/>
    <x v="8"/>
    <x v="5"/>
    <x v="6"/>
    <s v="Medium"/>
    <x v="5"/>
    <s v="North America"/>
    <s v="Bachelor's"/>
    <x v="3"/>
    <n v="6"/>
    <n v="192100"/>
    <n v="173293"/>
    <n v="211453"/>
    <s v="$150K–$199K"/>
    <n v="0.94"/>
    <s v="No"/>
    <n v="6079"/>
    <s v="RAG; Python; Prompt Engineering; Cloud Computing; PyTorch"/>
    <s v="Google Professional ML Engineer"/>
    <n v="15"/>
    <n v="868"/>
    <n v="9"/>
    <s v="Full-time"/>
    <n v="100"/>
    <x v="1"/>
    <n v="6"/>
    <n v="3"/>
    <n v="32.11"/>
    <n v="5"/>
    <n v="4.83"/>
    <n v="48.54"/>
  </r>
  <r>
    <s v="AIJ04776"/>
    <x v="20"/>
    <x v="7"/>
    <x v="9"/>
    <x v="5"/>
    <s v="Enterprise"/>
    <x v="5"/>
    <s v="North America"/>
    <s v="Master's"/>
    <x v="3"/>
    <n v="6"/>
    <n v="204337"/>
    <n v="182518"/>
    <n v="234901"/>
    <s v="$200K+"/>
    <n v="10.24"/>
    <s v="Yes"/>
    <n v="7830"/>
    <s v="Computer Vision; Machine Learning; LLMs; MLOps"/>
    <s v="Microsoft Azure AI Engineer; Google Professional ML Engineer"/>
    <n v="1"/>
    <n v="886"/>
    <n v="4"/>
    <s v="Full-time"/>
    <n v="75"/>
    <x v="1"/>
    <n v="6"/>
    <n v="7"/>
    <n v="5.68"/>
    <n v="6"/>
    <n v="12.81"/>
    <n v="16.03"/>
  </r>
  <r>
    <s v="AIJ04777"/>
    <x v="13"/>
    <x v="6"/>
    <x v="2"/>
    <x v="5"/>
    <s v="Large"/>
    <x v="3"/>
    <s v="Europe"/>
    <s v="Bachelor's"/>
    <x v="3"/>
    <n v="5"/>
    <n v="217072"/>
    <n v="187887"/>
    <n v="248777"/>
    <s v="$200K+"/>
    <n v="13.92"/>
    <s v="Yes"/>
    <n v="4723"/>
    <s v="Cloud Computing; Machine Learning; Prompt Engineering; Kubernetes; Vector Databases; Responsible AI"/>
    <s v="Microsoft Azure AI Engineer"/>
    <n v="5"/>
    <n v="565"/>
    <n v="6"/>
    <s v="Part-time"/>
    <n v="50"/>
    <x v="1"/>
    <n v="6"/>
    <n v="5"/>
    <n v="4.91"/>
    <n v="7"/>
    <n v="31.73"/>
    <n v="24.64"/>
  </r>
  <r>
    <s v="AIJ04778"/>
    <x v="19"/>
    <x v="6"/>
    <x v="8"/>
    <x v="4"/>
    <s v="Large"/>
    <x v="6"/>
    <s v="North America"/>
    <s v="Master's"/>
    <x v="3"/>
    <n v="5"/>
    <n v="152173"/>
    <n v="135153"/>
    <n v="166572"/>
    <s v="$150K–$199K"/>
    <n v="10.69"/>
    <s v="No"/>
    <n v="19805"/>
    <s v="SQL; Data Engineering; MLOps"/>
    <s v="AWS Machine Learning Specialty; Databricks ML Professional"/>
    <n v="2"/>
    <n v="436"/>
    <n v="10"/>
    <s v="Freelance"/>
    <n v="100"/>
    <x v="1"/>
    <n v="6"/>
    <n v="5"/>
    <n v="11.57"/>
    <n v="8"/>
    <n v="26.92"/>
    <n v="16.16"/>
  </r>
  <r>
    <s v="AIJ04779"/>
    <x v="28"/>
    <x v="1"/>
    <x v="0"/>
    <x v="4"/>
    <s v="Medium"/>
    <x v="6"/>
    <s v="North America"/>
    <s v="Master's"/>
    <x v="4"/>
    <n v="0"/>
    <n v="67378"/>
    <n v="58977"/>
    <n v="76661"/>
    <s v="$50K–$99K"/>
    <n v="5.04"/>
    <s v="No"/>
    <n v="10948"/>
    <s v="Responsible AI; NLP; Docker"/>
    <s v="Databricks ML Professional"/>
    <n v="5"/>
    <n v="874"/>
    <n v="6"/>
    <s v="Full-time"/>
    <n v="75"/>
    <x v="1"/>
    <n v="8"/>
    <n v="7"/>
    <n v="9.5299999999999994"/>
    <n v="4"/>
    <n v="24.85"/>
    <n v="33.17"/>
  </r>
  <r>
    <s v="AIJ04780"/>
    <x v="9"/>
    <x v="2"/>
    <x v="0"/>
    <x v="10"/>
    <s v="Startup"/>
    <x v="1"/>
    <s v="Oceania"/>
    <s v="No formal degree required"/>
    <x v="3"/>
    <n v="9"/>
    <n v="139537"/>
    <n v="118719"/>
    <n v="147705"/>
    <s v="$100K–$149K"/>
    <n v="2.68"/>
    <s v="Performance-based"/>
    <n v="19698"/>
    <s v="Docker; RAG; Python; NLP; Responsible AI; Data Visualization"/>
    <s v="Databricks ML Professional; NVIDIA Deep Learning Institute"/>
    <n v="6"/>
    <n v="391"/>
    <n v="3"/>
    <s v="Full-time"/>
    <n v="75"/>
    <x v="1"/>
    <n v="9"/>
    <n v="5"/>
    <n v="6.08"/>
    <n v="3"/>
    <n v="21.53"/>
    <n v="19.68"/>
  </r>
  <r>
    <s v="AIJ04781"/>
    <x v="17"/>
    <x v="4"/>
    <x v="6"/>
    <x v="7"/>
    <s v="Medium"/>
    <x v="4"/>
    <s v="Asia"/>
    <s v="Bachelor's"/>
    <x v="4"/>
    <n v="2"/>
    <n v="77986"/>
    <n v="70682"/>
    <n v="93503"/>
    <s v="$50K–$99K"/>
    <n v="10.24"/>
    <s v="No"/>
    <n v="19858"/>
    <s v="RAG; Responsible AI; Statistics; Kubernetes; LLMs"/>
    <s v="None listed"/>
    <n v="15"/>
    <n v="555"/>
    <n v="5"/>
    <s v="Full-time"/>
    <n v="100"/>
    <x v="1"/>
    <n v="7"/>
    <n v="7"/>
    <n v="11.54"/>
    <n v="4"/>
    <n v="18.03"/>
    <n v="24.55"/>
  </r>
  <r>
    <s v="AIJ04782"/>
    <x v="28"/>
    <x v="1"/>
    <x v="0"/>
    <x v="9"/>
    <s v="Small"/>
    <x v="2"/>
    <s v="Europe"/>
    <s v="Master's"/>
    <x v="3"/>
    <n v="5"/>
    <n v="175130"/>
    <n v="146167"/>
    <n v="189505"/>
    <s v="$150K–$199K"/>
    <n v="19.29"/>
    <s v="Yes"/>
    <n v="6029"/>
    <s v="Deep Learning; SQL; Computer Vision"/>
    <s v="Microsoft Azure AI Engineer"/>
    <n v="10"/>
    <n v="563"/>
    <n v="1"/>
    <s v="Full-time"/>
    <n v="100"/>
    <x v="1"/>
    <n v="3"/>
    <n v="5"/>
    <n v="8.32"/>
    <n v="4"/>
    <n v="15.51"/>
    <n v="34.68"/>
  </r>
  <r>
    <s v="AIJ04783"/>
    <x v="20"/>
    <x v="7"/>
    <x v="7"/>
    <x v="6"/>
    <s v="Startup"/>
    <x v="6"/>
    <s v="North America"/>
    <s v="Master's"/>
    <x v="3"/>
    <n v="10"/>
    <n v="177940"/>
    <n v="160565"/>
    <n v="191383"/>
    <s v="$150K–$199K"/>
    <n v="17.21"/>
    <s v="Yes"/>
    <n v="18619"/>
    <s v="Statistics; Docker; Deep Learning"/>
    <s v="Microsoft Azure AI Engineer; None listed"/>
    <n v="13"/>
    <n v="616"/>
    <n v="4"/>
    <s v="Full-time"/>
    <n v="100"/>
    <x v="1"/>
    <n v="6"/>
    <n v="6"/>
    <n v="2.34"/>
    <n v="8"/>
    <n v="7.6"/>
    <n v="23.77"/>
  </r>
  <r>
    <s v="AIJ04784"/>
    <x v="30"/>
    <x v="5"/>
    <x v="7"/>
    <x v="7"/>
    <s v="Large"/>
    <x v="8"/>
    <s v="Asia"/>
    <s v="Bachelor's"/>
    <x v="1"/>
    <n v="4"/>
    <n v="33203"/>
    <n v="30529"/>
    <n v="40437"/>
    <s v="Under $50K"/>
    <n v="16.59"/>
    <s v="Yes"/>
    <n v="11454"/>
    <s v="Statistics; MLOps; LLMs"/>
    <s v="None listed; NVIDIA Deep Learning Institute"/>
    <n v="2"/>
    <n v="35"/>
    <n v="10"/>
    <s v="Part-time"/>
    <n v="25"/>
    <x v="0"/>
    <n v="8"/>
    <n v="7"/>
    <n v="31.65"/>
    <n v="7"/>
    <n v="10.91"/>
    <n v="38.880000000000003"/>
  </r>
  <r>
    <s v="AIJ04785"/>
    <x v="5"/>
    <x v="3"/>
    <x v="1"/>
    <x v="6"/>
    <s v="Small"/>
    <x v="3"/>
    <s v="Europe"/>
    <s v="Master's"/>
    <x v="3"/>
    <n v="10"/>
    <n v="198791"/>
    <n v="170983"/>
    <n v="241588"/>
    <s v="$150K–$199K"/>
    <n v="13.83"/>
    <s v="No"/>
    <n v="5527"/>
    <s v="Responsible AI; TensorFlow; Vector Databases; Cloud Computing; Computer Vision"/>
    <s v="Microsoft Azure AI Engineer; AWS Machine Learning Specialty"/>
    <n v="3"/>
    <n v="407"/>
    <n v="7"/>
    <s v="Full-time"/>
    <n v="50"/>
    <x v="1"/>
    <n v="5"/>
    <n v="7"/>
    <n v="1.57"/>
    <n v="8"/>
    <n v="22.65"/>
    <n v="42.18"/>
  </r>
  <r>
    <s v="AIJ04786"/>
    <x v="32"/>
    <x v="9"/>
    <x v="3"/>
    <x v="6"/>
    <s v="Enterprise"/>
    <x v="6"/>
    <s v="North America"/>
    <s v="PhD"/>
    <x v="0"/>
    <n v="14"/>
    <n v="205636"/>
    <n v="183544"/>
    <n v="250768"/>
    <s v="$200K+"/>
    <n v="9.44"/>
    <s v="No"/>
    <n v="24142"/>
    <s v="Vector Databases; NLP; Kubernetes; TensorFlow"/>
    <s v="AWS Machine Learning Specialty; NVIDIA Deep Learning Institute"/>
    <n v="8"/>
    <n v="243"/>
    <n v="8"/>
    <s v="Full-time"/>
    <n v="75"/>
    <x v="1"/>
    <n v="10"/>
    <n v="8"/>
    <n v="56.13"/>
    <n v="7"/>
    <n v="24.96"/>
    <n v="1"/>
  </r>
  <r>
    <s v="AIJ04787"/>
    <x v="20"/>
    <x v="7"/>
    <x v="8"/>
    <x v="1"/>
    <s v="Large"/>
    <x v="0"/>
    <s v="Asia"/>
    <s v="No formal degree required"/>
    <x v="4"/>
    <n v="2"/>
    <n v="61453"/>
    <n v="56745"/>
    <n v="69923"/>
    <s v="$50K–$99K"/>
    <n v="16.43"/>
    <s v="No"/>
    <n v="12880"/>
    <s v="Cloud Computing; Responsible AI; Vector Databases"/>
    <s v="AWS Machine Learning Specialty"/>
    <n v="11"/>
    <n v="544"/>
    <n v="6"/>
    <s v="Internship"/>
    <n v="50"/>
    <x v="1"/>
    <n v="6"/>
    <n v="6"/>
    <n v="2.77"/>
    <n v="6"/>
    <n v="1.54"/>
    <n v="18.3"/>
  </r>
  <r>
    <s v="AIJ04788"/>
    <x v="31"/>
    <x v="0"/>
    <x v="1"/>
    <x v="9"/>
    <s v="Large"/>
    <x v="3"/>
    <s v="Europe"/>
    <s v="Bachelor's"/>
    <x v="2"/>
    <n v="14"/>
    <n v="207947"/>
    <n v="183922"/>
    <n v="229891"/>
    <s v="$200K+"/>
    <n v="0"/>
    <s v="Yes"/>
    <n v="14762"/>
    <s v="RAG; Prompt Engineering; Responsible AI; Data Engineering"/>
    <s v="Microsoft Azure AI Engineer"/>
    <n v="17"/>
    <n v="600"/>
    <n v="6"/>
    <s v="Full-time"/>
    <n v="0"/>
    <x v="0"/>
    <n v="8"/>
    <n v="6"/>
    <n v="26.24"/>
    <n v="9"/>
    <n v="12.8"/>
    <n v="8.34"/>
  </r>
  <r>
    <s v="AIJ04789"/>
    <x v="26"/>
    <x v="9"/>
    <x v="4"/>
    <x v="4"/>
    <s v="Large"/>
    <x v="3"/>
    <s v="Europe"/>
    <s v="Bachelor's"/>
    <x v="3"/>
    <n v="6"/>
    <n v="135545"/>
    <n v="117353"/>
    <n v="157211"/>
    <s v="$100K–$149K"/>
    <n v="11.85"/>
    <s v="No"/>
    <n v="24025"/>
    <s v="Python; Statistics; Vector Databases; Cloud Computing; SQL; TensorFlow"/>
    <s v="None listed"/>
    <n v="4"/>
    <n v="656"/>
    <n v="2"/>
    <s v="Full-time"/>
    <n v="25"/>
    <x v="0"/>
    <n v="6"/>
    <n v="7"/>
    <n v="4.96"/>
    <n v="7"/>
    <n v="23.51"/>
    <n v="28.26"/>
  </r>
  <r>
    <s v="AIJ04790"/>
    <x v="2"/>
    <x v="1"/>
    <x v="4"/>
    <x v="9"/>
    <s v="Large"/>
    <x v="0"/>
    <s v="Asia"/>
    <s v="Bachelor's"/>
    <x v="4"/>
    <n v="2"/>
    <n v="83860"/>
    <n v="75468"/>
    <n v="96828"/>
    <s v="$50K–$99K"/>
    <n v="8.77"/>
    <s v="No"/>
    <n v="13546"/>
    <s v="Vector Databases; Kubernetes; Responsible AI; TensorFlow; SQL"/>
    <s v="NVIDIA Deep Learning Institute"/>
    <n v="4"/>
    <n v="875"/>
    <n v="6"/>
    <s v="Full-time"/>
    <n v="100"/>
    <x v="1"/>
    <n v="6"/>
    <n v="8"/>
    <n v="40.61"/>
    <n v="6"/>
    <n v="13.08"/>
    <n v="49.19"/>
  </r>
  <r>
    <s v="AIJ04791"/>
    <x v="1"/>
    <x v="1"/>
    <x v="1"/>
    <x v="11"/>
    <s v="Small"/>
    <x v="0"/>
    <s v="Asia"/>
    <s v="PhD"/>
    <x v="3"/>
    <n v="10"/>
    <n v="155813"/>
    <n v="129249"/>
    <n v="181097"/>
    <s v="$150K–$199K"/>
    <n v="10.62"/>
    <s v="Yes"/>
    <n v="19920"/>
    <s v="Deep Learning; Python; Responsible AI; Prompt Engineering; NLP"/>
    <s v="None listed; Databricks ML Professional"/>
    <n v="4"/>
    <n v="693"/>
    <n v="6"/>
    <s v="Contract"/>
    <n v="25"/>
    <x v="0"/>
    <n v="6"/>
    <n v="7"/>
    <n v="2.5499999999999998"/>
    <n v="4"/>
    <n v="12.56"/>
    <n v="36.58"/>
  </r>
  <r>
    <s v="AIJ04792"/>
    <x v="23"/>
    <x v="3"/>
    <x v="8"/>
    <x v="6"/>
    <s v="Small"/>
    <x v="10"/>
    <s v="Europe"/>
    <s v="Master's"/>
    <x v="2"/>
    <n v="13"/>
    <n v="205022"/>
    <n v="184741"/>
    <n v="238088"/>
    <s v="$200K+"/>
    <n v="13.01"/>
    <s v="Yes"/>
    <n v="17328"/>
    <s v="TensorFlow; Data Engineering; PyTorch; Statistics; Cloud Computing; Responsible AI"/>
    <s v="Google Professional ML Engineer"/>
    <n v="15"/>
    <n v="875"/>
    <n v="5"/>
    <s v="Full-time"/>
    <n v="100"/>
    <x v="1"/>
    <n v="6"/>
    <n v="7"/>
    <n v="2.39"/>
    <n v="5"/>
    <n v="19.39"/>
    <n v="38.409999999999997"/>
  </r>
  <r>
    <s v="AIJ04793"/>
    <x v="21"/>
    <x v="3"/>
    <x v="1"/>
    <x v="1"/>
    <s v="Small"/>
    <x v="9"/>
    <s v="Europe"/>
    <s v="Bachelor's"/>
    <x v="2"/>
    <n v="9"/>
    <n v="180788"/>
    <n v="161056"/>
    <n v="210317"/>
    <s v="$150K–$199K"/>
    <n v="1.29"/>
    <s v="Yes"/>
    <n v="24764"/>
    <s v="RAG; Data Engineering; Python"/>
    <s v="NVIDIA Deep Learning Institute"/>
    <n v="16"/>
    <n v="295"/>
    <n v="5"/>
    <s v="Internship"/>
    <n v="100"/>
    <x v="1"/>
    <n v="5"/>
    <n v="6"/>
    <n v="20.51"/>
    <n v="8"/>
    <n v="10.38"/>
    <n v="36.46"/>
  </r>
  <r>
    <s v="AIJ04794"/>
    <x v="10"/>
    <x v="7"/>
    <x v="2"/>
    <x v="11"/>
    <s v="Medium"/>
    <x v="6"/>
    <s v="North America"/>
    <s v="Master's"/>
    <x v="1"/>
    <n v="2"/>
    <n v="112089"/>
    <n v="92986"/>
    <n v="136582"/>
    <s v="$100K–$149K"/>
    <n v="3.1"/>
    <s v="No"/>
    <n v="6592"/>
    <s v="Computer Vision; Prompt Engineering; Vector Databases; Deep Learning; Responsible AI; Kubernetes"/>
    <s v="AWS Machine Learning Specialty"/>
    <n v="12"/>
    <n v="459"/>
    <n v="6"/>
    <s v="Full-time"/>
    <n v="0"/>
    <x v="0"/>
    <n v="5"/>
    <n v="5"/>
    <n v="39.75"/>
    <n v="6"/>
    <n v="8.2899999999999991"/>
    <n v="27.73"/>
  </r>
  <r>
    <s v="AIJ04795"/>
    <x v="31"/>
    <x v="0"/>
    <x v="1"/>
    <x v="2"/>
    <s v="Large"/>
    <x v="8"/>
    <s v="Asia"/>
    <s v="Master's"/>
    <x v="1"/>
    <n v="4"/>
    <n v="40341"/>
    <n v="37183"/>
    <n v="48821"/>
    <s v="Under $50K"/>
    <n v="16.84"/>
    <s v="No"/>
    <n v="4103"/>
    <s v="MLOps; Deep Learning; Docker"/>
    <s v="AWS Machine Learning Specialty"/>
    <n v="2"/>
    <n v="197"/>
    <n v="5"/>
    <s v="Full-time"/>
    <n v="0"/>
    <x v="0"/>
    <n v="5"/>
    <n v="6"/>
    <n v="6.83"/>
    <n v="7"/>
    <n v="13.68"/>
    <n v="24.34"/>
  </r>
  <r>
    <s v="AIJ04796"/>
    <x v="26"/>
    <x v="9"/>
    <x v="3"/>
    <x v="5"/>
    <s v="Medium"/>
    <x v="0"/>
    <s v="Asia"/>
    <s v="PhD"/>
    <x v="3"/>
    <n v="8"/>
    <n v="166984"/>
    <n v="140728"/>
    <n v="198011"/>
    <s v="$150K–$199K"/>
    <n v="13.47"/>
    <s v="No"/>
    <n v="17741"/>
    <s v="PyTorch; Prompt Engineering; LLMs; TensorFlow"/>
    <s v="Databricks ML Professional"/>
    <n v="17"/>
    <n v="472"/>
    <n v="6"/>
    <s v="Full-time"/>
    <n v="100"/>
    <x v="1"/>
    <n v="8"/>
    <n v="4"/>
    <n v="9.36"/>
    <n v="9"/>
    <n v="18.149999999999999"/>
    <n v="28.45"/>
  </r>
  <r>
    <s v="AIJ04797"/>
    <x v="3"/>
    <x v="2"/>
    <x v="9"/>
    <x v="10"/>
    <s v="Small"/>
    <x v="5"/>
    <s v="North America"/>
    <s v="PhD"/>
    <x v="4"/>
    <n v="1"/>
    <n v="77469"/>
    <n v="68568"/>
    <n v="83464"/>
    <s v="$50K–$99K"/>
    <n v="15.8"/>
    <s v="No"/>
    <n v="16909"/>
    <s v="Responsible AI; PyTorch; Statistics; Kubernetes; Computer Vision; TensorFlow"/>
    <s v="NVIDIA Deep Learning Institute; Microsoft Azure AI Engineer"/>
    <n v="5"/>
    <n v="699"/>
    <n v="7"/>
    <s v="Full-time"/>
    <n v="100"/>
    <x v="1"/>
    <n v="6"/>
    <n v="8"/>
    <n v="13.08"/>
    <n v="6"/>
    <n v="21.68"/>
    <n v="43.97"/>
  </r>
  <r>
    <s v="AIJ04798"/>
    <x v="30"/>
    <x v="5"/>
    <x v="9"/>
    <x v="8"/>
    <s v="Small"/>
    <x v="6"/>
    <s v="North America"/>
    <s v="Master's"/>
    <x v="4"/>
    <n v="1"/>
    <n v="115617"/>
    <n v="105962"/>
    <n v="125477"/>
    <s v="$100K–$149K"/>
    <n v="5.45"/>
    <s v="Yes"/>
    <n v="24988"/>
    <s v="Prompt Engineering; Docker; Data Engineering"/>
    <s v="Microsoft Azure AI Engineer"/>
    <n v="4"/>
    <n v="769"/>
    <n v="3"/>
    <s v="Full-time"/>
    <n v="0"/>
    <x v="0"/>
    <n v="8"/>
    <n v="10"/>
    <n v="16.920000000000002"/>
    <n v="6"/>
    <n v="23.66"/>
    <n v="26.87"/>
  </r>
  <r>
    <s v="AIJ04799"/>
    <x v="20"/>
    <x v="7"/>
    <x v="3"/>
    <x v="0"/>
    <s v="Medium"/>
    <x v="9"/>
    <s v="Europe"/>
    <s v="Bachelor's"/>
    <x v="4"/>
    <n v="1"/>
    <n v="85773"/>
    <n v="74515"/>
    <n v="104088"/>
    <s v="$50K–$99K"/>
    <n v="9.18"/>
    <s v="No"/>
    <n v="16483"/>
    <s v="Docker; NLP; Statistics"/>
    <s v="Microsoft Azure AI Engineer; NVIDIA Deep Learning Institute"/>
    <n v="2"/>
    <n v="733"/>
    <n v="6"/>
    <s v="Full-time"/>
    <n v="50"/>
    <x v="1"/>
    <n v="8"/>
    <n v="4"/>
    <n v="9.0399999999999991"/>
    <n v="8"/>
    <n v="19.59"/>
    <n v="42.7"/>
  </r>
  <r>
    <s v="AIJ04800"/>
    <x v="6"/>
    <x v="4"/>
    <x v="2"/>
    <x v="3"/>
    <s v="Startup"/>
    <x v="1"/>
    <s v="Oceania"/>
    <s v="PhD"/>
    <x v="4"/>
    <n v="2"/>
    <n v="72576"/>
    <n v="61381"/>
    <n v="78138"/>
    <s v="$50K–$99K"/>
    <n v="14.16"/>
    <s v="Yes"/>
    <n v="5763"/>
    <s v="Responsible AI; LLMs; Kubernetes; Data Visualization; Deep Learning"/>
    <s v="Microsoft Azure AI Engineer"/>
    <n v="3"/>
    <n v="289"/>
    <n v="3"/>
    <s v="Full-time"/>
    <n v="100"/>
    <x v="1"/>
    <n v="10"/>
    <n v="6"/>
    <n v="4.49"/>
    <n v="4"/>
    <n v="19.29"/>
    <n v="18.309999999999999"/>
  </r>
  <r>
    <s v="AIJ04801"/>
    <x v="26"/>
    <x v="9"/>
    <x v="4"/>
    <x v="5"/>
    <s v="Startup"/>
    <x v="9"/>
    <s v="Europe"/>
    <s v="Bachelor's"/>
    <x v="4"/>
    <n v="2"/>
    <n v="94050"/>
    <n v="82569"/>
    <n v="100849"/>
    <s v="$50K–$99K"/>
    <n v="2.38"/>
    <s v="No"/>
    <n v="10522"/>
    <s v="SQL; Deep Learning; Computer Vision; RAG"/>
    <s v="NVIDIA Deep Learning Institute"/>
    <n v="12"/>
    <n v="502"/>
    <n v="7"/>
    <s v="Full-time"/>
    <n v="100"/>
    <x v="1"/>
    <n v="4"/>
    <n v="10"/>
    <n v="13.92"/>
    <n v="6"/>
    <n v="20.88"/>
    <n v="34.299999999999997"/>
  </r>
  <r>
    <s v="AIJ04802"/>
    <x v="8"/>
    <x v="6"/>
    <x v="4"/>
    <x v="11"/>
    <s v="Medium"/>
    <x v="1"/>
    <s v="Oceania"/>
    <s v="No formal degree required"/>
    <x v="2"/>
    <n v="10"/>
    <n v="237509"/>
    <n v="206965"/>
    <n v="283767"/>
    <s v="$200K+"/>
    <n v="11.6"/>
    <s v="Performance-based"/>
    <n v="8892"/>
    <s v="NLP; Computer Vision; Vector Databases; TensorFlow; Statistics"/>
    <s v="NVIDIA Deep Learning Institute; Databricks ML Professional"/>
    <n v="3"/>
    <n v="83"/>
    <n v="7"/>
    <s v="Full-time"/>
    <n v="50"/>
    <x v="1"/>
    <n v="5"/>
    <n v="8"/>
    <n v="5.7"/>
    <n v="6"/>
    <n v="22.39"/>
    <n v="3.24"/>
  </r>
  <r>
    <s v="AIJ04803"/>
    <x v="9"/>
    <x v="2"/>
    <x v="6"/>
    <x v="0"/>
    <s v="Enterprise"/>
    <x v="6"/>
    <s v="North America"/>
    <s v="PhD"/>
    <x v="2"/>
    <n v="9"/>
    <n v="169983"/>
    <n v="145166"/>
    <n v="185599"/>
    <s v="$150K–$199K"/>
    <n v="8.76"/>
    <s v="Performance-based"/>
    <n v="5396"/>
    <s v="Docker; Statistics; Deep Learning; Computer Vision; MLOps"/>
    <s v="AWS Machine Learning Specialty"/>
    <n v="6"/>
    <n v="391"/>
    <n v="8"/>
    <s v="Full-time"/>
    <n v="50"/>
    <x v="1"/>
    <n v="7"/>
    <n v="4"/>
    <n v="10.210000000000001"/>
    <n v="8"/>
    <n v="6.61"/>
    <n v="20.99"/>
  </r>
  <r>
    <s v="AIJ04804"/>
    <x v="17"/>
    <x v="4"/>
    <x v="0"/>
    <x v="5"/>
    <s v="Enterprise"/>
    <x v="1"/>
    <s v="Oceania"/>
    <s v="PhD"/>
    <x v="1"/>
    <n v="5"/>
    <n v="158412"/>
    <n v="144779"/>
    <n v="175693"/>
    <s v="$150K–$199K"/>
    <n v="6.04"/>
    <s v="No"/>
    <n v="17286"/>
    <s v="Vector Databases; Data Engineering; Responsible AI"/>
    <s v="Databricks ML Professional; AWS Machine Learning Specialty"/>
    <n v="15"/>
    <n v="491"/>
    <n v="5"/>
    <s v="Full-time"/>
    <n v="100"/>
    <x v="1"/>
    <n v="7"/>
    <n v="8"/>
    <n v="8.61"/>
    <n v="9"/>
    <n v="15.3"/>
    <n v="12.17"/>
  </r>
  <r>
    <s v="AIJ04805"/>
    <x v="3"/>
    <x v="2"/>
    <x v="3"/>
    <x v="8"/>
    <s v="Medium"/>
    <x v="7"/>
    <s v="Asia"/>
    <s v="Master's"/>
    <x v="3"/>
    <n v="9"/>
    <n v="140770"/>
    <n v="116664"/>
    <n v="170619"/>
    <s v="$100K–$149K"/>
    <n v="14.75"/>
    <s v="No"/>
    <n v="17243"/>
    <s v="Docker; Python; Data Visualization; Data Engineering; Machine Learning; Prompt Engineering"/>
    <s v="NVIDIA Deep Learning Institute; Databricks ML Professional"/>
    <n v="14"/>
    <n v="794"/>
    <n v="6"/>
    <s v="Part-time"/>
    <n v="75"/>
    <x v="1"/>
    <n v="4"/>
    <n v="8"/>
    <n v="17.899999999999999"/>
    <n v="7"/>
    <n v="14.11"/>
    <n v="29.27"/>
  </r>
  <r>
    <s v="AIJ04806"/>
    <x v="31"/>
    <x v="0"/>
    <x v="3"/>
    <x v="3"/>
    <s v="Small"/>
    <x v="5"/>
    <s v="North America"/>
    <s v="Bachelor's"/>
    <x v="4"/>
    <n v="0"/>
    <n v="86157"/>
    <n v="76819"/>
    <n v="90486"/>
    <s v="$50K–$99K"/>
    <n v="7.08"/>
    <s v="Yes"/>
    <n v="3606"/>
    <s v="Cloud Computing; LLMs; Machine Learning"/>
    <s v="Google Professional ML Engineer"/>
    <n v="6"/>
    <n v="523"/>
    <n v="6"/>
    <s v="Full-time"/>
    <n v="25"/>
    <x v="0"/>
    <n v="7"/>
    <n v="10"/>
    <n v="12.67"/>
    <n v="5"/>
    <n v="14.51"/>
    <n v="39.78"/>
  </r>
  <r>
    <s v="AIJ04807"/>
    <x v="18"/>
    <x v="5"/>
    <x v="2"/>
    <x v="0"/>
    <s v="Large"/>
    <x v="9"/>
    <s v="Europe"/>
    <s v="Bachelor's"/>
    <x v="3"/>
    <n v="5"/>
    <n v="137519"/>
    <n v="127655"/>
    <n v="155820"/>
    <s v="$100K–$149K"/>
    <n v="16.059999999999999"/>
    <s v="Yes"/>
    <n v="21382"/>
    <s v="Python; Vector Databases; Computer Vision"/>
    <s v="AWS Machine Learning Specialty; Google Professional ML Engineer"/>
    <n v="9"/>
    <n v="358"/>
    <n v="4"/>
    <s v="Full-time"/>
    <n v="50"/>
    <x v="1"/>
    <n v="6"/>
    <n v="8"/>
    <n v="18.96"/>
    <n v="5"/>
    <n v="5.52"/>
    <n v="33.01"/>
  </r>
  <r>
    <s v="AIJ04808"/>
    <x v="24"/>
    <x v="8"/>
    <x v="8"/>
    <x v="4"/>
    <s v="Enterprise"/>
    <x v="9"/>
    <s v="Europe"/>
    <s v="Bachelor's"/>
    <x v="3"/>
    <n v="9"/>
    <n v="174209"/>
    <n v="152677"/>
    <n v="202669"/>
    <s v="$150K–$199K"/>
    <n v="3.82"/>
    <s v="No"/>
    <n v="22465"/>
    <s v="Kubernetes; Vector Databases; PyTorch; Python; Cloud Computing; Docker"/>
    <s v="Microsoft Azure AI Engineer"/>
    <n v="14"/>
    <n v="57"/>
    <n v="3"/>
    <s v="Full-time"/>
    <n v="100"/>
    <x v="1"/>
    <n v="8"/>
    <n v="10"/>
    <n v="8.8699999999999992"/>
    <n v="8"/>
    <n v="11.53"/>
    <n v="35.450000000000003"/>
  </r>
  <r>
    <s v="AIJ04809"/>
    <x v="21"/>
    <x v="3"/>
    <x v="0"/>
    <x v="7"/>
    <s v="Enterprise"/>
    <x v="10"/>
    <s v="Europe"/>
    <s v="PhD"/>
    <x v="2"/>
    <n v="13"/>
    <n v="196478"/>
    <n v="178826"/>
    <n v="222463"/>
    <s v="$150K–$199K"/>
    <n v="6.83"/>
    <s v="Yes"/>
    <n v="17491"/>
    <s v="Deep Learning; Kubernetes; Prompt Engineering; PyTorch"/>
    <s v="AWS Machine Learning Specialty; Google Professional ML Engineer"/>
    <n v="10"/>
    <n v="104"/>
    <n v="5"/>
    <s v="Full-time"/>
    <n v="25"/>
    <x v="0"/>
    <n v="6"/>
    <n v="7"/>
    <n v="2.4500000000000002"/>
    <n v="7"/>
    <n v="22.35"/>
    <n v="38.619999999999997"/>
  </r>
  <r>
    <s v="AIJ04810"/>
    <x v="11"/>
    <x v="7"/>
    <x v="6"/>
    <x v="3"/>
    <s v="Startup"/>
    <x v="7"/>
    <s v="Asia"/>
    <s v="Bachelor's"/>
    <x v="2"/>
    <n v="11"/>
    <n v="187638"/>
    <n v="174839"/>
    <n v="225409"/>
    <s v="$150K–$199K"/>
    <n v="14.56"/>
    <s v="No"/>
    <n v="5309"/>
    <s v="Kubernetes; Cloud Computing; Data Engineering; NLP"/>
    <s v="None listed"/>
    <n v="4"/>
    <n v="253"/>
    <n v="6"/>
    <s v="Full-time"/>
    <n v="100"/>
    <x v="1"/>
    <n v="7"/>
    <n v="7"/>
    <n v="12.07"/>
    <n v="5"/>
    <n v="14.86"/>
    <n v="23.26"/>
  </r>
  <r>
    <s v="AIJ04811"/>
    <x v="24"/>
    <x v="8"/>
    <x v="8"/>
    <x v="10"/>
    <s v="Large"/>
    <x v="10"/>
    <s v="Europe"/>
    <s v="Bachelor's"/>
    <x v="4"/>
    <n v="0"/>
    <n v="68449"/>
    <n v="58937"/>
    <n v="81959"/>
    <s v="$50K–$99K"/>
    <n v="6.2"/>
    <s v="Yes"/>
    <n v="18158"/>
    <s v="Kubernetes; Data Visualization; Machine Learning; Responsible AI; Prompt Engineering; Cloud Computing"/>
    <s v="NVIDIA Deep Learning Institute"/>
    <n v="17"/>
    <n v="233"/>
    <n v="3"/>
    <s v="Full-time"/>
    <n v="75"/>
    <x v="1"/>
    <n v="8"/>
    <n v="7"/>
    <n v="2.17"/>
    <n v="10"/>
    <n v="26.75"/>
    <n v="36.33"/>
  </r>
  <r>
    <s v="AIJ04812"/>
    <x v="1"/>
    <x v="1"/>
    <x v="7"/>
    <x v="6"/>
    <s v="Medium"/>
    <x v="5"/>
    <s v="North America"/>
    <s v="Master's"/>
    <x v="4"/>
    <n v="1"/>
    <n v="65782"/>
    <n v="54927"/>
    <n v="70766"/>
    <s v="$50K–$99K"/>
    <n v="7.82"/>
    <s v="Yes"/>
    <n v="23690"/>
    <s v="Docker; Statistics; Deep Learning; Data Visualization; NLP; Data Engineering"/>
    <s v="AWS Machine Learning Specialty"/>
    <n v="1"/>
    <n v="301"/>
    <n v="2"/>
    <s v="Full-time"/>
    <n v="75"/>
    <x v="1"/>
    <n v="7"/>
    <n v="8"/>
    <n v="2.93"/>
    <n v="6"/>
    <n v="16.829999999999998"/>
    <n v="11.72"/>
  </r>
  <r>
    <s v="AIJ04813"/>
    <x v="7"/>
    <x v="5"/>
    <x v="9"/>
    <x v="2"/>
    <s v="Small"/>
    <x v="7"/>
    <s v="Asia"/>
    <s v="Bachelor's"/>
    <x v="3"/>
    <n v="6"/>
    <n v="169753"/>
    <n v="140833"/>
    <n v="180190"/>
    <s v="$150K–$199K"/>
    <n v="6.54"/>
    <s v="Yes"/>
    <n v="12163"/>
    <s v="Machine Learning; TensorFlow; Prompt Engineering"/>
    <s v="Databricks ML Professional"/>
    <n v="9"/>
    <n v="254"/>
    <n v="2"/>
    <s v="Full-time"/>
    <n v="100"/>
    <x v="1"/>
    <n v="9"/>
    <n v="7"/>
    <n v="8.91"/>
    <n v="4"/>
    <n v="20.68"/>
    <n v="21.56"/>
  </r>
  <r>
    <s v="AIJ04814"/>
    <x v="1"/>
    <x v="1"/>
    <x v="1"/>
    <x v="7"/>
    <s v="Large"/>
    <x v="3"/>
    <s v="Europe"/>
    <s v="Master's"/>
    <x v="1"/>
    <n v="2"/>
    <n v="94261"/>
    <n v="79075"/>
    <n v="107441"/>
    <s v="$50K–$99K"/>
    <n v="18.32"/>
    <s v="Yes"/>
    <n v="18097"/>
    <s v="NLP; Computer Vision; Responsible AI; Machine Learning; Kubernetes"/>
    <s v="NVIDIA Deep Learning Institute"/>
    <n v="10"/>
    <n v="711"/>
    <n v="4"/>
    <s v="Contract"/>
    <n v="100"/>
    <x v="1"/>
    <n v="8"/>
    <n v="8"/>
    <n v="11.42"/>
    <n v="1"/>
    <n v="15.19"/>
    <n v="23.96"/>
  </r>
  <r>
    <s v="AIJ04815"/>
    <x v="22"/>
    <x v="9"/>
    <x v="6"/>
    <x v="1"/>
    <s v="Startup"/>
    <x v="10"/>
    <s v="Europe"/>
    <s v="Master's"/>
    <x v="3"/>
    <n v="6"/>
    <n v="191429"/>
    <n v="171428"/>
    <n v="217497"/>
    <s v="$150K–$199K"/>
    <n v="14.81"/>
    <s v="Yes"/>
    <n v="11519"/>
    <s v="MLOps; Responsible AI; Data Visualization; Kubernetes; Computer Vision"/>
    <s v="AWS Machine Learning Specialty"/>
    <n v="15"/>
    <n v="455"/>
    <n v="6"/>
    <s v="Full-time"/>
    <n v="50"/>
    <x v="1"/>
    <n v="10"/>
    <n v="8"/>
    <n v="9.5"/>
    <n v="3"/>
    <n v="19.149999999999999"/>
    <n v="13.47"/>
  </r>
  <r>
    <s v="AIJ04816"/>
    <x v="23"/>
    <x v="3"/>
    <x v="5"/>
    <x v="3"/>
    <s v="Enterprise"/>
    <x v="4"/>
    <s v="Asia"/>
    <s v="Master's"/>
    <x v="4"/>
    <n v="2"/>
    <n v="42450"/>
    <n v="36752"/>
    <n v="46509"/>
    <s v="Under $50K"/>
    <n v="11.45"/>
    <s v="No"/>
    <n v="6554"/>
    <s v="Prompt Engineering; Vector Databases; Cloud Computing"/>
    <s v="Google Professional ML Engineer"/>
    <n v="13"/>
    <n v="543"/>
    <n v="5"/>
    <s v="Contract"/>
    <n v="100"/>
    <x v="1"/>
    <n v="4"/>
    <n v="7"/>
    <n v="5.18"/>
    <n v="9"/>
    <n v="23.46"/>
    <n v="32.1"/>
  </r>
  <r>
    <s v="AIJ04817"/>
    <x v="25"/>
    <x v="1"/>
    <x v="7"/>
    <x v="3"/>
    <s v="Small"/>
    <x v="1"/>
    <s v="Oceania"/>
    <s v="Master's"/>
    <x v="3"/>
    <n v="9"/>
    <n v="173369"/>
    <n v="150715"/>
    <n v="197596"/>
    <s v="$150K–$199K"/>
    <n v="15.44"/>
    <s v="No"/>
    <n v="3970"/>
    <s v="Statistics; Data Engineering; Responsible AI; Vector Databases; Kubernetes"/>
    <s v="AWS Machine Learning Specialty"/>
    <n v="8"/>
    <n v="506"/>
    <n v="6"/>
    <s v="Full-time"/>
    <n v="100"/>
    <x v="1"/>
    <n v="5"/>
    <n v="9"/>
    <n v="3.25"/>
    <n v="6"/>
    <n v="10.94"/>
    <n v="43.3"/>
  </r>
  <r>
    <s v="AIJ04818"/>
    <x v="20"/>
    <x v="7"/>
    <x v="6"/>
    <x v="7"/>
    <s v="Large"/>
    <x v="6"/>
    <s v="North America"/>
    <s v="Bachelor's"/>
    <x v="4"/>
    <n v="0"/>
    <n v="109431"/>
    <n v="90711"/>
    <n v="133315"/>
    <s v="$100K–$149K"/>
    <n v="7.56"/>
    <s v="No"/>
    <n v="10020"/>
    <s v="LLMs; SQL; Statistics"/>
    <s v="Microsoft Azure AI Engineer"/>
    <n v="14"/>
    <n v="577"/>
    <n v="6"/>
    <s v="Contract"/>
    <n v="75"/>
    <x v="1"/>
    <n v="7"/>
    <n v="3"/>
    <n v="4.88"/>
    <n v="5"/>
    <n v="21.73"/>
    <n v="20.440000000000001"/>
  </r>
  <r>
    <s v="AIJ04819"/>
    <x v="7"/>
    <x v="5"/>
    <x v="8"/>
    <x v="1"/>
    <s v="Startup"/>
    <x v="11"/>
    <s v="South America"/>
    <s v="Bachelor's"/>
    <x v="3"/>
    <n v="8"/>
    <n v="103318"/>
    <n v="91566"/>
    <n v="114613"/>
    <s v="$100K–$149K"/>
    <n v="15.44"/>
    <s v="Yes"/>
    <n v="2596"/>
    <s v="SQL; TensorFlow; Responsible AI; Vector Databases; Prompt Engineering; Statistics"/>
    <s v="Microsoft Azure AI Engineer; None listed"/>
    <n v="8"/>
    <n v="342"/>
    <n v="7"/>
    <s v="Full-time"/>
    <n v="100"/>
    <x v="1"/>
    <n v="9"/>
    <n v="6"/>
    <n v="9.4600000000000009"/>
    <n v="6"/>
    <n v="4.63"/>
    <n v="34.54"/>
  </r>
  <r>
    <s v="AIJ04820"/>
    <x v="2"/>
    <x v="1"/>
    <x v="5"/>
    <x v="2"/>
    <s v="Startup"/>
    <x v="9"/>
    <s v="Europe"/>
    <s v="Bachelor's"/>
    <x v="3"/>
    <n v="10"/>
    <n v="178434"/>
    <n v="152068"/>
    <n v="193142"/>
    <s v="$150K–$199K"/>
    <n v="11.31"/>
    <s v="Performance-based"/>
    <n v="18487"/>
    <s v="Vector Databases; NLP; PyTorch; Prompt Engineering; Responsible AI; LLMs"/>
    <s v="NVIDIA Deep Learning Institute; Google Professional ML Engineer"/>
    <n v="17"/>
    <n v="814"/>
    <n v="2"/>
    <s v="Freelance"/>
    <n v="100"/>
    <x v="1"/>
    <n v="7"/>
    <n v="6"/>
    <n v="6"/>
    <n v="3"/>
    <n v="9.4"/>
    <n v="10.029999999999999"/>
  </r>
  <r>
    <s v="AIJ04821"/>
    <x v="29"/>
    <x v="4"/>
    <x v="2"/>
    <x v="6"/>
    <s v="Large"/>
    <x v="1"/>
    <s v="Oceania"/>
    <s v="PhD"/>
    <x v="4"/>
    <n v="1"/>
    <n v="43299"/>
    <n v="38194"/>
    <n v="47995"/>
    <s v="Under $50K"/>
    <n v="8.7100000000000009"/>
    <s v="Yes"/>
    <n v="16055"/>
    <s v="TensorFlow; Computer Vision; Statistics"/>
    <s v="AWS Machine Learning Specialty"/>
    <n v="9"/>
    <n v="69"/>
    <n v="7"/>
    <s v="Full-time"/>
    <n v="75"/>
    <x v="1"/>
    <n v="7"/>
    <n v="8"/>
    <n v="13.25"/>
    <n v="8"/>
    <n v="12.76"/>
    <n v="26.14"/>
  </r>
  <r>
    <s v="AIJ04822"/>
    <x v="4"/>
    <x v="0"/>
    <x v="6"/>
    <x v="7"/>
    <s v="Startup"/>
    <x v="5"/>
    <s v="North America"/>
    <s v="Bachelor's"/>
    <x v="1"/>
    <n v="2"/>
    <n v="113258"/>
    <n v="97930"/>
    <n v="135680"/>
    <s v="$100K–$149K"/>
    <n v="9.98"/>
    <s v="Yes"/>
    <n v="17231"/>
    <s v="Responsible AI; Statistics; Data Engineering; Python"/>
    <s v="Microsoft Azure AI Engineer"/>
    <n v="2"/>
    <n v="607"/>
    <n v="5"/>
    <s v="Full-time"/>
    <n v="0"/>
    <x v="0"/>
    <n v="9"/>
    <n v="6"/>
    <n v="13.54"/>
    <n v="4"/>
    <n v="7.41"/>
    <n v="38.880000000000003"/>
  </r>
  <r>
    <s v="AIJ04823"/>
    <x v="10"/>
    <x v="7"/>
    <x v="0"/>
    <x v="6"/>
    <s v="Medium"/>
    <x v="1"/>
    <s v="Oceania"/>
    <s v="Bachelor's"/>
    <x v="4"/>
    <n v="2"/>
    <n v="93747"/>
    <n v="81527"/>
    <n v="110421"/>
    <s v="$50K–$99K"/>
    <n v="6.15"/>
    <s v="Yes"/>
    <n v="8865"/>
    <s v="Computer Vision; Responsible AI; LLMs"/>
    <s v="Databricks ML Professional"/>
    <n v="5"/>
    <n v="123"/>
    <n v="6"/>
    <s v="Full-time"/>
    <n v="100"/>
    <x v="1"/>
    <n v="10"/>
    <n v="9"/>
    <n v="15.58"/>
    <n v="8"/>
    <n v="26.92"/>
    <n v="1"/>
  </r>
  <r>
    <s v="AIJ04824"/>
    <x v="10"/>
    <x v="7"/>
    <x v="2"/>
    <x v="8"/>
    <s v="Enterprise"/>
    <x v="7"/>
    <s v="Asia"/>
    <s v="PhD"/>
    <x v="0"/>
    <n v="16"/>
    <n v="221510"/>
    <n v="199466"/>
    <n v="269392"/>
    <s v="$200K+"/>
    <n v="7.47"/>
    <s v="Yes"/>
    <n v="23797"/>
    <s v="Computer Vision; Prompt Engineering; Python; TensorFlow"/>
    <s v="AWS Machine Learning Specialty; Microsoft Azure AI Engineer"/>
    <n v="4"/>
    <n v="620"/>
    <n v="8"/>
    <s v="Contract"/>
    <n v="50"/>
    <x v="1"/>
    <n v="9"/>
    <n v="5"/>
    <n v="25.57"/>
    <n v="9"/>
    <n v="5.27"/>
    <n v="19.11"/>
  </r>
  <r>
    <s v="AIJ04825"/>
    <x v="1"/>
    <x v="1"/>
    <x v="5"/>
    <x v="2"/>
    <s v="Medium"/>
    <x v="5"/>
    <s v="North America"/>
    <s v="PhD"/>
    <x v="3"/>
    <n v="6"/>
    <n v="176749"/>
    <n v="149969"/>
    <n v="193109"/>
    <s v="$150K–$199K"/>
    <n v="6.83"/>
    <s v="Yes"/>
    <n v="4210"/>
    <s v="Statistics; RAG; Data Engineering; Python"/>
    <s v="NVIDIA Deep Learning Institute; AWS Machine Learning Specialty"/>
    <n v="4"/>
    <n v="588"/>
    <n v="6"/>
    <s v="Full-time"/>
    <n v="100"/>
    <x v="1"/>
    <n v="9"/>
    <n v="9"/>
    <n v="4.43"/>
    <n v="7"/>
    <n v="19.71"/>
    <n v="40.97"/>
  </r>
  <r>
    <s v="AIJ04826"/>
    <x v="0"/>
    <x v="0"/>
    <x v="7"/>
    <x v="7"/>
    <s v="Medium"/>
    <x v="4"/>
    <s v="Asia"/>
    <s v="Bachelor's"/>
    <x v="1"/>
    <n v="5"/>
    <n v="115792"/>
    <n v="105989"/>
    <n v="138916"/>
    <s v="$100K–$149K"/>
    <n v="10.11"/>
    <s v="Performance-based"/>
    <n v="2083"/>
    <s v="MLOps; Deep Learning; Data Engineering; Data Visualization"/>
    <s v="Google Professional ML Engineer"/>
    <n v="8"/>
    <n v="590"/>
    <n v="4"/>
    <s v="Full-time"/>
    <n v="100"/>
    <x v="1"/>
    <n v="6"/>
    <n v="9"/>
    <n v="11.13"/>
    <n v="7"/>
    <n v="15.53"/>
    <n v="23.62"/>
  </r>
  <r>
    <s v="AIJ04827"/>
    <x v="19"/>
    <x v="6"/>
    <x v="9"/>
    <x v="7"/>
    <s v="Startup"/>
    <x v="2"/>
    <s v="Europe"/>
    <s v="Master's"/>
    <x v="1"/>
    <n v="2"/>
    <n v="99244"/>
    <n v="84055"/>
    <n v="104676"/>
    <s v="$50K–$99K"/>
    <n v="5.39"/>
    <s v="Performance-based"/>
    <n v="17987"/>
    <s v="LLMs; Cloud Computing; Statistics; PyTorch"/>
    <s v="AWS Machine Learning Specialty"/>
    <n v="5"/>
    <n v="382"/>
    <n v="3"/>
    <s v="Internship"/>
    <n v="100"/>
    <x v="1"/>
    <n v="8"/>
    <n v="7"/>
    <n v="34.76"/>
    <n v="6"/>
    <n v="24.21"/>
    <n v="38.590000000000003"/>
  </r>
  <r>
    <s v="AIJ04828"/>
    <x v="16"/>
    <x v="8"/>
    <x v="9"/>
    <x v="4"/>
    <s v="Startup"/>
    <x v="3"/>
    <s v="Europe"/>
    <s v="Master's"/>
    <x v="1"/>
    <n v="2"/>
    <n v="97845"/>
    <n v="85907"/>
    <n v="107210"/>
    <s v="$50K–$99K"/>
    <n v="6.43"/>
    <s v="No"/>
    <n v="1667"/>
    <s v="Kubernetes; SQL; Machine Learning; Cloud Computing"/>
    <s v="None listed"/>
    <n v="17"/>
    <n v="18"/>
    <n v="10"/>
    <s v="Full-time"/>
    <n v="50"/>
    <x v="1"/>
    <n v="10"/>
    <n v="5"/>
    <n v="4.6100000000000003"/>
    <n v="1"/>
    <n v="8.51"/>
    <n v="21.51"/>
  </r>
  <r>
    <s v="AIJ04829"/>
    <x v="8"/>
    <x v="6"/>
    <x v="8"/>
    <x v="3"/>
    <s v="Large"/>
    <x v="1"/>
    <s v="Oceania"/>
    <s v="Diploma"/>
    <x v="4"/>
    <n v="0"/>
    <n v="68293"/>
    <n v="59841"/>
    <n v="73095"/>
    <s v="$50K–$99K"/>
    <n v="13.42"/>
    <s v="Yes"/>
    <n v="5331"/>
    <s v="LLMs; Docker; SQL"/>
    <s v="Google Professional ML Engineer"/>
    <n v="7"/>
    <n v="268"/>
    <n v="7"/>
    <s v="Contract"/>
    <n v="75"/>
    <x v="1"/>
    <n v="5"/>
    <n v="4"/>
    <n v="70.78"/>
    <n v="6"/>
    <n v="24.83"/>
    <n v="31.51"/>
  </r>
  <r>
    <s v="AIJ04830"/>
    <x v="23"/>
    <x v="3"/>
    <x v="4"/>
    <x v="10"/>
    <s v="Startup"/>
    <x v="6"/>
    <s v="North America"/>
    <s v="Bachelor's"/>
    <x v="1"/>
    <n v="4"/>
    <n v="128324"/>
    <n v="117881"/>
    <n v="136378"/>
    <s v="$100K–$149K"/>
    <n v="6.28"/>
    <s v="No"/>
    <n v="1977"/>
    <s v="MLOps; Machine Learning; NLP"/>
    <s v="NVIDIA Deep Learning Institute; Google Professional ML Engineer"/>
    <n v="10"/>
    <n v="440"/>
    <n v="3"/>
    <s v="Full-time"/>
    <n v="25"/>
    <x v="0"/>
    <n v="9"/>
    <n v="9"/>
    <n v="3.31"/>
    <n v="3"/>
    <n v="33.32"/>
    <n v="14.52"/>
  </r>
  <r>
    <s v="AIJ04831"/>
    <x v="5"/>
    <x v="3"/>
    <x v="1"/>
    <x v="1"/>
    <s v="Large"/>
    <x v="7"/>
    <s v="Asia"/>
    <s v="Master's"/>
    <x v="3"/>
    <n v="8"/>
    <n v="178347"/>
    <n v="165843"/>
    <n v="202853"/>
    <s v="$150K–$199K"/>
    <n v="11.25"/>
    <s v="No"/>
    <n v="3704"/>
    <s v="Vector Databases; Python; Data Engineering; Computer Vision; NLP"/>
    <s v="Databricks ML Professional"/>
    <n v="1"/>
    <n v="269"/>
    <n v="8"/>
    <s v="Part-time"/>
    <n v="100"/>
    <x v="1"/>
    <n v="6"/>
    <n v="6"/>
    <n v="3.1"/>
    <n v="7"/>
    <n v="30.58"/>
    <n v="14.17"/>
  </r>
  <r>
    <s v="AIJ04832"/>
    <x v="14"/>
    <x v="3"/>
    <x v="3"/>
    <x v="7"/>
    <s v="Startup"/>
    <x v="7"/>
    <s v="Asia"/>
    <s v="Master's"/>
    <x v="1"/>
    <n v="5"/>
    <n v="112851"/>
    <n v="102573"/>
    <n v="121268"/>
    <s v="$100K–$149K"/>
    <n v="15.56"/>
    <s v="Yes"/>
    <n v="2971"/>
    <s v="Kubernetes; Data Engineering; Python; PyTorch"/>
    <s v="None listed; Databricks ML Professional"/>
    <n v="7"/>
    <n v="589"/>
    <n v="4"/>
    <s v="Full-time"/>
    <n v="25"/>
    <x v="0"/>
    <n v="7"/>
    <n v="3"/>
    <n v="6.4"/>
    <n v="4"/>
    <n v="31.43"/>
    <n v="33.26"/>
  </r>
  <r>
    <s v="AIJ04833"/>
    <x v="25"/>
    <x v="1"/>
    <x v="3"/>
    <x v="8"/>
    <s v="Large"/>
    <x v="11"/>
    <s v="South America"/>
    <s v="Bachelor's"/>
    <x v="1"/>
    <n v="2"/>
    <n v="77481"/>
    <n v="66606"/>
    <n v="87619"/>
    <s v="$50K–$99K"/>
    <n v="5.93"/>
    <s v="Performance-based"/>
    <n v="10228"/>
    <s v="Vector Databases; Data Engineering; Responsible AI; Deep Learning"/>
    <s v="Google Professional ML Engineer"/>
    <n v="4"/>
    <n v="463"/>
    <n v="3"/>
    <s v="Full-time"/>
    <n v="100"/>
    <x v="1"/>
    <n v="8"/>
    <n v="7"/>
    <n v="3.48"/>
    <n v="6"/>
    <n v="8.6"/>
    <n v="27.02"/>
  </r>
  <r>
    <s v="AIJ04834"/>
    <x v="2"/>
    <x v="1"/>
    <x v="4"/>
    <x v="9"/>
    <s v="Startup"/>
    <x v="9"/>
    <s v="Europe"/>
    <s v="Master's"/>
    <x v="0"/>
    <n v="13"/>
    <n v="218226"/>
    <n v="195609"/>
    <n v="256063"/>
    <s v="$200K+"/>
    <n v="7.85"/>
    <s v="Yes"/>
    <n v="15251"/>
    <s v="LLMs; Responsible AI; Python; Data Engineering"/>
    <s v="AWS Machine Learning Specialty"/>
    <n v="7"/>
    <n v="801"/>
    <n v="10"/>
    <s v="Part-time"/>
    <n v="100"/>
    <x v="1"/>
    <n v="8"/>
    <n v="8"/>
    <n v="45.55"/>
    <n v="4"/>
    <n v="3.86"/>
    <n v="39.11"/>
  </r>
  <r>
    <s v="AIJ04835"/>
    <x v="2"/>
    <x v="1"/>
    <x v="9"/>
    <x v="6"/>
    <s v="Startup"/>
    <x v="1"/>
    <s v="Oceania"/>
    <s v="Master's"/>
    <x v="2"/>
    <n v="10"/>
    <n v="247301"/>
    <n v="204126"/>
    <n v="298424"/>
    <s v="$200K+"/>
    <n v="2.54"/>
    <s v="No"/>
    <n v="8529"/>
    <s v="Kubernetes; TensorFlow; Statistics; Cloud Computing"/>
    <s v="Databricks ML Professional"/>
    <n v="7"/>
    <n v="144"/>
    <n v="6"/>
    <s v="Full-time"/>
    <n v="0"/>
    <x v="0"/>
    <n v="8"/>
    <n v="8"/>
    <n v="9.7899999999999991"/>
    <n v="4"/>
    <n v="7.72"/>
    <n v="17.12"/>
  </r>
  <r>
    <s v="AIJ04836"/>
    <x v="19"/>
    <x v="6"/>
    <x v="7"/>
    <x v="7"/>
    <s v="Large"/>
    <x v="1"/>
    <s v="Oceania"/>
    <s v="Bachelor's"/>
    <x v="3"/>
    <n v="9"/>
    <n v="162780"/>
    <n v="149887"/>
    <n v="173592"/>
    <s v="$150K–$199K"/>
    <n v="17.559999999999999"/>
    <s v="Performance-based"/>
    <n v="15133"/>
    <s v="Machine Learning; Responsible AI; SQL"/>
    <s v="AWS Machine Learning Specialty"/>
    <n v="4"/>
    <n v="172"/>
    <n v="8"/>
    <s v="Full-time"/>
    <n v="50"/>
    <x v="1"/>
    <n v="7"/>
    <n v="8"/>
    <n v="15.91"/>
    <n v="7"/>
    <n v="20.82"/>
    <n v="8.1199999999999992"/>
  </r>
  <r>
    <s v="AIJ04837"/>
    <x v="20"/>
    <x v="7"/>
    <x v="3"/>
    <x v="3"/>
    <s v="Startup"/>
    <x v="6"/>
    <s v="North America"/>
    <s v="Bachelor's"/>
    <x v="4"/>
    <n v="1"/>
    <n v="121088"/>
    <n v="103923"/>
    <n v="146386"/>
    <s v="$100K–$149K"/>
    <n v="8.65"/>
    <s v="Performance-based"/>
    <n v="24928"/>
    <s v="Python; Data Engineering; Kubernetes"/>
    <s v="None listed"/>
    <n v="16"/>
    <n v="204"/>
    <n v="7"/>
    <s v="Full-time"/>
    <n v="50"/>
    <x v="1"/>
    <n v="7"/>
    <n v="5"/>
    <n v="5.09"/>
    <n v="4"/>
    <n v="26.53"/>
    <n v="36.21"/>
  </r>
  <r>
    <s v="AIJ04838"/>
    <x v="9"/>
    <x v="2"/>
    <x v="3"/>
    <x v="0"/>
    <s v="Enterprise"/>
    <x v="0"/>
    <s v="Asia"/>
    <s v="PhD"/>
    <x v="3"/>
    <n v="10"/>
    <n v="138219"/>
    <n v="117008"/>
    <n v="163122"/>
    <s v="$100K–$149K"/>
    <n v="0.09"/>
    <s v="Performance-based"/>
    <n v="11721"/>
    <s v="Kubernetes; MLOps; SQL; Python"/>
    <s v="Databricks ML Professional; Google Professional ML Engineer"/>
    <n v="16"/>
    <n v="101"/>
    <n v="5"/>
    <s v="Full-time"/>
    <n v="0"/>
    <x v="0"/>
    <n v="9"/>
    <n v="9"/>
    <n v="3.93"/>
    <n v="8"/>
    <n v="25.98"/>
    <n v="37.159999999999997"/>
  </r>
  <r>
    <s v="AIJ04839"/>
    <x v="5"/>
    <x v="3"/>
    <x v="3"/>
    <x v="5"/>
    <s v="Large"/>
    <x v="6"/>
    <s v="North America"/>
    <s v="Master's"/>
    <x v="2"/>
    <n v="13"/>
    <n v="211711"/>
    <n v="197517"/>
    <n v="256279"/>
    <s v="$200K+"/>
    <n v="15.09"/>
    <s v="Performance-based"/>
    <n v="24967"/>
    <s v="Machine Learning; Vector Databases; Computer Vision; Deep Learning; Python"/>
    <s v="Databricks ML Professional; NVIDIA Deep Learning Institute"/>
    <n v="10"/>
    <n v="308"/>
    <n v="9"/>
    <s v="Full-time"/>
    <n v="75"/>
    <x v="1"/>
    <n v="9"/>
    <n v="7"/>
    <n v="5.68"/>
    <n v="6"/>
    <n v="9.4700000000000006"/>
    <n v="30.63"/>
  </r>
  <r>
    <s v="AIJ04840"/>
    <x v="23"/>
    <x v="3"/>
    <x v="2"/>
    <x v="9"/>
    <s v="Enterprise"/>
    <x v="9"/>
    <s v="Europe"/>
    <s v="Bachelor's"/>
    <x v="1"/>
    <n v="4"/>
    <n v="151178"/>
    <n v="141244"/>
    <n v="179213"/>
    <s v="$150K–$199K"/>
    <n v="9.8699999999999992"/>
    <s v="No"/>
    <n v="12761"/>
    <s v="LLMs; Prompt Engineering; TensorFlow; Responsible AI"/>
    <s v="AWS Machine Learning Specialty; Google Professional ML Engineer"/>
    <n v="5"/>
    <n v="657"/>
    <n v="4"/>
    <s v="Full-time"/>
    <n v="50"/>
    <x v="1"/>
    <n v="9"/>
    <n v="7"/>
    <n v="72.05"/>
    <n v="7"/>
    <n v="17.87"/>
    <n v="38.700000000000003"/>
  </r>
  <r>
    <s v="AIJ04841"/>
    <x v="32"/>
    <x v="9"/>
    <x v="7"/>
    <x v="5"/>
    <s v="Medium"/>
    <x v="6"/>
    <s v="North America"/>
    <s v="Master's"/>
    <x v="2"/>
    <n v="15"/>
    <n v="222835"/>
    <n v="197414"/>
    <n v="246473"/>
    <s v="$200K+"/>
    <n v="6.05"/>
    <s v="Yes"/>
    <n v="11540"/>
    <s v="Data Engineering; Deep Learning; Data Visualization; Responsible AI; Computer Vision"/>
    <s v="Microsoft Azure AI Engineer"/>
    <n v="16"/>
    <n v="257"/>
    <n v="3"/>
    <s v="Full-time"/>
    <n v="50"/>
    <x v="1"/>
    <n v="8"/>
    <n v="7"/>
    <n v="11.29"/>
    <n v="6"/>
    <n v="33.18"/>
    <n v="34.340000000000003"/>
  </r>
  <r>
    <s v="AIJ04842"/>
    <x v="20"/>
    <x v="7"/>
    <x v="0"/>
    <x v="8"/>
    <s v="Medium"/>
    <x v="5"/>
    <s v="North America"/>
    <s v="Bachelor's"/>
    <x v="4"/>
    <n v="1"/>
    <n v="119072"/>
    <n v="101199"/>
    <n v="137810"/>
    <s v="$100K–$149K"/>
    <n v="8.2200000000000006"/>
    <s v="No"/>
    <n v="18174"/>
    <s v="Computer Vision; Machine Learning; Docker; SQL"/>
    <s v="Google Professional ML Engineer; Databricks ML Professional"/>
    <n v="7"/>
    <n v="220"/>
    <n v="9"/>
    <s v="Full-time"/>
    <n v="25"/>
    <x v="0"/>
    <n v="6"/>
    <n v="6"/>
    <n v="4.8499999999999996"/>
    <n v="5"/>
    <n v="11.48"/>
    <n v="41.05"/>
  </r>
  <r>
    <s v="AIJ04843"/>
    <x v="23"/>
    <x v="3"/>
    <x v="8"/>
    <x v="4"/>
    <s v="Small"/>
    <x v="6"/>
    <s v="North America"/>
    <s v="Bachelor's"/>
    <x v="2"/>
    <n v="13"/>
    <n v="163148"/>
    <n v="145559"/>
    <n v="183543"/>
    <s v="$150K–$199K"/>
    <n v="10.97"/>
    <s v="No"/>
    <n v="23568"/>
    <s v="Prompt Engineering; Kubernetes; SQL; LLMs; Data Engineering"/>
    <s v="Databricks ML Professional; None listed"/>
    <n v="6"/>
    <n v="758"/>
    <n v="7"/>
    <s v="Full-time"/>
    <n v="75"/>
    <x v="1"/>
    <n v="6"/>
    <n v="6"/>
    <n v="43"/>
    <n v="7"/>
    <n v="14.87"/>
    <n v="36.86"/>
  </r>
  <r>
    <s v="AIJ04844"/>
    <x v="27"/>
    <x v="4"/>
    <x v="9"/>
    <x v="7"/>
    <s v="Medium"/>
    <x v="4"/>
    <s v="Asia"/>
    <s v="Bachelor's"/>
    <x v="4"/>
    <n v="1"/>
    <n v="107454"/>
    <n v="90962"/>
    <n v="124684"/>
    <s v="$100K–$149K"/>
    <n v="3.26"/>
    <s v="Yes"/>
    <n v="2575"/>
    <s v="Python; Data Engineering; Statistics; Vector Databases"/>
    <s v="None listed"/>
    <n v="1"/>
    <n v="159"/>
    <n v="5"/>
    <s v="Full-time"/>
    <n v="75"/>
    <x v="1"/>
    <n v="10"/>
    <n v="7"/>
    <n v="37.9"/>
    <n v="6"/>
    <n v="11"/>
    <n v="22.25"/>
  </r>
  <r>
    <s v="AIJ04845"/>
    <x v="23"/>
    <x v="3"/>
    <x v="6"/>
    <x v="5"/>
    <s v="Medium"/>
    <x v="10"/>
    <s v="Europe"/>
    <s v="Master's"/>
    <x v="1"/>
    <n v="3"/>
    <n v="122254"/>
    <n v="104759"/>
    <n v="137602"/>
    <s v="$100K–$149K"/>
    <n v="11.39"/>
    <s v="No"/>
    <n v="19222"/>
    <s v="Data Engineering; SQL; NLP; PyTorch"/>
    <s v="AWS Machine Learning Specialty"/>
    <n v="13"/>
    <n v="5"/>
    <n v="3"/>
    <s v="Full-time"/>
    <n v="100"/>
    <x v="1"/>
    <n v="8"/>
    <n v="7"/>
    <n v="5.5"/>
    <n v="7"/>
    <n v="15.81"/>
    <n v="38.979999999999997"/>
  </r>
  <r>
    <s v="AIJ04846"/>
    <x v="30"/>
    <x v="5"/>
    <x v="4"/>
    <x v="1"/>
    <s v="Medium"/>
    <x v="9"/>
    <s v="Europe"/>
    <s v="PhD"/>
    <x v="3"/>
    <n v="5"/>
    <n v="167829"/>
    <n v="140661"/>
    <n v="189240"/>
    <s v="$150K–$199K"/>
    <n v="19.77"/>
    <s v="Yes"/>
    <n v="20084"/>
    <s v="RAG; TensorFlow; MLOps"/>
    <s v="AWS Machine Learning Specialty"/>
    <n v="16"/>
    <n v="64"/>
    <n v="6"/>
    <s v="Contract"/>
    <n v="75"/>
    <x v="1"/>
    <n v="8"/>
    <n v="6"/>
    <n v="6.91"/>
    <n v="7"/>
    <n v="6.14"/>
    <n v="23.88"/>
  </r>
  <r>
    <s v="AIJ04847"/>
    <x v="3"/>
    <x v="2"/>
    <x v="4"/>
    <x v="3"/>
    <s v="Medium"/>
    <x v="4"/>
    <s v="Asia"/>
    <s v="PhD"/>
    <x v="3"/>
    <n v="9"/>
    <n v="177181"/>
    <n v="149808"/>
    <n v="208850"/>
    <s v="$150K–$199K"/>
    <n v="7.95"/>
    <s v="Yes"/>
    <n v="13639"/>
    <s v="MLOps; TensorFlow; Python"/>
    <s v="Google Professional ML Engineer"/>
    <n v="3"/>
    <n v="236"/>
    <n v="4"/>
    <s v="Full-time"/>
    <n v="75"/>
    <x v="1"/>
    <n v="7"/>
    <n v="6"/>
    <n v="9.4700000000000006"/>
    <n v="6"/>
    <n v="13.06"/>
    <n v="34.22"/>
  </r>
  <r>
    <s v="AIJ04848"/>
    <x v="12"/>
    <x v="8"/>
    <x v="1"/>
    <x v="1"/>
    <s v="Medium"/>
    <x v="11"/>
    <s v="South America"/>
    <s v="PhD"/>
    <x v="3"/>
    <n v="9"/>
    <n v="88270"/>
    <n v="81421"/>
    <n v="103412"/>
    <s v="$50K–$99K"/>
    <n v="4.37"/>
    <s v="No"/>
    <n v="17987"/>
    <s v="TensorFlow; Statistics; Cloud Computing"/>
    <s v="Databricks ML Professional"/>
    <n v="11"/>
    <n v="883"/>
    <n v="7"/>
    <s v="Full-time"/>
    <n v="100"/>
    <x v="1"/>
    <n v="7"/>
    <n v="7"/>
    <n v="7.12"/>
    <n v="6"/>
    <n v="3.15"/>
    <n v="49.16"/>
  </r>
  <r>
    <s v="AIJ04849"/>
    <x v="8"/>
    <x v="6"/>
    <x v="4"/>
    <x v="0"/>
    <s v="Startup"/>
    <x v="9"/>
    <s v="Europe"/>
    <s v="Master's"/>
    <x v="3"/>
    <n v="7"/>
    <n v="192580"/>
    <n v="181007"/>
    <n v="211160"/>
    <s v="$150K–$199K"/>
    <n v="13.54"/>
    <s v="Performance-based"/>
    <n v="19246"/>
    <s v="Prompt Engineering; Cloud Computing; Python"/>
    <s v="Google Professional ML Engineer; None listed"/>
    <n v="11"/>
    <n v="402"/>
    <n v="6"/>
    <s v="Full-time"/>
    <n v="75"/>
    <x v="1"/>
    <n v="6"/>
    <n v="8"/>
    <n v="21.23"/>
    <n v="2"/>
    <n v="22.18"/>
    <n v="16.510000000000002"/>
  </r>
  <r>
    <s v="AIJ04850"/>
    <x v="14"/>
    <x v="3"/>
    <x v="7"/>
    <x v="4"/>
    <s v="Startup"/>
    <x v="3"/>
    <s v="Europe"/>
    <s v="Master's"/>
    <x v="0"/>
    <n v="15"/>
    <n v="244952"/>
    <n v="212550"/>
    <n v="296476"/>
    <s v="$200K+"/>
    <n v="10.58"/>
    <s v="Yes"/>
    <n v="20048"/>
    <s v="Vector Databases; Deep Learning; Data Engineering"/>
    <s v="AWS Machine Learning Specialty; None listed"/>
    <n v="3"/>
    <n v="641"/>
    <n v="7"/>
    <s v="Full-time"/>
    <n v="75"/>
    <x v="1"/>
    <n v="7"/>
    <n v="10"/>
    <n v="1.1100000000000001"/>
    <n v="3"/>
    <n v="24.97"/>
    <n v="51.29"/>
  </r>
  <r>
    <s v="AIJ04851"/>
    <x v="20"/>
    <x v="7"/>
    <x v="9"/>
    <x v="0"/>
    <s v="Medium"/>
    <x v="8"/>
    <s v="Asia"/>
    <s v="No formal degree required"/>
    <x v="1"/>
    <n v="5"/>
    <n v="48451"/>
    <n v="43511"/>
    <n v="52592"/>
    <s v="Under $50K"/>
    <n v="5.83"/>
    <s v="No"/>
    <n v="5068"/>
    <s v="Docker; NLP; Python"/>
    <s v="Google Professional ML Engineer"/>
    <n v="7"/>
    <n v="146"/>
    <n v="6"/>
    <s v="Contract"/>
    <n v="50"/>
    <x v="1"/>
    <n v="10"/>
    <n v="7"/>
    <n v="48.95"/>
    <n v="5"/>
    <n v="10.67"/>
    <n v="26.11"/>
  </r>
  <r>
    <s v="AIJ04852"/>
    <x v="28"/>
    <x v="1"/>
    <x v="6"/>
    <x v="8"/>
    <s v="Small"/>
    <x v="11"/>
    <s v="South America"/>
    <s v="Master's"/>
    <x v="4"/>
    <n v="1"/>
    <n v="51622"/>
    <n v="46336"/>
    <n v="62232"/>
    <s v="$50K–$99K"/>
    <n v="12.97"/>
    <s v="No"/>
    <n v="10707"/>
    <s v="Deep Learning; MLOps; Prompt Engineering; Cloud Computing; RAG; SQL"/>
    <s v="Microsoft Azure AI Engineer; None listed"/>
    <n v="9"/>
    <n v="477"/>
    <n v="8"/>
    <s v="Full-time"/>
    <n v="100"/>
    <x v="1"/>
    <n v="7"/>
    <n v="4"/>
    <n v="1.95"/>
    <n v="8"/>
    <n v="16.12"/>
    <n v="38.479999999999997"/>
  </r>
  <r>
    <s v="AIJ04853"/>
    <x v="22"/>
    <x v="9"/>
    <x v="8"/>
    <x v="4"/>
    <s v="Small"/>
    <x v="2"/>
    <s v="Europe"/>
    <s v="PhD"/>
    <x v="0"/>
    <n v="11"/>
    <n v="225993"/>
    <n v="199579"/>
    <n v="271862"/>
    <s v="$200K+"/>
    <n v="11.66"/>
    <s v="Yes"/>
    <n v="19678"/>
    <s v="Docker; Deep Learning; Statistics; NLP"/>
    <s v="AWS Machine Learning Specialty; Databricks ML Professional"/>
    <n v="4"/>
    <n v="93"/>
    <n v="7"/>
    <s v="Full-time"/>
    <n v="75"/>
    <x v="1"/>
    <n v="5"/>
    <n v="4"/>
    <n v="11.2"/>
    <n v="6"/>
    <n v="35.03"/>
    <n v="24.58"/>
  </r>
  <r>
    <s v="AIJ04854"/>
    <x v="6"/>
    <x v="4"/>
    <x v="9"/>
    <x v="2"/>
    <s v="Small"/>
    <x v="0"/>
    <s v="Asia"/>
    <s v="No formal degree required"/>
    <x v="4"/>
    <n v="1"/>
    <n v="81976"/>
    <n v="71978"/>
    <n v="86890"/>
    <s v="$50K–$99K"/>
    <n v="15.94"/>
    <s v="No"/>
    <n v="24904"/>
    <s v="Vector Databases; Data Visualization; Machine Learning; MLOps; Deep Learning"/>
    <s v="AWS Machine Learning Specialty"/>
    <n v="15"/>
    <n v="583"/>
    <n v="10"/>
    <s v="Contract"/>
    <n v="25"/>
    <x v="0"/>
    <n v="9"/>
    <n v="10"/>
    <n v="10.220000000000001"/>
    <n v="4"/>
    <n v="11.56"/>
    <n v="5.83"/>
  </r>
  <r>
    <s v="AIJ04855"/>
    <x v="4"/>
    <x v="0"/>
    <x v="8"/>
    <x v="8"/>
    <s v="Large"/>
    <x v="2"/>
    <s v="Europe"/>
    <s v="No formal degree required"/>
    <x v="1"/>
    <n v="5"/>
    <n v="180817"/>
    <n v="153578"/>
    <n v="206175"/>
    <s v="$150K–$199K"/>
    <n v="15.22"/>
    <s v="No"/>
    <n v="20496"/>
    <s v="Statistics; Computer Vision; Machine Learning; Cloud Computing; Deep Learning; NLP"/>
    <s v="Microsoft Azure AI Engineer; None listed"/>
    <n v="12"/>
    <n v="867"/>
    <n v="5"/>
    <s v="Full-time"/>
    <n v="100"/>
    <x v="1"/>
    <n v="6"/>
    <n v="8"/>
    <n v="10.02"/>
    <n v="8"/>
    <n v="23.27"/>
    <n v="8.57"/>
  </r>
  <r>
    <s v="AIJ04856"/>
    <x v="23"/>
    <x v="3"/>
    <x v="3"/>
    <x v="10"/>
    <s v="Startup"/>
    <x v="11"/>
    <s v="South America"/>
    <s v="Bachelor's"/>
    <x v="3"/>
    <n v="8"/>
    <n v="104367"/>
    <n v="93550"/>
    <n v="125223"/>
    <s v="$100K–$149K"/>
    <n v="12.63"/>
    <s v="No"/>
    <n v="22190"/>
    <s v="Cloud Computing; RAG; Vector Databases"/>
    <s v="None listed; Databricks ML Professional"/>
    <n v="5"/>
    <n v="505"/>
    <n v="5"/>
    <s v="Full-time"/>
    <n v="75"/>
    <x v="1"/>
    <n v="8"/>
    <n v="6"/>
    <n v="30.27"/>
    <n v="4"/>
    <n v="28.41"/>
    <n v="49.89"/>
  </r>
  <r>
    <s v="AIJ04857"/>
    <x v="31"/>
    <x v="0"/>
    <x v="1"/>
    <x v="1"/>
    <s v="Enterprise"/>
    <x v="10"/>
    <s v="Europe"/>
    <s v="Master's"/>
    <x v="4"/>
    <n v="1"/>
    <n v="89231"/>
    <n v="78550"/>
    <n v="108618"/>
    <s v="$50K–$99K"/>
    <n v="10.07"/>
    <s v="Yes"/>
    <n v="18580"/>
    <s v="Vector Databases; PyTorch; Cloud Computing"/>
    <s v="AWS Machine Learning Specialty; None listed"/>
    <n v="6"/>
    <n v="449"/>
    <n v="5"/>
    <s v="Part-time"/>
    <n v="50"/>
    <x v="1"/>
    <n v="5"/>
    <n v="8"/>
    <n v="21.71"/>
    <n v="7"/>
    <n v="3.1"/>
    <n v="24.57"/>
  </r>
  <r>
    <s v="AIJ04858"/>
    <x v="13"/>
    <x v="6"/>
    <x v="9"/>
    <x v="1"/>
    <s v="Large"/>
    <x v="2"/>
    <s v="Europe"/>
    <s v="Master's"/>
    <x v="4"/>
    <n v="2"/>
    <n v="119491"/>
    <n v="99208"/>
    <n v="137510"/>
    <s v="$100K–$149K"/>
    <n v="2.4300000000000002"/>
    <s v="Performance-based"/>
    <n v="7915"/>
    <s v="Prompt Engineering; SQL; Statistics; Cloud Computing; NLP; Machine Learning"/>
    <s v="None listed"/>
    <n v="12"/>
    <n v="392"/>
    <n v="9"/>
    <s v="Contract"/>
    <n v="25"/>
    <x v="0"/>
    <n v="7"/>
    <n v="6"/>
    <n v="3.63"/>
    <n v="7"/>
    <n v="26.58"/>
    <n v="42.95"/>
  </r>
  <r>
    <s v="AIJ04859"/>
    <x v="14"/>
    <x v="3"/>
    <x v="5"/>
    <x v="8"/>
    <s v="Startup"/>
    <x v="4"/>
    <s v="Asia"/>
    <s v="Master's"/>
    <x v="3"/>
    <n v="6"/>
    <n v="163390"/>
    <n v="141044"/>
    <n v="186107"/>
    <s v="$150K–$199K"/>
    <n v="14.49"/>
    <s v="Performance-based"/>
    <n v="12217"/>
    <s v="Responsible AI; MLOps; Python; Prompt Engineering"/>
    <s v="None listed"/>
    <n v="16"/>
    <n v="534"/>
    <n v="4"/>
    <s v="Full-time"/>
    <n v="100"/>
    <x v="1"/>
    <n v="6"/>
    <n v="7"/>
    <n v="20.38"/>
    <n v="3"/>
    <n v="38.14"/>
    <n v="65.87"/>
  </r>
  <r>
    <s v="AIJ04860"/>
    <x v="23"/>
    <x v="3"/>
    <x v="9"/>
    <x v="9"/>
    <s v="Startup"/>
    <x v="11"/>
    <s v="South America"/>
    <s v="Bachelor's"/>
    <x v="3"/>
    <n v="9"/>
    <n v="126129"/>
    <n v="107438"/>
    <n v="142359"/>
    <s v="$100K–$149K"/>
    <n v="9.51"/>
    <s v="Performance-based"/>
    <n v="21516"/>
    <s v="Vector Databases; Prompt Engineering; NLP; Machine Learning; Kubernetes"/>
    <s v="NVIDIA Deep Learning Institute; AWS Machine Learning Specialty"/>
    <n v="7"/>
    <n v="169"/>
    <n v="8"/>
    <s v="Full-time"/>
    <n v="25"/>
    <x v="0"/>
    <n v="7"/>
    <n v="9"/>
    <n v="1.51"/>
    <n v="5"/>
    <n v="23.75"/>
    <n v="5.32"/>
  </r>
  <r>
    <s v="AIJ04861"/>
    <x v="17"/>
    <x v="4"/>
    <x v="9"/>
    <x v="2"/>
    <s v="Enterprise"/>
    <x v="9"/>
    <s v="Europe"/>
    <s v="No formal degree required"/>
    <x v="2"/>
    <n v="8"/>
    <n v="190827"/>
    <n v="171734"/>
    <n v="220174"/>
    <s v="$150K–$199K"/>
    <n v="17.100000000000001"/>
    <s v="Yes"/>
    <n v="21868"/>
    <s v="Prompt Engineering; Python; SQL; Data Engineering; Statistics; Cloud Computing"/>
    <s v="NVIDIA Deep Learning Institute; Google Professional ML Engineer"/>
    <n v="16"/>
    <n v="735"/>
    <n v="6"/>
    <s v="Full-time"/>
    <n v="100"/>
    <x v="1"/>
    <n v="9"/>
    <n v="9"/>
    <n v="8.9700000000000006"/>
    <n v="7"/>
    <n v="15.2"/>
    <n v="17.829999999999998"/>
  </r>
  <r>
    <s v="AIJ04862"/>
    <x v="0"/>
    <x v="0"/>
    <x v="0"/>
    <x v="11"/>
    <s v="Startup"/>
    <x v="9"/>
    <s v="Europe"/>
    <s v="Master's"/>
    <x v="4"/>
    <n v="2"/>
    <n v="101448"/>
    <n v="93821"/>
    <n v="121532"/>
    <s v="$100K–$149K"/>
    <n v="9.6300000000000008"/>
    <s v="Yes"/>
    <n v="10324"/>
    <s v="Python; Statistics; PyTorch; NLP; Computer Vision; Data Visualization"/>
    <s v="Microsoft Azure AI Engineer"/>
    <n v="14"/>
    <n v="9"/>
    <n v="8"/>
    <s v="Full-time"/>
    <n v="25"/>
    <x v="0"/>
    <n v="7"/>
    <n v="10"/>
    <n v="1.78"/>
    <n v="3"/>
    <n v="8.44"/>
    <n v="11.93"/>
  </r>
  <r>
    <s v="AIJ04863"/>
    <x v="11"/>
    <x v="7"/>
    <x v="3"/>
    <x v="1"/>
    <s v="Startup"/>
    <x v="0"/>
    <s v="Asia"/>
    <s v="Master's"/>
    <x v="1"/>
    <n v="5"/>
    <n v="142278"/>
    <n v="127221"/>
    <n v="165163"/>
    <s v="$100K–$149K"/>
    <n v="13.25"/>
    <s v="No"/>
    <n v="13830"/>
    <s v="Cloud Computing; TensorFlow; Machine Learning; Kubernetes"/>
    <s v="AWS Machine Learning Specialty; Databricks ML Professional"/>
    <n v="14"/>
    <n v="331"/>
    <n v="5"/>
    <s v="Full-time"/>
    <n v="100"/>
    <x v="1"/>
    <n v="3"/>
    <n v="9"/>
    <n v="1.54"/>
    <n v="6"/>
    <n v="2.85"/>
    <n v="35.270000000000003"/>
  </r>
  <r>
    <s v="AIJ04864"/>
    <x v="18"/>
    <x v="5"/>
    <x v="1"/>
    <x v="8"/>
    <s v="Large"/>
    <x v="8"/>
    <s v="Asia"/>
    <s v="Diploma"/>
    <x v="3"/>
    <n v="9"/>
    <n v="63604"/>
    <n v="57101"/>
    <n v="75446"/>
    <s v="$50K–$99K"/>
    <n v="19.39"/>
    <s v="Yes"/>
    <n v="9440"/>
    <s v="Prompt Engineering; Responsible AI; Python; Computer Vision; Cloud Computing; NLP"/>
    <s v="Databricks ML Professional; Microsoft Azure AI Engineer"/>
    <n v="2"/>
    <n v="368"/>
    <n v="3"/>
    <s v="Full-time"/>
    <n v="50"/>
    <x v="1"/>
    <n v="8"/>
    <n v="8"/>
    <n v="3.4"/>
    <n v="5"/>
    <n v="28.9"/>
    <n v="35.74"/>
  </r>
  <r>
    <s v="AIJ04865"/>
    <x v="25"/>
    <x v="1"/>
    <x v="9"/>
    <x v="5"/>
    <s v="Enterprise"/>
    <x v="8"/>
    <s v="Asia"/>
    <s v="Master's"/>
    <x v="1"/>
    <n v="3"/>
    <n v="56424"/>
    <n v="52692"/>
    <n v="60010"/>
    <s v="$50K–$99K"/>
    <n v="13.4"/>
    <s v="Performance-based"/>
    <n v="7872"/>
    <s v="Machine Learning; Responsible AI; MLOps; Cloud Computing"/>
    <s v="NVIDIA Deep Learning Institute"/>
    <n v="14"/>
    <n v="122"/>
    <n v="8"/>
    <s v="Contract"/>
    <n v="75"/>
    <x v="1"/>
    <n v="9"/>
    <n v="7"/>
    <n v="3.04"/>
    <n v="7"/>
    <n v="10.14"/>
    <n v="24.48"/>
  </r>
  <r>
    <s v="AIJ04866"/>
    <x v="21"/>
    <x v="3"/>
    <x v="7"/>
    <x v="5"/>
    <s v="Medium"/>
    <x v="7"/>
    <s v="Asia"/>
    <s v="PhD"/>
    <x v="2"/>
    <n v="12"/>
    <n v="166774"/>
    <n v="154586"/>
    <n v="189384"/>
    <s v="$150K–$199K"/>
    <n v="7.29"/>
    <s v="No"/>
    <n v="7931"/>
    <s v="Vector Databases; RAG; LLMs; Data Visualization; Responsible AI"/>
    <s v="Databricks ML Professional"/>
    <n v="10"/>
    <n v="521"/>
    <n v="7"/>
    <s v="Freelance"/>
    <n v="50"/>
    <x v="1"/>
    <n v="5"/>
    <n v="8"/>
    <n v="18.98"/>
    <n v="8"/>
    <n v="22.21"/>
    <n v="30.62"/>
  </r>
  <r>
    <s v="AIJ04867"/>
    <x v="25"/>
    <x v="1"/>
    <x v="0"/>
    <x v="11"/>
    <s v="Small"/>
    <x v="10"/>
    <s v="Europe"/>
    <s v="PhD"/>
    <x v="4"/>
    <n v="0"/>
    <n v="98516"/>
    <n v="91108"/>
    <n v="105150"/>
    <s v="$50K–$99K"/>
    <n v="11.85"/>
    <s v="Yes"/>
    <n v="20700"/>
    <s v="TensorFlow; Python; Data Engineering; Data Visualization; Cloud Computing; Prompt Engineering"/>
    <s v="Databricks ML Professional; Google Professional ML Engineer"/>
    <n v="4"/>
    <n v="405"/>
    <n v="7"/>
    <s v="Internship"/>
    <n v="25"/>
    <x v="0"/>
    <n v="7"/>
    <n v="7"/>
    <n v="35.1"/>
    <n v="6"/>
    <n v="7.21"/>
    <n v="26.24"/>
  </r>
  <r>
    <s v="AIJ04868"/>
    <x v="16"/>
    <x v="8"/>
    <x v="6"/>
    <x v="5"/>
    <s v="Large"/>
    <x v="4"/>
    <s v="Asia"/>
    <s v="Bachelor's"/>
    <x v="4"/>
    <n v="0"/>
    <n v="59777"/>
    <n v="51159"/>
    <n v="69783"/>
    <s v="$50K–$99K"/>
    <n v="10.67"/>
    <s v="No"/>
    <n v="11063"/>
    <s v="Vector Databases; Cloud Computing; MLOps"/>
    <s v="NVIDIA Deep Learning Institute; None listed"/>
    <n v="3"/>
    <n v="259"/>
    <n v="5"/>
    <s v="Full-time"/>
    <n v="75"/>
    <x v="1"/>
    <n v="8"/>
    <n v="9"/>
    <n v="22.77"/>
    <n v="6"/>
    <n v="11.56"/>
    <n v="23.52"/>
  </r>
  <r>
    <s v="AIJ04869"/>
    <x v="19"/>
    <x v="6"/>
    <x v="1"/>
    <x v="3"/>
    <s v="Startup"/>
    <x v="11"/>
    <s v="South America"/>
    <s v="PhD"/>
    <x v="3"/>
    <n v="10"/>
    <n v="112288"/>
    <n v="93126"/>
    <n v="135472"/>
    <s v="$100K–$149K"/>
    <n v="11.39"/>
    <s v="Yes"/>
    <n v="13990"/>
    <s v="Responsible AI; Cloud Computing; Deep Learning; Statistics; Data Visualization; NLP"/>
    <s v="Databricks ML Professional"/>
    <n v="11"/>
    <n v="386"/>
    <n v="6"/>
    <s v="Full-time"/>
    <n v="25"/>
    <x v="0"/>
    <n v="6"/>
    <n v="7"/>
    <n v="2.9"/>
    <n v="2"/>
    <n v="27.34"/>
    <n v="19.18"/>
  </r>
  <r>
    <s v="AIJ04870"/>
    <x v="12"/>
    <x v="8"/>
    <x v="0"/>
    <x v="0"/>
    <s v="Medium"/>
    <x v="1"/>
    <s v="Oceania"/>
    <s v="PhD"/>
    <x v="1"/>
    <n v="5"/>
    <n v="120522"/>
    <n v="110303"/>
    <n v="146429"/>
    <s v="$100K–$149K"/>
    <n v="6.38"/>
    <s v="No"/>
    <n v="13137"/>
    <s v="NLP; Python; RAG"/>
    <s v="AWS Machine Learning Specialty"/>
    <n v="2"/>
    <n v="103"/>
    <n v="6"/>
    <s v="Full-time"/>
    <n v="25"/>
    <x v="0"/>
    <n v="7"/>
    <n v="3"/>
    <n v="11.53"/>
    <n v="6"/>
    <n v="9.49"/>
    <n v="34.79"/>
  </r>
  <r>
    <s v="AIJ04871"/>
    <x v="25"/>
    <x v="1"/>
    <x v="6"/>
    <x v="6"/>
    <s v="Startup"/>
    <x v="4"/>
    <s v="Asia"/>
    <s v="PhD"/>
    <x v="4"/>
    <n v="2"/>
    <n v="91349"/>
    <n v="84637"/>
    <n v="106608"/>
    <s v="$50K–$99K"/>
    <n v="15.89"/>
    <s v="No"/>
    <n v="1657"/>
    <s v="Statistics; Data Visualization; Computer Vision"/>
    <s v="Databricks ML Professional; AWS Machine Learning Specialty"/>
    <n v="8"/>
    <n v="432"/>
    <n v="5"/>
    <s v="Full-time"/>
    <n v="75"/>
    <x v="1"/>
    <n v="5"/>
    <n v="5"/>
    <n v="7.01"/>
    <n v="6"/>
    <n v="10.029999999999999"/>
    <n v="44.3"/>
  </r>
  <r>
    <s v="AIJ04872"/>
    <x v="26"/>
    <x v="9"/>
    <x v="9"/>
    <x v="2"/>
    <s v="Medium"/>
    <x v="4"/>
    <s v="Asia"/>
    <s v="Master's"/>
    <x v="2"/>
    <n v="10"/>
    <n v="182589"/>
    <n v="163050"/>
    <n v="193583"/>
    <s v="$150K–$199K"/>
    <n v="7.19"/>
    <s v="Performance-based"/>
    <n v="20212"/>
    <s v="Deep Learning; Statistics; Docker; Responsible AI; Data Visualization"/>
    <s v="Google Professional ML Engineer; Databricks ML Professional"/>
    <n v="9"/>
    <n v="429"/>
    <n v="7"/>
    <s v="Full-time"/>
    <n v="100"/>
    <x v="1"/>
    <n v="8"/>
    <n v="6"/>
    <n v="41.4"/>
    <n v="5"/>
    <n v="21.23"/>
    <n v="14.28"/>
  </r>
  <r>
    <s v="AIJ04873"/>
    <x v="7"/>
    <x v="5"/>
    <x v="3"/>
    <x v="7"/>
    <s v="Startup"/>
    <x v="2"/>
    <s v="Europe"/>
    <s v="No formal degree required"/>
    <x v="3"/>
    <n v="9"/>
    <n v="141826"/>
    <n v="118991"/>
    <n v="156665"/>
    <s v="$100K–$149K"/>
    <n v="16.2"/>
    <s v="Yes"/>
    <n v="9651"/>
    <s v="Vector Databases; NLP; PyTorch; TensorFlow; Docker; Prompt Engineering"/>
    <s v="AWS Machine Learning Specialty"/>
    <n v="9"/>
    <n v="294"/>
    <n v="7"/>
    <s v="Full-time"/>
    <n v="100"/>
    <x v="1"/>
    <n v="7"/>
    <n v="5"/>
    <n v="2.4300000000000002"/>
    <n v="4"/>
    <n v="20.420000000000002"/>
    <n v="53.01"/>
  </r>
  <r>
    <s v="AIJ04874"/>
    <x v="27"/>
    <x v="4"/>
    <x v="1"/>
    <x v="11"/>
    <s v="Medium"/>
    <x v="6"/>
    <s v="North America"/>
    <s v="Master's"/>
    <x v="3"/>
    <n v="7"/>
    <n v="167509"/>
    <n v="139377"/>
    <n v="202678"/>
    <s v="$150K–$199K"/>
    <n v="14.81"/>
    <s v="Performance-based"/>
    <n v="3215"/>
    <s v="Computer Vision; PyTorch; Statistics; LLMs"/>
    <s v="None listed"/>
    <n v="10"/>
    <n v="892"/>
    <n v="7"/>
    <s v="Full-time"/>
    <n v="50"/>
    <x v="1"/>
    <n v="8"/>
    <n v="5"/>
    <n v="5.31"/>
    <n v="7"/>
    <n v="10.88"/>
    <n v="35.53"/>
  </r>
  <r>
    <s v="AIJ04875"/>
    <x v="8"/>
    <x v="6"/>
    <x v="1"/>
    <x v="10"/>
    <s v="Small"/>
    <x v="7"/>
    <s v="Asia"/>
    <s v="Master's"/>
    <x v="3"/>
    <n v="7"/>
    <n v="142349"/>
    <n v="120434"/>
    <n v="154258"/>
    <s v="$100K–$149K"/>
    <n v="6.76"/>
    <s v="Yes"/>
    <n v="3852"/>
    <s v="PyTorch; MLOps; SQL; Machine Learning; Prompt Engineering"/>
    <s v="Microsoft Azure AI Engineer"/>
    <n v="1"/>
    <n v="808"/>
    <n v="6"/>
    <s v="Full-time"/>
    <n v="100"/>
    <x v="1"/>
    <n v="6"/>
    <n v="6"/>
    <n v="44.18"/>
    <n v="6"/>
    <n v="21.9"/>
    <n v="31.91"/>
  </r>
  <r>
    <s v="AIJ04876"/>
    <x v="14"/>
    <x v="3"/>
    <x v="2"/>
    <x v="8"/>
    <s v="Enterprise"/>
    <x v="6"/>
    <s v="North America"/>
    <s v="Bachelor's"/>
    <x v="3"/>
    <n v="5"/>
    <n v="184232"/>
    <n v="152688"/>
    <n v="209465"/>
    <s v="$150K–$199K"/>
    <n v="4.4400000000000004"/>
    <s v="No"/>
    <n v="24281"/>
    <s v="Docker; Python; PyTorch; MLOps; Vector Databases"/>
    <s v="None listed"/>
    <n v="5"/>
    <n v="33"/>
    <n v="6"/>
    <s v="Freelance"/>
    <n v="75"/>
    <x v="1"/>
    <n v="7"/>
    <n v="5"/>
    <n v="41.71"/>
    <n v="8"/>
    <n v="17.63"/>
    <n v="37.950000000000003"/>
  </r>
  <r>
    <s v="AIJ04877"/>
    <x v="1"/>
    <x v="1"/>
    <x v="5"/>
    <x v="8"/>
    <s v="Large"/>
    <x v="9"/>
    <s v="Europe"/>
    <s v="Master's"/>
    <x v="4"/>
    <n v="1"/>
    <n v="77606"/>
    <n v="67152"/>
    <n v="89213"/>
    <s v="$50K–$99K"/>
    <n v="9.11"/>
    <s v="Yes"/>
    <n v="21349"/>
    <s v="Computer Vision; Data Engineering; Data Visualization; Python"/>
    <s v="Databricks ML Professional; Microsoft Azure AI Engineer"/>
    <n v="14"/>
    <n v="628"/>
    <n v="6"/>
    <s v="Internship"/>
    <n v="100"/>
    <x v="1"/>
    <n v="6"/>
    <n v="4"/>
    <n v="8.1199999999999992"/>
    <n v="6"/>
    <n v="1.38"/>
    <n v="30.61"/>
  </r>
  <r>
    <s v="AIJ04878"/>
    <x v="2"/>
    <x v="1"/>
    <x v="9"/>
    <x v="9"/>
    <s v="Enterprise"/>
    <x v="10"/>
    <s v="Europe"/>
    <s v="Master's"/>
    <x v="3"/>
    <n v="6"/>
    <n v="158251"/>
    <n v="135946"/>
    <n v="168156"/>
    <s v="$150K–$199K"/>
    <n v="7.42"/>
    <s v="Yes"/>
    <n v="12341"/>
    <s v="Python; Machine Learning; Cloud Computing; Responsible AI; Computer Vision"/>
    <s v="Databricks ML Professional"/>
    <n v="11"/>
    <n v="157"/>
    <n v="8"/>
    <s v="Internship"/>
    <n v="75"/>
    <x v="1"/>
    <n v="4"/>
    <n v="7"/>
    <n v="10.5"/>
    <n v="7"/>
    <n v="12.53"/>
    <n v="18.61"/>
  </r>
  <r>
    <s v="AIJ04879"/>
    <x v="27"/>
    <x v="4"/>
    <x v="9"/>
    <x v="7"/>
    <s v="Enterprise"/>
    <x v="1"/>
    <s v="Oceania"/>
    <s v="Bachelor's"/>
    <x v="3"/>
    <n v="6"/>
    <n v="193728"/>
    <n v="163859"/>
    <n v="234660"/>
    <s v="$150K–$199K"/>
    <n v="2.94"/>
    <s v="No"/>
    <n v="2243"/>
    <s v="RAG; Responsible AI; Computer Vision; Kubernetes; Statistics"/>
    <s v="Databricks ML Professional"/>
    <n v="4"/>
    <n v="522"/>
    <n v="10"/>
    <s v="Contract"/>
    <n v="100"/>
    <x v="1"/>
    <n v="8"/>
    <n v="7"/>
    <n v="15.21"/>
    <n v="6"/>
    <n v="3.08"/>
    <n v="34.130000000000003"/>
  </r>
  <r>
    <s v="AIJ04880"/>
    <x v="25"/>
    <x v="1"/>
    <x v="1"/>
    <x v="10"/>
    <s v="Small"/>
    <x v="0"/>
    <s v="Asia"/>
    <s v="Master's"/>
    <x v="1"/>
    <n v="4"/>
    <n v="94196"/>
    <n v="81791"/>
    <n v="106394"/>
    <s v="$50K–$99K"/>
    <n v="19.88"/>
    <s v="Yes"/>
    <n v="4074"/>
    <s v="RAG; SQL; Deep Learning"/>
    <s v="Google Professional ML Engineer"/>
    <n v="12"/>
    <n v="665"/>
    <n v="7"/>
    <s v="Full-time"/>
    <n v="50"/>
    <x v="1"/>
    <n v="9"/>
    <n v="8"/>
    <n v="5.45"/>
    <n v="5"/>
    <n v="18.77"/>
    <n v="27.82"/>
  </r>
  <r>
    <s v="AIJ04881"/>
    <x v="25"/>
    <x v="1"/>
    <x v="0"/>
    <x v="1"/>
    <s v="Small"/>
    <x v="4"/>
    <s v="Asia"/>
    <s v="Diploma"/>
    <x v="1"/>
    <n v="2"/>
    <n v="124060"/>
    <n v="103969"/>
    <n v="142674"/>
    <s v="$100K–$149K"/>
    <n v="11.81"/>
    <s v="Performance-based"/>
    <n v="11218"/>
    <s v="MLOps; Cloud Computing; Prompt Engineering"/>
    <s v="AWS Machine Learning Specialty"/>
    <n v="16"/>
    <n v="87"/>
    <n v="6"/>
    <s v="Full-time"/>
    <n v="25"/>
    <x v="0"/>
    <n v="7"/>
    <n v="7"/>
    <n v="37.380000000000003"/>
    <n v="7"/>
    <n v="21.31"/>
    <n v="54.23"/>
  </r>
  <r>
    <s v="AIJ04882"/>
    <x v="29"/>
    <x v="4"/>
    <x v="4"/>
    <x v="8"/>
    <s v="Enterprise"/>
    <x v="7"/>
    <s v="Asia"/>
    <s v="Bachelor's"/>
    <x v="1"/>
    <n v="4"/>
    <n v="97875"/>
    <n v="87330"/>
    <n v="112543"/>
    <s v="$50K–$99K"/>
    <n v="10.24"/>
    <s v="Performance-based"/>
    <n v="2107"/>
    <s v="RAG; Computer Vision; Docker; PyTorch; Data Visualization; Machine Learning"/>
    <s v="Databricks ML Professional; None listed"/>
    <n v="8"/>
    <n v="501"/>
    <n v="8"/>
    <s v="Full-time"/>
    <n v="100"/>
    <x v="1"/>
    <n v="8"/>
    <n v="6"/>
    <n v="9.64"/>
    <n v="7"/>
    <n v="24.08"/>
    <n v="20.64"/>
  </r>
  <r>
    <s v="AIJ04883"/>
    <x v="11"/>
    <x v="7"/>
    <x v="1"/>
    <x v="5"/>
    <s v="Startup"/>
    <x v="8"/>
    <s v="Asia"/>
    <s v="Bachelor's"/>
    <x v="2"/>
    <n v="15"/>
    <n v="84474"/>
    <n v="78186"/>
    <n v="92375"/>
    <s v="$50K–$99K"/>
    <n v="3.48"/>
    <s v="No"/>
    <n v="7965"/>
    <s v="Vector Databases; PyTorch; Machine Learning; Docker; Deep Learning"/>
    <s v="NVIDIA Deep Learning Institute; None listed"/>
    <n v="6"/>
    <n v="563"/>
    <n v="3"/>
    <s v="Full-time"/>
    <n v="50"/>
    <x v="1"/>
    <n v="8"/>
    <n v="9"/>
    <n v="26.77"/>
    <n v="3"/>
    <n v="24.26"/>
    <n v="31.31"/>
  </r>
  <r>
    <s v="AIJ04884"/>
    <x v="20"/>
    <x v="7"/>
    <x v="0"/>
    <x v="3"/>
    <s v="Large"/>
    <x v="7"/>
    <s v="Asia"/>
    <s v="Master's"/>
    <x v="2"/>
    <n v="8"/>
    <n v="168085"/>
    <n v="150258"/>
    <n v="202358"/>
    <s v="$150K–$199K"/>
    <n v="3.53"/>
    <s v="Performance-based"/>
    <n v="18925"/>
    <s v="Cloud Computing; Data Engineering; Statistics; Machine Learning; Computer Vision; Data Visualization"/>
    <s v="NVIDIA Deep Learning Institute"/>
    <n v="6"/>
    <n v="198"/>
    <n v="3"/>
    <s v="Full-time"/>
    <n v="75"/>
    <x v="1"/>
    <n v="8"/>
    <n v="6"/>
    <n v="10.23"/>
    <n v="9"/>
    <n v="25.48"/>
    <n v="70.040000000000006"/>
  </r>
  <r>
    <s v="AIJ04885"/>
    <x v="10"/>
    <x v="7"/>
    <x v="5"/>
    <x v="3"/>
    <s v="Medium"/>
    <x v="5"/>
    <s v="North America"/>
    <s v="Master's"/>
    <x v="3"/>
    <n v="9"/>
    <n v="228425"/>
    <n v="203091"/>
    <n v="254879"/>
    <s v="$200K+"/>
    <n v="4.43"/>
    <s v="No"/>
    <n v="22677"/>
    <s v="PyTorch; Machine Learning; SQL; LLMs; Responsible AI; Computer Vision"/>
    <s v="None listed; Google Professional ML Engineer"/>
    <n v="9"/>
    <n v="666"/>
    <n v="7"/>
    <s v="Part-time"/>
    <n v="50"/>
    <x v="1"/>
    <n v="7"/>
    <n v="6"/>
    <n v="6.64"/>
    <n v="6"/>
    <n v="18"/>
    <n v="18.84"/>
  </r>
  <r>
    <s v="AIJ04886"/>
    <x v="22"/>
    <x v="9"/>
    <x v="2"/>
    <x v="4"/>
    <s v="Large"/>
    <x v="0"/>
    <s v="Asia"/>
    <s v="PhD"/>
    <x v="3"/>
    <n v="5"/>
    <n v="148185"/>
    <n v="136957"/>
    <n v="173089"/>
    <s v="$100K–$149K"/>
    <n v="1.1599999999999999"/>
    <s v="Performance-based"/>
    <n v="10970"/>
    <s v="Cloud Computing; Machine Learning; Python; TensorFlow; PyTorch; Vector Databases"/>
    <s v="NVIDIA Deep Learning Institute"/>
    <n v="14"/>
    <n v="156"/>
    <n v="8"/>
    <s v="Full-time"/>
    <n v="0"/>
    <x v="0"/>
    <n v="7"/>
    <n v="5"/>
    <n v="9.56"/>
    <n v="6"/>
    <n v="16.98"/>
    <n v="16.55"/>
  </r>
  <r>
    <s v="AIJ04887"/>
    <x v="14"/>
    <x v="3"/>
    <x v="4"/>
    <x v="8"/>
    <s v="Small"/>
    <x v="4"/>
    <s v="Asia"/>
    <s v="Bachelor's"/>
    <x v="1"/>
    <n v="4"/>
    <n v="95780"/>
    <n v="83895"/>
    <n v="108216"/>
    <s v="$50K–$99K"/>
    <n v="5.0599999999999996"/>
    <s v="Yes"/>
    <n v="4905"/>
    <s v="LLMs; Data Engineering; SQL; PyTorch"/>
    <s v="Databricks ML Professional"/>
    <n v="8"/>
    <n v="84"/>
    <n v="7"/>
    <s v="Contract"/>
    <n v="75"/>
    <x v="1"/>
    <n v="9"/>
    <n v="6"/>
    <n v="44.43"/>
    <n v="4"/>
    <n v="42.99"/>
    <n v="53.63"/>
  </r>
  <r>
    <s v="AIJ04888"/>
    <x v="14"/>
    <x v="3"/>
    <x v="0"/>
    <x v="9"/>
    <s v="Small"/>
    <x v="9"/>
    <s v="Europe"/>
    <s v="Bachelor's"/>
    <x v="1"/>
    <n v="3"/>
    <n v="113226"/>
    <n v="104190"/>
    <n v="134845"/>
    <s v="$100K–$149K"/>
    <n v="13.23"/>
    <s v="Yes"/>
    <n v="19187"/>
    <s v="SQL; LLMs; Machine Learning; NLP; Prompt Engineering"/>
    <s v="Microsoft Azure AI Engineer"/>
    <n v="6"/>
    <n v="158"/>
    <n v="5"/>
    <s v="Full-time"/>
    <n v="75"/>
    <x v="1"/>
    <n v="7"/>
    <n v="6"/>
    <n v="33.090000000000003"/>
    <n v="7"/>
    <n v="35.86"/>
    <n v="45.19"/>
  </r>
  <r>
    <s v="AIJ04889"/>
    <x v="21"/>
    <x v="3"/>
    <x v="0"/>
    <x v="9"/>
    <s v="Large"/>
    <x v="0"/>
    <s v="Asia"/>
    <s v="Bachelor's"/>
    <x v="3"/>
    <n v="9"/>
    <n v="159287"/>
    <n v="134429"/>
    <n v="179419"/>
    <s v="$150K–$199K"/>
    <n v="9.8000000000000007"/>
    <s v="No"/>
    <n v="21955"/>
    <s v="Computer Vision; Cloud Computing; Machine Learning; Responsible AI; Kubernetes"/>
    <s v="AWS Machine Learning Specialty; Microsoft Azure AI Engineer"/>
    <n v="6"/>
    <n v="727"/>
    <n v="4"/>
    <s v="Contract"/>
    <n v="50"/>
    <x v="1"/>
    <n v="8"/>
    <n v="6"/>
    <n v="1.69"/>
    <n v="7"/>
    <n v="16.43"/>
    <n v="28.01"/>
  </r>
  <r>
    <s v="AIJ04890"/>
    <x v="31"/>
    <x v="0"/>
    <x v="4"/>
    <x v="1"/>
    <s v="Large"/>
    <x v="1"/>
    <s v="Oceania"/>
    <s v="PhD"/>
    <x v="1"/>
    <n v="3"/>
    <n v="116215"/>
    <n v="108278"/>
    <n v="126668"/>
    <s v="$100K–$149K"/>
    <n v="10.02"/>
    <s v="Performance-based"/>
    <n v="12343"/>
    <s v="Docker; Cloud Computing; Machine Learning"/>
    <s v="NVIDIA Deep Learning Institute; Microsoft Azure AI Engineer"/>
    <n v="4"/>
    <n v="870"/>
    <n v="6"/>
    <s v="Full-time"/>
    <n v="100"/>
    <x v="1"/>
    <n v="10"/>
    <n v="6"/>
    <n v="120.59"/>
    <n v="7"/>
    <n v="7.53"/>
    <n v="29.28"/>
  </r>
  <r>
    <s v="AIJ04891"/>
    <x v="32"/>
    <x v="9"/>
    <x v="8"/>
    <x v="11"/>
    <s v="Enterprise"/>
    <x v="1"/>
    <s v="Oceania"/>
    <s v="Master's"/>
    <x v="1"/>
    <n v="2"/>
    <n v="138692"/>
    <n v="119209"/>
    <n v="151610"/>
    <s v="$100K–$149K"/>
    <n v="14.58"/>
    <s v="No"/>
    <n v="7300"/>
    <s v="Computer Vision; Responsible AI; TensorFlow; Vector Databases; Statistics; Cloud Computing"/>
    <s v="Databricks ML Professional; None listed"/>
    <n v="17"/>
    <n v="530"/>
    <n v="4"/>
    <s v="Full-time"/>
    <n v="25"/>
    <x v="0"/>
    <n v="7"/>
    <n v="7"/>
    <n v="37.46"/>
    <n v="7"/>
    <n v="23.34"/>
    <n v="16.510000000000002"/>
  </r>
  <r>
    <s v="AIJ04892"/>
    <x v="18"/>
    <x v="5"/>
    <x v="1"/>
    <x v="3"/>
    <s v="Enterprise"/>
    <x v="0"/>
    <s v="Asia"/>
    <s v="Master's"/>
    <x v="3"/>
    <n v="5"/>
    <n v="181403"/>
    <n v="157786"/>
    <n v="217825"/>
    <s v="$150K–$199K"/>
    <n v="15.49"/>
    <s v="Yes"/>
    <n v="12435"/>
    <s v="Docker; TensorFlow; MLOps; SQL; Python; RAG"/>
    <s v="AWS Machine Learning Specialty"/>
    <n v="3"/>
    <n v="314"/>
    <n v="1"/>
    <s v="Full-time"/>
    <n v="50"/>
    <x v="1"/>
    <n v="5"/>
    <n v="8"/>
    <n v="8.1"/>
    <n v="8"/>
    <n v="26.69"/>
    <n v="16.54"/>
  </r>
  <r>
    <s v="AIJ04893"/>
    <x v="24"/>
    <x v="8"/>
    <x v="6"/>
    <x v="4"/>
    <s v="Medium"/>
    <x v="1"/>
    <s v="Oceania"/>
    <s v="Bachelor's"/>
    <x v="1"/>
    <n v="5"/>
    <n v="105958"/>
    <n v="88737"/>
    <n v="116377"/>
    <s v="$100K–$149K"/>
    <n v="7.23"/>
    <s v="No"/>
    <n v="17971"/>
    <s v="Docker; Vector Databases; PyTorch; SQL; Cloud Computing"/>
    <s v="AWS Machine Learning Specialty; Databricks ML Professional"/>
    <n v="7"/>
    <n v="748"/>
    <n v="6"/>
    <s v="Full-time"/>
    <n v="100"/>
    <x v="1"/>
    <n v="7"/>
    <n v="7"/>
    <n v="4.83"/>
    <n v="7"/>
    <n v="-2.65"/>
    <n v="23.73"/>
  </r>
  <r>
    <s v="AIJ04894"/>
    <x v="2"/>
    <x v="1"/>
    <x v="5"/>
    <x v="10"/>
    <s v="Startup"/>
    <x v="7"/>
    <s v="Asia"/>
    <s v="No formal degree required"/>
    <x v="2"/>
    <n v="12"/>
    <n v="178038"/>
    <n v="152119"/>
    <n v="210406"/>
    <s v="$150K–$199K"/>
    <n v="17.2"/>
    <s v="No"/>
    <n v="5064"/>
    <s v="Python; Statistics; NLP"/>
    <s v="Databricks ML Professional"/>
    <n v="1"/>
    <n v="663"/>
    <n v="4"/>
    <s v="Full-time"/>
    <n v="50"/>
    <x v="1"/>
    <n v="5"/>
    <n v="9"/>
    <n v="7.92"/>
    <n v="3"/>
    <n v="18.22"/>
    <n v="16.73"/>
  </r>
  <r>
    <s v="AIJ04895"/>
    <x v="3"/>
    <x v="2"/>
    <x v="4"/>
    <x v="1"/>
    <s v="Medium"/>
    <x v="2"/>
    <s v="Europe"/>
    <s v="Master's"/>
    <x v="4"/>
    <n v="1"/>
    <n v="58183"/>
    <n v="51220"/>
    <n v="65687"/>
    <s v="$50K–$99K"/>
    <n v="3.17"/>
    <s v="No"/>
    <n v="3408"/>
    <s v="Responsible AI; Computer Vision; LLMs; Machine Learning"/>
    <s v="NVIDIA Deep Learning Institute; Google Professional ML Engineer"/>
    <n v="16"/>
    <n v="829"/>
    <n v="3"/>
    <s v="Internship"/>
    <n v="100"/>
    <x v="1"/>
    <n v="7"/>
    <n v="6"/>
    <n v="29"/>
    <n v="6"/>
    <n v="17.3"/>
    <n v="17.149999999999999"/>
  </r>
  <r>
    <s v="AIJ04896"/>
    <x v="29"/>
    <x v="4"/>
    <x v="5"/>
    <x v="6"/>
    <s v="Medium"/>
    <x v="0"/>
    <s v="Asia"/>
    <s v="PhD"/>
    <x v="2"/>
    <n v="14"/>
    <n v="206447"/>
    <n v="169665"/>
    <n v="228671"/>
    <s v="$200K+"/>
    <n v="8.44"/>
    <s v="No"/>
    <n v="21207"/>
    <s v="SQL; RAG; Prompt Engineering; PyTorch; Docker"/>
    <s v="NVIDIA Deep Learning Institute; AWS Machine Learning Specialty"/>
    <n v="12"/>
    <n v="419"/>
    <n v="5"/>
    <s v="Full-time"/>
    <n v="25"/>
    <x v="0"/>
    <n v="9"/>
    <n v="10"/>
    <n v="0.55000000000000004"/>
    <n v="5"/>
    <n v="15.47"/>
    <n v="23.12"/>
  </r>
  <r>
    <s v="AIJ04897"/>
    <x v="15"/>
    <x v="2"/>
    <x v="4"/>
    <x v="6"/>
    <s v="Startup"/>
    <x v="4"/>
    <s v="Asia"/>
    <s v="Bachelor's"/>
    <x v="3"/>
    <n v="6"/>
    <n v="172419"/>
    <n v="141487"/>
    <n v="200751"/>
    <s v="$150K–$199K"/>
    <n v="9.92"/>
    <s v="No"/>
    <n v="7810"/>
    <s v="Prompt Engineering; Data Engineering; Docker; Responsible AI; Vector Databases"/>
    <s v="Microsoft Azure AI Engineer"/>
    <n v="17"/>
    <n v="642"/>
    <n v="3"/>
    <s v="Full-time"/>
    <n v="75"/>
    <x v="1"/>
    <n v="10"/>
    <n v="6"/>
    <n v="1.39"/>
    <n v="5"/>
    <n v="21.95"/>
    <n v="40.65"/>
  </r>
  <r>
    <s v="AIJ04898"/>
    <x v="21"/>
    <x v="3"/>
    <x v="2"/>
    <x v="3"/>
    <s v="Large"/>
    <x v="8"/>
    <s v="Asia"/>
    <s v="Bachelor's"/>
    <x v="3"/>
    <n v="8"/>
    <n v="78491"/>
    <n v="70530"/>
    <n v="91755"/>
    <s v="$50K–$99K"/>
    <n v="5.57"/>
    <s v="Yes"/>
    <n v="17022"/>
    <s v="RAG; Responsible AI; Vector Databases; Statistics; Python"/>
    <s v="NVIDIA Deep Learning Institute"/>
    <n v="17"/>
    <n v="873"/>
    <n v="10"/>
    <s v="Freelance"/>
    <n v="50"/>
    <x v="1"/>
    <n v="9"/>
    <n v="7"/>
    <n v="4.03"/>
    <n v="8"/>
    <n v="23.99"/>
    <n v="38.22"/>
  </r>
  <r>
    <s v="AIJ04899"/>
    <x v="1"/>
    <x v="1"/>
    <x v="9"/>
    <x v="3"/>
    <s v="Medium"/>
    <x v="0"/>
    <s v="Asia"/>
    <s v="Bachelor's"/>
    <x v="1"/>
    <n v="3"/>
    <n v="130918"/>
    <n v="120215"/>
    <n v="157736"/>
    <s v="$100K–$149K"/>
    <n v="5.47"/>
    <s v="Yes"/>
    <n v="9430"/>
    <s v="Cloud Computing; SQL; Machine Learning; RAG"/>
    <s v="Google Professional ML Engineer"/>
    <n v="13"/>
    <n v="888"/>
    <n v="5"/>
    <s v="Internship"/>
    <n v="50"/>
    <x v="1"/>
    <n v="5"/>
    <n v="9"/>
    <n v="36.44"/>
    <n v="4"/>
    <n v="14.46"/>
    <n v="11.97"/>
  </r>
  <r>
    <s v="AIJ04900"/>
    <x v="32"/>
    <x v="9"/>
    <x v="8"/>
    <x v="0"/>
    <s v="Medium"/>
    <x v="3"/>
    <s v="Europe"/>
    <s v="Master's"/>
    <x v="3"/>
    <n v="8"/>
    <n v="184968"/>
    <n v="164449"/>
    <n v="225485"/>
    <s v="$150K–$199K"/>
    <n v="18.46"/>
    <s v="No"/>
    <n v="1728"/>
    <s v="Kubernetes; Statistics; LLMs"/>
    <s v="Microsoft Azure AI Engineer"/>
    <n v="8"/>
    <n v="215"/>
    <n v="4"/>
    <s v="Full-time"/>
    <n v="100"/>
    <x v="1"/>
    <n v="5"/>
    <n v="9"/>
    <n v="38.44"/>
    <n v="5"/>
    <n v="19.11"/>
    <n v="21.54"/>
  </r>
  <r>
    <s v="AIJ04901"/>
    <x v="31"/>
    <x v="0"/>
    <x v="0"/>
    <x v="5"/>
    <s v="Startup"/>
    <x v="1"/>
    <s v="Oceania"/>
    <s v="Bachelor's"/>
    <x v="4"/>
    <n v="0"/>
    <n v="73242"/>
    <n v="61439"/>
    <n v="84686"/>
    <s v="$50K–$99K"/>
    <n v="13.97"/>
    <s v="Yes"/>
    <n v="8282"/>
    <s v="PyTorch; SQL; Docker; NLP"/>
    <s v="AWS Machine Learning Specialty"/>
    <n v="1"/>
    <n v="559"/>
    <n v="5"/>
    <s v="Full-time"/>
    <n v="100"/>
    <x v="1"/>
    <n v="6"/>
    <n v="8"/>
    <n v="8.18"/>
    <n v="7"/>
    <n v="23.02"/>
    <n v="50.14"/>
  </r>
  <r>
    <s v="AIJ04902"/>
    <x v="19"/>
    <x v="6"/>
    <x v="7"/>
    <x v="1"/>
    <s v="Large"/>
    <x v="9"/>
    <s v="Europe"/>
    <s v="No formal degree required"/>
    <x v="2"/>
    <n v="12"/>
    <n v="201616"/>
    <n v="179219"/>
    <n v="229153"/>
    <s v="$200K+"/>
    <n v="10.36"/>
    <s v="No"/>
    <n v="9587"/>
    <s v="Machine Learning; Docker; Statistics; Kubernetes; LLMs; RAG"/>
    <s v="Databricks ML Professional; None listed"/>
    <n v="5"/>
    <n v="280"/>
    <n v="7"/>
    <s v="Full-time"/>
    <n v="100"/>
    <x v="1"/>
    <n v="10"/>
    <n v="6"/>
    <n v="13.03"/>
    <n v="7"/>
    <n v="7.93"/>
    <n v="38.93"/>
  </r>
  <r>
    <s v="AIJ04903"/>
    <x v="16"/>
    <x v="8"/>
    <x v="3"/>
    <x v="9"/>
    <s v="Startup"/>
    <x v="11"/>
    <s v="South America"/>
    <s v="Bachelor's"/>
    <x v="2"/>
    <n v="15"/>
    <n v="132057"/>
    <n v="118913"/>
    <n v="151206"/>
    <s v="$100K–$149K"/>
    <n v="10.78"/>
    <s v="Performance-based"/>
    <n v="12394"/>
    <s v="NLP; RAG; MLOps; Kubernetes; Python"/>
    <s v="AWS Machine Learning Specialty; Databricks ML Professional"/>
    <n v="3"/>
    <n v="77"/>
    <n v="6"/>
    <s v="Full-time"/>
    <n v="100"/>
    <x v="1"/>
    <n v="5"/>
    <n v="5"/>
    <n v="5.49"/>
    <n v="5"/>
    <n v="14.66"/>
    <n v="41.51"/>
  </r>
  <r>
    <s v="AIJ04904"/>
    <x v="30"/>
    <x v="5"/>
    <x v="5"/>
    <x v="2"/>
    <s v="Medium"/>
    <x v="8"/>
    <s v="Asia"/>
    <s v="No formal degree required"/>
    <x v="0"/>
    <n v="20"/>
    <n v="94551"/>
    <n v="84965"/>
    <n v="112259"/>
    <s v="$50K–$99K"/>
    <n v="11.91"/>
    <s v="No"/>
    <n v="18447"/>
    <s v="NLP; Prompt Engineering; Cloud Computing; Responsible AI"/>
    <s v="Google Professional ML Engineer; Databricks ML Professional"/>
    <n v="14"/>
    <n v="700"/>
    <n v="5"/>
    <s v="Full-time"/>
    <n v="100"/>
    <x v="1"/>
    <n v="6"/>
    <n v="7"/>
    <n v="8.91"/>
    <n v="5"/>
    <n v="13.02"/>
    <n v="16.23"/>
  </r>
  <r>
    <s v="AIJ04905"/>
    <x v="6"/>
    <x v="4"/>
    <x v="2"/>
    <x v="5"/>
    <s v="Large"/>
    <x v="1"/>
    <s v="Oceania"/>
    <s v="Master's"/>
    <x v="1"/>
    <n v="2"/>
    <n v="132186"/>
    <n v="117888"/>
    <n v="143793"/>
    <s v="$100K–$149K"/>
    <n v="18.41"/>
    <s v="Yes"/>
    <n v="14012"/>
    <s v="Cloud Computing; Kubernetes; TensorFlow; MLOps; NLP; Computer Vision"/>
    <s v="NVIDIA Deep Learning Institute; Microsoft Azure AI Engineer"/>
    <n v="10"/>
    <n v="624"/>
    <n v="3"/>
    <s v="Part-time"/>
    <n v="25"/>
    <x v="0"/>
    <n v="4"/>
    <n v="9"/>
    <n v="3.56"/>
    <n v="7"/>
    <n v="11.59"/>
    <n v="35.47"/>
  </r>
  <r>
    <s v="AIJ04906"/>
    <x v="29"/>
    <x v="4"/>
    <x v="8"/>
    <x v="0"/>
    <s v="Large"/>
    <x v="4"/>
    <s v="Asia"/>
    <s v="Master's"/>
    <x v="3"/>
    <n v="6"/>
    <n v="143877"/>
    <n v="118572"/>
    <n v="155361"/>
    <s v="$100K–$149K"/>
    <n v="14.9"/>
    <s v="Yes"/>
    <n v="13410"/>
    <s v="Data Visualization; Vector Databases; Kubernetes"/>
    <s v="NVIDIA Deep Learning Institute; Google Professional ML Engineer"/>
    <n v="8"/>
    <n v="490"/>
    <n v="6"/>
    <s v="Full-time"/>
    <n v="100"/>
    <x v="1"/>
    <n v="5"/>
    <n v="6"/>
    <n v="8.6199999999999992"/>
    <n v="9"/>
    <n v="18.39"/>
    <n v="31.43"/>
  </r>
  <r>
    <s v="AIJ04907"/>
    <x v="24"/>
    <x v="8"/>
    <x v="2"/>
    <x v="1"/>
    <s v="Small"/>
    <x v="4"/>
    <s v="Asia"/>
    <s v="Bachelor's"/>
    <x v="3"/>
    <n v="8"/>
    <n v="153143"/>
    <n v="139830"/>
    <n v="171125"/>
    <s v="$150K–$199K"/>
    <n v="13.84"/>
    <s v="Performance-based"/>
    <n v="11993"/>
    <s v="Data Engineering; Data Visualization; Python"/>
    <s v="Microsoft Azure AI Engineer"/>
    <n v="15"/>
    <n v="489"/>
    <n v="7"/>
    <s v="Full-time"/>
    <n v="50"/>
    <x v="1"/>
    <n v="5"/>
    <n v="3"/>
    <n v="32.090000000000003"/>
    <n v="4"/>
    <n v="-2.67"/>
    <n v="20.45"/>
  </r>
  <r>
    <s v="AIJ04908"/>
    <x v="6"/>
    <x v="4"/>
    <x v="2"/>
    <x v="5"/>
    <s v="Medium"/>
    <x v="4"/>
    <s v="Asia"/>
    <s v="Master's"/>
    <x v="2"/>
    <n v="10"/>
    <n v="209049"/>
    <n v="183818"/>
    <n v="221634"/>
    <s v="$200K+"/>
    <n v="7.97"/>
    <s v="Yes"/>
    <n v="2453"/>
    <s v="PyTorch; Machine Learning; Python; LLMs; Data Visualization"/>
    <s v="None listed; Google Professional ML Engineer"/>
    <n v="9"/>
    <n v="883"/>
    <n v="7"/>
    <s v="Full-time"/>
    <n v="25"/>
    <x v="0"/>
    <n v="6"/>
    <n v="5"/>
    <n v="6.81"/>
    <n v="3"/>
    <n v="24.66"/>
    <n v="20.350000000000001"/>
  </r>
  <r>
    <s v="AIJ04909"/>
    <x v="23"/>
    <x v="3"/>
    <x v="4"/>
    <x v="7"/>
    <s v="Medium"/>
    <x v="0"/>
    <s v="Asia"/>
    <s v="Master's"/>
    <x v="2"/>
    <n v="15"/>
    <n v="183117"/>
    <n v="150723"/>
    <n v="199968"/>
    <s v="$150K–$199K"/>
    <n v="9.61"/>
    <s v="Yes"/>
    <n v="2784"/>
    <s v="SQL; Kubernetes; Responsible AI; MLOps; TensorFlow; Docker"/>
    <s v="Microsoft Azure AI Engineer"/>
    <n v="1"/>
    <n v="824"/>
    <n v="4"/>
    <s v="Full-time"/>
    <n v="100"/>
    <x v="1"/>
    <n v="7"/>
    <n v="7"/>
    <n v="8.7799999999999994"/>
    <n v="6"/>
    <n v="34.64"/>
    <n v="22.91"/>
  </r>
  <r>
    <s v="AIJ04910"/>
    <x v="31"/>
    <x v="0"/>
    <x v="2"/>
    <x v="11"/>
    <s v="Small"/>
    <x v="0"/>
    <s v="Asia"/>
    <s v="Bachelor's"/>
    <x v="4"/>
    <n v="0"/>
    <n v="66043"/>
    <n v="60042"/>
    <n v="69932"/>
    <s v="$50K–$99K"/>
    <n v="15.6"/>
    <s v="No"/>
    <n v="11271"/>
    <s v="PyTorch; Deep Learning; Machine Learning; Cloud Computing; RAG"/>
    <s v="Microsoft Azure AI Engineer"/>
    <n v="4"/>
    <n v="500"/>
    <n v="7"/>
    <s v="Full-time"/>
    <n v="100"/>
    <x v="1"/>
    <n v="5"/>
    <n v="5"/>
    <n v="80.819999999999993"/>
    <n v="6"/>
    <n v="10.97"/>
    <n v="23.69"/>
  </r>
  <r>
    <s v="AIJ04911"/>
    <x v="5"/>
    <x v="3"/>
    <x v="7"/>
    <x v="5"/>
    <s v="Startup"/>
    <x v="8"/>
    <s v="Asia"/>
    <s v="Master's"/>
    <x v="4"/>
    <n v="1"/>
    <n v="44921"/>
    <n v="37141"/>
    <n v="48304"/>
    <s v="Under $50K"/>
    <n v="3.17"/>
    <s v="No"/>
    <n v="18598"/>
    <s v="Cloud Computing; PyTorch; Statistics"/>
    <s v="None listed; Databricks ML Professional"/>
    <n v="3"/>
    <n v="156"/>
    <n v="5"/>
    <s v="Part-time"/>
    <n v="100"/>
    <x v="1"/>
    <n v="7"/>
    <n v="5"/>
    <n v="10.88"/>
    <n v="6"/>
    <n v="24.72"/>
    <n v="24.25"/>
  </r>
  <r>
    <s v="AIJ04912"/>
    <x v="21"/>
    <x v="3"/>
    <x v="7"/>
    <x v="2"/>
    <s v="Small"/>
    <x v="4"/>
    <s v="Asia"/>
    <s v="Master's"/>
    <x v="2"/>
    <n v="14"/>
    <n v="202298"/>
    <n v="188575"/>
    <n v="232302"/>
    <s v="$200K+"/>
    <n v="1.88"/>
    <s v="No"/>
    <n v="17034"/>
    <s v="Cloud Computing; SQL; TensorFlow; Data Visualization"/>
    <s v="NVIDIA Deep Learning Institute; AWS Machine Learning Specialty"/>
    <n v="1"/>
    <n v="412"/>
    <n v="2"/>
    <s v="Full-time"/>
    <n v="50"/>
    <x v="1"/>
    <n v="5"/>
    <n v="9"/>
    <n v="30.32"/>
    <n v="6"/>
    <n v="29.42"/>
    <n v="39.799999999999997"/>
  </r>
  <r>
    <s v="AIJ04913"/>
    <x v="17"/>
    <x v="4"/>
    <x v="8"/>
    <x v="9"/>
    <s v="Medium"/>
    <x v="8"/>
    <s v="Asia"/>
    <s v="PhD"/>
    <x v="3"/>
    <n v="10"/>
    <n v="73221"/>
    <n v="60383"/>
    <n v="87462"/>
    <s v="$50K–$99K"/>
    <n v="11"/>
    <s v="Performance-based"/>
    <n v="17483"/>
    <s v="PyTorch; Responsible AI; Prompt Engineering"/>
    <s v="AWS Machine Learning Specialty; Google Professional ML Engineer"/>
    <n v="13"/>
    <n v="806"/>
    <n v="8"/>
    <s v="Full-time"/>
    <n v="75"/>
    <x v="1"/>
    <n v="7"/>
    <n v="6"/>
    <n v="4.63"/>
    <n v="9"/>
    <n v="3.78"/>
    <n v="44.1"/>
  </r>
  <r>
    <s v="AIJ04914"/>
    <x v="29"/>
    <x v="4"/>
    <x v="6"/>
    <x v="5"/>
    <s v="Startup"/>
    <x v="6"/>
    <s v="North America"/>
    <s v="Bachelor's"/>
    <x v="1"/>
    <n v="5"/>
    <n v="107241"/>
    <n v="88640"/>
    <n v="121375"/>
    <s v="$100K–$149K"/>
    <n v="12.9"/>
    <s v="Performance-based"/>
    <n v="24861"/>
    <s v="LLMs; Prompt Engineering; SQL; MLOps; NLP"/>
    <s v="None listed"/>
    <n v="5"/>
    <n v="539"/>
    <n v="2"/>
    <s v="Full-time"/>
    <n v="50"/>
    <x v="1"/>
    <n v="7"/>
    <n v="9"/>
    <n v="19.809999999999999"/>
    <n v="3"/>
    <n v="14.36"/>
    <n v="30.97"/>
  </r>
  <r>
    <s v="AIJ04915"/>
    <x v="28"/>
    <x v="1"/>
    <x v="4"/>
    <x v="9"/>
    <s v="Large"/>
    <x v="8"/>
    <s v="Asia"/>
    <s v="PhD"/>
    <x v="1"/>
    <n v="5"/>
    <n v="41808"/>
    <n v="39023"/>
    <n v="48383"/>
    <s v="Under $50K"/>
    <n v="13.42"/>
    <s v="Performance-based"/>
    <n v="5642"/>
    <s v="Vector Databases; Computer Vision; Machine Learning"/>
    <s v="NVIDIA Deep Learning Institute; Microsoft Azure AI Engineer"/>
    <n v="10"/>
    <n v="847"/>
    <n v="6"/>
    <s v="Full-time"/>
    <n v="25"/>
    <x v="0"/>
    <n v="5"/>
    <n v="8"/>
    <n v="45.04"/>
    <n v="6"/>
    <n v="3.14"/>
    <n v="4.01"/>
  </r>
  <r>
    <s v="AIJ04916"/>
    <x v="30"/>
    <x v="5"/>
    <x v="7"/>
    <x v="8"/>
    <s v="Startup"/>
    <x v="6"/>
    <s v="North America"/>
    <s v="Master's"/>
    <x v="4"/>
    <n v="0"/>
    <n v="79410"/>
    <n v="74202"/>
    <n v="94283"/>
    <s v="$50K–$99K"/>
    <n v="0"/>
    <s v="Yes"/>
    <n v="6398"/>
    <s v="LLMs; Cloud Computing; Responsible AI; SQL; Data Engineering; TensorFlow"/>
    <s v="Databricks ML Professional"/>
    <n v="15"/>
    <n v="660"/>
    <n v="8"/>
    <s v="Contract"/>
    <n v="100"/>
    <x v="1"/>
    <n v="8"/>
    <n v="8"/>
    <n v="2.8"/>
    <n v="3"/>
    <n v="7.52"/>
    <n v="21.32"/>
  </r>
  <r>
    <s v="AIJ04917"/>
    <x v="3"/>
    <x v="2"/>
    <x v="8"/>
    <x v="0"/>
    <s v="Enterprise"/>
    <x v="2"/>
    <s v="Europe"/>
    <s v="Bachelor's"/>
    <x v="4"/>
    <n v="1"/>
    <n v="69192"/>
    <n v="61079"/>
    <n v="80821"/>
    <s v="$50K–$99K"/>
    <n v="12.91"/>
    <s v="No"/>
    <n v="2988"/>
    <s v="Statistics; TensorFlow; Python; Responsible AI; Data Engineering; SQL"/>
    <s v="Google Professional ML Engineer; Microsoft Azure AI Engineer"/>
    <n v="16"/>
    <n v="656"/>
    <n v="5"/>
    <s v="Full-time"/>
    <n v="0"/>
    <x v="0"/>
    <n v="6"/>
    <n v="8"/>
    <n v="9.8800000000000008"/>
    <n v="10"/>
    <n v="8.61"/>
    <n v="38.26"/>
  </r>
  <r>
    <s v="AIJ04918"/>
    <x v="9"/>
    <x v="2"/>
    <x v="4"/>
    <x v="11"/>
    <s v="Small"/>
    <x v="3"/>
    <s v="Europe"/>
    <s v="No formal degree required"/>
    <x v="4"/>
    <n v="0"/>
    <n v="89337"/>
    <n v="77203"/>
    <n v="104276"/>
    <s v="$50K–$99K"/>
    <n v="16.43"/>
    <s v="Performance-based"/>
    <n v="11534"/>
    <s v="NLP; Data Engineering; LLMs; Cloud Computing; TensorFlow; Python"/>
    <s v="Google Professional ML Engineer"/>
    <n v="9"/>
    <n v="809"/>
    <n v="5"/>
    <s v="Internship"/>
    <n v="75"/>
    <x v="1"/>
    <n v="6"/>
    <n v="6"/>
    <n v="36.119999999999997"/>
    <n v="5"/>
    <n v="9.6"/>
    <n v="1"/>
  </r>
  <r>
    <s v="AIJ04919"/>
    <x v="10"/>
    <x v="7"/>
    <x v="2"/>
    <x v="4"/>
    <s v="Medium"/>
    <x v="6"/>
    <s v="North America"/>
    <s v="Bachelor's"/>
    <x v="1"/>
    <n v="2"/>
    <n v="134374"/>
    <n v="122366"/>
    <n v="144838"/>
    <s v="$100K–$149K"/>
    <n v="10.33"/>
    <s v="Performance-based"/>
    <n v="19615"/>
    <s v="Computer Vision; NLP; MLOps; LLMs; Kubernetes; Python"/>
    <s v="None listed"/>
    <n v="3"/>
    <n v="569"/>
    <n v="9"/>
    <s v="Full-time"/>
    <n v="50"/>
    <x v="1"/>
    <n v="9"/>
    <n v="9"/>
    <n v="8.1300000000000008"/>
    <n v="7"/>
    <n v="1.07"/>
    <n v="37.18"/>
  </r>
  <r>
    <s v="AIJ04920"/>
    <x v="9"/>
    <x v="2"/>
    <x v="9"/>
    <x v="8"/>
    <s v="Large"/>
    <x v="3"/>
    <s v="Europe"/>
    <s v="PhD"/>
    <x v="1"/>
    <n v="2"/>
    <n v="71540"/>
    <n v="62051"/>
    <n v="84229"/>
    <s v="$50K–$99K"/>
    <n v="15.98"/>
    <s v="Performance-based"/>
    <n v="10503"/>
    <s v="Computer Vision; Responsible AI; Deep Learning; Machine Learning"/>
    <s v="Databricks ML Professional; None listed"/>
    <n v="4"/>
    <n v="476"/>
    <n v="6"/>
    <s v="Part-time"/>
    <n v="25"/>
    <x v="0"/>
    <n v="4"/>
    <n v="6"/>
    <n v="11.4"/>
    <n v="8"/>
    <n v="15.89"/>
    <n v="36.840000000000003"/>
  </r>
  <r>
    <s v="AIJ04921"/>
    <x v="6"/>
    <x v="4"/>
    <x v="1"/>
    <x v="6"/>
    <s v="Large"/>
    <x v="7"/>
    <s v="Asia"/>
    <s v="Bachelor's"/>
    <x v="2"/>
    <n v="11"/>
    <n v="154401"/>
    <n v="140550"/>
    <n v="172780"/>
    <s v="$150K–$199K"/>
    <n v="9.89"/>
    <s v="No"/>
    <n v="15789"/>
    <s v="Docker; Kubernetes; Data Engineering; Computer Vision"/>
    <s v="Microsoft Azure AI Engineer; Databricks ML Professional"/>
    <n v="9"/>
    <n v="733"/>
    <n v="5"/>
    <s v="Full-time"/>
    <n v="100"/>
    <x v="1"/>
    <n v="6"/>
    <n v="8"/>
    <n v="10.24"/>
    <n v="8"/>
    <n v="12.78"/>
    <n v="29.92"/>
  </r>
  <r>
    <s v="AIJ04922"/>
    <x v="5"/>
    <x v="3"/>
    <x v="8"/>
    <x v="6"/>
    <s v="Large"/>
    <x v="5"/>
    <s v="North America"/>
    <s v="Bachelor's"/>
    <x v="4"/>
    <n v="2"/>
    <n v="114711"/>
    <n v="95276"/>
    <n v="125238"/>
    <s v="$100K–$149K"/>
    <n v="2.44"/>
    <s v="No"/>
    <n v="4399"/>
    <s v="PyTorch; Statistics; RAG; Machine Learning; Data Visualization"/>
    <s v="Google Professional ML Engineer"/>
    <n v="1"/>
    <n v="708"/>
    <n v="8"/>
    <s v="Full-time"/>
    <n v="25"/>
    <x v="0"/>
    <n v="10"/>
    <n v="8"/>
    <n v="2.95"/>
    <n v="7"/>
    <n v="30.42"/>
    <n v="37.270000000000003"/>
  </r>
  <r>
    <s v="AIJ04923"/>
    <x v="8"/>
    <x v="6"/>
    <x v="5"/>
    <x v="5"/>
    <s v="Startup"/>
    <x v="7"/>
    <s v="Asia"/>
    <s v="Bachelor's"/>
    <x v="3"/>
    <n v="8"/>
    <n v="186743"/>
    <n v="172364"/>
    <n v="197088"/>
    <s v="$150K–$199K"/>
    <n v="9.39"/>
    <s v="No"/>
    <n v="21168"/>
    <s v="Prompt Engineering; Data Visualization; Kubernetes; SQL; Deep Learning"/>
    <s v="Microsoft Azure AI Engineer"/>
    <n v="9"/>
    <n v="526"/>
    <n v="5"/>
    <s v="Freelance"/>
    <n v="100"/>
    <x v="1"/>
    <n v="8"/>
    <n v="7"/>
    <n v="26.53"/>
    <n v="4"/>
    <n v="11.69"/>
    <n v="11.76"/>
  </r>
  <r>
    <s v="AIJ04924"/>
    <x v="19"/>
    <x v="6"/>
    <x v="3"/>
    <x v="11"/>
    <s v="Large"/>
    <x v="10"/>
    <s v="Europe"/>
    <s v="Bachelor's"/>
    <x v="1"/>
    <n v="5"/>
    <n v="94245"/>
    <n v="81373"/>
    <n v="113091"/>
    <s v="$50K–$99K"/>
    <n v="14.72"/>
    <s v="No"/>
    <n v="4835"/>
    <s v="RAG; Data Visualization; Machine Learning; LLMs; MLOps"/>
    <s v="AWS Machine Learning Specialty; NVIDIA Deep Learning Institute"/>
    <n v="5"/>
    <n v="541"/>
    <n v="4"/>
    <s v="Full-time"/>
    <n v="100"/>
    <x v="1"/>
    <n v="6"/>
    <n v="4"/>
    <n v="4.62"/>
    <n v="8"/>
    <n v="14.29"/>
    <n v="39.47"/>
  </r>
  <r>
    <s v="AIJ04925"/>
    <x v="1"/>
    <x v="1"/>
    <x v="9"/>
    <x v="3"/>
    <s v="Large"/>
    <x v="0"/>
    <s v="Asia"/>
    <s v="Bachelor's"/>
    <x v="3"/>
    <n v="5"/>
    <n v="172433"/>
    <n v="153693"/>
    <n v="198040"/>
    <s v="$150K–$199K"/>
    <n v="17.3"/>
    <s v="Performance-based"/>
    <n v="11009"/>
    <s v="Statistics; Data Engineering; Machine Learning; Responsible AI; Data Visualization; RAG"/>
    <s v="Databricks ML Professional"/>
    <n v="6"/>
    <n v="403"/>
    <n v="7"/>
    <s v="Full-time"/>
    <n v="25"/>
    <x v="0"/>
    <n v="6"/>
    <n v="6"/>
    <n v="109.84"/>
    <n v="6"/>
    <n v="3.54"/>
    <n v="32.42"/>
  </r>
  <r>
    <s v="AIJ04926"/>
    <x v="4"/>
    <x v="0"/>
    <x v="2"/>
    <x v="7"/>
    <s v="Enterprise"/>
    <x v="4"/>
    <s v="Asia"/>
    <s v="Master's"/>
    <x v="2"/>
    <n v="8"/>
    <n v="196840"/>
    <n v="173860"/>
    <n v="238866"/>
    <s v="$150K–$199K"/>
    <n v="6.88"/>
    <s v="Yes"/>
    <n v="23163"/>
    <s v="RAG; Machine Learning; Kubernetes; Data Engineering; Computer Vision; LLMs"/>
    <s v="AWS Machine Learning Specialty; None listed"/>
    <n v="16"/>
    <n v="794"/>
    <n v="7"/>
    <s v="Full-time"/>
    <n v="100"/>
    <x v="1"/>
    <n v="8"/>
    <n v="9"/>
    <n v="5.32"/>
    <n v="8"/>
    <n v="17.53"/>
    <n v="39.22"/>
  </r>
  <r>
    <s v="AIJ04927"/>
    <x v="18"/>
    <x v="5"/>
    <x v="9"/>
    <x v="1"/>
    <s v="Small"/>
    <x v="10"/>
    <s v="Europe"/>
    <s v="Bachelor's"/>
    <x v="3"/>
    <n v="10"/>
    <n v="164038"/>
    <n v="145737"/>
    <n v="196741"/>
    <s v="$150K–$199K"/>
    <n v="0"/>
    <s v="Yes"/>
    <n v="23077"/>
    <s v="RAG; Vector Databases; SQL; PyTorch; Machine Learning"/>
    <s v="AWS Machine Learning Specialty; Databricks ML Professional"/>
    <n v="5"/>
    <n v="394"/>
    <n v="7"/>
    <s v="Full-time"/>
    <n v="50"/>
    <x v="1"/>
    <n v="10"/>
    <n v="9"/>
    <n v="8.86"/>
    <n v="5"/>
    <n v="22.73"/>
    <n v="15.48"/>
  </r>
  <r>
    <s v="AIJ04928"/>
    <x v="17"/>
    <x v="4"/>
    <x v="8"/>
    <x v="3"/>
    <s v="Startup"/>
    <x v="10"/>
    <s v="Europe"/>
    <s v="PhD"/>
    <x v="1"/>
    <n v="2"/>
    <n v="105780"/>
    <n v="86974"/>
    <n v="127413"/>
    <s v="$100K–$149K"/>
    <n v="15.88"/>
    <s v="Yes"/>
    <n v="13370"/>
    <s v="SQL; Prompt Engineering; Responsible AI; Kubernetes"/>
    <s v="None listed; NVIDIA Deep Learning Institute"/>
    <n v="7"/>
    <n v="200"/>
    <n v="2"/>
    <s v="Full-time"/>
    <n v="50"/>
    <x v="1"/>
    <n v="6"/>
    <n v="4"/>
    <n v="8.6300000000000008"/>
    <n v="4"/>
    <n v="0.19"/>
    <n v="25.55"/>
  </r>
  <r>
    <s v="AIJ04929"/>
    <x v="3"/>
    <x v="2"/>
    <x v="9"/>
    <x v="11"/>
    <s v="Large"/>
    <x v="2"/>
    <s v="Europe"/>
    <s v="Bachelor's"/>
    <x v="3"/>
    <n v="7"/>
    <n v="153697"/>
    <n v="142812"/>
    <n v="183701"/>
    <s v="$150K–$199K"/>
    <n v="16.66"/>
    <s v="No"/>
    <n v="1585"/>
    <s v="Data Visualization; SQL; Statistics; RAG; Python; Computer Vision"/>
    <s v="AWS Machine Learning Specialty; None listed"/>
    <n v="7"/>
    <n v="192"/>
    <n v="3"/>
    <s v="Freelance"/>
    <n v="100"/>
    <x v="1"/>
    <n v="7"/>
    <n v="6"/>
    <n v="1.1399999999999999"/>
    <n v="9"/>
    <n v="1.98"/>
    <n v="36.1"/>
  </r>
  <r>
    <s v="AIJ04930"/>
    <x v="17"/>
    <x v="4"/>
    <x v="6"/>
    <x v="9"/>
    <s v="Medium"/>
    <x v="10"/>
    <s v="Europe"/>
    <s v="No formal degree required"/>
    <x v="3"/>
    <n v="6"/>
    <n v="191008"/>
    <n v="175454"/>
    <n v="220527"/>
    <s v="$150K–$199K"/>
    <n v="8.4700000000000006"/>
    <s v="Yes"/>
    <n v="2347"/>
    <s v="Deep Learning; LLMs; SQL; Docker; Kubernetes"/>
    <s v="AWS Machine Learning Specialty; Google Professional ML Engineer"/>
    <n v="4"/>
    <n v="162"/>
    <n v="3"/>
    <s v="Full-time"/>
    <n v="100"/>
    <x v="1"/>
    <n v="6"/>
    <n v="5"/>
    <n v="75.53"/>
    <n v="7"/>
    <n v="12.13"/>
    <n v="26.06"/>
  </r>
  <r>
    <s v="AIJ04931"/>
    <x v="1"/>
    <x v="1"/>
    <x v="0"/>
    <x v="1"/>
    <s v="Large"/>
    <x v="2"/>
    <s v="Europe"/>
    <s v="Master's"/>
    <x v="4"/>
    <n v="1"/>
    <n v="93887"/>
    <n v="81760"/>
    <n v="111255"/>
    <s v="$50K–$99K"/>
    <n v="2.92"/>
    <s v="No"/>
    <n v="11803"/>
    <s v="Cloud Computing; Machine Learning; Docker; Responsible AI; Deep Learning"/>
    <s v="AWS Machine Learning Specialty"/>
    <n v="7"/>
    <n v="201"/>
    <n v="9"/>
    <s v="Full-time"/>
    <n v="0"/>
    <x v="0"/>
    <n v="5"/>
    <n v="7"/>
    <n v="11.89"/>
    <n v="4"/>
    <n v="19.25"/>
    <n v="32.25"/>
  </r>
  <r>
    <s v="AIJ04932"/>
    <x v="20"/>
    <x v="7"/>
    <x v="3"/>
    <x v="9"/>
    <s v="Small"/>
    <x v="11"/>
    <s v="South America"/>
    <s v="Bachelor's"/>
    <x v="2"/>
    <n v="11"/>
    <n v="99763"/>
    <n v="90946"/>
    <n v="106979"/>
    <s v="$50K–$99K"/>
    <n v="4.57"/>
    <s v="Performance-based"/>
    <n v="2044"/>
    <s v="Deep Learning; Vector Databases; Statistics; Computer Vision"/>
    <s v="NVIDIA Deep Learning Institute"/>
    <n v="12"/>
    <n v="531"/>
    <n v="2"/>
    <s v="Full-time"/>
    <n v="100"/>
    <x v="1"/>
    <n v="7"/>
    <n v="7"/>
    <n v="10.63"/>
    <n v="3"/>
    <n v="7.12"/>
    <n v="21.86"/>
  </r>
  <r>
    <s v="AIJ04933"/>
    <x v="27"/>
    <x v="4"/>
    <x v="0"/>
    <x v="7"/>
    <s v="Startup"/>
    <x v="4"/>
    <s v="Asia"/>
    <s v="Master's"/>
    <x v="3"/>
    <n v="5"/>
    <n v="156409"/>
    <n v="143436"/>
    <n v="190600"/>
    <s v="$150K–$199K"/>
    <n v="12.3"/>
    <s v="Yes"/>
    <n v="20433"/>
    <s v="Data Visualization; Machine Learning; NLP"/>
    <s v="Google Professional ML Engineer; Databricks ML Professional"/>
    <n v="14"/>
    <n v="746"/>
    <n v="9"/>
    <s v="Freelance"/>
    <n v="0"/>
    <x v="0"/>
    <n v="7"/>
    <n v="5"/>
    <n v="5.19"/>
    <n v="4"/>
    <n v="17.04"/>
    <n v="22.88"/>
  </r>
  <r>
    <s v="AIJ04934"/>
    <x v="2"/>
    <x v="1"/>
    <x v="8"/>
    <x v="11"/>
    <s v="Startup"/>
    <x v="7"/>
    <s v="Asia"/>
    <s v="Diploma"/>
    <x v="3"/>
    <n v="6"/>
    <n v="157324"/>
    <n v="131936"/>
    <n v="182434"/>
    <s v="$150K–$199K"/>
    <n v="16.170000000000002"/>
    <s v="Yes"/>
    <n v="21076"/>
    <s v="Kubernetes; SQL; LLMs; Deep Learning; Data Engineering; Cloud Computing"/>
    <s v="None listed"/>
    <n v="6"/>
    <n v="507"/>
    <n v="7"/>
    <s v="Full-time"/>
    <n v="50"/>
    <x v="1"/>
    <n v="7"/>
    <n v="8"/>
    <n v="200.31"/>
    <n v="7"/>
    <n v="16.37"/>
    <n v="26.24"/>
  </r>
  <r>
    <s v="AIJ04935"/>
    <x v="1"/>
    <x v="1"/>
    <x v="2"/>
    <x v="8"/>
    <s v="Large"/>
    <x v="6"/>
    <s v="North America"/>
    <s v="PhD"/>
    <x v="4"/>
    <n v="0"/>
    <n v="97914"/>
    <n v="82287"/>
    <n v="108603"/>
    <s v="$50K–$99K"/>
    <n v="14.58"/>
    <s v="No"/>
    <n v="11606"/>
    <s v="RAG; Prompt Engineering; MLOps"/>
    <s v="Microsoft Azure AI Engineer; AWS Machine Learning Specialty"/>
    <n v="4"/>
    <n v="854"/>
    <n v="6"/>
    <s v="Full-time"/>
    <n v="50"/>
    <x v="1"/>
    <n v="8"/>
    <n v="6"/>
    <n v="9.1"/>
    <n v="6"/>
    <n v="18"/>
    <n v="11.62"/>
  </r>
  <r>
    <s v="AIJ04936"/>
    <x v="14"/>
    <x v="3"/>
    <x v="0"/>
    <x v="8"/>
    <s v="Large"/>
    <x v="5"/>
    <s v="North America"/>
    <s v="Bachelor's"/>
    <x v="3"/>
    <n v="5"/>
    <n v="231668"/>
    <n v="213603"/>
    <n v="246730"/>
    <s v="$200K+"/>
    <n v="13.84"/>
    <s v="Performance-based"/>
    <n v="15655"/>
    <s v="Python; RAG; Responsible AI; Vector Databases; MLOps; Deep Learning"/>
    <s v="AWS Machine Learning Specialty"/>
    <n v="7"/>
    <n v="500"/>
    <n v="6"/>
    <s v="Full-time"/>
    <n v="75"/>
    <x v="1"/>
    <n v="8"/>
    <n v="8"/>
    <n v="9.5399999999999991"/>
    <n v="5"/>
    <n v="25.56"/>
    <n v="24.83"/>
  </r>
  <r>
    <s v="AIJ04937"/>
    <x v="28"/>
    <x v="1"/>
    <x v="1"/>
    <x v="3"/>
    <s v="Large"/>
    <x v="1"/>
    <s v="Oceania"/>
    <s v="Master's"/>
    <x v="1"/>
    <n v="2"/>
    <n v="107942"/>
    <n v="89079"/>
    <n v="125499"/>
    <s v="$100K–$149K"/>
    <n v="4.67"/>
    <s v="Yes"/>
    <n v="19831"/>
    <s v="LLMs; Deep Learning; NLP; Kubernetes"/>
    <s v="NVIDIA Deep Learning Institute; None listed"/>
    <n v="1"/>
    <n v="28"/>
    <n v="8"/>
    <s v="Full-time"/>
    <n v="100"/>
    <x v="1"/>
    <n v="8"/>
    <n v="4"/>
    <n v="7.44"/>
    <n v="8"/>
    <n v="14.37"/>
    <n v="57.21"/>
  </r>
  <r>
    <s v="AIJ04938"/>
    <x v="5"/>
    <x v="3"/>
    <x v="8"/>
    <x v="4"/>
    <s v="Enterprise"/>
    <x v="2"/>
    <s v="Europe"/>
    <s v="Master's"/>
    <x v="1"/>
    <n v="3"/>
    <n v="154073"/>
    <n v="131421"/>
    <n v="167600"/>
    <s v="$150K–$199K"/>
    <n v="11.48"/>
    <s v="Yes"/>
    <n v="16863"/>
    <s v="Machine Learning; Kubernetes; Computer Vision"/>
    <s v="NVIDIA Deep Learning Institute"/>
    <n v="3"/>
    <n v="422"/>
    <n v="6"/>
    <s v="Full-time"/>
    <n v="75"/>
    <x v="1"/>
    <n v="7"/>
    <n v="9"/>
    <n v="18.64"/>
    <n v="9"/>
    <n v="17.489999999999998"/>
    <n v="25.99"/>
  </r>
  <r>
    <s v="AIJ04939"/>
    <x v="14"/>
    <x v="3"/>
    <x v="1"/>
    <x v="9"/>
    <s v="Startup"/>
    <x v="6"/>
    <s v="North America"/>
    <s v="Master's"/>
    <x v="2"/>
    <n v="12"/>
    <n v="177075"/>
    <n v="147620"/>
    <n v="201864"/>
    <s v="$150K–$199K"/>
    <n v="5.78"/>
    <s v="Yes"/>
    <n v="24276"/>
    <s v="Machine Learning; SQL; PyTorch; Kubernetes"/>
    <s v="Microsoft Azure AI Engineer"/>
    <n v="3"/>
    <n v="98"/>
    <n v="4"/>
    <s v="Internship"/>
    <n v="75"/>
    <x v="1"/>
    <n v="6"/>
    <n v="8"/>
    <n v="18.73"/>
    <n v="4"/>
    <n v="18.98"/>
    <n v="28.03"/>
  </r>
  <r>
    <s v="AIJ04940"/>
    <x v="19"/>
    <x v="6"/>
    <x v="8"/>
    <x v="4"/>
    <s v="Enterprise"/>
    <x v="10"/>
    <s v="Europe"/>
    <s v="PhD"/>
    <x v="1"/>
    <n v="3"/>
    <n v="156267"/>
    <n v="139854"/>
    <n v="172721"/>
    <s v="$150K–$199K"/>
    <n v="5.25"/>
    <s v="No"/>
    <n v="1688"/>
    <s v="Data Visualization; Python; Deep Learning; Prompt Engineering; TensorFlow"/>
    <s v="Microsoft Azure AI Engineer; NVIDIA Deep Learning Institute"/>
    <n v="13"/>
    <n v="221"/>
    <n v="6"/>
    <s v="Full-time"/>
    <n v="100"/>
    <x v="1"/>
    <n v="8"/>
    <n v="8"/>
    <n v="10.58"/>
    <n v="9"/>
    <n v="10.77"/>
    <n v="16.18"/>
  </r>
  <r>
    <s v="AIJ04941"/>
    <x v="27"/>
    <x v="4"/>
    <x v="1"/>
    <x v="9"/>
    <s v="Medium"/>
    <x v="3"/>
    <s v="Europe"/>
    <s v="Bachelor's"/>
    <x v="0"/>
    <n v="19"/>
    <n v="230412"/>
    <n v="192252"/>
    <n v="249292"/>
    <s v="$200K+"/>
    <n v="16.079999999999998"/>
    <s v="Yes"/>
    <n v="16609"/>
    <s v="SQL; Docker; Python; Kubernetes; Data Visualization"/>
    <s v="AWS Machine Learning Specialty; Google Professional ML Engineer"/>
    <n v="11"/>
    <n v="680"/>
    <n v="8"/>
    <s v="Full-time"/>
    <n v="75"/>
    <x v="1"/>
    <n v="7"/>
    <n v="7"/>
    <n v="2.78"/>
    <n v="8"/>
    <n v="17.850000000000001"/>
    <n v="35.56"/>
  </r>
  <r>
    <s v="AIJ04942"/>
    <x v="5"/>
    <x v="3"/>
    <x v="7"/>
    <x v="11"/>
    <s v="Small"/>
    <x v="4"/>
    <s v="Asia"/>
    <s v="Master's"/>
    <x v="3"/>
    <n v="6"/>
    <n v="142060"/>
    <n v="127166"/>
    <n v="158913"/>
    <s v="$100K–$149K"/>
    <n v="15.31"/>
    <s v="No"/>
    <n v="3299"/>
    <s v="TensorFlow; Machine Learning; Deep Learning; Responsible AI; Computer Vision; Data Visualization"/>
    <s v="Databricks ML Professional; Google Professional ML Engineer"/>
    <n v="13"/>
    <n v="553"/>
    <n v="5"/>
    <s v="Freelance"/>
    <n v="50"/>
    <x v="1"/>
    <n v="4"/>
    <n v="6"/>
    <n v="41.62"/>
    <n v="5"/>
    <n v="32.42"/>
    <n v="31.49"/>
  </r>
  <r>
    <s v="AIJ04943"/>
    <x v="7"/>
    <x v="5"/>
    <x v="8"/>
    <x v="8"/>
    <s v="Large"/>
    <x v="5"/>
    <s v="North America"/>
    <s v="Master's"/>
    <x v="1"/>
    <n v="3"/>
    <n v="148018"/>
    <n v="122491"/>
    <n v="167120"/>
    <s v="$100K–$149K"/>
    <n v="10.75"/>
    <s v="No"/>
    <n v="18561"/>
    <s v="SQL; Vector Databases; Statistics; MLOps"/>
    <s v="AWS Machine Learning Specialty"/>
    <n v="14"/>
    <n v="689"/>
    <n v="9"/>
    <s v="Full-time"/>
    <n v="100"/>
    <x v="1"/>
    <n v="8"/>
    <n v="7"/>
    <n v="12.62"/>
    <n v="9"/>
    <n v="28.06"/>
    <n v="8.3000000000000007"/>
  </r>
  <r>
    <s v="AIJ04944"/>
    <x v="4"/>
    <x v="0"/>
    <x v="7"/>
    <x v="0"/>
    <s v="Startup"/>
    <x v="5"/>
    <s v="North America"/>
    <s v="PhD"/>
    <x v="4"/>
    <n v="2"/>
    <n v="87743"/>
    <n v="79057"/>
    <n v="103124"/>
    <s v="$50K–$99K"/>
    <n v="8.51"/>
    <s v="Yes"/>
    <n v="3923"/>
    <s v="Cloud Computing; Data Engineering; SQL; Vector Databases"/>
    <s v="Microsoft Azure AI Engineer; Databricks ML Professional"/>
    <n v="2"/>
    <n v="127"/>
    <n v="8"/>
    <s v="Contract"/>
    <n v="100"/>
    <x v="1"/>
    <n v="7"/>
    <n v="5"/>
    <n v="13.08"/>
    <n v="2"/>
    <n v="10.95"/>
    <n v="33.81"/>
  </r>
  <r>
    <s v="AIJ04945"/>
    <x v="19"/>
    <x v="6"/>
    <x v="8"/>
    <x v="9"/>
    <s v="Enterprise"/>
    <x v="4"/>
    <s v="Asia"/>
    <s v="Master's"/>
    <x v="3"/>
    <n v="9"/>
    <n v="170888"/>
    <n v="155042"/>
    <n v="200499"/>
    <s v="$150K–$199K"/>
    <n v="0.1"/>
    <s v="Yes"/>
    <n v="12849"/>
    <s v="MLOps; Vector Databases; Kubernetes; Responsible AI"/>
    <s v="None listed; Microsoft Azure AI Engineer"/>
    <n v="11"/>
    <n v="753"/>
    <n v="8"/>
    <s v="Full-time"/>
    <n v="0"/>
    <x v="0"/>
    <n v="8"/>
    <n v="8"/>
    <n v="52.3"/>
    <n v="7"/>
    <n v="30.12"/>
    <n v="25.64"/>
  </r>
  <r>
    <s v="AIJ04946"/>
    <x v="21"/>
    <x v="3"/>
    <x v="2"/>
    <x v="10"/>
    <s v="Medium"/>
    <x v="11"/>
    <s v="South America"/>
    <s v="No formal degree required"/>
    <x v="3"/>
    <n v="9"/>
    <n v="98310"/>
    <n v="83078"/>
    <n v="109326"/>
    <s v="$50K–$99K"/>
    <n v="9.7200000000000006"/>
    <s v="No"/>
    <n v="14587"/>
    <s v="Prompt Engineering; PyTorch; Data Engineering; Vector Databases; Deep Learning; NLP"/>
    <s v="Microsoft Azure AI Engineer"/>
    <n v="2"/>
    <n v="281"/>
    <n v="4"/>
    <s v="Freelance"/>
    <n v="100"/>
    <x v="1"/>
    <n v="8"/>
    <n v="4"/>
    <n v="13.13"/>
    <n v="8"/>
    <n v="17.45"/>
    <n v="35.590000000000003"/>
  </r>
  <r>
    <s v="AIJ04947"/>
    <x v="16"/>
    <x v="8"/>
    <x v="0"/>
    <x v="5"/>
    <s v="Medium"/>
    <x v="3"/>
    <s v="Europe"/>
    <s v="PhD"/>
    <x v="2"/>
    <n v="13"/>
    <n v="223361"/>
    <n v="185331"/>
    <n v="263544"/>
    <s v="$200K+"/>
    <n v="0.77"/>
    <s v="No"/>
    <n v="16495"/>
    <s v="SQL; RAG; NLP"/>
    <s v="NVIDIA Deep Learning Institute"/>
    <n v="12"/>
    <n v="266"/>
    <n v="4"/>
    <s v="Full-time"/>
    <n v="25"/>
    <x v="0"/>
    <n v="8"/>
    <n v="8"/>
    <n v="5.84"/>
    <n v="5"/>
    <n v="1.78"/>
    <n v="35.44"/>
  </r>
  <r>
    <s v="AIJ04948"/>
    <x v="24"/>
    <x v="8"/>
    <x v="8"/>
    <x v="3"/>
    <s v="Enterprise"/>
    <x v="4"/>
    <s v="Asia"/>
    <s v="Bachelor's"/>
    <x v="3"/>
    <n v="9"/>
    <n v="117905"/>
    <n v="109902"/>
    <n v="127288"/>
    <s v="$100K–$149K"/>
    <n v="11.9"/>
    <s v="No"/>
    <n v="7452"/>
    <s v="Data Visualization; TensorFlow; RAG"/>
    <s v="Google Professional ML Engineer; Microsoft Azure AI Engineer"/>
    <n v="14"/>
    <n v="31"/>
    <n v="5"/>
    <s v="Full-time"/>
    <n v="25"/>
    <x v="0"/>
    <n v="5"/>
    <n v="6"/>
    <n v="1.33"/>
    <n v="9"/>
    <n v="10.7"/>
    <n v="29.1"/>
  </r>
  <r>
    <s v="AIJ04949"/>
    <x v="19"/>
    <x v="6"/>
    <x v="8"/>
    <x v="7"/>
    <s v="Small"/>
    <x v="7"/>
    <s v="Asia"/>
    <s v="Bachelor's"/>
    <x v="4"/>
    <n v="0"/>
    <n v="87224"/>
    <n v="72750"/>
    <n v="99114"/>
    <s v="$50K–$99K"/>
    <n v="14.01"/>
    <s v="No"/>
    <n v="18427"/>
    <s v="PyTorch; RAG; Kubernetes"/>
    <s v="None listed; Databricks ML Professional"/>
    <n v="8"/>
    <n v="751"/>
    <n v="8"/>
    <s v="Freelance"/>
    <n v="100"/>
    <x v="1"/>
    <n v="6"/>
    <n v="6"/>
    <n v="14.14"/>
    <n v="5"/>
    <n v="21.92"/>
    <n v="30.11"/>
  </r>
  <r>
    <s v="AIJ04950"/>
    <x v="19"/>
    <x v="6"/>
    <x v="1"/>
    <x v="8"/>
    <s v="Startup"/>
    <x v="7"/>
    <s v="Asia"/>
    <s v="Bachelor's"/>
    <x v="3"/>
    <n v="9"/>
    <n v="161790"/>
    <n v="134807"/>
    <n v="190934"/>
    <s v="$150K–$199K"/>
    <n v="17.350000000000001"/>
    <s v="Performance-based"/>
    <n v="2068"/>
    <s v="Cloud Computing; Vector Databases; Machine Learning; Responsible AI"/>
    <s v="None listed; Microsoft Azure AI Engineer"/>
    <n v="17"/>
    <n v="207"/>
    <n v="5"/>
    <s v="Internship"/>
    <n v="0"/>
    <x v="0"/>
    <n v="7"/>
    <n v="6"/>
    <n v="15.88"/>
    <n v="4"/>
    <n v="20.100000000000001"/>
    <n v="16.37"/>
  </r>
  <r>
    <s v="AIJ04951"/>
    <x v="10"/>
    <x v="7"/>
    <x v="8"/>
    <x v="10"/>
    <s v="Small"/>
    <x v="11"/>
    <s v="South America"/>
    <s v="Master's"/>
    <x v="3"/>
    <n v="10"/>
    <n v="118022"/>
    <n v="102890"/>
    <n v="141042"/>
    <s v="$100K–$149K"/>
    <n v="15.57"/>
    <s v="Yes"/>
    <n v="12408"/>
    <s v="Cloud Computing; Computer Vision; SQL"/>
    <s v="Microsoft Azure AI Engineer"/>
    <n v="6"/>
    <n v="801"/>
    <n v="4"/>
    <s v="Full-time"/>
    <n v="0"/>
    <x v="0"/>
    <n v="6"/>
    <n v="7"/>
    <n v="22.51"/>
    <n v="5"/>
    <n v="2.5"/>
    <n v="28.41"/>
  </r>
  <r>
    <s v="AIJ04952"/>
    <x v="6"/>
    <x v="4"/>
    <x v="5"/>
    <x v="2"/>
    <s v="Medium"/>
    <x v="11"/>
    <s v="South America"/>
    <s v="No formal degree required"/>
    <x v="4"/>
    <n v="2"/>
    <n v="77787"/>
    <n v="65543"/>
    <n v="93572"/>
    <s v="$50K–$99K"/>
    <n v="10.72"/>
    <s v="Yes"/>
    <n v="2957"/>
    <s v="Cloud Computing; Machine Learning; Deep Learning; Statistics; SQL; Computer Vision"/>
    <s v="Google Professional ML Engineer"/>
    <n v="15"/>
    <n v="843"/>
    <n v="6"/>
    <s v="Contract"/>
    <n v="50"/>
    <x v="1"/>
    <n v="8"/>
    <n v="7"/>
    <n v="2.0499999999999998"/>
    <n v="8"/>
    <n v="11.48"/>
    <n v="43.07"/>
  </r>
  <r>
    <s v="AIJ04953"/>
    <x v="8"/>
    <x v="6"/>
    <x v="7"/>
    <x v="9"/>
    <s v="Small"/>
    <x v="9"/>
    <s v="Europe"/>
    <s v="Master's"/>
    <x v="4"/>
    <n v="2"/>
    <n v="96910"/>
    <n v="82892"/>
    <n v="114982"/>
    <s v="$50K–$99K"/>
    <n v="9.9499999999999993"/>
    <s v="No"/>
    <n v="2555"/>
    <s v="Prompt Engineering; NLP; Data Visualization; Computer Vision; SQL"/>
    <s v="Microsoft Azure AI Engineer"/>
    <n v="9"/>
    <n v="840"/>
    <n v="7"/>
    <s v="Full-time"/>
    <n v="100"/>
    <x v="1"/>
    <n v="9"/>
    <n v="7"/>
    <n v="2.4"/>
    <n v="3"/>
    <n v="8.7100000000000009"/>
    <n v="20.46"/>
  </r>
  <r>
    <s v="AIJ04954"/>
    <x v="11"/>
    <x v="7"/>
    <x v="6"/>
    <x v="6"/>
    <s v="Large"/>
    <x v="1"/>
    <s v="Oceania"/>
    <s v="Master's"/>
    <x v="3"/>
    <n v="9"/>
    <n v="128555"/>
    <n v="106556"/>
    <n v="151854"/>
    <s v="$100K–$149K"/>
    <n v="10.029999999999999"/>
    <s v="No"/>
    <n v="9368"/>
    <s v="Machine Learning; Data Visualization; PyTorch; Deep Learning"/>
    <s v="Google Professional ML Engineer"/>
    <n v="13"/>
    <n v="15"/>
    <n v="7"/>
    <s v="Full-time"/>
    <n v="100"/>
    <x v="1"/>
    <n v="8"/>
    <n v="8"/>
    <n v="10.119999999999999"/>
    <n v="5"/>
    <n v="13.64"/>
    <n v="18.510000000000002"/>
  </r>
  <r>
    <s v="AIJ04955"/>
    <x v="2"/>
    <x v="1"/>
    <x v="1"/>
    <x v="5"/>
    <s v="Small"/>
    <x v="3"/>
    <s v="Europe"/>
    <s v="Bachelor's"/>
    <x v="3"/>
    <n v="7"/>
    <n v="126849"/>
    <n v="114955"/>
    <n v="135105"/>
    <s v="$100K–$149K"/>
    <n v="12.44"/>
    <s v="Yes"/>
    <n v="11106"/>
    <s v="Computer Vision; NLP; Data Visualization; SQL"/>
    <s v="AWS Machine Learning Specialty; Google Professional ML Engineer"/>
    <n v="6"/>
    <n v="731"/>
    <n v="6"/>
    <s v="Full-time"/>
    <n v="100"/>
    <x v="1"/>
    <n v="6"/>
    <n v="6"/>
    <n v="9.57"/>
    <n v="5"/>
    <n v="7.39"/>
    <n v="34.49"/>
  </r>
  <r>
    <s v="AIJ04956"/>
    <x v="13"/>
    <x v="6"/>
    <x v="2"/>
    <x v="10"/>
    <s v="Large"/>
    <x v="1"/>
    <s v="Oceania"/>
    <s v="Master's"/>
    <x v="4"/>
    <n v="2"/>
    <n v="90644"/>
    <n v="78028"/>
    <n v="105770"/>
    <s v="$50K–$99K"/>
    <n v="12.72"/>
    <s v="Yes"/>
    <n v="5172"/>
    <s v="PyTorch; LLMs; TensorFlow; Kubernetes; Data Engineering"/>
    <s v="Databricks ML Professional"/>
    <n v="15"/>
    <n v="787"/>
    <n v="4"/>
    <s v="Full-time"/>
    <n v="75"/>
    <x v="1"/>
    <n v="6"/>
    <n v="7"/>
    <n v="14.74"/>
    <n v="7"/>
    <n v="20.260000000000002"/>
    <n v="26.92"/>
  </r>
  <r>
    <s v="AIJ04957"/>
    <x v="8"/>
    <x v="6"/>
    <x v="6"/>
    <x v="10"/>
    <s v="Small"/>
    <x v="11"/>
    <s v="South America"/>
    <s v="Master's"/>
    <x v="1"/>
    <n v="5"/>
    <n v="82020"/>
    <n v="70560"/>
    <n v="89212"/>
    <s v="$50K–$99K"/>
    <n v="8.02"/>
    <s v="No"/>
    <n v="2236"/>
    <s v="Prompt Engineering; Python; Data Visualization; Kubernetes; RAG"/>
    <s v="NVIDIA Deep Learning Institute"/>
    <n v="7"/>
    <n v="328"/>
    <n v="6"/>
    <s v="Internship"/>
    <n v="100"/>
    <x v="1"/>
    <n v="9"/>
    <n v="8"/>
    <n v="2.66"/>
    <n v="7"/>
    <n v="27.35"/>
    <n v="31.92"/>
  </r>
  <r>
    <s v="AIJ04958"/>
    <x v="6"/>
    <x v="4"/>
    <x v="5"/>
    <x v="7"/>
    <s v="Medium"/>
    <x v="2"/>
    <s v="Europe"/>
    <s v="PhD"/>
    <x v="1"/>
    <n v="5"/>
    <n v="153008"/>
    <n v="131358"/>
    <n v="164544"/>
    <s v="$150K–$199K"/>
    <n v="13.55"/>
    <s v="Yes"/>
    <n v="22379"/>
    <s v="Cloud Computing; NLP; Responsible AI; SQL"/>
    <s v="AWS Machine Learning Specialty"/>
    <n v="6"/>
    <n v="436"/>
    <n v="9"/>
    <s v="Full-time"/>
    <n v="100"/>
    <x v="1"/>
    <n v="8"/>
    <n v="6"/>
    <n v="7.84"/>
    <n v="7"/>
    <n v="0.55000000000000004"/>
    <n v="52.66"/>
  </r>
  <r>
    <s v="AIJ04959"/>
    <x v="5"/>
    <x v="3"/>
    <x v="9"/>
    <x v="0"/>
    <s v="Small"/>
    <x v="8"/>
    <s v="Asia"/>
    <s v="Diploma"/>
    <x v="1"/>
    <n v="2"/>
    <n v="64419"/>
    <n v="58425"/>
    <n v="78265"/>
    <s v="$50K–$99K"/>
    <n v="21.89"/>
    <s v="No"/>
    <n v="24353"/>
    <s v="TensorFlow; Responsible AI; MLOps; Data Visualization; Kubernetes"/>
    <s v="NVIDIA Deep Learning Institute"/>
    <n v="17"/>
    <n v="9"/>
    <n v="6"/>
    <s v="Contract"/>
    <n v="25"/>
    <x v="0"/>
    <n v="7"/>
    <n v="10"/>
    <n v="13.1"/>
    <n v="4"/>
    <n v="11.55"/>
    <n v="39.83"/>
  </r>
  <r>
    <s v="AIJ04960"/>
    <x v="24"/>
    <x v="8"/>
    <x v="1"/>
    <x v="4"/>
    <s v="Medium"/>
    <x v="0"/>
    <s v="Asia"/>
    <s v="Master's"/>
    <x v="4"/>
    <n v="0"/>
    <n v="43892"/>
    <n v="40365"/>
    <n v="50905"/>
    <s v="Under $50K"/>
    <n v="7.52"/>
    <s v="Performance-based"/>
    <n v="4243"/>
    <s v="LLMs; Docker; Machine Learning; Deep Learning; Kubernetes; Computer Vision"/>
    <s v="AWS Machine Learning Specialty"/>
    <n v="7"/>
    <n v="594"/>
    <n v="8"/>
    <s v="Full-time"/>
    <n v="100"/>
    <x v="1"/>
    <n v="9"/>
    <n v="6"/>
    <n v="131.74"/>
    <n v="4"/>
    <n v="11.51"/>
    <n v="23.49"/>
  </r>
  <r>
    <s v="AIJ04961"/>
    <x v="27"/>
    <x v="4"/>
    <x v="3"/>
    <x v="11"/>
    <s v="Medium"/>
    <x v="11"/>
    <s v="South America"/>
    <s v="Master's"/>
    <x v="4"/>
    <n v="0"/>
    <n v="50041"/>
    <n v="43575"/>
    <n v="53007"/>
    <s v="$50K–$99K"/>
    <n v="6.68"/>
    <s v="Yes"/>
    <n v="4582"/>
    <s v="Prompt Engineering; PyTorch; Docker; LLMs; Vector Databases"/>
    <s v="None listed; AWS Machine Learning Specialty"/>
    <n v="12"/>
    <n v="75"/>
    <n v="8"/>
    <s v="Full-time"/>
    <n v="100"/>
    <x v="1"/>
    <n v="7"/>
    <n v="2"/>
    <n v="3.16"/>
    <n v="6"/>
    <n v="4.8600000000000003"/>
    <n v="24.01"/>
  </r>
  <r>
    <s v="AIJ04962"/>
    <x v="31"/>
    <x v="0"/>
    <x v="0"/>
    <x v="1"/>
    <s v="Medium"/>
    <x v="0"/>
    <s v="Asia"/>
    <s v="Master's"/>
    <x v="2"/>
    <n v="13"/>
    <n v="202616"/>
    <n v="188690"/>
    <n v="219449"/>
    <s v="$200K+"/>
    <n v="3.58"/>
    <s v="Yes"/>
    <n v="4748"/>
    <s v="RAG; Machine Learning; SQL"/>
    <s v="Databricks ML Professional"/>
    <n v="7"/>
    <n v="325"/>
    <n v="6"/>
    <s v="Full-time"/>
    <n v="25"/>
    <x v="0"/>
    <n v="6"/>
    <n v="6"/>
    <n v="3.37"/>
    <n v="7"/>
    <n v="11.12"/>
    <n v="35.619999999999997"/>
  </r>
  <r>
    <s v="AIJ04963"/>
    <x v="20"/>
    <x v="7"/>
    <x v="5"/>
    <x v="1"/>
    <s v="Medium"/>
    <x v="2"/>
    <s v="Europe"/>
    <s v="Master's"/>
    <x v="3"/>
    <n v="5"/>
    <n v="183388"/>
    <n v="166481"/>
    <n v="210761"/>
    <s v="$150K–$199K"/>
    <n v="10.59"/>
    <s v="No"/>
    <n v="10689"/>
    <s v="Statistics; NLP; LLMs; PyTorch; SQL; Kubernetes"/>
    <s v="Microsoft Azure AI Engineer"/>
    <n v="1"/>
    <n v="325"/>
    <n v="7"/>
    <s v="Full-time"/>
    <n v="75"/>
    <x v="1"/>
    <n v="7"/>
    <n v="7"/>
    <n v="5.75"/>
    <n v="7"/>
    <n v="21.54"/>
    <n v="31.58"/>
  </r>
  <r>
    <s v="AIJ04964"/>
    <x v="29"/>
    <x v="4"/>
    <x v="9"/>
    <x v="7"/>
    <s v="Startup"/>
    <x v="2"/>
    <s v="Europe"/>
    <s v="Master's"/>
    <x v="2"/>
    <n v="12"/>
    <n v="233510"/>
    <n v="197687"/>
    <n v="247634"/>
    <s v="$200K+"/>
    <n v="2.42"/>
    <s v="Yes"/>
    <n v="19016"/>
    <s v="Vector Databases; Kubernetes; PyTorch"/>
    <s v="NVIDIA Deep Learning Institute; Microsoft Azure AI Engineer"/>
    <n v="5"/>
    <n v="733"/>
    <n v="1"/>
    <s v="Full-time"/>
    <n v="100"/>
    <x v="1"/>
    <n v="6"/>
    <n v="8"/>
    <n v="42.13"/>
    <n v="5"/>
    <n v="23.39"/>
    <n v="44.24"/>
  </r>
  <r>
    <s v="AIJ04965"/>
    <x v="27"/>
    <x v="4"/>
    <x v="2"/>
    <x v="0"/>
    <s v="Enterprise"/>
    <x v="5"/>
    <s v="North America"/>
    <s v="Master's"/>
    <x v="2"/>
    <n v="9"/>
    <n v="296135"/>
    <n v="246175"/>
    <n v="351485"/>
    <s v="$200K+"/>
    <n v="15.83"/>
    <s v="No"/>
    <n v="6541"/>
    <s v="Docker; Responsible AI; Data Visualization; Python; SQL; RAG"/>
    <s v="Microsoft Azure AI Engineer; Google Professional ML Engineer"/>
    <n v="13"/>
    <n v="377"/>
    <n v="2"/>
    <s v="Internship"/>
    <n v="75"/>
    <x v="1"/>
    <n v="8"/>
    <n v="9"/>
    <n v="1.41"/>
    <n v="9"/>
    <n v="10.029999999999999"/>
    <n v="23.48"/>
  </r>
  <r>
    <s v="AIJ04966"/>
    <x v="2"/>
    <x v="1"/>
    <x v="3"/>
    <x v="3"/>
    <s v="Large"/>
    <x v="2"/>
    <s v="Europe"/>
    <s v="Master's"/>
    <x v="3"/>
    <n v="5"/>
    <n v="137764"/>
    <n v="119931"/>
    <n v="154530"/>
    <s v="$100K–$149K"/>
    <n v="10.73"/>
    <s v="No"/>
    <n v="15196"/>
    <s v="Deep Learning; Kubernetes; NLP; Prompt Engineering; Statistics"/>
    <s v="AWS Machine Learning Specialty; Microsoft Azure AI Engineer"/>
    <n v="7"/>
    <n v="516"/>
    <n v="6"/>
    <s v="Contract"/>
    <n v="100"/>
    <x v="1"/>
    <n v="9"/>
    <n v="6"/>
    <n v="1.84"/>
    <n v="7"/>
    <n v="8.85"/>
    <n v="13.5"/>
  </r>
  <r>
    <s v="AIJ04967"/>
    <x v="14"/>
    <x v="3"/>
    <x v="7"/>
    <x v="10"/>
    <s v="Small"/>
    <x v="7"/>
    <s v="Asia"/>
    <s v="Bachelor's"/>
    <x v="0"/>
    <n v="18"/>
    <n v="204044"/>
    <n v="168157"/>
    <n v="224011"/>
    <s v="$200K+"/>
    <n v="16.38"/>
    <s v="No"/>
    <n v="13025"/>
    <s v="TensorFlow; MLOps; Kubernetes; Data Visualization"/>
    <s v="AWS Machine Learning Specialty; Google Professional ML Engineer"/>
    <n v="14"/>
    <n v="740"/>
    <n v="4"/>
    <s v="Full-time"/>
    <n v="100"/>
    <x v="1"/>
    <n v="6"/>
    <n v="10"/>
    <n v="3.96"/>
    <n v="5"/>
    <n v="25.92"/>
    <n v="26.09"/>
  </r>
  <r>
    <s v="AIJ04968"/>
    <x v="11"/>
    <x v="7"/>
    <x v="4"/>
    <x v="7"/>
    <s v="Large"/>
    <x v="6"/>
    <s v="North America"/>
    <s v="Master's"/>
    <x v="4"/>
    <n v="0"/>
    <n v="109682"/>
    <n v="90914"/>
    <n v="115713"/>
    <s v="$100K–$149K"/>
    <n v="7.69"/>
    <s v="No"/>
    <n v="16188"/>
    <s v="Computer Vision; Vector Databases; Machine Learning; Statistics; Docker; NLP"/>
    <s v="Microsoft Azure AI Engineer"/>
    <n v="14"/>
    <n v="566"/>
    <n v="4"/>
    <s v="Full-time"/>
    <n v="50"/>
    <x v="1"/>
    <n v="9"/>
    <n v="6"/>
    <n v="11.6"/>
    <n v="7"/>
    <n v="-1.18"/>
    <n v="27.71"/>
  </r>
  <r>
    <s v="AIJ04969"/>
    <x v="5"/>
    <x v="3"/>
    <x v="1"/>
    <x v="0"/>
    <s v="Medium"/>
    <x v="5"/>
    <s v="North America"/>
    <s v="Bachelor's"/>
    <x v="4"/>
    <n v="0"/>
    <n v="133965"/>
    <n v="114335"/>
    <n v="141498"/>
    <s v="$100K–$149K"/>
    <n v="10.19"/>
    <s v="Yes"/>
    <n v="7169"/>
    <s v="Statistics; TensorFlow; PyTorch; Computer Vision; RAG"/>
    <s v="Microsoft Azure AI Engineer"/>
    <n v="11"/>
    <n v="577"/>
    <n v="8"/>
    <s v="Full-time"/>
    <n v="0"/>
    <x v="0"/>
    <n v="8"/>
    <n v="8"/>
    <n v="27.04"/>
    <n v="4"/>
    <n v="34.39"/>
    <n v="35.17"/>
  </r>
  <r>
    <s v="AIJ04970"/>
    <x v="20"/>
    <x v="7"/>
    <x v="0"/>
    <x v="4"/>
    <s v="Medium"/>
    <x v="11"/>
    <s v="South America"/>
    <s v="PhD"/>
    <x v="4"/>
    <n v="2"/>
    <n v="45805"/>
    <n v="38035"/>
    <n v="53601"/>
    <s v="Under $50K"/>
    <n v="10.92"/>
    <s v="Yes"/>
    <n v="7018"/>
    <s v="RAG; Deep Learning; PyTorch"/>
    <s v="AWS Machine Learning Specialty"/>
    <n v="6"/>
    <n v="899"/>
    <n v="3"/>
    <s v="Contract"/>
    <n v="50"/>
    <x v="1"/>
    <n v="8"/>
    <n v="7"/>
    <n v="17.59"/>
    <n v="6"/>
    <n v="10.029999999999999"/>
    <n v="27.52"/>
  </r>
  <r>
    <s v="AIJ04971"/>
    <x v="19"/>
    <x v="6"/>
    <x v="2"/>
    <x v="4"/>
    <s v="Small"/>
    <x v="3"/>
    <s v="Europe"/>
    <s v="PhD"/>
    <x v="1"/>
    <n v="3"/>
    <n v="153160"/>
    <n v="143804"/>
    <n v="177390"/>
    <s v="$150K–$199K"/>
    <n v="9.0399999999999991"/>
    <s v="Performance-based"/>
    <n v="13279"/>
    <s v="RAG; Computer Vision; Data Engineering; Python"/>
    <s v="Google Professional ML Engineer; NVIDIA Deep Learning Institute"/>
    <n v="17"/>
    <n v="166"/>
    <n v="1"/>
    <s v="Full-time"/>
    <n v="50"/>
    <x v="1"/>
    <n v="8"/>
    <n v="8"/>
    <n v="35.31"/>
    <n v="4"/>
    <n v="8.59"/>
    <n v="48.55"/>
  </r>
  <r>
    <s v="AIJ04972"/>
    <x v="27"/>
    <x v="4"/>
    <x v="6"/>
    <x v="8"/>
    <s v="Large"/>
    <x v="0"/>
    <s v="Asia"/>
    <s v="Bachelor's"/>
    <x v="1"/>
    <n v="3"/>
    <n v="84355"/>
    <n v="74874"/>
    <n v="96986"/>
    <s v="$50K–$99K"/>
    <n v="16.71"/>
    <s v="No"/>
    <n v="8688"/>
    <s v="RAG; SQL; PyTorch; Computer Vision"/>
    <s v="Microsoft Azure AI Engineer; Databricks ML Professional"/>
    <n v="1"/>
    <n v="423"/>
    <n v="4"/>
    <s v="Contract"/>
    <n v="75"/>
    <x v="1"/>
    <n v="6"/>
    <n v="7"/>
    <n v="70.489999999999995"/>
    <n v="7"/>
    <n v="1.89"/>
    <n v="18.079999999999998"/>
  </r>
  <r>
    <s v="AIJ04973"/>
    <x v="5"/>
    <x v="3"/>
    <x v="0"/>
    <x v="8"/>
    <s v="Large"/>
    <x v="2"/>
    <s v="Europe"/>
    <s v="Master's"/>
    <x v="1"/>
    <n v="5"/>
    <n v="112603"/>
    <n v="100784"/>
    <n v="119086"/>
    <s v="$100K–$149K"/>
    <n v="17.18"/>
    <s v="No"/>
    <n v="6041"/>
    <s v="Data Engineering; TensorFlow; PyTorch; Data Visualization; MLOps; Machine Learning"/>
    <s v="Google Professional ML Engineer"/>
    <n v="9"/>
    <n v="96"/>
    <n v="8"/>
    <s v="Full-time"/>
    <n v="0"/>
    <x v="0"/>
    <n v="7"/>
    <n v="8"/>
    <n v="36.54"/>
    <n v="7"/>
    <n v="22.3"/>
    <n v="45.36"/>
  </r>
  <r>
    <s v="AIJ04974"/>
    <x v="0"/>
    <x v="0"/>
    <x v="0"/>
    <x v="6"/>
    <s v="Small"/>
    <x v="11"/>
    <s v="South America"/>
    <s v="Bachelor's"/>
    <x v="3"/>
    <n v="9"/>
    <n v="88410"/>
    <n v="75948"/>
    <n v="98050"/>
    <s v="$50K–$99K"/>
    <n v="14.65"/>
    <s v="No"/>
    <n v="4250"/>
    <s v="Prompt Engineering; Python; Kubernetes; RAG; Machine Learning; TensorFlow"/>
    <s v="None listed"/>
    <n v="8"/>
    <n v="15"/>
    <n v="4"/>
    <s v="Full-time"/>
    <n v="100"/>
    <x v="1"/>
    <n v="10"/>
    <n v="4"/>
    <n v="26.64"/>
    <n v="3"/>
    <n v="18.68"/>
    <n v="28.83"/>
  </r>
  <r>
    <s v="AIJ04975"/>
    <x v="22"/>
    <x v="9"/>
    <x v="1"/>
    <x v="7"/>
    <s v="Large"/>
    <x v="2"/>
    <s v="Europe"/>
    <s v="Bachelor's"/>
    <x v="3"/>
    <n v="5"/>
    <n v="168379"/>
    <n v="156948"/>
    <n v="182745"/>
    <s v="$150K–$199K"/>
    <n v="3.91"/>
    <s v="Yes"/>
    <n v="14192"/>
    <s v="Responsible AI; Kubernetes; Data Engineering; TensorFlow"/>
    <s v="Microsoft Azure AI Engineer"/>
    <n v="3"/>
    <n v="527"/>
    <n v="6"/>
    <s v="Full-time"/>
    <n v="0"/>
    <x v="0"/>
    <n v="10"/>
    <n v="7"/>
    <n v="83.07"/>
    <n v="7"/>
    <n v="12.8"/>
    <n v="4.9800000000000004"/>
  </r>
  <r>
    <s v="AIJ04976"/>
    <x v="13"/>
    <x v="6"/>
    <x v="1"/>
    <x v="5"/>
    <s v="Medium"/>
    <x v="2"/>
    <s v="Europe"/>
    <s v="Master's"/>
    <x v="1"/>
    <n v="4"/>
    <n v="151081"/>
    <n v="133218"/>
    <n v="170637"/>
    <s v="$150K–$199K"/>
    <n v="5.66"/>
    <s v="Yes"/>
    <n v="13343"/>
    <s v="Responsible AI; Machine Learning; Prompt Engineering; LLMs"/>
    <s v="NVIDIA Deep Learning Institute; None listed"/>
    <n v="5"/>
    <n v="46"/>
    <n v="6"/>
    <s v="Full-time"/>
    <n v="50"/>
    <x v="1"/>
    <n v="8"/>
    <n v="8"/>
    <n v="9.7100000000000009"/>
    <n v="5"/>
    <n v="14.3"/>
    <n v="3.37"/>
  </r>
  <r>
    <s v="AIJ04977"/>
    <x v="24"/>
    <x v="8"/>
    <x v="6"/>
    <x v="1"/>
    <s v="Enterprise"/>
    <x v="3"/>
    <s v="Europe"/>
    <s v="Master's"/>
    <x v="1"/>
    <n v="5"/>
    <n v="125375"/>
    <n v="114825"/>
    <n v="150274"/>
    <s v="$100K–$149K"/>
    <n v="17.64"/>
    <s v="Yes"/>
    <n v="10798"/>
    <s v="Computer Vision; MLOps; SQL; Python"/>
    <s v="None listed; AWS Machine Learning Specialty"/>
    <n v="14"/>
    <n v="248"/>
    <n v="6"/>
    <s v="Full-time"/>
    <n v="50"/>
    <x v="1"/>
    <n v="6"/>
    <n v="7"/>
    <n v="77.81"/>
    <n v="6"/>
    <n v="15.13"/>
    <n v="17.45"/>
  </r>
  <r>
    <s v="AIJ04978"/>
    <x v="1"/>
    <x v="1"/>
    <x v="0"/>
    <x v="1"/>
    <s v="Large"/>
    <x v="5"/>
    <s v="North America"/>
    <s v="Diploma"/>
    <x v="4"/>
    <n v="0"/>
    <n v="81319"/>
    <n v="67429"/>
    <n v="92923"/>
    <s v="$50K–$99K"/>
    <n v="9.35"/>
    <s v="No"/>
    <n v="22051"/>
    <s v="LLMs; Python; RAG; Data Visualization"/>
    <s v="NVIDIA Deep Learning Institute"/>
    <n v="16"/>
    <n v="838"/>
    <n v="4"/>
    <s v="Full-time"/>
    <n v="100"/>
    <x v="1"/>
    <n v="6"/>
    <n v="6"/>
    <n v="8.2100000000000009"/>
    <n v="10"/>
    <n v="24.82"/>
    <n v="22.49"/>
  </r>
  <r>
    <s v="AIJ04979"/>
    <x v="13"/>
    <x v="6"/>
    <x v="5"/>
    <x v="4"/>
    <s v="Startup"/>
    <x v="10"/>
    <s v="Europe"/>
    <s v="Bachelor's"/>
    <x v="0"/>
    <n v="10"/>
    <n v="220366"/>
    <n v="197442"/>
    <n v="248864"/>
    <s v="$200K+"/>
    <n v="15.41"/>
    <s v="Yes"/>
    <n v="21816"/>
    <s v="Python; Deep Learning; NLP; Responsible AI; Computer Vision; Prompt Engineering"/>
    <s v="AWS Machine Learning Specialty; None listed"/>
    <n v="15"/>
    <n v="615"/>
    <n v="6"/>
    <s v="Full-time"/>
    <n v="100"/>
    <x v="1"/>
    <n v="6"/>
    <n v="7"/>
    <n v="84.35"/>
    <n v="5"/>
    <n v="13.1"/>
    <n v="36.69"/>
  </r>
  <r>
    <s v="AIJ04980"/>
    <x v="28"/>
    <x v="1"/>
    <x v="2"/>
    <x v="7"/>
    <s v="Enterprise"/>
    <x v="4"/>
    <s v="Asia"/>
    <s v="Bachelor's"/>
    <x v="2"/>
    <n v="12"/>
    <n v="163990"/>
    <n v="141887"/>
    <n v="180335"/>
    <s v="$150K–$199K"/>
    <n v="11.78"/>
    <s v="No"/>
    <n v="4936"/>
    <s v="Data Visualization; Statistics; NLP; SQL; Deep Learning; RAG"/>
    <s v="Microsoft Azure AI Engineer; AWS Machine Learning Specialty"/>
    <n v="14"/>
    <n v="649"/>
    <n v="5"/>
    <s v="Full-time"/>
    <n v="50"/>
    <x v="1"/>
    <n v="5"/>
    <n v="3"/>
    <n v="5.75"/>
    <n v="5"/>
    <n v="8.81"/>
    <n v="35.229999999999997"/>
  </r>
  <r>
    <s v="AIJ04981"/>
    <x v="1"/>
    <x v="1"/>
    <x v="1"/>
    <x v="10"/>
    <s v="Small"/>
    <x v="5"/>
    <s v="North America"/>
    <s v="Diploma"/>
    <x v="1"/>
    <n v="2"/>
    <n v="128647"/>
    <n v="110555"/>
    <n v="154767"/>
    <s v="$100K–$149K"/>
    <n v="8.8800000000000008"/>
    <s v="Performance-based"/>
    <n v="14326"/>
    <s v="PyTorch; Vector Databases; Machine Learning; Cloud Computing; SQL; Docker"/>
    <s v="AWS Machine Learning Specialty"/>
    <n v="3"/>
    <n v="398"/>
    <n v="6"/>
    <s v="Full-time"/>
    <n v="50"/>
    <x v="1"/>
    <n v="9"/>
    <n v="9"/>
    <n v="1.71"/>
    <n v="7"/>
    <n v="28.15"/>
    <n v="53.68"/>
  </r>
  <r>
    <s v="AIJ04982"/>
    <x v="14"/>
    <x v="3"/>
    <x v="2"/>
    <x v="2"/>
    <s v="Enterprise"/>
    <x v="11"/>
    <s v="South America"/>
    <s v="Master's"/>
    <x v="1"/>
    <n v="5"/>
    <n v="90474"/>
    <n v="78216"/>
    <n v="107867"/>
    <s v="$50K–$99K"/>
    <n v="13.23"/>
    <s v="Performance-based"/>
    <n v="16893"/>
    <s v="LLMs; TensorFlow; Python"/>
    <s v="NVIDIA Deep Learning Institute; AWS Machine Learning Specialty"/>
    <n v="2"/>
    <n v="782"/>
    <n v="7"/>
    <s v="Full-time"/>
    <n v="100"/>
    <x v="1"/>
    <n v="6"/>
    <n v="8"/>
    <n v="9.83"/>
    <n v="8"/>
    <n v="10.23"/>
    <n v="36.46"/>
  </r>
  <r>
    <s v="AIJ04983"/>
    <x v="20"/>
    <x v="7"/>
    <x v="6"/>
    <x v="3"/>
    <s v="Enterprise"/>
    <x v="11"/>
    <s v="South America"/>
    <s v="Master's"/>
    <x v="0"/>
    <n v="18"/>
    <n v="147577"/>
    <n v="125425"/>
    <n v="171204"/>
    <s v="$100K–$149K"/>
    <n v="2.4300000000000002"/>
    <s v="No"/>
    <n v="1085"/>
    <s v="Computer Vision; Responsible AI; Data Engineering; Deep Learning"/>
    <s v="NVIDIA Deep Learning Institute"/>
    <n v="15"/>
    <n v="835"/>
    <n v="8"/>
    <s v="Full-time"/>
    <n v="100"/>
    <x v="1"/>
    <n v="6"/>
    <n v="4"/>
    <n v="1.7"/>
    <n v="5"/>
    <n v="17.260000000000002"/>
    <n v="32.18"/>
  </r>
  <r>
    <s v="AIJ04984"/>
    <x v="12"/>
    <x v="8"/>
    <x v="4"/>
    <x v="1"/>
    <s v="Large"/>
    <x v="11"/>
    <s v="South America"/>
    <s v="PhD"/>
    <x v="3"/>
    <n v="10"/>
    <n v="83515"/>
    <n v="75884"/>
    <n v="97693"/>
    <s v="$50K–$99K"/>
    <n v="13.21"/>
    <s v="Yes"/>
    <n v="13655"/>
    <s v="Machine Learning; SQL; Computer Vision"/>
    <s v="Microsoft Azure AI Engineer; AWS Machine Learning Specialty"/>
    <n v="15"/>
    <n v="774"/>
    <n v="10"/>
    <s v="Full-time"/>
    <n v="100"/>
    <x v="1"/>
    <n v="7"/>
    <n v="5"/>
    <n v="1.27"/>
    <n v="6"/>
    <n v="8.52"/>
    <n v="27.99"/>
  </r>
  <r>
    <s v="AIJ04985"/>
    <x v="11"/>
    <x v="7"/>
    <x v="4"/>
    <x v="3"/>
    <s v="Enterprise"/>
    <x v="0"/>
    <s v="Asia"/>
    <s v="Bachelor's"/>
    <x v="2"/>
    <n v="8"/>
    <n v="181840"/>
    <n v="160699"/>
    <n v="220275"/>
    <s v="$150K–$199K"/>
    <n v="16.37"/>
    <s v="Yes"/>
    <n v="18069"/>
    <s v="Deep Learning; LLMs; RAG; Prompt Engineering; TensorFlow; NLP"/>
    <s v="AWS Machine Learning Specialty; Google Professional ML Engineer"/>
    <n v="15"/>
    <n v="21"/>
    <n v="9"/>
    <s v="Full-time"/>
    <n v="75"/>
    <x v="1"/>
    <n v="8"/>
    <n v="7"/>
    <n v="56.39"/>
    <n v="9"/>
    <n v="9.11"/>
    <n v="23.81"/>
  </r>
  <r>
    <s v="AIJ04986"/>
    <x v="9"/>
    <x v="2"/>
    <x v="6"/>
    <x v="9"/>
    <s v="Enterprise"/>
    <x v="3"/>
    <s v="Europe"/>
    <s v="PhD"/>
    <x v="1"/>
    <n v="4"/>
    <n v="96020"/>
    <n v="79264"/>
    <n v="109700"/>
    <s v="$50K–$99K"/>
    <n v="10.74"/>
    <s v="Performance-based"/>
    <n v="3274"/>
    <s v="NLP; Kubernetes; RAG; TensorFlow"/>
    <s v="Databricks ML Professional; Microsoft Azure AI Engineer"/>
    <n v="1"/>
    <n v="477"/>
    <n v="2"/>
    <s v="Full-time"/>
    <n v="75"/>
    <x v="1"/>
    <n v="8"/>
    <n v="7"/>
    <n v="6.39"/>
    <n v="8"/>
    <n v="7.62"/>
    <n v="10.16"/>
  </r>
  <r>
    <s v="AIJ04987"/>
    <x v="13"/>
    <x v="6"/>
    <x v="0"/>
    <x v="10"/>
    <s v="Startup"/>
    <x v="11"/>
    <s v="South America"/>
    <s v="Master's"/>
    <x v="1"/>
    <n v="3"/>
    <n v="76525"/>
    <n v="71521"/>
    <n v="86009"/>
    <s v="$50K–$99K"/>
    <n v="5.79"/>
    <s v="No"/>
    <n v="13635"/>
    <s v="Docker; NLP; Prompt Engineering; Data Engineering; Responsible AI"/>
    <s v="Google Professional ML Engineer; Databricks ML Professional"/>
    <n v="14"/>
    <n v="679"/>
    <n v="6"/>
    <s v="Full-time"/>
    <n v="75"/>
    <x v="1"/>
    <n v="8"/>
    <n v="7"/>
    <n v="12.98"/>
    <n v="5"/>
    <n v="17.329999999999998"/>
    <n v="5.52"/>
  </r>
  <r>
    <s v="AIJ04988"/>
    <x v="8"/>
    <x v="6"/>
    <x v="6"/>
    <x v="4"/>
    <s v="Medium"/>
    <x v="11"/>
    <s v="South America"/>
    <s v="Bachelor's"/>
    <x v="3"/>
    <n v="9"/>
    <n v="104818"/>
    <n v="90249"/>
    <n v="115957"/>
    <s v="$100K–$149K"/>
    <n v="7.19"/>
    <s v="No"/>
    <n v="20501"/>
    <s v="Deep Learning; Python; TensorFlow; Computer Vision; NLP; Cloud Computing"/>
    <s v="Microsoft Azure AI Engineer"/>
    <n v="15"/>
    <n v="525"/>
    <n v="7"/>
    <s v="Full-time"/>
    <n v="100"/>
    <x v="1"/>
    <n v="8"/>
    <n v="6"/>
    <n v="22.44"/>
    <n v="7"/>
    <n v="18.190000000000001"/>
    <n v="44.08"/>
  </r>
  <r>
    <s v="AIJ04989"/>
    <x v="2"/>
    <x v="1"/>
    <x v="7"/>
    <x v="2"/>
    <s v="Enterprise"/>
    <x v="7"/>
    <s v="Asia"/>
    <s v="Bachelor's"/>
    <x v="3"/>
    <n v="7"/>
    <n v="107195"/>
    <n v="88405"/>
    <n v="118707"/>
    <s v="$100K–$149K"/>
    <n v="11.86"/>
    <s v="No"/>
    <n v="10585"/>
    <s v="Data Engineering; Computer Vision; PyTorch"/>
    <s v="Microsoft Azure AI Engineer; None listed"/>
    <n v="8"/>
    <n v="293"/>
    <n v="3"/>
    <s v="Full-time"/>
    <n v="50"/>
    <x v="1"/>
    <n v="6"/>
    <n v="4"/>
    <n v="37.369999999999997"/>
    <n v="7"/>
    <n v="-10"/>
    <n v="37.22"/>
  </r>
  <r>
    <s v="AIJ04990"/>
    <x v="24"/>
    <x v="8"/>
    <x v="5"/>
    <x v="9"/>
    <s v="Large"/>
    <x v="10"/>
    <s v="Europe"/>
    <s v="Master's"/>
    <x v="4"/>
    <n v="0"/>
    <n v="91716"/>
    <n v="80971"/>
    <n v="104612"/>
    <s v="$50K–$99K"/>
    <n v="7.33"/>
    <s v="Yes"/>
    <n v="23702"/>
    <s v="Statistics; Python; Vector Databases"/>
    <s v="Google Professional ML Engineer; None listed"/>
    <n v="9"/>
    <n v="874"/>
    <n v="4"/>
    <s v="Full-time"/>
    <n v="100"/>
    <x v="1"/>
    <n v="8"/>
    <n v="8"/>
    <n v="4.13"/>
    <n v="9"/>
    <n v="27.22"/>
    <n v="44.63"/>
  </r>
  <r>
    <s v="AIJ04991"/>
    <x v="24"/>
    <x v="8"/>
    <x v="4"/>
    <x v="4"/>
    <s v="Medium"/>
    <x v="5"/>
    <s v="North America"/>
    <s v="Bachelor's"/>
    <x v="1"/>
    <n v="3"/>
    <n v="131317"/>
    <n v="122775"/>
    <n v="155064"/>
    <s v="$100K–$149K"/>
    <n v="0"/>
    <s v="Yes"/>
    <n v="4778"/>
    <s v="Kubernetes; Prompt Engineering; Data Visualization; Statistics; Deep Learning; LLMs"/>
    <s v="AWS Machine Learning Specialty"/>
    <n v="2"/>
    <n v="828"/>
    <n v="10"/>
    <s v="Contract"/>
    <n v="75"/>
    <x v="1"/>
    <n v="8"/>
    <n v="10"/>
    <n v="49.46"/>
    <n v="8"/>
    <n v="17"/>
    <n v="39.549999999999997"/>
  </r>
  <r>
    <s v="AIJ04992"/>
    <x v="27"/>
    <x v="4"/>
    <x v="0"/>
    <x v="9"/>
    <s v="Startup"/>
    <x v="6"/>
    <s v="North America"/>
    <s v="No formal degree required"/>
    <x v="1"/>
    <n v="5"/>
    <n v="140526"/>
    <n v="130857"/>
    <n v="167198"/>
    <s v="$100K–$149K"/>
    <n v="12.99"/>
    <s v="Performance-based"/>
    <n v="5821"/>
    <s v="Data Engineering; PyTorch; Vector Databases; Data Visualization; Machine Learning"/>
    <s v="AWS Machine Learning Specialty"/>
    <n v="12"/>
    <n v="322"/>
    <n v="5"/>
    <s v="Full-time"/>
    <n v="100"/>
    <x v="1"/>
    <n v="6"/>
    <n v="7"/>
    <n v="9.4499999999999993"/>
    <n v="9"/>
    <n v="9.81"/>
    <n v="42.21"/>
  </r>
  <r>
    <s v="AIJ04993"/>
    <x v="20"/>
    <x v="7"/>
    <x v="7"/>
    <x v="2"/>
    <s v="Small"/>
    <x v="2"/>
    <s v="Europe"/>
    <s v="Bachelor's"/>
    <x v="2"/>
    <n v="10"/>
    <n v="214791"/>
    <n v="192306"/>
    <n v="249887"/>
    <s v="$200K+"/>
    <n v="13.55"/>
    <s v="Performance-based"/>
    <n v="14448"/>
    <s v="SQL; Kubernetes; NLP"/>
    <s v="None listed"/>
    <n v="7"/>
    <n v="166"/>
    <n v="7"/>
    <s v="Full-time"/>
    <n v="50"/>
    <x v="1"/>
    <n v="8"/>
    <n v="6"/>
    <n v="11.03"/>
    <n v="7"/>
    <n v="16.809999999999999"/>
    <n v="19.91"/>
  </r>
  <r>
    <s v="AIJ04994"/>
    <x v="12"/>
    <x v="8"/>
    <x v="8"/>
    <x v="11"/>
    <s v="Enterprise"/>
    <x v="0"/>
    <s v="Asia"/>
    <s v="Bachelor's"/>
    <x v="2"/>
    <n v="9"/>
    <n v="202183"/>
    <n v="168288"/>
    <n v="221519"/>
    <s v="$200K+"/>
    <n v="6.59"/>
    <s v="No"/>
    <n v="11650"/>
    <s v="Responsible AI; Deep Learning; Data Visualization; Vector Databases"/>
    <s v="Google Professional ML Engineer"/>
    <n v="11"/>
    <n v="601"/>
    <n v="7"/>
    <s v="Full-time"/>
    <n v="75"/>
    <x v="1"/>
    <n v="7"/>
    <n v="7"/>
    <n v="6.08"/>
    <n v="7"/>
    <n v="19.100000000000001"/>
    <n v="26.86"/>
  </r>
  <r>
    <s v="AIJ04995"/>
    <x v="16"/>
    <x v="8"/>
    <x v="0"/>
    <x v="5"/>
    <s v="Medium"/>
    <x v="6"/>
    <s v="North America"/>
    <s v="Bachelor's"/>
    <x v="1"/>
    <n v="5"/>
    <n v="125270"/>
    <n v="110809"/>
    <n v="143048"/>
    <s v="$100K–$149K"/>
    <n v="7.62"/>
    <s v="No"/>
    <n v="14290"/>
    <s v="Responsible AI; PyTorch; Kubernetes; MLOps; Data Engineering; NLP"/>
    <s v="Databricks ML Professional; Microsoft Azure AI Engineer"/>
    <n v="12"/>
    <n v="494"/>
    <n v="5"/>
    <s v="Contract"/>
    <n v="75"/>
    <x v="1"/>
    <n v="9"/>
    <n v="4"/>
    <n v="5.76"/>
    <n v="7"/>
    <n v="8.8000000000000007"/>
    <n v="11.2"/>
  </r>
  <r>
    <s v="AIJ04996"/>
    <x v="27"/>
    <x v="4"/>
    <x v="1"/>
    <x v="9"/>
    <s v="Medium"/>
    <x v="11"/>
    <s v="South America"/>
    <s v="Bachelor's"/>
    <x v="2"/>
    <n v="9"/>
    <n v="115222"/>
    <n v="96513"/>
    <n v="132269"/>
    <s v="$100K–$149K"/>
    <n v="23.37"/>
    <s v="Performance-based"/>
    <n v="21624"/>
    <s v="Machine Learning; PyTorch; MLOps; Responsible AI; Prompt Engineering; SQL"/>
    <s v="NVIDIA Deep Learning Institute; Databricks ML Professional"/>
    <n v="7"/>
    <n v="362"/>
    <n v="5"/>
    <s v="Full-time"/>
    <n v="100"/>
    <x v="1"/>
    <n v="6"/>
    <n v="6"/>
    <n v="5.66"/>
    <n v="6"/>
    <n v="19.809999999999999"/>
    <n v="16.87"/>
  </r>
  <r>
    <s v="AIJ04997"/>
    <x v="17"/>
    <x v="4"/>
    <x v="1"/>
    <x v="1"/>
    <s v="Enterprise"/>
    <x v="9"/>
    <s v="Europe"/>
    <s v="Master's"/>
    <x v="2"/>
    <n v="11"/>
    <n v="225842"/>
    <n v="187706"/>
    <n v="248624"/>
    <s v="$200K+"/>
    <n v="9.9700000000000006"/>
    <s v="No"/>
    <n v="13038"/>
    <s v="MLOps; LLMs; Data Visualization; Responsible AI; NLP"/>
    <s v="Microsoft Azure AI Engineer; None listed"/>
    <n v="5"/>
    <n v="161"/>
    <n v="7"/>
    <s v="Full-time"/>
    <n v="100"/>
    <x v="1"/>
    <n v="7"/>
    <n v="10"/>
    <n v="16.22"/>
    <n v="7"/>
    <n v="5.29"/>
    <n v="18.57"/>
  </r>
  <r>
    <s v="AIJ04998"/>
    <x v="5"/>
    <x v="3"/>
    <x v="8"/>
    <x v="2"/>
    <s v="Large"/>
    <x v="6"/>
    <s v="North America"/>
    <s v="Bachelor's"/>
    <x v="2"/>
    <n v="13"/>
    <n v="231375"/>
    <n v="207462"/>
    <n v="281117"/>
    <s v="$200K+"/>
    <n v="5.85"/>
    <s v="Performance-based"/>
    <n v="12524"/>
    <s v="Data Visualization; LLMs; Docker; SQL"/>
    <s v="Databricks ML Professional; AWS Machine Learning Specialty"/>
    <n v="11"/>
    <n v="460"/>
    <n v="5"/>
    <s v="Full-time"/>
    <n v="0"/>
    <x v="0"/>
    <n v="9"/>
    <n v="5"/>
    <n v="16.329999999999998"/>
    <n v="7"/>
    <n v="14.47"/>
    <n v="18.11"/>
  </r>
  <r>
    <s v="AIJ04999"/>
    <x v="11"/>
    <x v="7"/>
    <x v="5"/>
    <x v="3"/>
    <s v="Medium"/>
    <x v="8"/>
    <s v="Asia"/>
    <s v="Bachelor's"/>
    <x v="4"/>
    <n v="1"/>
    <n v="38038"/>
    <n v="35417"/>
    <n v="43046"/>
    <s v="Under $50K"/>
    <n v="13.14"/>
    <s v="No"/>
    <n v="23777"/>
    <s v="Statistics; MLOps; Responsible AI; Data Visualization"/>
    <s v="Google Professional ML Engineer"/>
    <n v="4"/>
    <n v="16"/>
    <n v="6"/>
    <s v="Full-time"/>
    <n v="50"/>
    <x v="1"/>
    <n v="7"/>
    <n v="6"/>
    <n v="14.37"/>
    <n v="8"/>
    <n v="13.75"/>
    <n v="61.6"/>
  </r>
  <r>
    <s v="AIJ05000"/>
    <x v="29"/>
    <x v="4"/>
    <x v="6"/>
    <x v="5"/>
    <s v="Enterprise"/>
    <x v="10"/>
    <s v="Europe"/>
    <s v="Bachelor's"/>
    <x v="3"/>
    <n v="8"/>
    <n v="176846"/>
    <n v="145636"/>
    <n v="203777"/>
    <s v="$150K–$199K"/>
    <n v="3.04"/>
    <s v="No"/>
    <n v="21281"/>
    <s v="Docker; Responsible AI; Cloud Computing"/>
    <s v="Databricks ML Professional"/>
    <n v="6"/>
    <n v="872"/>
    <n v="7"/>
    <s v="Full-time"/>
    <n v="100"/>
    <x v="1"/>
    <n v="8"/>
    <n v="7"/>
    <n v="2.93"/>
    <n v="9"/>
    <n v="0.93"/>
    <n v="33.270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AD5A42-7321-4D33-A87E-6DCAD40CF3BA}" name="PivotTable5"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rowHeaderCaption="AI Specialization">
  <location ref="C3:D13" firstHeaderRow="1" firstDataRow="1" firstDataCol="1"/>
  <pivotFields count="32">
    <pivotField showAll="0"/>
    <pivotField showAll="0"/>
    <pivotField axis="axisRow" showAll="0" sortType="descending">
      <items count="11">
        <item x="0"/>
        <item x="6"/>
        <item x="9"/>
        <item x="5"/>
        <item x="8"/>
        <item x="1"/>
        <item x="3"/>
        <item x="4"/>
        <item x="7"/>
        <item x="2"/>
        <item t="default"/>
      </items>
      <autoSortScope>
        <pivotArea dataOnly="0" outline="0" fieldPosition="0">
          <references count="1">
            <reference field="4294967294" count="1" selected="0">
              <x v="0"/>
            </reference>
          </references>
        </pivotArea>
      </autoSortScope>
    </pivotField>
    <pivotField showAll="0"/>
    <pivotField showAll="0">
      <items count="13">
        <item h="1" x="2"/>
        <item h="1" x="9"/>
        <item x="7"/>
        <item h="1" x="8"/>
        <item h="1" x="5"/>
        <item h="1" x="0"/>
        <item h="1" x="11"/>
        <item h="1" x="6"/>
        <item h="1" x="4"/>
        <item h="1" x="3"/>
        <item h="1" x="10"/>
        <item h="1"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0">
    <i>
      <x v="9"/>
    </i>
    <i>
      <x v="6"/>
    </i>
    <i>
      <x v="1"/>
    </i>
    <i>
      <x v="5"/>
    </i>
    <i>
      <x v="8"/>
    </i>
    <i>
      <x v="7"/>
    </i>
    <i>
      <x/>
    </i>
    <i>
      <x v="3"/>
    </i>
    <i>
      <x v="4"/>
    </i>
    <i>
      <x v="2"/>
    </i>
  </rowItems>
  <colItems count="1">
    <i/>
  </colItems>
  <dataFields count="1">
    <dataField name="Average  Salary" fld="11" subtotal="average" baseField="2" baseItem="1" numFmtId="3"/>
  </dataFields>
  <formats count="6">
    <format dxfId="548">
      <pivotArea type="all" dataOnly="0" outline="0" fieldPosition="0"/>
    </format>
    <format dxfId="549">
      <pivotArea outline="0" collapsedLevelsAreSubtotals="1" fieldPosition="0"/>
    </format>
    <format dxfId="550">
      <pivotArea field="2" type="button" dataOnly="0" labelOnly="1" outline="0" axis="axisRow" fieldPosition="0"/>
    </format>
    <format dxfId="551">
      <pivotArea dataOnly="0" labelOnly="1" fieldPosition="0">
        <references count="1">
          <reference field="2" count="0"/>
        </references>
      </pivotArea>
    </format>
    <format dxfId="552">
      <pivotArea dataOnly="0" labelOnly="1" outline="0" axis="axisValues" fieldPosition="0"/>
    </format>
    <format dxfId="54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A5B90F-E100-4720-84EF-54AFA00FB361}" name="PivotTable9"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rowHeaderCaption="Work From Home">
  <location ref="G25:H27" firstHeaderRow="1" firstDataRow="1" firstDataCol="1"/>
  <pivotFields count="32">
    <pivotField showAll="0"/>
    <pivotField showAll="0"/>
    <pivotField showAll="0">
      <items count="11">
        <item x="0"/>
        <item x="6"/>
        <item x="9"/>
        <item x="5"/>
        <item x="8"/>
        <item x="1"/>
        <item x="3"/>
        <item x="4"/>
        <item x="7"/>
        <item x="2"/>
        <item t="default"/>
      </items>
    </pivotField>
    <pivotField showAll="0" sortType="descending">
      <autoSortScope>
        <pivotArea dataOnly="0" outline="0" fieldPosition="0">
          <references count="1">
            <reference field="4294967294" count="1" selected="0">
              <x v="0"/>
            </reference>
          </references>
        </pivotArea>
      </autoSortScope>
    </pivotField>
    <pivotField showAll="0">
      <items count="13">
        <item h="1" x="2"/>
        <item h="1" x="9"/>
        <item x="7"/>
        <item h="1" x="8"/>
        <item h="1" x="5"/>
        <item h="1" x="0"/>
        <item h="1" x="11"/>
        <item h="1" x="6"/>
        <item h="1" x="4"/>
        <item h="1" x="3"/>
        <item h="1" x="1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s>
  <rowFields count="1">
    <field x="25"/>
  </rowFields>
  <rowItems count="2">
    <i>
      <x/>
    </i>
    <i>
      <x v="1"/>
    </i>
  </rowItems>
  <colItems count="1">
    <i/>
  </colItems>
  <dataFields count="1">
    <dataField name="Total Job_Openings" fld="20" subtotal="count" baseField="25" baseItem="0"/>
  </dataFields>
  <formats count="5">
    <format dxfId="558">
      <pivotArea type="all" dataOnly="0" outline="0" fieldPosition="0"/>
    </format>
    <format dxfId="557">
      <pivotArea outline="0" collapsedLevelsAreSubtotals="1" fieldPosition="0"/>
    </format>
    <format dxfId="556">
      <pivotArea field="2" type="button" dataOnly="0" labelOnly="1" outline="0"/>
    </format>
    <format dxfId="555">
      <pivotArea dataOnly="0" labelOnly="1" outline="0" axis="axisValues" fieldPosition="0"/>
    </format>
    <format dxfId="55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3F1F79-92D9-42D8-8255-B2A62A62434D}" name="PivotTable4"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15:A16" firstHeaderRow="1" firstDataRow="1" firstDataCol="0"/>
  <pivotFields count="32">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Salary" fld="11" subtotal="average" baseField="0" baseItem="0" numFmtId="164"/>
  </dataFields>
  <formats count="4">
    <format dxfId="562">
      <pivotArea outline="0" collapsedLevelsAreSubtotals="1" fieldPosition="0"/>
    </format>
    <format dxfId="561">
      <pivotArea outline="0" collapsedLevelsAreSubtotals="1" fieldPosition="0"/>
    </format>
    <format dxfId="560">
      <pivotArea outline="0" collapsedLevelsAreSubtotals="1" fieldPosition="0"/>
    </format>
    <format dxfId="5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72AD06-C2ED-4166-B175-1CFC61E2FA5E}" name="PivotTable3"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11:A12" firstHeaderRow="1" firstDataRow="1" firstDataCol="0"/>
  <pivotFields count="3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Job_Satisfaction" fld="26" subtotal="average" baseField="0" baseItem="0" numFmtId="2"/>
  </dataFields>
  <formats count="4">
    <format dxfId="566">
      <pivotArea outline="0" collapsedLevelsAreSubtotals="1" fieldPosition="0"/>
    </format>
    <format dxfId="565">
      <pivotArea outline="0" collapsedLevelsAreSubtotals="1" fieldPosition="0"/>
    </format>
    <format dxfId="564">
      <pivotArea dataOnly="0" labelOnly="1" outline="0" axis="axisValues" fieldPosition="0"/>
    </format>
    <format dxfId="5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0FA0C3-1164-4713-9849-D0734A270627}" name="PivotTable8"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8" rowHeaderCaption="Industry">
  <location ref="G11:H16" firstHeaderRow="1" firstDataRow="1" firstDataCol="1"/>
  <pivotFields count="32">
    <pivotField showAll="0"/>
    <pivotField showAll="0"/>
    <pivotField showAll="0">
      <items count="11">
        <item x="0"/>
        <item x="6"/>
        <item x="9"/>
        <item x="5"/>
        <item x="8"/>
        <item x="1"/>
        <item x="3"/>
        <item x="4"/>
        <item x="7"/>
        <item x="2"/>
        <item t="default"/>
      </items>
    </pivotField>
    <pivotField axis="axisRow" showAll="0" measureFilter="1" sortType="descending">
      <items count="11">
        <item x="4"/>
        <item x="9"/>
        <item x="8"/>
        <item x="1"/>
        <item x="0"/>
        <item x="3"/>
        <item x="5"/>
        <item x="7"/>
        <item x="6"/>
        <item x="2"/>
        <item t="default"/>
      </items>
      <autoSortScope>
        <pivotArea dataOnly="0" outline="0" fieldPosition="0">
          <references count="1">
            <reference field="4294967294" count="1" selected="0">
              <x v="0"/>
            </reference>
          </references>
        </pivotArea>
      </autoSortScope>
    </pivotField>
    <pivotField showAll="0">
      <items count="13">
        <item h="1" x="2"/>
        <item h="1" x="9"/>
        <item x="7"/>
        <item h="1" x="8"/>
        <item h="1" x="5"/>
        <item h="1" x="0"/>
        <item h="1" x="11"/>
        <item h="1" x="6"/>
        <item h="1" x="4"/>
        <item h="1" x="3"/>
        <item h="1" x="1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v="5"/>
    </i>
    <i>
      <x v="8"/>
    </i>
    <i>
      <x v="4"/>
    </i>
    <i>
      <x/>
    </i>
    <i>
      <x v="7"/>
    </i>
  </rowItems>
  <colItems count="1">
    <i/>
  </colItems>
  <dataFields count="1">
    <dataField name="Job Openings" fld="20" subtotal="count" baseField="3" baseItem="8"/>
  </dataFields>
  <formats count="5">
    <format dxfId="571">
      <pivotArea type="all" dataOnly="0" outline="0" fieldPosition="0"/>
    </format>
    <format dxfId="570">
      <pivotArea outline="0" collapsedLevelsAreSubtotals="1" fieldPosition="0"/>
    </format>
    <format dxfId="569">
      <pivotArea field="2" type="button" dataOnly="0" labelOnly="1" outline="0"/>
    </format>
    <format dxfId="568">
      <pivotArea dataOnly="0" labelOnly="1" outline="0" axis="axisValues" fieldPosition="0"/>
    </format>
    <format dxfId="567">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35AE06-592F-4EA9-AA47-46DA4D89AA4B}" name="PivotTable2"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7:A8" firstHeaderRow="1" firstDataRow="1" firstDataCol="0"/>
  <pivotFields count="3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Job Openings" fld="20" baseField="0" baseItem="0" numFmtId="3"/>
  </dataFields>
  <formats count="4">
    <format dxfId="574">
      <pivotArea type="all" dataOnly="0" outline="0" fieldPosition="0"/>
    </format>
    <format dxfId="573">
      <pivotArea outline="0" collapsedLevelsAreSubtotals="1" fieldPosition="0"/>
    </format>
    <format dxfId="572">
      <pivotArea dataOnly="0" labelOnly="1" outline="0" axis="axisValues" fieldPosition="0"/>
    </format>
    <format dxfId="5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57BC11-7C17-413F-8BE1-1D9C08437B34}" name="PivotTable7"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Experience Level">
  <location ref="G3:H8" firstHeaderRow="1" firstDataRow="1" firstDataCol="1"/>
  <pivotFields count="32">
    <pivotField showAll="0"/>
    <pivotField showAll="0"/>
    <pivotField showAll="0">
      <items count="11">
        <item x="0"/>
        <item x="6"/>
        <item x="9"/>
        <item x="5"/>
        <item x="8"/>
        <item x="1"/>
        <item x="3"/>
        <item x="4"/>
        <item x="7"/>
        <item x="2"/>
        <item t="default"/>
      </items>
    </pivotField>
    <pivotField showAll="0"/>
    <pivotField showAll="0">
      <items count="13">
        <item h="1" x="2"/>
        <item h="1" x="9"/>
        <item x="7"/>
        <item h="1" x="8"/>
        <item h="1" x="5"/>
        <item h="1" x="0"/>
        <item h="1" x="11"/>
        <item h="1" x="6"/>
        <item h="1" x="4"/>
        <item h="1" x="3"/>
        <item h="1" x="10"/>
        <item h="1" x="1"/>
        <item t="default"/>
      </items>
    </pivotField>
    <pivotField showAll="0"/>
    <pivotField showAll="0"/>
    <pivotField showAll="0"/>
    <pivotField showAll="0"/>
    <pivotField axis="axisRow"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5">
    <i>
      <x v="1"/>
    </i>
    <i>
      <x v="2"/>
    </i>
    <i>
      <x v="4"/>
    </i>
    <i>
      <x v="3"/>
    </i>
    <i>
      <x/>
    </i>
  </rowItems>
  <colItems count="1">
    <i/>
  </colItems>
  <dataFields count="1">
    <dataField name="Average  Salary" fld="11" subtotal="average" baseField="9" baseItem="1" numFmtId="3"/>
  </dataFields>
  <formats count="5">
    <format dxfId="578">
      <pivotArea type="all" dataOnly="0" outline="0" fieldPosition="0"/>
    </format>
    <format dxfId="577">
      <pivotArea outline="0" collapsedLevelsAreSubtotals="1" fieldPosition="0"/>
    </format>
    <format dxfId="576">
      <pivotArea field="2" type="button" dataOnly="0" labelOnly="1" outline="0"/>
    </format>
    <format dxfId="575">
      <pivotArea dataOnly="0" labelOnly="1" outline="0" axis="axisValues" fieldPosition="0"/>
    </format>
    <format dxfId="545">
      <pivotArea outline="0" collapsedLevelsAreSubtotals="1"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9" count="1" selected="0">
            <x v="1"/>
          </reference>
        </references>
      </pivotArea>
    </chartFormat>
    <chartFormat chart="2" format="9">
      <pivotArea type="data" outline="0" fieldPosition="0">
        <references count="2">
          <reference field="4294967294" count="1" selected="0">
            <x v="0"/>
          </reference>
          <reference field="9" count="1" selected="0">
            <x v="2"/>
          </reference>
        </references>
      </pivotArea>
    </chartFormat>
    <chartFormat chart="2" format="10">
      <pivotArea type="data" outline="0" fieldPosition="0">
        <references count="2">
          <reference field="4294967294" count="1" selected="0">
            <x v="0"/>
          </reference>
          <reference field="9" count="1" selected="0">
            <x v="4"/>
          </reference>
        </references>
      </pivotArea>
    </chartFormat>
    <chartFormat chart="2" format="11">
      <pivotArea type="data" outline="0" fieldPosition="0">
        <references count="2">
          <reference field="4294967294" count="1" selected="0">
            <x v="0"/>
          </reference>
          <reference field="9" count="1" selected="0">
            <x v="3"/>
          </reference>
        </references>
      </pivotArea>
    </chartFormat>
    <chartFormat chart="2" format="12">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680AAD-ED24-4AB2-8314-10B51E49A247}" name="PivotTable1"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3:A4" firstHeaderRow="1" firstDataRow="1" firstDataCol="0"/>
  <pivotFields count="32">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AI Job" fld="0" subtotal="count" baseField="0" baseItem="0"/>
  </dataFields>
  <formats count="3">
    <format dxfId="581">
      <pivotArea type="all" dataOnly="0" outline="0" fieldPosition="0"/>
    </format>
    <format dxfId="580">
      <pivotArea outline="0" collapsedLevelsAreSubtotals="1" fieldPosition="0"/>
    </format>
    <format dxfId="5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8A78FC-564A-470D-9BE5-E33DFE5F73D9}" name="PivotTable6"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rowHeaderCaption="Country">
  <location ref="C16:D28" firstHeaderRow="1" firstDataRow="1" firstDataCol="1"/>
  <pivotFields count="32">
    <pivotField showAll="0"/>
    <pivotField showAll="0"/>
    <pivotField showAll="0">
      <items count="11">
        <item x="0"/>
        <item x="6"/>
        <item x="9"/>
        <item x="5"/>
        <item x="8"/>
        <item x="1"/>
        <item x="3"/>
        <item x="4"/>
        <item x="7"/>
        <item x="2"/>
        <item t="default"/>
      </items>
    </pivotField>
    <pivotField showAll="0"/>
    <pivotField showAll="0">
      <items count="13">
        <item h="1" x="2"/>
        <item h="1" x="9"/>
        <item x="7"/>
        <item h="1" x="8"/>
        <item h="1" x="5"/>
        <item h="1" x="0"/>
        <item h="1" x="11"/>
        <item h="1" x="6"/>
        <item h="1" x="4"/>
        <item h="1" x="3"/>
        <item h="1" x="10"/>
        <item h="1" x="1"/>
        <item t="default"/>
      </items>
    </pivotField>
    <pivotField showAll="0"/>
    <pivotField axis="axisRow" showAll="0" sortType="descending">
      <items count="13">
        <item x="1"/>
        <item x="11"/>
        <item x="6"/>
        <item x="10"/>
        <item x="2"/>
        <item x="8"/>
        <item x="7"/>
        <item x="9"/>
        <item x="0"/>
        <item x="4"/>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2">
    <i>
      <x v="11"/>
    </i>
    <i>
      <x/>
    </i>
    <i>
      <x v="9"/>
    </i>
    <i>
      <x v="8"/>
    </i>
    <i>
      <x v="4"/>
    </i>
    <i>
      <x v="7"/>
    </i>
    <i>
      <x v="2"/>
    </i>
    <i>
      <x v="10"/>
    </i>
    <i>
      <x v="3"/>
    </i>
    <i>
      <x v="6"/>
    </i>
    <i>
      <x v="1"/>
    </i>
    <i>
      <x v="5"/>
    </i>
  </rowItems>
  <colItems count="1">
    <i/>
  </colItems>
  <dataFields count="1">
    <dataField name="Average  Salary" fld="11" subtotal="average" baseField="6" baseItem="11" numFmtId="3"/>
  </dataFields>
  <formats count="5">
    <format dxfId="585">
      <pivotArea type="all" dataOnly="0" outline="0" fieldPosition="0"/>
    </format>
    <format dxfId="584">
      <pivotArea outline="0" collapsedLevelsAreSubtotals="1" fieldPosition="0"/>
    </format>
    <format dxfId="583">
      <pivotArea field="2" type="button" dataOnly="0" labelOnly="1" outline="0"/>
    </format>
    <format dxfId="582">
      <pivotArea dataOnly="0" labelOnly="1" outline="0" axis="axisValues" fieldPosition="0"/>
    </format>
    <format dxfId="54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FB0458-202E-4BA6-B971-3B3CFD35AD90}" name="PivotTable11"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rowHeaderCaption="Job Title">
  <location ref="K17:L50" firstHeaderRow="1" firstDataRow="1" firstDataCol="1"/>
  <pivotFields count="32">
    <pivotField showAll="0"/>
    <pivotField axis="axisRow" showAll="0" sortType="descending">
      <items count="34">
        <item x="5"/>
        <item x="31"/>
        <item x="16"/>
        <item x="26"/>
        <item x="4"/>
        <item x="8"/>
        <item x="13"/>
        <item x="22"/>
        <item x="0"/>
        <item x="27"/>
        <item x="9"/>
        <item x="30"/>
        <item x="20"/>
        <item x="12"/>
        <item x="24"/>
        <item x="28"/>
        <item x="1"/>
        <item x="21"/>
        <item x="18"/>
        <item x="14"/>
        <item x="17"/>
        <item x="29"/>
        <item x="6"/>
        <item x="11"/>
        <item x="7"/>
        <item x="23"/>
        <item x="2"/>
        <item x="19"/>
        <item x="32"/>
        <item x="15"/>
        <item x="3"/>
        <item x="25"/>
        <item x="10"/>
        <item t="default"/>
      </items>
      <autoSortScope>
        <pivotArea dataOnly="0" outline="0" fieldPosition="0">
          <references count="1">
            <reference field="4294967294" count="1" selected="0">
              <x v="0"/>
            </reference>
          </references>
        </pivotArea>
      </autoSortScope>
    </pivotField>
    <pivotField showAll="0">
      <items count="11">
        <item x="0"/>
        <item x="6"/>
        <item x="9"/>
        <item x="5"/>
        <item x="8"/>
        <item x="1"/>
        <item x="3"/>
        <item x="4"/>
        <item x="7"/>
        <item x="2"/>
        <item t="default"/>
      </items>
    </pivotField>
    <pivotField showAll="0"/>
    <pivotField showAll="0">
      <items count="13">
        <item h="1" x="2"/>
        <item h="1" x="9"/>
        <item x="7"/>
        <item h="1" x="8"/>
        <item h="1" x="5"/>
        <item h="1" x="0"/>
        <item h="1" x="11"/>
        <item h="1" x="6"/>
        <item h="1" x="4"/>
        <item h="1" x="3"/>
        <item h="1" x="1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33">
    <i>
      <x v="9"/>
    </i>
    <i>
      <x v="26"/>
    </i>
    <i>
      <x v="19"/>
    </i>
    <i>
      <x v="15"/>
    </i>
    <i>
      <x v="2"/>
    </i>
    <i>
      <x v="22"/>
    </i>
    <i>
      <x v="25"/>
    </i>
    <i>
      <x/>
    </i>
    <i>
      <x v="17"/>
    </i>
    <i>
      <x v="30"/>
    </i>
    <i>
      <x v="21"/>
    </i>
    <i>
      <x v="4"/>
    </i>
    <i>
      <x v="11"/>
    </i>
    <i>
      <x v="20"/>
    </i>
    <i>
      <x v="27"/>
    </i>
    <i>
      <x v="8"/>
    </i>
    <i>
      <x v="5"/>
    </i>
    <i>
      <x v="6"/>
    </i>
    <i>
      <x v="24"/>
    </i>
    <i>
      <x v="14"/>
    </i>
    <i>
      <x v="23"/>
    </i>
    <i>
      <x v="16"/>
    </i>
    <i>
      <x v="13"/>
    </i>
    <i>
      <x v="12"/>
    </i>
    <i>
      <x v="32"/>
    </i>
    <i>
      <x v="1"/>
    </i>
    <i>
      <x v="31"/>
    </i>
    <i>
      <x v="10"/>
    </i>
    <i>
      <x v="29"/>
    </i>
    <i>
      <x v="7"/>
    </i>
    <i>
      <x v="28"/>
    </i>
    <i>
      <x v="18"/>
    </i>
    <i>
      <x v="3"/>
    </i>
  </rowItems>
  <colItems count="1">
    <i/>
  </colItems>
  <dataFields count="1">
    <dataField name="Automation Risk" fld="31" baseField="0" baseItem="0" numFmtId="175">
      <extLst>
        <ext xmlns:x14="http://schemas.microsoft.com/office/spreadsheetml/2009/9/main" uri="{E15A36E0-9728-4e99-A89B-3F7291B0FE68}">
          <x14:dataField pivotShowAs="percentOfParentRow"/>
        </ext>
      </extLst>
    </dataField>
  </dataFields>
  <formats count="6">
    <format dxfId="540">
      <pivotArea type="all" dataOnly="0" outline="0" fieldPosition="0"/>
    </format>
    <format dxfId="541">
      <pivotArea outline="0" collapsedLevelsAreSubtotals="1" fieldPosition="0"/>
    </format>
    <format dxfId="542">
      <pivotArea field="2" type="button" dataOnly="0" labelOnly="1" outline="0"/>
    </format>
    <format dxfId="543">
      <pivotArea dataOnly="0" labelOnly="1" outline="0" axis="axisValues" fieldPosition="0"/>
    </format>
    <format dxfId="544">
      <pivotArea outline="0" fieldPosition="0">
        <references count="1">
          <reference field="4294967294" count="1">
            <x v="0"/>
          </reference>
        </references>
      </pivotArea>
    </format>
    <format dxfId="53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92BFF0-070E-4A36-9D69-831232CEEA9F}" name="PivotTable10"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rowHeaderCaption="AI Specialization">
  <location ref="K3:L6" firstHeaderRow="1" firstDataRow="1" firstDataCol="1"/>
  <pivotFields count="32">
    <pivotField showAll="0"/>
    <pivotField showAll="0"/>
    <pivotField axis="axisRow" showAll="0" measureFilter="1" sortType="descending">
      <items count="11">
        <item x="0"/>
        <item x="6"/>
        <item x="9"/>
        <item x="5"/>
        <item x="8"/>
        <item x="1"/>
        <item x="3"/>
        <item x="4"/>
        <item x="7"/>
        <item x="2"/>
        <item t="default"/>
      </items>
      <autoSortScope>
        <pivotArea dataOnly="0" outline="0" fieldPosition="0">
          <references count="1">
            <reference field="4294967294" count="1" selected="0">
              <x v="0"/>
            </reference>
          </references>
        </pivotArea>
      </autoSortScope>
    </pivotField>
    <pivotField showAll="0"/>
    <pivotField showAll="0">
      <items count="13">
        <item h="1" x="2"/>
        <item h="1" x="9"/>
        <item x="7"/>
        <item h="1" x="8"/>
        <item h="1" x="5"/>
        <item h="1" x="0"/>
        <item h="1" x="11"/>
        <item h="1" x="6"/>
        <item h="1" x="4"/>
        <item h="1" x="3"/>
        <item h="1" x="1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3">
    <i>
      <x v="6"/>
    </i>
    <i>
      <x v="7"/>
    </i>
    <i>
      <x v="1"/>
    </i>
  </rowItems>
  <colItems count="1">
    <i/>
  </colItems>
  <dataFields count="1">
    <dataField name=" Job Growth Projection" fld="30" baseField="0" baseItem="0" numFmtId="10">
      <extLst>
        <ext xmlns:x14="http://schemas.microsoft.com/office/spreadsheetml/2009/9/main" uri="{E15A36E0-9728-4e99-A89B-3F7291B0FE68}">
          <x14:dataField pivotShowAs="percentOfParentRow"/>
        </ext>
      </extLst>
    </dataField>
  </dataFields>
  <formats count="6">
    <format dxfId="591">
      <pivotArea type="all" dataOnly="0" outline="0" fieldPosition="0"/>
    </format>
    <format dxfId="590">
      <pivotArea outline="0" collapsedLevelsAreSubtotals="1" fieldPosition="0"/>
    </format>
    <format dxfId="589">
      <pivotArea field="2" type="button" dataOnly="0" labelOnly="1" outline="0" axis="axisRow" fieldPosition="0"/>
    </format>
    <format dxfId="588">
      <pivotArea dataOnly="0" labelOnly="1" outline="0" axis="axisValues" fieldPosition="0"/>
    </format>
    <format dxfId="587">
      <pivotArea outline="0" collapsedLevelsAreSubtotals="1" fieldPosition="0"/>
    </format>
    <format dxfId="586">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48936A5-CD33-48F6-B69F-C30579B734E7}" autoFormatId="16" applyNumberFormats="0" applyBorderFormats="0" applyFontFormats="0" applyPatternFormats="0" applyAlignmentFormats="0" applyWidthHeightFormats="0">
  <queryTableRefresh nextId="61">
    <queryTableFields count="32">
      <queryTableField id="1" name="Job_ID" tableColumnId="1"/>
      <queryTableField id="2" name="Job_Title" tableColumnId="2"/>
      <queryTableField id="3" name="AI_Specialization" tableColumnId="3"/>
      <queryTableField id="4" name="Industry" tableColumnId="4"/>
      <queryTableField id="5" name="Company" tableColumnId="5"/>
      <queryTableField id="6" name="Company_Size" tableColumnId="6"/>
      <queryTableField id="7" name="Country" tableColumnId="7"/>
      <queryTableField id="8" name="Continent" tableColumnId="8"/>
      <queryTableField id="9" name="Education_Required" tableColumnId="9"/>
      <queryTableField id="10" name="Experience_Level" tableColumnId="10"/>
      <queryTableField id="11" name="Years_of_Experience" tableColumnId="11"/>
      <queryTableField id="12" name="Salary_USD" tableColumnId="12"/>
      <queryTableField id="38" name="Salary_Min" tableColumnId="38"/>
      <queryTableField id="39" name="Salary_Max" tableColumnId="39"/>
      <queryTableField id="40" name="Salary_Category" tableColumnId="40"/>
      <queryTableField id="41" name="Bonus_%" tableColumnId="41"/>
      <queryTableField id="17" name="Equity_Offered" tableColumnId="17"/>
      <queryTableField id="18" name="Benefits_Value_USD" tableColumnId="18"/>
      <queryTableField id="19" name="Skills_Required" tableColumnId="19"/>
      <queryTableField id="20" name="Required_Certifications" tableColumnId="20"/>
      <queryTableField id="21" name="Job_Openings" tableColumnId="21"/>
      <queryTableField id="22" name="Competition_Level_Applicants" tableColumnId="22"/>
      <queryTableField id="23" name="Hiring_Difficulty_1_10" tableColumnId="23"/>
      <queryTableField id="24" name="Job_Type" tableColumnId="24"/>
      <queryTableField id="25" name="Remote_Work_%" tableColumnId="25"/>
      <queryTableField id="26" name="Work_From_Home_Available" tableColumnId="26"/>
      <queryTableField id="27" name="Job_Satisfaction_1_10" tableColumnId="27"/>
      <queryTableField id="28" name="Work_Life_Balance_1_10" tableColumnId="28"/>
      <queryTableField id="29" name="AI_Investment_Company_Millions" tableColumnId="29"/>
      <queryTableField id="30" name="Company_AI_Maturity_1_10" tableColumnId="30"/>
      <queryTableField id="31" name="Job_Growth_Projection_%" tableColumnId="31"/>
      <queryTableField id="32" name="Automation_Risk_%" tableColumnId="32"/>
    </queryTableFields>
    <queryTableDeletedFields count="24">
      <deletedField name="Data_Source"/>
      <deletedField name="Salary_Category"/>
      <deletedField name="Salary_Min"/>
      <deletedField name="Salary_Max"/>
      <deletedField name="Bonus_%"/>
      <deletedField name="Posted_Date"/>
      <deletedField name="Application_Deadline"/>
      <deletedField name="Record_Created"/>
      <deletedField name="Gender_Diversity_%_Female"/>
      <deletedField name="Posted_Date"/>
      <deletedField name="Application_Deadline"/>
      <deletedField name="Record_Created"/>
      <deletedField name="Data_Source"/>
      <deletedField name="Gender_Diversity_%_Female"/>
      <deletedField name="Data_Source"/>
      <deletedField name="Record_Created"/>
      <deletedField name="Application_Deadline"/>
      <deletedField name="Posted_Date"/>
      <deletedField name="Gender_Diversity_%_Female"/>
      <deletedField name="Data_Source"/>
      <deletedField name="Record_Created"/>
      <deletedField name="Application_Deadline"/>
      <deletedField name="Posted_Date"/>
      <deletedField name="Gender_Diversity_%_Femal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577B3ACE-67AE-4D1A-890F-C6CA8A2CBC76}" sourceName="Company">
  <pivotTables>
    <pivotTable tabId="1" name="PivotTable5"/>
    <pivotTable tabId="1" name="PivotTable10"/>
    <pivotTable tabId="1" name="PivotTable11"/>
    <pivotTable tabId="1" name="PivotTable6"/>
    <pivotTable tabId="1" name="PivotTable7"/>
    <pivotTable tabId="1" name="PivotTable8"/>
    <pivotTable tabId="1" name="PivotTable9"/>
  </pivotTables>
  <data>
    <tabular pivotCacheId="809723522">
      <items count="12">
        <i x="2"/>
        <i x="9"/>
        <i x="7" s="1"/>
        <i x="8"/>
        <i x="5"/>
        <i x="0"/>
        <i x="11"/>
        <i x="6"/>
        <i x="4"/>
        <i x="3"/>
        <i x="1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D5214E98-6CE1-45B6-BF92-0B22F15ECE6C}" cache="Slicer_Company" caption="Company" showCaption="0" style="SlicerStyleDark2"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0AB12C-4EC1-4316-8066-0CD390A2C0A4}" name="DataSet" displayName="DataSet" ref="A1:AF5001" tableType="queryTable" totalsRowShown="0">
  <autoFilter ref="A1:AF5001" xr:uid="{C10AB12C-4EC1-4316-8066-0CD390A2C0A4}"/>
  <tableColumns count="32">
    <tableColumn id="1" xr3:uid="{223ECEE2-70CC-4BBA-95F5-F442C3BCC1E9}" uniqueName="1" name="Job_ID" queryTableFieldId="1" dataDxfId="607"/>
    <tableColumn id="2" xr3:uid="{BFA19C94-C3BC-4A8D-BA6F-32712A978F23}" uniqueName="2" name="Job_Title" queryTableFieldId="2" dataDxfId="606"/>
    <tableColumn id="3" xr3:uid="{B7DB8FCB-58F5-4EE9-A9E5-B43466E324E3}" uniqueName="3" name="AI_Specialization" queryTableFieldId="3" dataDxfId="605"/>
    <tableColumn id="4" xr3:uid="{369C416A-2903-49AC-A1DD-72C48842B2C0}" uniqueName="4" name="Industry" queryTableFieldId="4" dataDxfId="604"/>
    <tableColumn id="5" xr3:uid="{39BB4A1A-9DA6-41C1-A76D-FAEAB8FBCDA4}" uniqueName="5" name="Company" queryTableFieldId="5" dataDxfId="603"/>
    <tableColumn id="6" xr3:uid="{80D070AE-BD84-4FC4-85E8-7CA66E436C85}" uniqueName="6" name="Company_Size" queryTableFieldId="6" dataDxfId="602"/>
    <tableColumn id="7" xr3:uid="{85A0FB57-A8D4-48F7-BDF1-9906FC85DB3B}" uniqueName="7" name="Country" queryTableFieldId="7" dataDxfId="601"/>
    <tableColumn id="8" xr3:uid="{E1D0D354-3F6F-4E44-9EAF-0BD943AFECF9}" uniqueName="8" name="Continent" queryTableFieldId="8" dataDxfId="600"/>
    <tableColumn id="9" xr3:uid="{ACBC5CAF-0AD1-45B6-8DC2-E5546729FA68}" uniqueName="9" name="Education_Required" queryTableFieldId="9" dataDxfId="599"/>
    <tableColumn id="10" xr3:uid="{E56143E1-F40D-4500-A98F-01B31BCE919F}" uniqueName="10" name="Experience_Level" queryTableFieldId="10" dataDxfId="598"/>
    <tableColumn id="11" xr3:uid="{4CCAC673-FCA2-4D17-B2CF-59EB266E2F49}" uniqueName="11" name="Years_of_Experience" queryTableFieldId="11"/>
    <tableColumn id="12" xr3:uid="{8F3D8D28-832C-4B7D-8AD0-EA4950D68E42}" uniqueName="12" name="Salary_USD" queryTableFieldId="12"/>
    <tableColumn id="38" xr3:uid="{674AC743-D239-4BB0-B4E7-D73A302815DF}" uniqueName="38" name="Salary_Min" queryTableFieldId="38"/>
    <tableColumn id="39" xr3:uid="{EAFC255D-C713-47F3-B973-D5BAA9C80231}" uniqueName="39" name="Salary_Max" queryTableFieldId="39"/>
    <tableColumn id="40" xr3:uid="{51E2474B-A9FD-4747-B9B3-9B050BD79A1A}" uniqueName="40" name="Salary_Category" queryTableFieldId="40" dataDxfId="597"/>
    <tableColumn id="41" xr3:uid="{FB040F6F-345E-49D8-ADDC-F570BDB0559B}" uniqueName="41" name="Bonus_%" queryTableFieldId="41"/>
    <tableColumn id="17" xr3:uid="{C97F8485-88A3-40D0-9F05-ECE870FA189D}" uniqueName="17" name="Equity_Offered" queryTableFieldId="17" dataDxfId="596"/>
    <tableColumn id="18" xr3:uid="{20D56D3D-5F8F-4CDD-A471-FDB366473E56}" uniqueName="18" name="Benefits_Value_USD" queryTableFieldId="18"/>
    <tableColumn id="19" xr3:uid="{4AE3084D-50B0-4B14-9264-4E2C1C0A3DC9}" uniqueName="19" name="Skills_Required" queryTableFieldId="19" dataDxfId="595"/>
    <tableColumn id="20" xr3:uid="{9748A37C-EEDD-40C9-8F75-9FED4EAF0090}" uniqueName="20" name="Required_Certifications" queryTableFieldId="20" dataDxfId="594"/>
    <tableColumn id="21" xr3:uid="{E1B3859C-EF41-46B7-A956-382DEA298D4D}" uniqueName="21" name="Job_Openings" queryTableFieldId="21"/>
    <tableColumn id="22" xr3:uid="{AD35D711-0DCF-488C-B1F3-49D2C9586133}" uniqueName="22" name="Competition_Level_Applicants" queryTableFieldId="22"/>
    <tableColumn id="23" xr3:uid="{F05CFA16-0FE7-4242-8377-7BA574EAF1D8}" uniqueName="23" name="Hiring_Difficulty_1_10" queryTableFieldId="23"/>
    <tableColumn id="24" xr3:uid="{31811654-EEB1-4B13-9F93-EED48FBD4335}" uniqueName="24" name="Job_Type" queryTableFieldId="24" dataDxfId="593"/>
    <tableColumn id="25" xr3:uid="{4A188642-7255-4ADD-A39E-CEF2AA323898}" uniqueName="25" name="Remote_Work_%" queryTableFieldId="25"/>
    <tableColumn id="26" xr3:uid="{10511D50-F8BB-42C8-A2E7-6B883932C38D}" uniqueName="26" name="Work_From_Home_Available" queryTableFieldId="26" dataDxfId="592"/>
    <tableColumn id="27" xr3:uid="{A5F93B6A-A41F-43CE-8688-B6B3BA1E3183}" uniqueName="27" name="Job_Satisfaction_1_10" queryTableFieldId="27"/>
    <tableColumn id="28" xr3:uid="{EC60028B-A822-4F24-804E-F4739E3300B0}" uniqueName="28" name="Work_Life_Balance_1_10" queryTableFieldId="28"/>
    <tableColumn id="29" xr3:uid="{855A8755-9E14-41A9-8796-9827A6D90630}" uniqueName="29" name="AI_Investment_Company_Millions" queryTableFieldId="29"/>
    <tableColumn id="30" xr3:uid="{7AE59A98-E814-4038-90D2-8672439736C1}" uniqueName="30" name="Company_AI_Maturity_1_10" queryTableFieldId="30"/>
    <tableColumn id="31" xr3:uid="{7B57B417-EDBF-4460-BB1C-FC04156280A9}" uniqueName="31" name="Job_Growth_Projection_%" queryTableFieldId="31"/>
    <tableColumn id="32" xr3:uid="{CAD3DF82-79DB-4449-AEA7-6F3D58B67929}" uniqueName="32" name="Automation_Risk_%" queryTableFieldId="32"/>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4643A-E90F-4927-B91D-1CF8A9F80EA8}">
  <dimension ref="A1"/>
  <sheetViews>
    <sheetView showGridLines="0" zoomScaleNormal="100" workbookViewId="0">
      <selection activeCell="W18" sqref="W18"/>
    </sheetView>
  </sheetViews>
  <sheetFormatPr defaultRowHeight="15" x14ac:dyDescent="0.25"/>
  <cols>
    <col min="1"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3FCB7-BDF7-4338-9460-2DAD665CBDD0}">
  <dimension ref="A3:L50"/>
  <sheetViews>
    <sheetView tabSelected="1" topLeftCell="A8" workbookViewId="0">
      <selection activeCell="G19" sqref="G19"/>
    </sheetView>
  </sheetViews>
  <sheetFormatPr defaultRowHeight="15" x14ac:dyDescent="0.25"/>
  <cols>
    <col min="1" max="1" width="17.42578125" customWidth="1"/>
    <col min="2" max="2" width="17.42578125" bestFit="1" customWidth="1"/>
    <col min="3" max="3" width="19" customWidth="1"/>
    <col min="4" max="4" width="22.140625" customWidth="1"/>
    <col min="7" max="7" width="18.85546875" customWidth="1"/>
    <col min="8" max="8" width="23.140625" customWidth="1"/>
    <col min="11" max="11" width="25.85546875" customWidth="1"/>
    <col min="12" max="12" width="32" customWidth="1"/>
  </cols>
  <sheetData>
    <row r="3" spans="1:12" x14ac:dyDescent="0.25">
      <c r="A3" s="3" t="s">
        <v>10070</v>
      </c>
      <c r="C3" s="2" t="s">
        <v>10074</v>
      </c>
      <c r="D3" s="3" t="s">
        <v>10073</v>
      </c>
      <c r="G3" s="2" t="s">
        <v>10075</v>
      </c>
      <c r="H3" s="3" t="s">
        <v>10073</v>
      </c>
      <c r="K3" s="2" t="s">
        <v>10074</v>
      </c>
      <c r="L3" s="3" t="s">
        <v>10079</v>
      </c>
    </row>
    <row r="4" spans="1:12" x14ac:dyDescent="0.25">
      <c r="A4" s="5">
        <v>5000</v>
      </c>
      <c r="C4" s="4" t="s">
        <v>72</v>
      </c>
      <c r="D4" s="11">
        <v>150696.85185185185</v>
      </c>
      <c r="G4" s="4" t="s">
        <v>41</v>
      </c>
      <c r="H4" s="11">
        <v>216604.78571428571</v>
      </c>
      <c r="K4" s="4" t="s">
        <v>91</v>
      </c>
      <c r="L4" s="7">
        <v>0.39566277679453077</v>
      </c>
    </row>
    <row r="5" spans="1:12" x14ac:dyDescent="0.25">
      <c r="C5" s="4" t="s">
        <v>91</v>
      </c>
      <c r="D5" s="11">
        <v>147102.05555555556</v>
      </c>
      <c r="G5" s="4" t="s">
        <v>77</v>
      </c>
      <c r="H5" s="11">
        <v>191508.91666666666</v>
      </c>
      <c r="K5" s="4" t="s">
        <v>98</v>
      </c>
      <c r="L5" s="7">
        <v>0.33416304653018997</v>
      </c>
    </row>
    <row r="6" spans="1:12" x14ac:dyDescent="0.25">
      <c r="C6" s="4" t="s">
        <v>116</v>
      </c>
      <c r="D6" s="11">
        <v>139661.04444444444</v>
      </c>
      <c r="G6" s="4" t="s">
        <v>102</v>
      </c>
      <c r="H6" s="11">
        <v>154195.30208333334</v>
      </c>
      <c r="K6" s="4" t="s">
        <v>116</v>
      </c>
      <c r="L6" s="7">
        <v>0.27017417667527927</v>
      </c>
    </row>
    <row r="7" spans="1:12" x14ac:dyDescent="0.25">
      <c r="A7" s="3" t="s">
        <v>10071</v>
      </c>
      <c r="C7" s="4" t="s">
        <v>50</v>
      </c>
      <c r="D7" s="11">
        <v>138260.39655172414</v>
      </c>
      <c r="G7" s="4" t="s">
        <v>55</v>
      </c>
      <c r="H7" s="11">
        <v>116452.85826771654</v>
      </c>
    </row>
    <row r="8" spans="1:12" x14ac:dyDescent="0.25">
      <c r="A8" s="11">
        <v>44638</v>
      </c>
      <c r="C8" s="4" t="s">
        <v>132</v>
      </c>
      <c r="D8" s="11">
        <v>137814.39999999999</v>
      </c>
      <c r="G8" s="4" t="s">
        <v>111</v>
      </c>
      <c r="H8" s="11">
        <v>77158.781609195401</v>
      </c>
    </row>
    <row r="9" spans="1:12" x14ac:dyDescent="0.25">
      <c r="C9" s="4" t="s">
        <v>98</v>
      </c>
      <c r="D9" s="11">
        <v>130490.22857142857</v>
      </c>
    </row>
    <row r="10" spans="1:12" x14ac:dyDescent="0.25">
      <c r="C10" s="4" t="s">
        <v>34</v>
      </c>
      <c r="D10" s="11">
        <v>128205.63333333333</v>
      </c>
    </row>
    <row r="11" spans="1:12" ht="15.75" thickBot="1" x14ac:dyDescent="0.3">
      <c r="A11" s="3" t="s">
        <v>10072</v>
      </c>
      <c r="C11" s="4" t="s">
        <v>107</v>
      </c>
      <c r="D11" s="11">
        <v>127558</v>
      </c>
      <c r="G11" s="2" t="s">
        <v>3</v>
      </c>
      <c r="H11" s="3" t="s">
        <v>10076</v>
      </c>
    </row>
    <row r="12" spans="1:12" x14ac:dyDescent="0.25">
      <c r="A12" s="9">
        <v>7.1083999999999996</v>
      </c>
      <c r="C12" s="4" t="s">
        <v>142</v>
      </c>
      <c r="D12" s="11">
        <v>125582.44736842105</v>
      </c>
      <c r="G12" s="4" t="s">
        <v>73</v>
      </c>
      <c r="H12" s="5">
        <v>50</v>
      </c>
    </row>
    <row r="13" spans="1:12" x14ac:dyDescent="0.25">
      <c r="C13" s="4" t="s">
        <v>237</v>
      </c>
      <c r="D13" s="11">
        <v>116487</v>
      </c>
      <c r="G13" s="4" t="s">
        <v>120</v>
      </c>
      <c r="H13" s="5">
        <v>46</v>
      </c>
    </row>
    <row r="14" spans="1:12" x14ac:dyDescent="0.25">
      <c r="D14" s="12"/>
      <c r="G14" s="4" t="s">
        <v>35</v>
      </c>
      <c r="H14" s="5">
        <v>41</v>
      </c>
    </row>
    <row r="15" spans="1:12" x14ac:dyDescent="0.25">
      <c r="A15" s="8" t="s">
        <v>10073</v>
      </c>
      <c r="G15" s="4" t="s">
        <v>83</v>
      </c>
      <c r="H15" s="5">
        <v>41</v>
      </c>
    </row>
    <row r="16" spans="1:12" x14ac:dyDescent="0.25">
      <c r="A16" s="6">
        <v>134448.27179999999</v>
      </c>
      <c r="C16" s="2" t="s">
        <v>6</v>
      </c>
      <c r="D16" s="3" t="s">
        <v>10073</v>
      </c>
      <c r="G16" s="4" t="s">
        <v>133</v>
      </c>
      <c r="H16" s="5">
        <v>40</v>
      </c>
    </row>
    <row r="17" spans="3:12" x14ac:dyDescent="0.25">
      <c r="C17" s="4" t="s">
        <v>92</v>
      </c>
      <c r="D17" s="11">
        <v>164219.30555555556</v>
      </c>
      <c r="K17" s="2" t="s">
        <v>10077</v>
      </c>
      <c r="L17" s="3" t="s">
        <v>10078</v>
      </c>
    </row>
    <row r="18" spans="3:12" x14ac:dyDescent="0.25">
      <c r="C18" s="4" t="s">
        <v>53</v>
      </c>
      <c r="D18" s="11">
        <v>157831.0303030303</v>
      </c>
      <c r="K18" s="4" t="s">
        <v>275</v>
      </c>
      <c r="L18" s="13">
        <v>5.6700000444252927E-2</v>
      </c>
    </row>
    <row r="19" spans="3:12" x14ac:dyDescent="0.25">
      <c r="C19" s="4" t="s">
        <v>85</v>
      </c>
      <c r="D19" s="11">
        <v>152895.8125</v>
      </c>
      <c r="K19" s="4" t="s">
        <v>61</v>
      </c>
      <c r="L19" s="13">
        <v>5.4263717419601308E-2</v>
      </c>
    </row>
    <row r="20" spans="3:12" x14ac:dyDescent="0.25">
      <c r="C20" s="4" t="s">
        <v>38</v>
      </c>
      <c r="D20" s="11">
        <v>148846.20689655171</v>
      </c>
      <c r="K20" s="4" t="s">
        <v>157</v>
      </c>
      <c r="L20" s="13">
        <v>5.1728810246249382E-2</v>
      </c>
    </row>
    <row r="21" spans="3:12" x14ac:dyDescent="0.25">
      <c r="C21" s="4" t="s">
        <v>65</v>
      </c>
      <c r="D21" s="11">
        <v>147236.07692307694</v>
      </c>
      <c r="K21" s="4" t="s">
        <v>294</v>
      </c>
      <c r="L21" s="13">
        <v>5.1223250420929636E-2</v>
      </c>
    </row>
    <row r="22" spans="3:12" x14ac:dyDescent="0.25">
      <c r="C22" s="4" t="s">
        <v>148</v>
      </c>
      <c r="D22" s="11">
        <v>145523.85365853659</v>
      </c>
      <c r="K22" s="4" t="s">
        <v>187</v>
      </c>
      <c r="L22" s="13">
        <v>4.6458193578768264E-2</v>
      </c>
    </row>
    <row r="23" spans="3:12" x14ac:dyDescent="0.25">
      <c r="C23" s="4" t="s">
        <v>100</v>
      </c>
      <c r="D23" s="11">
        <v>142934.13333333333</v>
      </c>
      <c r="K23" s="4" t="s">
        <v>97</v>
      </c>
      <c r="L23" s="13">
        <v>4.4037903659311317E-2</v>
      </c>
    </row>
    <row r="24" spans="3:12" x14ac:dyDescent="0.25">
      <c r="C24" s="4" t="s">
        <v>75</v>
      </c>
      <c r="D24" s="11">
        <v>141444.92000000001</v>
      </c>
      <c r="K24" s="4" t="s">
        <v>246</v>
      </c>
      <c r="L24" s="13">
        <v>4.1677143631412235E-2</v>
      </c>
    </row>
    <row r="25" spans="3:12" x14ac:dyDescent="0.25">
      <c r="C25" s="4" t="s">
        <v>173</v>
      </c>
      <c r="D25" s="11">
        <v>139224.74193548388</v>
      </c>
      <c r="G25" s="2" t="s">
        <v>10080</v>
      </c>
      <c r="H25" s="3" t="s">
        <v>10081</v>
      </c>
      <c r="K25" s="4" t="s">
        <v>90</v>
      </c>
      <c r="L25" s="13">
        <v>4.0776198705446978E-2</v>
      </c>
    </row>
    <row r="26" spans="3:12" x14ac:dyDescent="0.25">
      <c r="C26" s="4" t="s">
        <v>110</v>
      </c>
      <c r="D26" s="11">
        <v>123918.17391304347</v>
      </c>
      <c r="G26" s="4" t="s">
        <v>47</v>
      </c>
      <c r="H26" s="5">
        <v>105</v>
      </c>
      <c r="K26" s="4" t="s">
        <v>231</v>
      </c>
      <c r="L26" s="13">
        <v>3.7997840930798714E-2</v>
      </c>
    </row>
    <row r="27" spans="3:12" x14ac:dyDescent="0.25">
      <c r="C27" s="4" t="s">
        <v>261</v>
      </c>
      <c r="D27" s="11">
        <v>84580.259259259255</v>
      </c>
      <c r="G27" s="4" t="s">
        <v>43</v>
      </c>
      <c r="H27" s="5">
        <v>293</v>
      </c>
      <c r="K27" s="4" t="s">
        <v>71</v>
      </c>
      <c r="L27" s="13">
        <v>3.7534929385998027E-2</v>
      </c>
    </row>
    <row r="28" spans="3:12" x14ac:dyDescent="0.25">
      <c r="C28" s="4" t="s">
        <v>127</v>
      </c>
      <c r="D28" s="11">
        <v>58562.689655172413</v>
      </c>
      <c r="K28" s="4" t="s">
        <v>301</v>
      </c>
      <c r="L28" s="13">
        <v>3.59942602522468E-2</v>
      </c>
    </row>
    <row r="29" spans="3:12" x14ac:dyDescent="0.25">
      <c r="K29" s="4" t="s">
        <v>82</v>
      </c>
      <c r="L29" s="13">
        <v>3.306396797824937E-2</v>
      </c>
    </row>
    <row r="30" spans="3:12" x14ac:dyDescent="0.25">
      <c r="K30" s="4" t="s">
        <v>322</v>
      </c>
      <c r="L30" s="13">
        <v>3.2482885156177109E-2</v>
      </c>
    </row>
    <row r="31" spans="3:12" x14ac:dyDescent="0.25">
      <c r="K31" s="4" t="s">
        <v>198</v>
      </c>
      <c r="L31" s="13">
        <v>3.2290967893841317E-2</v>
      </c>
    </row>
    <row r="32" spans="3:12" x14ac:dyDescent="0.25">
      <c r="K32" s="4" t="s">
        <v>210</v>
      </c>
      <c r="L32" s="13">
        <v>3.1505528727615202E-2</v>
      </c>
    </row>
    <row r="33" spans="11:12" x14ac:dyDescent="0.25">
      <c r="K33" s="4" t="s">
        <v>33</v>
      </c>
      <c r="L33" s="13">
        <v>3.1285179278266691E-2</v>
      </c>
    </row>
    <row r="34" spans="11:12" x14ac:dyDescent="0.25">
      <c r="K34" s="4" t="s">
        <v>115</v>
      </c>
      <c r="L34" s="13">
        <v>3.0808940145803803E-2</v>
      </c>
    </row>
    <row r="35" spans="11:12" x14ac:dyDescent="0.25">
      <c r="K35" s="4" t="s">
        <v>146</v>
      </c>
      <c r="L35" s="13">
        <v>2.8748495093226471E-2</v>
      </c>
    </row>
    <row r="36" spans="11:12" x14ac:dyDescent="0.25">
      <c r="K36" s="4" t="s">
        <v>106</v>
      </c>
      <c r="L36" s="13">
        <v>2.8154084683492002E-2</v>
      </c>
    </row>
    <row r="37" spans="11:12" x14ac:dyDescent="0.25">
      <c r="K37" s="4" t="s">
        <v>255</v>
      </c>
      <c r="L37" s="13">
        <v>2.8074119157518757E-2</v>
      </c>
    </row>
    <row r="38" spans="11:12" x14ac:dyDescent="0.25">
      <c r="K38" s="4" t="s">
        <v>136</v>
      </c>
      <c r="L38" s="13">
        <v>2.7095874223112701E-2</v>
      </c>
    </row>
    <row r="39" spans="11:12" x14ac:dyDescent="0.25">
      <c r="K39" s="4" t="s">
        <v>49</v>
      </c>
      <c r="L39" s="13">
        <v>2.6572544280910004E-2</v>
      </c>
    </row>
    <row r="40" spans="11:12" x14ac:dyDescent="0.25">
      <c r="K40" s="4" t="s">
        <v>141</v>
      </c>
      <c r="L40" s="13">
        <v>2.6517456918572876E-2</v>
      </c>
    </row>
    <row r="41" spans="11:12" x14ac:dyDescent="0.25">
      <c r="K41" s="4" t="s">
        <v>220</v>
      </c>
      <c r="L41" s="13">
        <v>2.4167358960803562E-2</v>
      </c>
    </row>
    <row r="42" spans="11:12" x14ac:dyDescent="0.25">
      <c r="K42" s="4" t="s">
        <v>131</v>
      </c>
      <c r="L42" s="13">
        <v>2.281416456016739E-2</v>
      </c>
    </row>
    <row r="43" spans="11:12" x14ac:dyDescent="0.25">
      <c r="K43" s="4" t="s">
        <v>336</v>
      </c>
      <c r="L43" s="13">
        <v>1.7340080054376553E-2</v>
      </c>
    </row>
    <row r="44" spans="11:12" x14ac:dyDescent="0.25">
      <c r="K44" s="4" t="s">
        <v>258</v>
      </c>
      <c r="L44" s="13">
        <v>1.4588377455052707E-2</v>
      </c>
    </row>
    <row r="45" spans="11:12" x14ac:dyDescent="0.25">
      <c r="K45" s="4" t="s">
        <v>124</v>
      </c>
      <c r="L45" s="13">
        <v>1.4059716477785131E-2</v>
      </c>
    </row>
    <row r="46" spans="11:12" x14ac:dyDescent="0.25">
      <c r="K46" s="4" t="s">
        <v>179</v>
      </c>
      <c r="L46" s="13">
        <v>1.2244499038192422E-2</v>
      </c>
    </row>
    <row r="47" spans="11:12" x14ac:dyDescent="0.25">
      <c r="K47" s="4" t="s">
        <v>236</v>
      </c>
      <c r="L47" s="13">
        <v>1.1610994371315476E-2</v>
      </c>
    </row>
    <row r="48" spans="11:12" x14ac:dyDescent="0.25">
      <c r="K48" s="4" t="s">
        <v>433</v>
      </c>
      <c r="L48" s="13">
        <v>1.1043239136905421E-2</v>
      </c>
    </row>
    <row r="49" spans="11:12" x14ac:dyDescent="0.25">
      <c r="K49" s="4" t="s">
        <v>203</v>
      </c>
      <c r="L49" s="13">
        <v>1.0358201131067937E-2</v>
      </c>
    </row>
    <row r="50" spans="11:12" x14ac:dyDescent="0.25">
      <c r="K50" s="4" t="s">
        <v>268</v>
      </c>
      <c r="L50" s="13">
        <v>6.7810766025313525E-3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07FE9-BB09-4CF5-8429-393D34F30337}">
  <dimension ref="A1:AF5001"/>
  <sheetViews>
    <sheetView topLeftCell="J1" workbookViewId="0">
      <selection activeCell="I17" sqref="I17"/>
    </sheetView>
  </sheetViews>
  <sheetFormatPr defaultRowHeight="15" x14ac:dyDescent="0.25"/>
  <cols>
    <col min="2" max="2" width="28.42578125" bestFit="1" customWidth="1"/>
    <col min="3" max="3" width="27.28515625" bestFit="1" customWidth="1"/>
    <col min="4" max="4" width="19.85546875" bestFit="1" customWidth="1"/>
    <col min="5" max="5" width="18.5703125" bestFit="1" customWidth="1"/>
    <col min="6" max="6" width="16.5703125" bestFit="1" customWidth="1"/>
    <col min="7" max="7" width="19.7109375" bestFit="1" customWidth="1"/>
    <col min="8" max="8" width="13.85546875" bestFit="1" customWidth="1"/>
    <col min="9" max="9" width="24.42578125" bestFit="1" customWidth="1"/>
    <col min="10" max="10" width="19.28515625" bestFit="1" customWidth="1"/>
    <col min="11" max="11" width="22.28515625" bestFit="1" customWidth="1"/>
    <col min="12" max="12" width="13.42578125" bestFit="1" customWidth="1"/>
    <col min="13" max="13" width="12.85546875" bestFit="1" customWidth="1"/>
    <col min="14" max="14" width="13.140625" bestFit="1" customWidth="1"/>
    <col min="15" max="15" width="17.85546875" bestFit="1" customWidth="1"/>
    <col min="16" max="16" width="11.28515625" bestFit="1" customWidth="1"/>
    <col min="17" max="17" width="18.7109375" bestFit="1" customWidth="1"/>
    <col min="18" max="18" width="21.7109375" bestFit="1" customWidth="1"/>
    <col min="19" max="19" width="81.140625" bestFit="1" customWidth="1"/>
    <col min="20" max="20" width="60.42578125" bestFit="1" customWidth="1"/>
    <col min="21" max="21" width="15.85546875" bestFit="1" customWidth="1"/>
    <col min="22" max="22" width="31.28515625" bestFit="1" customWidth="1"/>
    <col min="23" max="23" width="23" bestFit="1" customWidth="1"/>
    <col min="24" max="24" width="11.42578125" bestFit="1" customWidth="1"/>
    <col min="25" max="25" width="18.5703125" bestFit="1" customWidth="1"/>
    <col min="26" max="26" width="29.28515625" bestFit="1" customWidth="1"/>
    <col min="27" max="27" width="22.85546875" bestFit="1" customWidth="1"/>
    <col min="28" max="28" width="25.28515625" bestFit="1" customWidth="1"/>
    <col min="29" max="29" width="34.28515625" bestFit="1" customWidth="1"/>
    <col min="30" max="30" width="28" bestFit="1" customWidth="1"/>
    <col min="31" max="31" width="26.7109375" bestFit="1" customWidth="1"/>
    <col min="32" max="32" width="21.140625"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5">
      <c r="A2" s="1" t="s">
        <v>32</v>
      </c>
      <c r="B2" s="1" t="s">
        <v>33</v>
      </c>
      <c r="C2" s="1" t="s">
        <v>34</v>
      </c>
      <c r="D2" s="1" t="s">
        <v>35</v>
      </c>
      <c r="E2" s="1" t="s">
        <v>36</v>
      </c>
      <c r="F2" s="1" t="s">
        <v>37</v>
      </c>
      <c r="G2" s="1" t="s">
        <v>38</v>
      </c>
      <c r="H2" s="1" t="s">
        <v>39</v>
      </c>
      <c r="I2" s="1" t="s">
        <v>40</v>
      </c>
      <c r="J2" s="1" t="s">
        <v>41</v>
      </c>
      <c r="K2">
        <v>19</v>
      </c>
      <c r="L2">
        <v>205213</v>
      </c>
      <c r="M2">
        <v>177779</v>
      </c>
      <c r="N2">
        <v>224936</v>
      </c>
      <c r="O2" s="1" t="s">
        <v>42</v>
      </c>
      <c r="P2">
        <v>11.08</v>
      </c>
      <c r="Q2" s="1" t="s">
        <v>43</v>
      </c>
      <c r="R2">
        <v>9299</v>
      </c>
      <c r="S2" s="1" t="s">
        <v>44</v>
      </c>
      <c r="T2" s="1" t="s">
        <v>45</v>
      </c>
      <c r="U2">
        <v>3</v>
      </c>
      <c r="V2">
        <v>56</v>
      </c>
      <c r="W2">
        <v>6</v>
      </c>
      <c r="X2" s="1" t="s">
        <v>46</v>
      </c>
      <c r="Y2">
        <v>25</v>
      </c>
      <c r="Z2" s="1" t="s">
        <v>47</v>
      </c>
      <c r="AA2">
        <v>8</v>
      </c>
      <c r="AB2">
        <v>7</v>
      </c>
      <c r="AC2">
        <v>2.76</v>
      </c>
      <c r="AD2">
        <v>6</v>
      </c>
      <c r="AE2">
        <v>9.58</v>
      </c>
      <c r="AF2">
        <v>14.12</v>
      </c>
    </row>
    <row r="3" spans="1:32" x14ac:dyDescent="0.25">
      <c r="A3" s="1" t="s">
        <v>48</v>
      </c>
      <c r="B3" s="1" t="s">
        <v>49</v>
      </c>
      <c r="C3" s="1" t="s">
        <v>50</v>
      </c>
      <c r="D3" s="1" t="s">
        <v>51</v>
      </c>
      <c r="E3" s="1" t="s">
        <v>52</v>
      </c>
      <c r="F3" s="1" t="s">
        <v>37</v>
      </c>
      <c r="G3" s="1" t="s">
        <v>53</v>
      </c>
      <c r="H3" s="1" t="s">
        <v>54</v>
      </c>
      <c r="I3" s="1" t="s">
        <v>40</v>
      </c>
      <c r="J3" s="1" t="s">
        <v>55</v>
      </c>
      <c r="K3">
        <v>5</v>
      </c>
      <c r="L3">
        <v>113643</v>
      </c>
      <c r="M3">
        <v>105427</v>
      </c>
      <c r="N3">
        <v>137644</v>
      </c>
      <c r="O3" s="1" t="s">
        <v>56</v>
      </c>
      <c r="P3">
        <v>13.21</v>
      </c>
      <c r="Q3" s="1" t="s">
        <v>57</v>
      </c>
      <c r="R3">
        <v>11587</v>
      </c>
      <c r="S3" s="1" t="s">
        <v>58</v>
      </c>
      <c r="T3" s="1" t="s">
        <v>59</v>
      </c>
      <c r="U3">
        <v>9</v>
      </c>
      <c r="V3">
        <v>862</v>
      </c>
      <c r="W3">
        <v>7</v>
      </c>
      <c r="X3" s="1" t="s">
        <v>46</v>
      </c>
      <c r="Y3">
        <v>75</v>
      </c>
      <c r="Z3" s="1" t="s">
        <v>43</v>
      </c>
      <c r="AA3">
        <v>6</v>
      </c>
      <c r="AB3">
        <v>8</v>
      </c>
      <c r="AC3">
        <v>9.07</v>
      </c>
      <c r="AD3">
        <v>7</v>
      </c>
      <c r="AE3">
        <v>8.85</v>
      </c>
      <c r="AF3">
        <v>35.21</v>
      </c>
    </row>
    <row r="4" spans="1:32" x14ac:dyDescent="0.25">
      <c r="A4" s="1" t="s">
        <v>60</v>
      </c>
      <c r="B4" s="1" t="s">
        <v>61</v>
      </c>
      <c r="C4" s="1" t="s">
        <v>50</v>
      </c>
      <c r="D4" s="1" t="s">
        <v>62</v>
      </c>
      <c r="E4" s="1" t="s">
        <v>63</v>
      </c>
      <c r="F4" s="1" t="s">
        <v>64</v>
      </c>
      <c r="G4" s="1" t="s">
        <v>65</v>
      </c>
      <c r="H4" s="1" t="s">
        <v>66</v>
      </c>
      <c r="I4" s="1" t="s">
        <v>67</v>
      </c>
      <c r="J4" s="1" t="s">
        <v>55</v>
      </c>
      <c r="K4">
        <v>4</v>
      </c>
      <c r="L4">
        <v>120383</v>
      </c>
      <c r="M4">
        <v>100590</v>
      </c>
      <c r="N4">
        <v>138583</v>
      </c>
      <c r="O4" s="1" t="s">
        <v>56</v>
      </c>
      <c r="P4">
        <v>5.97</v>
      </c>
      <c r="Q4" s="1" t="s">
        <v>47</v>
      </c>
      <c r="R4">
        <v>24370</v>
      </c>
      <c r="S4" s="1" t="s">
        <v>68</v>
      </c>
      <c r="T4" s="1" t="s">
        <v>69</v>
      </c>
      <c r="U4">
        <v>1</v>
      </c>
      <c r="V4">
        <v>370</v>
      </c>
      <c r="W4">
        <v>2</v>
      </c>
      <c r="X4" s="1" t="s">
        <v>46</v>
      </c>
      <c r="Y4">
        <v>0</v>
      </c>
      <c r="Z4" s="1" t="s">
        <v>47</v>
      </c>
      <c r="AA4">
        <v>5</v>
      </c>
      <c r="AB4">
        <v>6</v>
      </c>
      <c r="AC4">
        <v>15.58</v>
      </c>
      <c r="AD4">
        <v>9</v>
      </c>
      <c r="AE4">
        <v>5.38</v>
      </c>
      <c r="AF4">
        <v>15.33</v>
      </c>
    </row>
    <row r="5" spans="1:32" x14ac:dyDescent="0.25">
      <c r="A5" s="1" t="s">
        <v>70</v>
      </c>
      <c r="B5" s="1" t="s">
        <v>71</v>
      </c>
      <c r="C5" s="1" t="s">
        <v>72</v>
      </c>
      <c r="D5" s="1" t="s">
        <v>73</v>
      </c>
      <c r="E5" s="1" t="s">
        <v>74</v>
      </c>
      <c r="F5" s="1" t="s">
        <v>37</v>
      </c>
      <c r="G5" s="1" t="s">
        <v>75</v>
      </c>
      <c r="H5" s="1" t="s">
        <v>66</v>
      </c>
      <c r="I5" s="1" t="s">
        <v>76</v>
      </c>
      <c r="J5" s="1" t="s">
        <v>77</v>
      </c>
      <c r="K5">
        <v>13</v>
      </c>
      <c r="L5">
        <v>176264</v>
      </c>
      <c r="M5">
        <v>156489</v>
      </c>
      <c r="N5">
        <v>191008</v>
      </c>
      <c r="O5" s="1" t="s">
        <v>78</v>
      </c>
      <c r="P5">
        <v>13.46</v>
      </c>
      <c r="Q5" s="1" t="s">
        <v>47</v>
      </c>
      <c r="R5">
        <v>12314</v>
      </c>
      <c r="S5" s="1" t="s">
        <v>79</v>
      </c>
      <c r="T5" s="1" t="s">
        <v>80</v>
      </c>
      <c r="U5">
        <v>10</v>
      </c>
      <c r="V5">
        <v>895</v>
      </c>
      <c r="W5">
        <v>10</v>
      </c>
      <c r="X5" s="1" t="s">
        <v>46</v>
      </c>
      <c r="Y5">
        <v>100</v>
      </c>
      <c r="Z5" s="1" t="s">
        <v>43</v>
      </c>
      <c r="AA5">
        <v>8</v>
      </c>
      <c r="AB5">
        <v>9</v>
      </c>
      <c r="AC5">
        <v>7.49</v>
      </c>
      <c r="AD5">
        <v>8</v>
      </c>
      <c r="AE5">
        <v>8.57</v>
      </c>
      <c r="AF5">
        <v>39.090000000000003</v>
      </c>
    </row>
    <row r="6" spans="1:32" x14ac:dyDescent="0.25">
      <c r="A6" s="1" t="s">
        <v>81</v>
      </c>
      <c r="B6" s="1" t="s">
        <v>82</v>
      </c>
      <c r="C6" s="1" t="s">
        <v>34</v>
      </c>
      <c r="D6" s="1" t="s">
        <v>83</v>
      </c>
      <c r="E6" s="1" t="s">
        <v>63</v>
      </c>
      <c r="F6" s="1" t="s">
        <v>84</v>
      </c>
      <c r="G6" s="1" t="s">
        <v>85</v>
      </c>
      <c r="H6" s="1" t="s">
        <v>39</v>
      </c>
      <c r="I6" s="1" t="s">
        <v>86</v>
      </c>
      <c r="J6" s="1" t="s">
        <v>55</v>
      </c>
      <c r="K6">
        <v>5</v>
      </c>
      <c r="L6">
        <v>127222</v>
      </c>
      <c r="M6">
        <v>111230</v>
      </c>
      <c r="N6">
        <v>142820</v>
      </c>
      <c r="O6" s="1" t="s">
        <v>56</v>
      </c>
      <c r="P6">
        <v>1.24</v>
      </c>
      <c r="Q6" s="1" t="s">
        <v>47</v>
      </c>
      <c r="R6">
        <v>21011</v>
      </c>
      <c r="S6" s="1" t="s">
        <v>87</v>
      </c>
      <c r="T6" s="1" t="s">
        <v>88</v>
      </c>
      <c r="U6">
        <v>17</v>
      </c>
      <c r="V6">
        <v>117</v>
      </c>
      <c r="W6">
        <v>7</v>
      </c>
      <c r="X6" s="1" t="s">
        <v>46</v>
      </c>
      <c r="Y6">
        <v>100</v>
      </c>
      <c r="Z6" s="1" t="s">
        <v>43</v>
      </c>
      <c r="AA6">
        <v>5</v>
      </c>
      <c r="AB6">
        <v>7</v>
      </c>
      <c r="AC6">
        <v>13.51</v>
      </c>
      <c r="AD6">
        <v>4</v>
      </c>
      <c r="AE6">
        <v>14.52</v>
      </c>
      <c r="AF6">
        <v>37.89</v>
      </c>
    </row>
    <row r="7" spans="1:32" x14ac:dyDescent="0.25">
      <c r="A7" s="1" t="s">
        <v>89</v>
      </c>
      <c r="B7" s="1" t="s">
        <v>90</v>
      </c>
      <c r="C7" s="1" t="s">
        <v>91</v>
      </c>
      <c r="D7" s="1" t="s">
        <v>35</v>
      </c>
      <c r="E7" s="1" t="s">
        <v>74</v>
      </c>
      <c r="F7" s="1" t="s">
        <v>84</v>
      </c>
      <c r="G7" s="1" t="s">
        <v>92</v>
      </c>
      <c r="H7" s="1" t="s">
        <v>93</v>
      </c>
      <c r="I7" s="1" t="s">
        <v>40</v>
      </c>
      <c r="J7" s="1" t="s">
        <v>55</v>
      </c>
      <c r="K7">
        <v>2</v>
      </c>
      <c r="L7">
        <v>176112</v>
      </c>
      <c r="M7">
        <v>152867</v>
      </c>
      <c r="N7">
        <v>204486</v>
      </c>
      <c r="O7" s="1" t="s">
        <v>78</v>
      </c>
      <c r="P7">
        <v>7.24</v>
      </c>
      <c r="Q7" s="1" t="s">
        <v>47</v>
      </c>
      <c r="R7">
        <v>24708</v>
      </c>
      <c r="S7" s="1" t="s">
        <v>94</v>
      </c>
      <c r="T7" s="1" t="s">
        <v>95</v>
      </c>
      <c r="U7">
        <v>13</v>
      </c>
      <c r="V7">
        <v>114</v>
      </c>
      <c r="W7">
        <v>8</v>
      </c>
      <c r="X7" s="1" t="s">
        <v>46</v>
      </c>
      <c r="Y7">
        <v>25</v>
      </c>
      <c r="Z7" s="1" t="s">
        <v>47</v>
      </c>
      <c r="AA7">
        <v>6</v>
      </c>
      <c r="AB7">
        <v>7</v>
      </c>
      <c r="AC7">
        <v>2.83</v>
      </c>
      <c r="AD7">
        <v>3</v>
      </c>
      <c r="AE7">
        <v>27.79</v>
      </c>
      <c r="AF7">
        <v>28.7</v>
      </c>
    </row>
    <row r="8" spans="1:32" x14ac:dyDescent="0.25">
      <c r="A8" s="1" t="s">
        <v>96</v>
      </c>
      <c r="B8" s="1" t="s">
        <v>97</v>
      </c>
      <c r="C8" s="1" t="s">
        <v>98</v>
      </c>
      <c r="D8" s="1" t="s">
        <v>35</v>
      </c>
      <c r="E8" s="1" t="s">
        <v>99</v>
      </c>
      <c r="F8" s="1" t="s">
        <v>37</v>
      </c>
      <c r="G8" s="1" t="s">
        <v>100</v>
      </c>
      <c r="H8" s="1" t="s">
        <v>93</v>
      </c>
      <c r="I8" s="1" t="s">
        <v>101</v>
      </c>
      <c r="J8" s="1" t="s">
        <v>102</v>
      </c>
      <c r="K8">
        <v>6</v>
      </c>
      <c r="L8">
        <v>176309</v>
      </c>
      <c r="M8">
        <v>164901</v>
      </c>
      <c r="N8">
        <v>206469</v>
      </c>
      <c r="O8" s="1" t="s">
        <v>78</v>
      </c>
      <c r="P8">
        <v>12.56</v>
      </c>
      <c r="Q8" s="1" t="s">
        <v>57</v>
      </c>
      <c r="R8">
        <v>21907</v>
      </c>
      <c r="S8" s="1" t="s">
        <v>103</v>
      </c>
      <c r="T8" s="1" t="s">
        <v>104</v>
      </c>
      <c r="U8">
        <v>2</v>
      </c>
      <c r="V8">
        <v>366</v>
      </c>
      <c r="W8">
        <v>5</v>
      </c>
      <c r="X8" s="1" t="s">
        <v>46</v>
      </c>
      <c r="Y8">
        <v>100</v>
      </c>
      <c r="Z8" s="1" t="s">
        <v>43</v>
      </c>
      <c r="AA8">
        <v>8</v>
      </c>
      <c r="AB8">
        <v>6</v>
      </c>
      <c r="AC8">
        <v>5.18</v>
      </c>
      <c r="AD8">
        <v>8</v>
      </c>
      <c r="AE8">
        <v>14.81</v>
      </c>
      <c r="AF8">
        <v>51.15</v>
      </c>
    </row>
    <row r="9" spans="1:32" x14ac:dyDescent="0.25">
      <c r="A9" s="1" t="s">
        <v>105</v>
      </c>
      <c r="B9" s="1" t="s">
        <v>106</v>
      </c>
      <c r="C9" s="1" t="s">
        <v>107</v>
      </c>
      <c r="D9" s="1" t="s">
        <v>108</v>
      </c>
      <c r="E9" s="1" t="s">
        <v>63</v>
      </c>
      <c r="F9" s="1" t="s">
        <v>109</v>
      </c>
      <c r="G9" s="1" t="s">
        <v>110</v>
      </c>
      <c r="H9" s="1" t="s">
        <v>39</v>
      </c>
      <c r="I9" s="1" t="s">
        <v>86</v>
      </c>
      <c r="J9" s="1" t="s">
        <v>111</v>
      </c>
      <c r="K9">
        <v>2</v>
      </c>
      <c r="L9">
        <v>101904</v>
      </c>
      <c r="M9">
        <v>92796</v>
      </c>
      <c r="N9">
        <v>122971</v>
      </c>
      <c r="O9" s="1" t="s">
        <v>56</v>
      </c>
      <c r="P9">
        <v>5.54</v>
      </c>
      <c r="Q9" s="1" t="s">
        <v>47</v>
      </c>
      <c r="R9">
        <v>22602</v>
      </c>
      <c r="S9" s="1" t="s">
        <v>112</v>
      </c>
      <c r="T9" s="1" t="s">
        <v>113</v>
      </c>
      <c r="U9">
        <v>10</v>
      </c>
      <c r="V9">
        <v>849</v>
      </c>
      <c r="W9">
        <v>4</v>
      </c>
      <c r="X9" s="1" t="s">
        <v>46</v>
      </c>
      <c r="Y9">
        <v>100</v>
      </c>
      <c r="Z9" s="1" t="s">
        <v>43</v>
      </c>
      <c r="AA9">
        <v>4</v>
      </c>
      <c r="AB9">
        <v>9</v>
      </c>
      <c r="AC9">
        <v>6.32</v>
      </c>
      <c r="AD9">
        <v>5</v>
      </c>
      <c r="AE9">
        <v>14.58</v>
      </c>
      <c r="AF9">
        <v>4.34</v>
      </c>
    </row>
    <row r="10" spans="1:32" x14ac:dyDescent="0.25">
      <c r="A10" s="1" t="s">
        <v>114</v>
      </c>
      <c r="B10" s="1" t="s">
        <v>115</v>
      </c>
      <c r="C10" s="1" t="s">
        <v>116</v>
      </c>
      <c r="D10" s="1" t="s">
        <v>62</v>
      </c>
      <c r="E10" s="1" t="s">
        <v>52</v>
      </c>
      <c r="F10" s="1" t="s">
        <v>117</v>
      </c>
      <c r="G10" s="1" t="s">
        <v>110</v>
      </c>
      <c r="H10" s="1" t="s">
        <v>39</v>
      </c>
      <c r="I10" s="1" t="s">
        <v>86</v>
      </c>
      <c r="J10" s="1" t="s">
        <v>102</v>
      </c>
      <c r="K10">
        <v>5</v>
      </c>
      <c r="L10">
        <v>125165</v>
      </c>
      <c r="M10">
        <v>109037</v>
      </c>
      <c r="N10">
        <v>144771</v>
      </c>
      <c r="O10" s="1" t="s">
        <v>56</v>
      </c>
      <c r="P10">
        <v>9.91</v>
      </c>
      <c r="Q10" s="1" t="s">
        <v>43</v>
      </c>
      <c r="R10">
        <v>1914</v>
      </c>
      <c r="S10" s="1" t="s">
        <v>118</v>
      </c>
      <c r="T10" s="1" t="s">
        <v>59</v>
      </c>
      <c r="U10">
        <v>8</v>
      </c>
      <c r="V10">
        <v>162</v>
      </c>
      <c r="W10">
        <v>6</v>
      </c>
      <c r="X10" s="1" t="s">
        <v>46</v>
      </c>
      <c r="Y10">
        <v>25</v>
      </c>
      <c r="Z10" s="1" t="s">
        <v>47</v>
      </c>
      <c r="AA10">
        <v>9</v>
      </c>
      <c r="AB10">
        <v>5</v>
      </c>
      <c r="AC10">
        <v>28.38</v>
      </c>
      <c r="AD10">
        <v>4</v>
      </c>
      <c r="AE10">
        <v>27.78</v>
      </c>
      <c r="AF10">
        <v>3.13</v>
      </c>
    </row>
    <row r="11" spans="1:32" x14ac:dyDescent="0.25">
      <c r="A11" s="1" t="s">
        <v>119</v>
      </c>
      <c r="B11" s="1" t="s">
        <v>49</v>
      </c>
      <c r="C11" s="1" t="s">
        <v>50</v>
      </c>
      <c r="D11" s="1" t="s">
        <v>120</v>
      </c>
      <c r="E11" s="1" t="s">
        <v>52</v>
      </c>
      <c r="F11" s="1" t="s">
        <v>84</v>
      </c>
      <c r="G11" s="1" t="s">
        <v>92</v>
      </c>
      <c r="H11" s="1" t="s">
        <v>93</v>
      </c>
      <c r="I11" s="1" t="s">
        <v>101</v>
      </c>
      <c r="J11" s="1" t="s">
        <v>55</v>
      </c>
      <c r="K11">
        <v>5</v>
      </c>
      <c r="L11">
        <v>134628</v>
      </c>
      <c r="M11">
        <v>126012</v>
      </c>
      <c r="N11">
        <v>146302</v>
      </c>
      <c r="O11" s="1" t="s">
        <v>56</v>
      </c>
      <c r="P11">
        <v>15.37</v>
      </c>
      <c r="Q11" s="1" t="s">
        <v>47</v>
      </c>
      <c r="R11">
        <v>20032</v>
      </c>
      <c r="S11" s="1" t="s">
        <v>121</v>
      </c>
      <c r="T11" s="1" t="s">
        <v>122</v>
      </c>
      <c r="U11">
        <v>2</v>
      </c>
      <c r="V11">
        <v>596</v>
      </c>
      <c r="W11">
        <v>6</v>
      </c>
      <c r="X11" s="1" t="s">
        <v>46</v>
      </c>
      <c r="Y11">
        <v>75</v>
      </c>
      <c r="Z11" s="1" t="s">
        <v>43</v>
      </c>
      <c r="AA11">
        <v>6</v>
      </c>
      <c r="AB11">
        <v>7</v>
      </c>
      <c r="AC11">
        <v>8.5500000000000007</v>
      </c>
      <c r="AD11">
        <v>4</v>
      </c>
      <c r="AE11">
        <v>-10</v>
      </c>
      <c r="AF11">
        <v>40.32</v>
      </c>
    </row>
    <row r="12" spans="1:32" x14ac:dyDescent="0.25">
      <c r="A12" s="1" t="s">
        <v>123</v>
      </c>
      <c r="B12" s="1" t="s">
        <v>124</v>
      </c>
      <c r="C12" s="1" t="s">
        <v>72</v>
      </c>
      <c r="D12" s="1" t="s">
        <v>35</v>
      </c>
      <c r="E12" s="1" t="s">
        <v>63</v>
      </c>
      <c r="F12" s="1" t="s">
        <v>64</v>
      </c>
      <c r="G12" s="1" t="s">
        <v>53</v>
      </c>
      <c r="H12" s="1" t="s">
        <v>54</v>
      </c>
      <c r="I12" s="1" t="s">
        <v>86</v>
      </c>
      <c r="J12" s="1" t="s">
        <v>55</v>
      </c>
      <c r="K12">
        <v>4</v>
      </c>
      <c r="L12">
        <v>109803</v>
      </c>
      <c r="M12">
        <v>99788</v>
      </c>
      <c r="N12">
        <v>131734</v>
      </c>
      <c r="O12" s="1" t="s">
        <v>56</v>
      </c>
      <c r="P12">
        <v>4.2300000000000004</v>
      </c>
      <c r="Q12" s="1" t="s">
        <v>43</v>
      </c>
      <c r="R12">
        <v>10598</v>
      </c>
      <c r="S12" s="1" t="s">
        <v>125</v>
      </c>
      <c r="T12" s="1" t="s">
        <v>88</v>
      </c>
      <c r="U12">
        <v>16</v>
      </c>
      <c r="V12">
        <v>37</v>
      </c>
      <c r="W12">
        <v>4</v>
      </c>
      <c r="X12" s="1" t="s">
        <v>46</v>
      </c>
      <c r="Y12">
        <v>100</v>
      </c>
      <c r="Z12" s="1" t="s">
        <v>43</v>
      </c>
      <c r="AA12">
        <v>7</v>
      </c>
      <c r="AB12">
        <v>8</v>
      </c>
      <c r="AC12">
        <v>6.72</v>
      </c>
      <c r="AD12">
        <v>10</v>
      </c>
      <c r="AE12">
        <v>10.029999999999999</v>
      </c>
      <c r="AF12">
        <v>21.81</v>
      </c>
    </row>
    <row r="13" spans="1:32" x14ac:dyDescent="0.25">
      <c r="A13" s="1" t="s">
        <v>126</v>
      </c>
      <c r="B13" s="1" t="s">
        <v>49</v>
      </c>
      <c r="C13" s="1" t="s">
        <v>50</v>
      </c>
      <c r="D13" s="1" t="s">
        <v>35</v>
      </c>
      <c r="E13" s="1" t="s">
        <v>99</v>
      </c>
      <c r="F13" s="1" t="s">
        <v>84</v>
      </c>
      <c r="G13" s="1" t="s">
        <v>127</v>
      </c>
      <c r="H13" s="1" t="s">
        <v>39</v>
      </c>
      <c r="I13" s="1" t="s">
        <v>40</v>
      </c>
      <c r="J13" s="1" t="s">
        <v>111</v>
      </c>
      <c r="K13">
        <v>0</v>
      </c>
      <c r="L13">
        <v>43850</v>
      </c>
      <c r="M13">
        <v>37964</v>
      </c>
      <c r="N13">
        <v>49782</v>
      </c>
      <c r="O13" s="1" t="s">
        <v>128</v>
      </c>
      <c r="P13">
        <v>12.97</v>
      </c>
      <c r="Q13" s="1" t="s">
        <v>57</v>
      </c>
      <c r="R13">
        <v>5506</v>
      </c>
      <c r="S13" s="1" t="s">
        <v>129</v>
      </c>
      <c r="T13" s="1" t="s">
        <v>69</v>
      </c>
      <c r="U13">
        <v>5</v>
      </c>
      <c r="V13">
        <v>493</v>
      </c>
      <c r="W13">
        <v>10</v>
      </c>
      <c r="X13" s="1" t="s">
        <v>46</v>
      </c>
      <c r="Y13">
        <v>50</v>
      </c>
      <c r="Z13" s="1" t="s">
        <v>43</v>
      </c>
      <c r="AA13">
        <v>7</v>
      </c>
      <c r="AB13">
        <v>10</v>
      </c>
      <c r="AC13">
        <v>9.58</v>
      </c>
      <c r="AD13">
        <v>5</v>
      </c>
      <c r="AE13">
        <v>13.67</v>
      </c>
      <c r="AF13">
        <v>24.55</v>
      </c>
    </row>
    <row r="14" spans="1:32" x14ac:dyDescent="0.25">
      <c r="A14" s="1" t="s">
        <v>130</v>
      </c>
      <c r="B14" s="1" t="s">
        <v>131</v>
      </c>
      <c r="C14" s="1" t="s">
        <v>132</v>
      </c>
      <c r="D14" s="1" t="s">
        <v>133</v>
      </c>
      <c r="E14" s="1" t="s">
        <v>99</v>
      </c>
      <c r="F14" s="1" t="s">
        <v>64</v>
      </c>
      <c r="G14" s="1" t="s">
        <v>75</v>
      </c>
      <c r="H14" s="1" t="s">
        <v>66</v>
      </c>
      <c r="I14" s="1" t="s">
        <v>40</v>
      </c>
      <c r="J14" s="1" t="s">
        <v>55</v>
      </c>
      <c r="K14">
        <v>2</v>
      </c>
      <c r="L14">
        <v>122874</v>
      </c>
      <c r="M14">
        <v>107047</v>
      </c>
      <c r="N14">
        <v>130782</v>
      </c>
      <c r="O14" s="1" t="s">
        <v>56</v>
      </c>
      <c r="P14">
        <v>10.56</v>
      </c>
      <c r="Q14" s="1" t="s">
        <v>47</v>
      </c>
      <c r="R14">
        <v>12241</v>
      </c>
      <c r="S14" s="1" t="s">
        <v>134</v>
      </c>
      <c r="T14" s="1" t="s">
        <v>69</v>
      </c>
      <c r="U14">
        <v>9</v>
      </c>
      <c r="V14">
        <v>647</v>
      </c>
      <c r="W14">
        <v>6</v>
      </c>
      <c r="X14" s="1" t="s">
        <v>46</v>
      </c>
      <c r="Y14">
        <v>75</v>
      </c>
      <c r="Z14" s="1" t="s">
        <v>43</v>
      </c>
      <c r="AA14">
        <v>6</v>
      </c>
      <c r="AB14">
        <v>4</v>
      </c>
      <c r="AC14">
        <v>30.28</v>
      </c>
      <c r="AD14">
        <v>8</v>
      </c>
      <c r="AE14">
        <v>4.34</v>
      </c>
      <c r="AF14">
        <v>24.83</v>
      </c>
    </row>
    <row r="15" spans="1:32" x14ac:dyDescent="0.25">
      <c r="A15" s="1" t="s">
        <v>135</v>
      </c>
      <c r="B15" s="1" t="s">
        <v>136</v>
      </c>
      <c r="C15" s="1" t="s">
        <v>132</v>
      </c>
      <c r="D15" s="1" t="s">
        <v>137</v>
      </c>
      <c r="E15" s="1" t="s">
        <v>99</v>
      </c>
      <c r="F15" s="1" t="s">
        <v>64</v>
      </c>
      <c r="G15" s="1" t="s">
        <v>92</v>
      </c>
      <c r="H15" s="1" t="s">
        <v>93</v>
      </c>
      <c r="I15" s="1" t="s">
        <v>76</v>
      </c>
      <c r="J15" s="1" t="s">
        <v>102</v>
      </c>
      <c r="K15">
        <v>7</v>
      </c>
      <c r="L15">
        <v>206993</v>
      </c>
      <c r="M15">
        <v>171078</v>
      </c>
      <c r="N15">
        <v>222020</v>
      </c>
      <c r="O15" s="1" t="s">
        <v>42</v>
      </c>
      <c r="P15">
        <v>12.97</v>
      </c>
      <c r="Q15" s="1" t="s">
        <v>47</v>
      </c>
      <c r="R15">
        <v>17809</v>
      </c>
      <c r="S15" s="1" t="s">
        <v>138</v>
      </c>
      <c r="T15" s="1" t="s">
        <v>139</v>
      </c>
      <c r="U15">
        <v>13</v>
      </c>
      <c r="V15">
        <v>731</v>
      </c>
      <c r="W15">
        <v>3</v>
      </c>
      <c r="X15" s="1" t="s">
        <v>46</v>
      </c>
      <c r="Y15">
        <v>25</v>
      </c>
      <c r="Z15" s="1" t="s">
        <v>47</v>
      </c>
      <c r="AA15">
        <v>8</v>
      </c>
      <c r="AB15">
        <v>8</v>
      </c>
      <c r="AC15">
        <v>7.57</v>
      </c>
      <c r="AD15">
        <v>6</v>
      </c>
      <c r="AE15">
        <v>8.24</v>
      </c>
      <c r="AF15">
        <v>39.04</v>
      </c>
    </row>
    <row r="16" spans="1:32" x14ac:dyDescent="0.25">
      <c r="A16" s="1" t="s">
        <v>140</v>
      </c>
      <c r="B16" s="1" t="s">
        <v>141</v>
      </c>
      <c r="C16" s="1" t="s">
        <v>142</v>
      </c>
      <c r="D16" s="1" t="s">
        <v>73</v>
      </c>
      <c r="E16" s="1" t="s">
        <v>74</v>
      </c>
      <c r="F16" s="1" t="s">
        <v>109</v>
      </c>
      <c r="G16" s="1" t="s">
        <v>53</v>
      </c>
      <c r="H16" s="1" t="s">
        <v>54</v>
      </c>
      <c r="I16" s="1" t="s">
        <v>40</v>
      </c>
      <c r="J16" s="1" t="s">
        <v>102</v>
      </c>
      <c r="K16">
        <v>9</v>
      </c>
      <c r="L16">
        <v>156959</v>
      </c>
      <c r="M16">
        <v>137535</v>
      </c>
      <c r="N16">
        <v>181479</v>
      </c>
      <c r="O16" s="1" t="s">
        <v>78</v>
      </c>
      <c r="P16">
        <v>8.7799999999999994</v>
      </c>
      <c r="Q16" s="1" t="s">
        <v>47</v>
      </c>
      <c r="R16">
        <v>17020</v>
      </c>
      <c r="S16" s="1" t="s">
        <v>143</v>
      </c>
      <c r="T16" s="1" t="s">
        <v>144</v>
      </c>
      <c r="U16">
        <v>4</v>
      </c>
      <c r="V16">
        <v>342</v>
      </c>
      <c r="W16">
        <v>2</v>
      </c>
      <c r="X16" s="1" t="s">
        <v>46</v>
      </c>
      <c r="Y16">
        <v>75</v>
      </c>
      <c r="Z16" s="1" t="s">
        <v>43</v>
      </c>
      <c r="AA16">
        <v>5</v>
      </c>
      <c r="AB16">
        <v>5</v>
      </c>
      <c r="AC16">
        <v>16.84</v>
      </c>
      <c r="AD16">
        <v>7</v>
      </c>
      <c r="AE16">
        <v>11.25</v>
      </c>
      <c r="AF16">
        <v>32.47</v>
      </c>
    </row>
    <row r="17" spans="1:32" x14ac:dyDescent="0.25">
      <c r="A17" s="1" t="s">
        <v>145</v>
      </c>
      <c r="B17" s="1" t="s">
        <v>146</v>
      </c>
      <c r="C17" s="1" t="s">
        <v>116</v>
      </c>
      <c r="D17" s="1" t="s">
        <v>73</v>
      </c>
      <c r="E17" s="1" t="s">
        <v>147</v>
      </c>
      <c r="F17" s="1" t="s">
        <v>37</v>
      </c>
      <c r="G17" s="1" t="s">
        <v>148</v>
      </c>
      <c r="H17" s="1" t="s">
        <v>66</v>
      </c>
      <c r="I17" s="1" t="s">
        <v>101</v>
      </c>
      <c r="J17" s="1" t="s">
        <v>55</v>
      </c>
      <c r="K17">
        <v>3</v>
      </c>
      <c r="L17">
        <v>133449</v>
      </c>
      <c r="M17">
        <v>117474</v>
      </c>
      <c r="N17">
        <v>161804</v>
      </c>
      <c r="O17" s="1" t="s">
        <v>56</v>
      </c>
      <c r="P17">
        <v>16.260000000000002</v>
      </c>
      <c r="Q17" s="1" t="s">
        <v>47</v>
      </c>
      <c r="R17">
        <v>23407</v>
      </c>
      <c r="S17" s="1" t="s">
        <v>149</v>
      </c>
      <c r="T17" s="1" t="s">
        <v>69</v>
      </c>
      <c r="U17">
        <v>2</v>
      </c>
      <c r="V17">
        <v>331</v>
      </c>
      <c r="W17">
        <v>7</v>
      </c>
      <c r="X17" s="1" t="s">
        <v>46</v>
      </c>
      <c r="Y17">
        <v>75</v>
      </c>
      <c r="Z17" s="1" t="s">
        <v>43</v>
      </c>
      <c r="AA17">
        <v>9</v>
      </c>
      <c r="AB17">
        <v>8</v>
      </c>
      <c r="AC17">
        <v>20.73</v>
      </c>
      <c r="AD17">
        <v>7</v>
      </c>
      <c r="AE17">
        <v>13.76</v>
      </c>
      <c r="AF17">
        <v>16.7</v>
      </c>
    </row>
    <row r="18" spans="1:32" x14ac:dyDescent="0.25">
      <c r="A18" s="1" t="s">
        <v>150</v>
      </c>
      <c r="B18" s="1" t="s">
        <v>71</v>
      </c>
      <c r="C18" s="1" t="s">
        <v>72</v>
      </c>
      <c r="D18" s="1" t="s">
        <v>73</v>
      </c>
      <c r="E18" s="1" t="s">
        <v>151</v>
      </c>
      <c r="F18" s="1" t="s">
        <v>64</v>
      </c>
      <c r="G18" s="1" t="s">
        <v>53</v>
      </c>
      <c r="H18" s="1" t="s">
        <v>54</v>
      </c>
      <c r="I18" s="1" t="s">
        <v>101</v>
      </c>
      <c r="J18" s="1" t="s">
        <v>55</v>
      </c>
      <c r="K18">
        <v>4</v>
      </c>
      <c r="L18">
        <v>84695</v>
      </c>
      <c r="M18">
        <v>74246</v>
      </c>
      <c r="N18">
        <v>90773</v>
      </c>
      <c r="O18" s="1" t="s">
        <v>152</v>
      </c>
      <c r="P18">
        <v>18.02</v>
      </c>
      <c r="Q18" s="1" t="s">
        <v>43</v>
      </c>
      <c r="R18">
        <v>7528</v>
      </c>
      <c r="S18" s="1" t="s">
        <v>153</v>
      </c>
      <c r="T18" s="1" t="s">
        <v>154</v>
      </c>
      <c r="U18">
        <v>14</v>
      </c>
      <c r="V18">
        <v>549</v>
      </c>
      <c r="W18">
        <v>7</v>
      </c>
      <c r="X18" s="1" t="s">
        <v>155</v>
      </c>
      <c r="Y18">
        <v>75</v>
      </c>
      <c r="Z18" s="1" t="s">
        <v>43</v>
      </c>
      <c r="AA18">
        <v>7</v>
      </c>
      <c r="AB18">
        <v>7</v>
      </c>
      <c r="AC18">
        <v>8.0500000000000007</v>
      </c>
      <c r="AD18">
        <v>9</v>
      </c>
      <c r="AE18">
        <v>19.350000000000001</v>
      </c>
      <c r="AF18">
        <v>25.92</v>
      </c>
    </row>
    <row r="19" spans="1:32" x14ac:dyDescent="0.25">
      <c r="A19" s="1" t="s">
        <v>156</v>
      </c>
      <c r="B19" s="1" t="s">
        <v>157</v>
      </c>
      <c r="C19" s="1" t="s">
        <v>91</v>
      </c>
      <c r="D19" s="1" t="s">
        <v>133</v>
      </c>
      <c r="E19" s="1" t="s">
        <v>158</v>
      </c>
      <c r="F19" s="1" t="s">
        <v>84</v>
      </c>
      <c r="G19" s="1" t="s">
        <v>148</v>
      </c>
      <c r="H19" s="1" t="s">
        <v>66</v>
      </c>
      <c r="I19" s="1" t="s">
        <v>40</v>
      </c>
      <c r="J19" s="1" t="s">
        <v>102</v>
      </c>
      <c r="K19">
        <v>10</v>
      </c>
      <c r="L19">
        <v>197106</v>
      </c>
      <c r="M19">
        <v>174907</v>
      </c>
      <c r="N19">
        <v>232806</v>
      </c>
      <c r="O19" s="1" t="s">
        <v>78</v>
      </c>
      <c r="P19">
        <v>5.83</v>
      </c>
      <c r="Q19" s="1" t="s">
        <v>47</v>
      </c>
      <c r="R19">
        <v>21449</v>
      </c>
      <c r="S19" s="1" t="s">
        <v>159</v>
      </c>
      <c r="T19" s="1" t="s">
        <v>113</v>
      </c>
      <c r="U19">
        <v>6</v>
      </c>
      <c r="V19">
        <v>896</v>
      </c>
      <c r="W19">
        <v>8</v>
      </c>
      <c r="X19" s="1" t="s">
        <v>46</v>
      </c>
      <c r="Y19">
        <v>100</v>
      </c>
      <c r="Z19" s="1" t="s">
        <v>43</v>
      </c>
      <c r="AA19">
        <v>5</v>
      </c>
      <c r="AB19">
        <v>9</v>
      </c>
      <c r="AC19">
        <v>56.39</v>
      </c>
      <c r="AD19">
        <v>6</v>
      </c>
      <c r="AE19">
        <v>22.35</v>
      </c>
      <c r="AF19">
        <v>22.58</v>
      </c>
    </row>
    <row r="20" spans="1:32" x14ac:dyDescent="0.25">
      <c r="A20" s="1" t="s">
        <v>160</v>
      </c>
      <c r="B20" s="1" t="s">
        <v>146</v>
      </c>
      <c r="C20" s="1" t="s">
        <v>116</v>
      </c>
      <c r="D20" s="1" t="s">
        <v>133</v>
      </c>
      <c r="E20" s="1" t="s">
        <v>74</v>
      </c>
      <c r="F20" s="1" t="s">
        <v>109</v>
      </c>
      <c r="G20" s="1" t="s">
        <v>110</v>
      </c>
      <c r="H20" s="1" t="s">
        <v>39</v>
      </c>
      <c r="I20" s="1" t="s">
        <v>76</v>
      </c>
      <c r="J20" s="1" t="s">
        <v>77</v>
      </c>
      <c r="K20">
        <v>8</v>
      </c>
      <c r="L20">
        <v>215783</v>
      </c>
      <c r="M20">
        <v>201159</v>
      </c>
      <c r="N20">
        <v>259251</v>
      </c>
      <c r="O20" s="1" t="s">
        <v>42</v>
      </c>
      <c r="P20">
        <v>11</v>
      </c>
      <c r="Q20" s="1" t="s">
        <v>47</v>
      </c>
      <c r="R20">
        <v>14710</v>
      </c>
      <c r="S20" s="1" t="s">
        <v>161</v>
      </c>
      <c r="T20" s="1" t="s">
        <v>69</v>
      </c>
      <c r="U20">
        <v>4</v>
      </c>
      <c r="V20">
        <v>850</v>
      </c>
      <c r="W20">
        <v>7</v>
      </c>
      <c r="X20" s="1" t="s">
        <v>46</v>
      </c>
      <c r="Y20">
        <v>25</v>
      </c>
      <c r="Z20" s="1" t="s">
        <v>47</v>
      </c>
      <c r="AA20">
        <v>7</v>
      </c>
      <c r="AB20">
        <v>8</v>
      </c>
      <c r="AC20">
        <v>51.98</v>
      </c>
      <c r="AD20">
        <v>8</v>
      </c>
      <c r="AE20">
        <v>22.56</v>
      </c>
      <c r="AF20">
        <v>11.56</v>
      </c>
    </row>
    <row r="21" spans="1:32" x14ac:dyDescent="0.25">
      <c r="A21" s="1" t="s">
        <v>162</v>
      </c>
      <c r="B21" s="1" t="s">
        <v>61</v>
      </c>
      <c r="C21" s="1" t="s">
        <v>50</v>
      </c>
      <c r="D21" s="1" t="s">
        <v>51</v>
      </c>
      <c r="E21" s="1" t="s">
        <v>163</v>
      </c>
      <c r="F21" s="1" t="s">
        <v>117</v>
      </c>
      <c r="G21" s="1" t="s">
        <v>85</v>
      </c>
      <c r="H21" s="1" t="s">
        <v>39</v>
      </c>
      <c r="I21" s="1" t="s">
        <v>101</v>
      </c>
      <c r="J21" s="1" t="s">
        <v>111</v>
      </c>
      <c r="K21">
        <v>1</v>
      </c>
      <c r="L21">
        <v>88456</v>
      </c>
      <c r="M21">
        <v>78375</v>
      </c>
      <c r="N21">
        <v>104586</v>
      </c>
      <c r="O21" s="1" t="s">
        <v>152</v>
      </c>
      <c r="P21">
        <v>2.92</v>
      </c>
      <c r="Q21" s="1" t="s">
        <v>47</v>
      </c>
      <c r="R21">
        <v>8726</v>
      </c>
      <c r="S21" s="1" t="s">
        <v>164</v>
      </c>
      <c r="T21" s="1" t="s">
        <v>88</v>
      </c>
      <c r="U21">
        <v>5</v>
      </c>
      <c r="V21">
        <v>762</v>
      </c>
      <c r="W21">
        <v>6</v>
      </c>
      <c r="X21" s="1" t="s">
        <v>155</v>
      </c>
      <c r="Y21">
        <v>50</v>
      </c>
      <c r="Z21" s="1" t="s">
        <v>43</v>
      </c>
      <c r="AA21">
        <v>5</v>
      </c>
      <c r="AB21">
        <v>9</v>
      </c>
      <c r="AC21">
        <v>8.8699999999999992</v>
      </c>
      <c r="AD21">
        <v>5</v>
      </c>
      <c r="AE21">
        <v>11.39</v>
      </c>
      <c r="AF21">
        <v>31.53</v>
      </c>
    </row>
    <row r="22" spans="1:32" x14ac:dyDescent="0.25">
      <c r="A22" s="1" t="s">
        <v>165</v>
      </c>
      <c r="B22" s="1" t="s">
        <v>131</v>
      </c>
      <c r="C22" s="1" t="s">
        <v>132</v>
      </c>
      <c r="D22" s="1" t="s">
        <v>137</v>
      </c>
      <c r="E22" s="1" t="s">
        <v>166</v>
      </c>
      <c r="F22" s="1" t="s">
        <v>64</v>
      </c>
      <c r="G22" s="1" t="s">
        <v>38</v>
      </c>
      <c r="H22" s="1" t="s">
        <v>39</v>
      </c>
      <c r="I22" s="1" t="s">
        <v>101</v>
      </c>
      <c r="J22" s="1" t="s">
        <v>77</v>
      </c>
      <c r="K22">
        <v>11</v>
      </c>
      <c r="L22">
        <v>188414</v>
      </c>
      <c r="M22">
        <v>173545</v>
      </c>
      <c r="N22">
        <v>227460</v>
      </c>
      <c r="O22" s="1" t="s">
        <v>78</v>
      </c>
      <c r="P22">
        <v>9.4499999999999993</v>
      </c>
      <c r="Q22" s="1" t="s">
        <v>57</v>
      </c>
      <c r="R22">
        <v>6424</v>
      </c>
      <c r="S22" s="1" t="s">
        <v>167</v>
      </c>
      <c r="T22" s="1" t="s">
        <v>113</v>
      </c>
      <c r="U22">
        <v>10</v>
      </c>
      <c r="V22">
        <v>135</v>
      </c>
      <c r="W22">
        <v>5</v>
      </c>
      <c r="X22" s="1" t="s">
        <v>46</v>
      </c>
      <c r="Y22">
        <v>75</v>
      </c>
      <c r="Z22" s="1" t="s">
        <v>43</v>
      </c>
      <c r="AA22">
        <v>7</v>
      </c>
      <c r="AB22">
        <v>7</v>
      </c>
      <c r="AC22">
        <v>47.08</v>
      </c>
      <c r="AD22">
        <v>8</v>
      </c>
      <c r="AE22">
        <v>3.24</v>
      </c>
      <c r="AF22">
        <v>32.14</v>
      </c>
    </row>
    <row r="23" spans="1:32" x14ac:dyDescent="0.25">
      <c r="A23" s="1" t="s">
        <v>168</v>
      </c>
      <c r="B23" s="1" t="s">
        <v>71</v>
      </c>
      <c r="C23" s="1" t="s">
        <v>72</v>
      </c>
      <c r="D23" s="1" t="s">
        <v>137</v>
      </c>
      <c r="E23" s="1" t="s">
        <v>74</v>
      </c>
      <c r="F23" s="1" t="s">
        <v>84</v>
      </c>
      <c r="G23" s="1" t="s">
        <v>53</v>
      </c>
      <c r="H23" s="1" t="s">
        <v>54</v>
      </c>
      <c r="I23" s="1" t="s">
        <v>76</v>
      </c>
      <c r="J23" s="1" t="s">
        <v>111</v>
      </c>
      <c r="K23">
        <v>1</v>
      </c>
      <c r="L23">
        <v>88414</v>
      </c>
      <c r="M23">
        <v>77060</v>
      </c>
      <c r="N23">
        <v>103097</v>
      </c>
      <c r="O23" s="1" t="s">
        <v>152</v>
      </c>
      <c r="P23">
        <v>3.68</v>
      </c>
      <c r="Q23" s="1" t="s">
        <v>47</v>
      </c>
      <c r="R23">
        <v>24077</v>
      </c>
      <c r="S23" s="1" t="s">
        <v>169</v>
      </c>
      <c r="T23" s="1" t="s">
        <v>170</v>
      </c>
      <c r="U23">
        <v>5</v>
      </c>
      <c r="V23">
        <v>174</v>
      </c>
      <c r="W23">
        <v>5</v>
      </c>
      <c r="X23" s="1" t="s">
        <v>171</v>
      </c>
      <c r="Y23">
        <v>50</v>
      </c>
      <c r="Z23" s="1" t="s">
        <v>43</v>
      </c>
      <c r="AA23">
        <v>6</v>
      </c>
      <c r="AB23">
        <v>5</v>
      </c>
      <c r="AC23">
        <v>24.63</v>
      </c>
      <c r="AD23">
        <v>6</v>
      </c>
      <c r="AE23">
        <v>9.09</v>
      </c>
      <c r="AF23">
        <v>28.41</v>
      </c>
    </row>
    <row r="24" spans="1:32" x14ac:dyDescent="0.25">
      <c r="A24" s="1" t="s">
        <v>172</v>
      </c>
      <c r="B24" s="1" t="s">
        <v>141</v>
      </c>
      <c r="C24" s="1" t="s">
        <v>142</v>
      </c>
      <c r="D24" s="1" t="s">
        <v>120</v>
      </c>
      <c r="E24" s="1" t="s">
        <v>151</v>
      </c>
      <c r="F24" s="1" t="s">
        <v>117</v>
      </c>
      <c r="G24" s="1" t="s">
        <v>173</v>
      </c>
      <c r="H24" s="1" t="s">
        <v>66</v>
      </c>
      <c r="I24" s="1" t="s">
        <v>101</v>
      </c>
      <c r="J24" s="1" t="s">
        <v>77</v>
      </c>
      <c r="K24">
        <v>9</v>
      </c>
      <c r="L24">
        <v>145636</v>
      </c>
      <c r="M24">
        <v>124418</v>
      </c>
      <c r="N24">
        <v>170040</v>
      </c>
      <c r="O24" s="1" t="s">
        <v>56</v>
      </c>
      <c r="P24">
        <v>10.68</v>
      </c>
      <c r="Q24" s="1" t="s">
        <v>47</v>
      </c>
      <c r="R24">
        <v>13735</v>
      </c>
      <c r="S24" s="1" t="s">
        <v>174</v>
      </c>
      <c r="T24" s="1" t="s">
        <v>113</v>
      </c>
      <c r="U24">
        <v>10</v>
      </c>
      <c r="V24">
        <v>42</v>
      </c>
      <c r="W24">
        <v>8</v>
      </c>
      <c r="X24" s="1" t="s">
        <v>175</v>
      </c>
      <c r="Y24">
        <v>100</v>
      </c>
      <c r="Z24" s="1" t="s">
        <v>43</v>
      </c>
      <c r="AA24">
        <v>9</v>
      </c>
      <c r="AB24">
        <v>8</v>
      </c>
      <c r="AC24">
        <v>35.979999999999997</v>
      </c>
      <c r="AD24">
        <v>7</v>
      </c>
      <c r="AE24">
        <v>6.2</v>
      </c>
      <c r="AF24">
        <v>28.42</v>
      </c>
    </row>
    <row r="25" spans="1:32" x14ac:dyDescent="0.25">
      <c r="A25" s="1" t="s">
        <v>176</v>
      </c>
      <c r="B25" s="1" t="s">
        <v>49</v>
      </c>
      <c r="C25" s="1" t="s">
        <v>50</v>
      </c>
      <c r="D25" s="1" t="s">
        <v>62</v>
      </c>
      <c r="E25" s="1" t="s">
        <v>74</v>
      </c>
      <c r="F25" s="1" t="s">
        <v>117</v>
      </c>
      <c r="G25" s="1" t="s">
        <v>127</v>
      </c>
      <c r="H25" s="1" t="s">
        <v>39</v>
      </c>
      <c r="I25" s="1" t="s">
        <v>101</v>
      </c>
      <c r="J25" s="1" t="s">
        <v>77</v>
      </c>
      <c r="K25">
        <v>11</v>
      </c>
      <c r="L25">
        <v>92019</v>
      </c>
      <c r="M25">
        <v>83479</v>
      </c>
      <c r="N25">
        <v>110222</v>
      </c>
      <c r="O25" s="1" t="s">
        <v>152</v>
      </c>
      <c r="P25">
        <v>16.39</v>
      </c>
      <c r="Q25" s="1" t="s">
        <v>47</v>
      </c>
      <c r="R25">
        <v>6160</v>
      </c>
      <c r="S25" s="1" t="s">
        <v>177</v>
      </c>
      <c r="T25" s="1" t="s">
        <v>113</v>
      </c>
      <c r="U25">
        <v>12</v>
      </c>
      <c r="V25">
        <v>100</v>
      </c>
      <c r="W25">
        <v>8</v>
      </c>
      <c r="X25" s="1" t="s">
        <v>46</v>
      </c>
      <c r="Y25">
        <v>100</v>
      </c>
      <c r="Z25" s="1" t="s">
        <v>43</v>
      </c>
      <c r="AA25">
        <v>7</v>
      </c>
      <c r="AB25">
        <v>6</v>
      </c>
      <c r="AC25">
        <v>22.33</v>
      </c>
      <c r="AD25">
        <v>3</v>
      </c>
      <c r="AE25">
        <v>27.19</v>
      </c>
      <c r="AF25">
        <v>23.75</v>
      </c>
    </row>
    <row r="26" spans="1:32" x14ac:dyDescent="0.25">
      <c r="A26" s="1" t="s">
        <v>178</v>
      </c>
      <c r="B26" s="1" t="s">
        <v>179</v>
      </c>
      <c r="C26" s="1" t="s">
        <v>72</v>
      </c>
      <c r="D26" s="1" t="s">
        <v>180</v>
      </c>
      <c r="E26" s="1" t="s">
        <v>163</v>
      </c>
      <c r="F26" s="1" t="s">
        <v>109</v>
      </c>
      <c r="G26" s="1" t="s">
        <v>65</v>
      </c>
      <c r="H26" s="1" t="s">
        <v>66</v>
      </c>
      <c r="I26" s="1" t="s">
        <v>40</v>
      </c>
      <c r="J26" s="1" t="s">
        <v>102</v>
      </c>
      <c r="K26">
        <v>10</v>
      </c>
      <c r="L26">
        <v>168018</v>
      </c>
      <c r="M26">
        <v>138286</v>
      </c>
      <c r="N26">
        <v>198460</v>
      </c>
      <c r="O26" s="1" t="s">
        <v>78</v>
      </c>
      <c r="P26">
        <v>10.57</v>
      </c>
      <c r="Q26" s="1" t="s">
        <v>47</v>
      </c>
      <c r="R26">
        <v>13810</v>
      </c>
      <c r="S26" s="1" t="s">
        <v>181</v>
      </c>
      <c r="T26" s="1" t="s">
        <v>113</v>
      </c>
      <c r="U26">
        <v>1</v>
      </c>
      <c r="V26">
        <v>674</v>
      </c>
      <c r="W26">
        <v>5</v>
      </c>
      <c r="X26" s="1" t="s">
        <v>182</v>
      </c>
      <c r="Y26">
        <v>100</v>
      </c>
      <c r="Z26" s="1" t="s">
        <v>43</v>
      </c>
      <c r="AA26">
        <v>7</v>
      </c>
      <c r="AB26">
        <v>6</v>
      </c>
      <c r="AC26">
        <v>6.58</v>
      </c>
      <c r="AD26">
        <v>6</v>
      </c>
      <c r="AE26">
        <v>20.43</v>
      </c>
      <c r="AF26">
        <v>29.93</v>
      </c>
    </row>
    <row r="27" spans="1:32" x14ac:dyDescent="0.25">
      <c r="A27" s="1" t="s">
        <v>183</v>
      </c>
      <c r="B27" s="1" t="s">
        <v>97</v>
      </c>
      <c r="C27" s="1" t="s">
        <v>98</v>
      </c>
      <c r="D27" s="1" t="s">
        <v>133</v>
      </c>
      <c r="E27" s="1" t="s">
        <v>166</v>
      </c>
      <c r="F27" s="1" t="s">
        <v>84</v>
      </c>
      <c r="G27" s="1" t="s">
        <v>110</v>
      </c>
      <c r="H27" s="1" t="s">
        <v>39</v>
      </c>
      <c r="I27" s="1" t="s">
        <v>76</v>
      </c>
      <c r="J27" s="1" t="s">
        <v>111</v>
      </c>
      <c r="K27">
        <v>0</v>
      </c>
      <c r="L27">
        <v>52278</v>
      </c>
      <c r="M27">
        <v>47751</v>
      </c>
      <c r="N27">
        <v>61576</v>
      </c>
      <c r="O27" s="1" t="s">
        <v>152</v>
      </c>
      <c r="P27">
        <v>21.09</v>
      </c>
      <c r="Q27" s="1" t="s">
        <v>47</v>
      </c>
      <c r="R27">
        <v>23149</v>
      </c>
      <c r="S27" s="1" t="s">
        <v>184</v>
      </c>
      <c r="T27" s="1" t="s">
        <v>185</v>
      </c>
      <c r="U27">
        <v>15</v>
      </c>
      <c r="V27">
        <v>790</v>
      </c>
      <c r="W27">
        <v>6</v>
      </c>
      <c r="X27" s="1" t="s">
        <v>46</v>
      </c>
      <c r="Y27">
        <v>25</v>
      </c>
      <c r="Z27" s="1" t="s">
        <v>47</v>
      </c>
      <c r="AA27">
        <v>7</v>
      </c>
      <c r="AB27">
        <v>6</v>
      </c>
      <c r="AC27">
        <v>9.52</v>
      </c>
      <c r="AD27">
        <v>5</v>
      </c>
      <c r="AE27">
        <v>14.12</v>
      </c>
      <c r="AF27">
        <v>40.950000000000003</v>
      </c>
    </row>
    <row r="28" spans="1:32" x14ac:dyDescent="0.25">
      <c r="A28" s="1" t="s">
        <v>186</v>
      </c>
      <c r="B28" s="1" t="s">
        <v>187</v>
      </c>
      <c r="C28" s="1" t="s">
        <v>142</v>
      </c>
      <c r="D28" s="1" t="s">
        <v>120</v>
      </c>
      <c r="E28" s="1" t="s">
        <v>52</v>
      </c>
      <c r="F28" s="1" t="s">
        <v>117</v>
      </c>
      <c r="G28" s="1" t="s">
        <v>75</v>
      </c>
      <c r="H28" s="1" t="s">
        <v>66</v>
      </c>
      <c r="I28" s="1" t="s">
        <v>40</v>
      </c>
      <c r="J28" s="1" t="s">
        <v>77</v>
      </c>
      <c r="K28">
        <v>9</v>
      </c>
      <c r="L28">
        <v>212279</v>
      </c>
      <c r="M28">
        <v>182635</v>
      </c>
      <c r="N28">
        <v>240671</v>
      </c>
      <c r="O28" s="1" t="s">
        <v>42</v>
      </c>
      <c r="P28">
        <v>15.29</v>
      </c>
      <c r="Q28" s="1" t="s">
        <v>57</v>
      </c>
      <c r="R28">
        <v>19690</v>
      </c>
      <c r="S28" s="1" t="s">
        <v>188</v>
      </c>
      <c r="T28" s="1" t="s">
        <v>113</v>
      </c>
      <c r="U28">
        <v>12</v>
      </c>
      <c r="V28">
        <v>565</v>
      </c>
      <c r="W28">
        <v>7</v>
      </c>
      <c r="X28" s="1" t="s">
        <v>46</v>
      </c>
      <c r="Y28">
        <v>50</v>
      </c>
      <c r="Z28" s="1" t="s">
        <v>43</v>
      </c>
      <c r="AA28">
        <v>9</v>
      </c>
      <c r="AB28">
        <v>7</v>
      </c>
      <c r="AC28">
        <v>9.94</v>
      </c>
      <c r="AD28">
        <v>4</v>
      </c>
      <c r="AE28">
        <v>9.5299999999999994</v>
      </c>
      <c r="AF28">
        <v>19.940000000000001</v>
      </c>
    </row>
    <row r="29" spans="1:32" x14ac:dyDescent="0.25">
      <c r="A29" s="1" t="s">
        <v>189</v>
      </c>
      <c r="B29" s="1" t="s">
        <v>61</v>
      </c>
      <c r="C29" s="1" t="s">
        <v>50</v>
      </c>
      <c r="D29" s="1" t="s">
        <v>73</v>
      </c>
      <c r="E29" s="1" t="s">
        <v>158</v>
      </c>
      <c r="F29" s="1" t="s">
        <v>109</v>
      </c>
      <c r="G29" s="1" t="s">
        <v>127</v>
      </c>
      <c r="H29" s="1" t="s">
        <v>39</v>
      </c>
      <c r="I29" s="1" t="s">
        <v>40</v>
      </c>
      <c r="J29" s="1" t="s">
        <v>111</v>
      </c>
      <c r="K29">
        <v>0</v>
      </c>
      <c r="L29">
        <v>36878</v>
      </c>
      <c r="M29">
        <v>34294</v>
      </c>
      <c r="N29">
        <v>41686</v>
      </c>
      <c r="O29" s="1" t="s">
        <v>128</v>
      </c>
      <c r="P29">
        <v>19.37</v>
      </c>
      <c r="Q29" s="1" t="s">
        <v>47</v>
      </c>
      <c r="R29">
        <v>5750</v>
      </c>
      <c r="S29" s="1" t="s">
        <v>190</v>
      </c>
      <c r="T29" s="1" t="s">
        <v>69</v>
      </c>
      <c r="U29">
        <v>15</v>
      </c>
      <c r="V29">
        <v>614</v>
      </c>
      <c r="W29">
        <v>7</v>
      </c>
      <c r="X29" s="1" t="s">
        <v>46</v>
      </c>
      <c r="Y29">
        <v>50</v>
      </c>
      <c r="Z29" s="1" t="s">
        <v>43</v>
      </c>
      <c r="AA29">
        <v>8</v>
      </c>
      <c r="AB29">
        <v>7</v>
      </c>
      <c r="AC29">
        <v>21.77</v>
      </c>
      <c r="AD29">
        <v>8</v>
      </c>
      <c r="AE29">
        <v>7.83</v>
      </c>
      <c r="AF29">
        <v>29.34</v>
      </c>
    </row>
    <row r="30" spans="1:32" x14ac:dyDescent="0.25">
      <c r="A30" s="1" t="s">
        <v>191</v>
      </c>
      <c r="B30" s="1" t="s">
        <v>49</v>
      </c>
      <c r="C30" s="1" t="s">
        <v>50</v>
      </c>
      <c r="D30" s="1" t="s">
        <v>51</v>
      </c>
      <c r="E30" s="1" t="s">
        <v>166</v>
      </c>
      <c r="F30" s="1" t="s">
        <v>37</v>
      </c>
      <c r="G30" s="1" t="s">
        <v>127</v>
      </c>
      <c r="H30" s="1" t="s">
        <v>39</v>
      </c>
      <c r="I30" s="1" t="s">
        <v>101</v>
      </c>
      <c r="J30" s="1" t="s">
        <v>102</v>
      </c>
      <c r="K30">
        <v>8</v>
      </c>
      <c r="L30">
        <v>70799</v>
      </c>
      <c r="M30">
        <v>62047</v>
      </c>
      <c r="N30">
        <v>83431</v>
      </c>
      <c r="O30" s="1" t="s">
        <v>152</v>
      </c>
      <c r="P30">
        <v>12.02</v>
      </c>
      <c r="Q30" s="1" t="s">
        <v>43</v>
      </c>
      <c r="R30">
        <v>3329</v>
      </c>
      <c r="S30" s="1" t="s">
        <v>192</v>
      </c>
      <c r="T30" s="1" t="s">
        <v>193</v>
      </c>
      <c r="U30">
        <v>13</v>
      </c>
      <c r="V30">
        <v>849</v>
      </c>
      <c r="W30">
        <v>4</v>
      </c>
      <c r="X30" s="1" t="s">
        <v>46</v>
      </c>
      <c r="Y30">
        <v>50</v>
      </c>
      <c r="Z30" s="1" t="s">
        <v>43</v>
      </c>
      <c r="AA30">
        <v>6</v>
      </c>
      <c r="AB30">
        <v>7</v>
      </c>
      <c r="AC30">
        <v>10.63</v>
      </c>
      <c r="AD30">
        <v>6</v>
      </c>
      <c r="AE30">
        <v>8.8800000000000008</v>
      </c>
      <c r="AF30">
        <v>41.45</v>
      </c>
    </row>
    <row r="31" spans="1:32" x14ac:dyDescent="0.25">
      <c r="A31" s="1" t="s">
        <v>194</v>
      </c>
      <c r="B31" s="1" t="s">
        <v>49</v>
      </c>
      <c r="C31" s="1" t="s">
        <v>50</v>
      </c>
      <c r="D31" s="1" t="s">
        <v>83</v>
      </c>
      <c r="E31" s="1" t="s">
        <v>151</v>
      </c>
      <c r="F31" s="1" t="s">
        <v>84</v>
      </c>
      <c r="G31" s="1" t="s">
        <v>53</v>
      </c>
      <c r="H31" s="1" t="s">
        <v>54</v>
      </c>
      <c r="I31" s="1" t="s">
        <v>76</v>
      </c>
      <c r="J31" s="1" t="s">
        <v>55</v>
      </c>
      <c r="K31">
        <v>4</v>
      </c>
      <c r="L31">
        <v>76532</v>
      </c>
      <c r="M31">
        <v>69378</v>
      </c>
      <c r="N31">
        <v>90293</v>
      </c>
      <c r="O31" s="1" t="s">
        <v>152</v>
      </c>
      <c r="P31">
        <v>10.68</v>
      </c>
      <c r="Q31" s="1" t="s">
        <v>57</v>
      </c>
      <c r="R31">
        <v>13514</v>
      </c>
      <c r="S31" s="1" t="s">
        <v>195</v>
      </c>
      <c r="T31" s="1" t="s">
        <v>196</v>
      </c>
      <c r="U31">
        <v>12</v>
      </c>
      <c r="V31">
        <v>436</v>
      </c>
      <c r="W31">
        <v>7</v>
      </c>
      <c r="X31" s="1" t="s">
        <v>182</v>
      </c>
      <c r="Y31">
        <v>75</v>
      </c>
      <c r="Z31" s="1" t="s">
        <v>43</v>
      </c>
      <c r="AA31">
        <v>6</v>
      </c>
      <c r="AB31">
        <v>7</v>
      </c>
      <c r="AC31">
        <v>11.93</v>
      </c>
      <c r="AD31">
        <v>5</v>
      </c>
      <c r="AE31">
        <v>27.98</v>
      </c>
      <c r="AF31">
        <v>34.75</v>
      </c>
    </row>
    <row r="32" spans="1:32" x14ac:dyDescent="0.25">
      <c r="A32" s="1" t="s">
        <v>197</v>
      </c>
      <c r="B32" s="1" t="s">
        <v>198</v>
      </c>
      <c r="C32" s="1" t="s">
        <v>98</v>
      </c>
      <c r="D32" s="1" t="s">
        <v>73</v>
      </c>
      <c r="E32" s="1" t="s">
        <v>199</v>
      </c>
      <c r="F32" s="1" t="s">
        <v>117</v>
      </c>
      <c r="G32" s="1" t="s">
        <v>75</v>
      </c>
      <c r="H32" s="1" t="s">
        <v>66</v>
      </c>
      <c r="I32" s="1" t="s">
        <v>101</v>
      </c>
      <c r="J32" s="1" t="s">
        <v>55</v>
      </c>
      <c r="K32">
        <v>4</v>
      </c>
      <c r="L32">
        <v>134962</v>
      </c>
      <c r="M32">
        <v>120047</v>
      </c>
      <c r="N32">
        <v>160138</v>
      </c>
      <c r="O32" s="1" t="s">
        <v>56</v>
      </c>
      <c r="P32">
        <v>11.84</v>
      </c>
      <c r="Q32" s="1" t="s">
        <v>47</v>
      </c>
      <c r="R32">
        <v>2340</v>
      </c>
      <c r="S32" s="1" t="s">
        <v>200</v>
      </c>
      <c r="T32" s="1" t="s">
        <v>201</v>
      </c>
      <c r="U32">
        <v>6</v>
      </c>
      <c r="V32">
        <v>646</v>
      </c>
      <c r="W32">
        <v>7</v>
      </c>
      <c r="X32" s="1" t="s">
        <v>46</v>
      </c>
      <c r="Y32">
        <v>100</v>
      </c>
      <c r="Z32" s="1" t="s">
        <v>43</v>
      </c>
      <c r="AA32">
        <v>9</v>
      </c>
      <c r="AB32">
        <v>6</v>
      </c>
      <c r="AC32">
        <v>45.74</v>
      </c>
      <c r="AD32">
        <v>3</v>
      </c>
      <c r="AE32">
        <v>9.2899999999999991</v>
      </c>
      <c r="AF32">
        <v>19.66</v>
      </c>
    </row>
    <row r="33" spans="1:32" x14ac:dyDescent="0.25">
      <c r="A33" s="1" t="s">
        <v>202</v>
      </c>
      <c r="B33" s="1" t="s">
        <v>203</v>
      </c>
      <c r="C33" s="1" t="s">
        <v>107</v>
      </c>
      <c r="D33" s="1" t="s">
        <v>83</v>
      </c>
      <c r="E33" s="1" t="s">
        <v>151</v>
      </c>
      <c r="F33" s="1" t="s">
        <v>64</v>
      </c>
      <c r="G33" s="1" t="s">
        <v>173</v>
      </c>
      <c r="H33" s="1" t="s">
        <v>66</v>
      </c>
      <c r="I33" s="1" t="s">
        <v>40</v>
      </c>
      <c r="J33" s="1" t="s">
        <v>77</v>
      </c>
      <c r="K33">
        <v>15</v>
      </c>
      <c r="L33">
        <v>185945</v>
      </c>
      <c r="M33">
        <v>166119</v>
      </c>
      <c r="N33">
        <v>196673</v>
      </c>
      <c r="O33" s="1" t="s">
        <v>78</v>
      </c>
      <c r="P33">
        <v>4.47</v>
      </c>
      <c r="Q33" s="1" t="s">
        <v>47</v>
      </c>
      <c r="R33">
        <v>18645</v>
      </c>
      <c r="S33" s="1" t="s">
        <v>204</v>
      </c>
      <c r="T33" s="1" t="s">
        <v>95</v>
      </c>
      <c r="U33">
        <v>16</v>
      </c>
      <c r="V33">
        <v>474</v>
      </c>
      <c r="W33">
        <v>4</v>
      </c>
      <c r="X33" s="1" t="s">
        <v>46</v>
      </c>
      <c r="Y33">
        <v>100</v>
      </c>
      <c r="Z33" s="1" t="s">
        <v>43</v>
      </c>
      <c r="AA33">
        <v>5</v>
      </c>
      <c r="AB33">
        <v>8</v>
      </c>
      <c r="AC33">
        <v>7.32</v>
      </c>
      <c r="AD33">
        <v>8</v>
      </c>
      <c r="AE33">
        <v>8.1300000000000008</v>
      </c>
      <c r="AF33">
        <v>30.14</v>
      </c>
    </row>
    <row r="34" spans="1:32" x14ac:dyDescent="0.25">
      <c r="A34" s="1" t="s">
        <v>205</v>
      </c>
      <c r="B34" s="1" t="s">
        <v>203</v>
      </c>
      <c r="C34" s="1" t="s">
        <v>107</v>
      </c>
      <c r="D34" s="1" t="s">
        <v>62</v>
      </c>
      <c r="E34" s="1" t="s">
        <v>147</v>
      </c>
      <c r="F34" s="1" t="s">
        <v>109</v>
      </c>
      <c r="G34" s="1" t="s">
        <v>148</v>
      </c>
      <c r="H34" s="1" t="s">
        <v>66</v>
      </c>
      <c r="I34" s="1" t="s">
        <v>40</v>
      </c>
      <c r="J34" s="1" t="s">
        <v>111</v>
      </c>
      <c r="K34">
        <v>0</v>
      </c>
      <c r="L34">
        <v>72673</v>
      </c>
      <c r="M34">
        <v>61825</v>
      </c>
      <c r="N34">
        <v>77407</v>
      </c>
      <c r="O34" s="1" t="s">
        <v>152</v>
      </c>
      <c r="P34">
        <v>14.63</v>
      </c>
      <c r="Q34" s="1" t="s">
        <v>47</v>
      </c>
      <c r="R34">
        <v>10029</v>
      </c>
      <c r="S34" s="1" t="s">
        <v>206</v>
      </c>
      <c r="T34" s="1" t="s">
        <v>201</v>
      </c>
      <c r="U34">
        <v>10</v>
      </c>
      <c r="V34">
        <v>619</v>
      </c>
      <c r="W34">
        <v>2</v>
      </c>
      <c r="X34" s="1" t="s">
        <v>155</v>
      </c>
      <c r="Y34">
        <v>100</v>
      </c>
      <c r="Z34" s="1" t="s">
        <v>43</v>
      </c>
      <c r="AA34">
        <v>6</v>
      </c>
      <c r="AB34">
        <v>7</v>
      </c>
      <c r="AC34">
        <v>8.2899999999999991</v>
      </c>
      <c r="AD34">
        <v>5</v>
      </c>
      <c r="AE34">
        <v>3.37</v>
      </c>
      <c r="AF34">
        <v>1</v>
      </c>
    </row>
    <row r="35" spans="1:32" x14ac:dyDescent="0.25">
      <c r="A35" s="1" t="s">
        <v>207</v>
      </c>
      <c r="B35" s="1" t="s">
        <v>82</v>
      </c>
      <c r="C35" s="1" t="s">
        <v>34</v>
      </c>
      <c r="D35" s="1" t="s">
        <v>83</v>
      </c>
      <c r="E35" s="1" t="s">
        <v>36</v>
      </c>
      <c r="F35" s="1" t="s">
        <v>117</v>
      </c>
      <c r="G35" s="1" t="s">
        <v>110</v>
      </c>
      <c r="H35" s="1" t="s">
        <v>39</v>
      </c>
      <c r="I35" s="1" t="s">
        <v>101</v>
      </c>
      <c r="J35" s="1" t="s">
        <v>102</v>
      </c>
      <c r="K35">
        <v>5</v>
      </c>
      <c r="L35">
        <v>169233</v>
      </c>
      <c r="M35">
        <v>155430</v>
      </c>
      <c r="N35">
        <v>200667</v>
      </c>
      <c r="O35" s="1" t="s">
        <v>78</v>
      </c>
      <c r="P35">
        <v>3.25</v>
      </c>
      <c r="Q35" s="1" t="s">
        <v>43</v>
      </c>
      <c r="R35">
        <v>21906</v>
      </c>
      <c r="S35" s="1" t="s">
        <v>208</v>
      </c>
      <c r="T35" s="1" t="s">
        <v>122</v>
      </c>
      <c r="U35">
        <v>9</v>
      </c>
      <c r="V35">
        <v>383</v>
      </c>
      <c r="W35">
        <v>4</v>
      </c>
      <c r="X35" s="1" t="s">
        <v>46</v>
      </c>
      <c r="Y35">
        <v>50</v>
      </c>
      <c r="Z35" s="1" t="s">
        <v>43</v>
      </c>
      <c r="AA35">
        <v>7</v>
      </c>
      <c r="AB35">
        <v>7</v>
      </c>
      <c r="AC35">
        <v>5.68</v>
      </c>
      <c r="AD35">
        <v>6</v>
      </c>
      <c r="AE35">
        <v>15.81</v>
      </c>
      <c r="AF35">
        <v>19.309999999999999</v>
      </c>
    </row>
    <row r="36" spans="1:32" x14ac:dyDescent="0.25">
      <c r="A36" s="1" t="s">
        <v>209</v>
      </c>
      <c r="B36" s="1" t="s">
        <v>210</v>
      </c>
      <c r="C36" s="1" t="s">
        <v>116</v>
      </c>
      <c r="D36" s="1" t="s">
        <v>180</v>
      </c>
      <c r="E36" s="1" t="s">
        <v>166</v>
      </c>
      <c r="F36" s="1" t="s">
        <v>117</v>
      </c>
      <c r="G36" s="1" t="s">
        <v>65</v>
      </c>
      <c r="H36" s="1" t="s">
        <v>66</v>
      </c>
      <c r="I36" s="1" t="s">
        <v>76</v>
      </c>
      <c r="J36" s="1" t="s">
        <v>77</v>
      </c>
      <c r="K36">
        <v>14</v>
      </c>
      <c r="L36">
        <v>221168</v>
      </c>
      <c r="M36">
        <v>207214</v>
      </c>
      <c r="N36">
        <v>240919</v>
      </c>
      <c r="O36" s="1" t="s">
        <v>42</v>
      </c>
      <c r="P36">
        <v>15.3</v>
      </c>
      <c r="Q36" s="1" t="s">
        <v>43</v>
      </c>
      <c r="R36">
        <v>3196</v>
      </c>
      <c r="S36" s="1" t="s">
        <v>211</v>
      </c>
      <c r="T36" s="1" t="s">
        <v>212</v>
      </c>
      <c r="U36">
        <v>11</v>
      </c>
      <c r="V36">
        <v>793</v>
      </c>
      <c r="W36">
        <v>7</v>
      </c>
      <c r="X36" s="1" t="s">
        <v>46</v>
      </c>
      <c r="Y36">
        <v>100</v>
      </c>
      <c r="Z36" s="1" t="s">
        <v>43</v>
      </c>
      <c r="AA36">
        <v>8</v>
      </c>
      <c r="AB36">
        <v>8</v>
      </c>
      <c r="AC36">
        <v>7.77</v>
      </c>
      <c r="AD36">
        <v>2</v>
      </c>
      <c r="AE36">
        <v>18.600000000000001</v>
      </c>
      <c r="AF36">
        <v>1</v>
      </c>
    </row>
    <row r="37" spans="1:32" x14ac:dyDescent="0.25">
      <c r="A37" s="1" t="s">
        <v>213</v>
      </c>
      <c r="B37" s="1" t="s">
        <v>198</v>
      </c>
      <c r="C37" s="1" t="s">
        <v>98</v>
      </c>
      <c r="D37" s="1" t="s">
        <v>120</v>
      </c>
      <c r="E37" s="1" t="s">
        <v>36</v>
      </c>
      <c r="F37" s="1" t="s">
        <v>117</v>
      </c>
      <c r="G37" s="1" t="s">
        <v>38</v>
      </c>
      <c r="H37" s="1" t="s">
        <v>39</v>
      </c>
      <c r="I37" s="1" t="s">
        <v>101</v>
      </c>
      <c r="J37" s="1" t="s">
        <v>55</v>
      </c>
      <c r="K37">
        <v>3</v>
      </c>
      <c r="L37">
        <v>120864</v>
      </c>
      <c r="M37">
        <v>108882</v>
      </c>
      <c r="N37">
        <v>127372</v>
      </c>
      <c r="O37" s="1" t="s">
        <v>56</v>
      </c>
      <c r="P37">
        <v>17.05</v>
      </c>
      <c r="Q37" s="1" t="s">
        <v>43</v>
      </c>
      <c r="R37">
        <v>4018</v>
      </c>
      <c r="S37" s="1" t="s">
        <v>214</v>
      </c>
      <c r="T37" s="1" t="s">
        <v>215</v>
      </c>
      <c r="U37">
        <v>14</v>
      </c>
      <c r="V37">
        <v>671</v>
      </c>
      <c r="W37">
        <v>3</v>
      </c>
      <c r="X37" s="1" t="s">
        <v>46</v>
      </c>
      <c r="Y37">
        <v>0</v>
      </c>
      <c r="Z37" s="1" t="s">
        <v>47</v>
      </c>
      <c r="AA37">
        <v>8</v>
      </c>
      <c r="AB37">
        <v>8</v>
      </c>
      <c r="AC37">
        <v>21.13</v>
      </c>
      <c r="AD37">
        <v>4</v>
      </c>
      <c r="AE37">
        <v>16.79</v>
      </c>
      <c r="AF37">
        <v>34.51</v>
      </c>
    </row>
    <row r="38" spans="1:32" x14ac:dyDescent="0.25">
      <c r="A38" s="1" t="s">
        <v>216</v>
      </c>
      <c r="B38" s="1" t="s">
        <v>198</v>
      </c>
      <c r="C38" s="1" t="s">
        <v>98</v>
      </c>
      <c r="D38" s="1" t="s">
        <v>108</v>
      </c>
      <c r="E38" s="1" t="s">
        <v>151</v>
      </c>
      <c r="F38" s="1" t="s">
        <v>109</v>
      </c>
      <c r="G38" s="1" t="s">
        <v>127</v>
      </c>
      <c r="H38" s="1" t="s">
        <v>39</v>
      </c>
      <c r="I38" s="1" t="s">
        <v>76</v>
      </c>
      <c r="J38" s="1" t="s">
        <v>111</v>
      </c>
      <c r="K38">
        <v>2</v>
      </c>
      <c r="L38">
        <v>28241</v>
      </c>
      <c r="M38">
        <v>25110</v>
      </c>
      <c r="N38">
        <v>30397</v>
      </c>
      <c r="O38" s="1" t="s">
        <v>128</v>
      </c>
      <c r="P38">
        <v>8.1300000000000008</v>
      </c>
      <c r="Q38" s="1" t="s">
        <v>47</v>
      </c>
      <c r="R38">
        <v>24028</v>
      </c>
      <c r="S38" s="1" t="s">
        <v>217</v>
      </c>
      <c r="T38" s="1" t="s">
        <v>218</v>
      </c>
      <c r="U38">
        <v>13</v>
      </c>
      <c r="V38">
        <v>899</v>
      </c>
      <c r="W38">
        <v>3</v>
      </c>
      <c r="X38" s="1" t="s">
        <v>46</v>
      </c>
      <c r="Y38">
        <v>75</v>
      </c>
      <c r="Z38" s="1" t="s">
        <v>43</v>
      </c>
      <c r="AA38">
        <v>10</v>
      </c>
      <c r="AB38">
        <v>4</v>
      </c>
      <c r="AC38">
        <v>16.88</v>
      </c>
      <c r="AD38">
        <v>8</v>
      </c>
      <c r="AE38">
        <v>23.06</v>
      </c>
      <c r="AF38">
        <v>52.32</v>
      </c>
    </row>
    <row r="39" spans="1:32" x14ac:dyDescent="0.25">
      <c r="A39" s="1" t="s">
        <v>219</v>
      </c>
      <c r="B39" s="1" t="s">
        <v>220</v>
      </c>
      <c r="C39" s="1" t="s">
        <v>132</v>
      </c>
      <c r="D39" s="1" t="s">
        <v>137</v>
      </c>
      <c r="E39" s="1" t="s">
        <v>163</v>
      </c>
      <c r="F39" s="1" t="s">
        <v>109</v>
      </c>
      <c r="G39" s="1" t="s">
        <v>92</v>
      </c>
      <c r="H39" s="1" t="s">
        <v>93</v>
      </c>
      <c r="I39" s="1" t="s">
        <v>40</v>
      </c>
      <c r="J39" s="1" t="s">
        <v>102</v>
      </c>
      <c r="K39">
        <v>9</v>
      </c>
      <c r="L39">
        <v>221477</v>
      </c>
      <c r="M39">
        <v>194284</v>
      </c>
      <c r="N39">
        <v>254450</v>
      </c>
      <c r="O39" s="1" t="s">
        <v>42</v>
      </c>
      <c r="P39">
        <v>4.0199999999999996</v>
      </c>
      <c r="Q39" s="1" t="s">
        <v>43</v>
      </c>
      <c r="R39">
        <v>23219</v>
      </c>
      <c r="S39" s="1" t="s">
        <v>221</v>
      </c>
      <c r="T39" s="1" t="s">
        <v>59</v>
      </c>
      <c r="U39">
        <v>1</v>
      </c>
      <c r="V39">
        <v>765</v>
      </c>
      <c r="W39">
        <v>5</v>
      </c>
      <c r="X39" s="1" t="s">
        <v>46</v>
      </c>
      <c r="Y39">
        <v>50</v>
      </c>
      <c r="Z39" s="1" t="s">
        <v>43</v>
      </c>
      <c r="AA39">
        <v>6</v>
      </c>
      <c r="AB39">
        <v>8</v>
      </c>
      <c r="AC39">
        <v>18.73</v>
      </c>
      <c r="AD39">
        <v>6</v>
      </c>
      <c r="AE39">
        <v>25.65</v>
      </c>
      <c r="AF39">
        <v>10.49</v>
      </c>
    </row>
    <row r="40" spans="1:32" x14ac:dyDescent="0.25">
      <c r="A40" s="1" t="s">
        <v>222</v>
      </c>
      <c r="B40" s="1" t="s">
        <v>49</v>
      </c>
      <c r="C40" s="1" t="s">
        <v>50</v>
      </c>
      <c r="D40" s="1" t="s">
        <v>73</v>
      </c>
      <c r="E40" s="1" t="s">
        <v>163</v>
      </c>
      <c r="F40" s="1" t="s">
        <v>37</v>
      </c>
      <c r="G40" s="1" t="s">
        <v>85</v>
      </c>
      <c r="H40" s="1" t="s">
        <v>39</v>
      </c>
      <c r="I40" s="1" t="s">
        <v>101</v>
      </c>
      <c r="J40" s="1" t="s">
        <v>102</v>
      </c>
      <c r="K40">
        <v>9</v>
      </c>
      <c r="L40">
        <v>129708</v>
      </c>
      <c r="M40">
        <v>111948</v>
      </c>
      <c r="N40">
        <v>146448</v>
      </c>
      <c r="O40" s="1" t="s">
        <v>56</v>
      </c>
      <c r="P40">
        <v>0.51</v>
      </c>
      <c r="Q40" s="1" t="s">
        <v>43</v>
      </c>
      <c r="R40">
        <v>18024</v>
      </c>
      <c r="S40" s="1" t="s">
        <v>223</v>
      </c>
      <c r="T40" s="1" t="s">
        <v>113</v>
      </c>
      <c r="U40">
        <v>1</v>
      </c>
      <c r="V40">
        <v>316</v>
      </c>
      <c r="W40">
        <v>6</v>
      </c>
      <c r="X40" s="1" t="s">
        <v>175</v>
      </c>
      <c r="Y40">
        <v>50</v>
      </c>
      <c r="Z40" s="1" t="s">
        <v>43</v>
      </c>
      <c r="AA40">
        <v>6</v>
      </c>
      <c r="AB40">
        <v>7</v>
      </c>
      <c r="AC40">
        <v>0.63</v>
      </c>
      <c r="AD40">
        <v>5</v>
      </c>
      <c r="AE40">
        <v>-2.33</v>
      </c>
      <c r="AF40">
        <v>46.01</v>
      </c>
    </row>
    <row r="41" spans="1:32" x14ac:dyDescent="0.25">
      <c r="A41" s="1" t="s">
        <v>224</v>
      </c>
      <c r="B41" s="1" t="s">
        <v>136</v>
      </c>
      <c r="C41" s="1" t="s">
        <v>132</v>
      </c>
      <c r="D41" s="1" t="s">
        <v>137</v>
      </c>
      <c r="E41" s="1" t="s">
        <v>63</v>
      </c>
      <c r="F41" s="1" t="s">
        <v>64</v>
      </c>
      <c r="G41" s="1" t="s">
        <v>173</v>
      </c>
      <c r="H41" s="1" t="s">
        <v>66</v>
      </c>
      <c r="I41" s="1" t="s">
        <v>101</v>
      </c>
      <c r="J41" s="1" t="s">
        <v>102</v>
      </c>
      <c r="K41">
        <v>10</v>
      </c>
      <c r="L41">
        <v>136882</v>
      </c>
      <c r="M41">
        <v>123028</v>
      </c>
      <c r="N41">
        <v>152994</v>
      </c>
      <c r="O41" s="1" t="s">
        <v>56</v>
      </c>
      <c r="P41">
        <v>1.06</v>
      </c>
      <c r="Q41" s="1" t="s">
        <v>47</v>
      </c>
      <c r="R41">
        <v>2793</v>
      </c>
      <c r="S41" s="1" t="s">
        <v>225</v>
      </c>
      <c r="T41" s="1" t="s">
        <v>113</v>
      </c>
      <c r="U41">
        <v>14</v>
      </c>
      <c r="V41">
        <v>632</v>
      </c>
      <c r="W41">
        <v>3</v>
      </c>
      <c r="X41" s="1" t="s">
        <v>46</v>
      </c>
      <c r="Y41">
        <v>50</v>
      </c>
      <c r="Z41" s="1" t="s">
        <v>43</v>
      </c>
      <c r="AA41">
        <v>7</v>
      </c>
      <c r="AB41">
        <v>5</v>
      </c>
      <c r="AC41">
        <v>2.76</v>
      </c>
      <c r="AD41">
        <v>10</v>
      </c>
      <c r="AE41">
        <v>13.08</v>
      </c>
      <c r="AF41">
        <v>29.67</v>
      </c>
    </row>
    <row r="42" spans="1:32" x14ac:dyDescent="0.25">
      <c r="A42" s="1" t="s">
        <v>226</v>
      </c>
      <c r="B42" s="1" t="s">
        <v>90</v>
      </c>
      <c r="C42" s="1" t="s">
        <v>91</v>
      </c>
      <c r="D42" s="1" t="s">
        <v>133</v>
      </c>
      <c r="E42" s="1" t="s">
        <v>199</v>
      </c>
      <c r="F42" s="1" t="s">
        <v>37</v>
      </c>
      <c r="G42" s="1" t="s">
        <v>173</v>
      </c>
      <c r="H42" s="1" t="s">
        <v>66</v>
      </c>
      <c r="I42" s="1" t="s">
        <v>101</v>
      </c>
      <c r="J42" s="1" t="s">
        <v>111</v>
      </c>
      <c r="K42">
        <v>0</v>
      </c>
      <c r="L42">
        <v>112863</v>
      </c>
      <c r="M42">
        <v>95086</v>
      </c>
      <c r="N42">
        <v>125652</v>
      </c>
      <c r="O42" s="1" t="s">
        <v>56</v>
      </c>
      <c r="P42">
        <v>9.81</v>
      </c>
      <c r="Q42" s="1" t="s">
        <v>43</v>
      </c>
      <c r="R42">
        <v>17540</v>
      </c>
      <c r="S42" s="1" t="s">
        <v>227</v>
      </c>
      <c r="T42" s="1" t="s">
        <v>193</v>
      </c>
      <c r="U42">
        <v>6</v>
      </c>
      <c r="V42">
        <v>793</v>
      </c>
      <c r="W42">
        <v>4</v>
      </c>
      <c r="X42" s="1" t="s">
        <v>46</v>
      </c>
      <c r="Y42">
        <v>100</v>
      </c>
      <c r="Z42" s="1" t="s">
        <v>43</v>
      </c>
      <c r="AA42">
        <v>10</v>
      </c>
      <c r="AB42">
        <v>9</v>
      </c>
      <c r="AC42">
        <v>13.37</v>
      </c>
      <c r="AD42">
        <v>6</v>
      </c>
      <c r="AE42">
        <v>21.14</v>
      </c>
      <c r="AF42">
        <v>26.01</v>
      </c>
    </row>
    <row r="43" spans="1:32" x14ac:dyDescent="0.25">
      <c r="A43" s="1" t="s">
        <v>228</v>
      </c>
      <c r="B43" s="1" t="s">
        <v>33</v>
      </c>
      <c r="C43" s="1" t="s">
        <v>34</v>
      </c>
      <c r="D43" s="1" t="s">
        <v>133</v>
      </c>
      <c r="E43" s="1" t="s">
        <v>52</v>
      </c>
      <c r="F43" s="1" t="s">
        <v>37</v>
      </c>
      <c r="G43" s="1" t="s">
        <v>100</v>
      </c>
      <c r="H43" s="1" t="s">
        <v>93</v>
      </c>
      <c r="I43" s="1" t="s">
        <v>76</v>
      </c>
      <c r="J43" s="1" t="s">
        <v>77</v>
      </c>
      <c r="K43">
        <v>13</v>
      </c>
      <c r="L43">
        <v>177636</v>
      </c>
      <c r="M43">
        <v>160393</v>
      </c>
      <c r="N43">
        <v>203807</v>
      </c>
      <c r="O43" s="1" t="s">
        <v>78</v>
      </c>
      <c r="P43">
        <v>5.38</v>
      </c>
      <c r="Q43" s="1" t="s">
        <v>43</v>
      </c>
      <c r="R43">
        <v>8115</v>
      </c>
      <c r="S43" s="1" t="s">
        <v>229</v>
      </c>
      <c r="T43" s="1" t="s">
        <v>59</v>
      </c>
      <c r="U43">
        <v>12</v>
      </c>
      <c r="V43">
        <v>478</v>
      </c>
      <c r="W43">
        <v>4</v>
      </c>
      <c r="X43" s="1" t="s">
        <v>46</v>
      </c>
      <c r="Y43">
        <v>100</v>
      </c>
      <c r="Z43" s="1" t="s">
        <v>43</v>
      </c>
      <c r="AA43">
        <v>8</v>
      </c>
      <c r="AB43">
        <v>6</v>
      </c>
      <c r="AC43">
        <v>136.25</v>
      </c>
      <c r="AD43">
        <v>8</v>
      </c>
      <c r="AE43">
        <v>12.71</v>
      </c>
      <c r="AF43">
        <v>1</v>
      </c>
    </row>
    <row r="44" spans="1:32" x14ac:dyDescent="0.25">
      <c r="A44" s="1" t="s">
        <v>230</v>
      </c>
      <c r="B44" s="1" t="s">
        <v>231</v>
      </c>
      <c r="C44" s="1" t="s">
        <v>91</v>
      </c>
      <c r="D44" s="1" t="s">
        <v>51</v>
      </c>
      <c r="E44" s="1" t="s">
        <v>74</v>
      </c>
      <c r="F44" s="1" t="s">
        <v>37</v>
      </c>
      <c r="G44" s="1" t="s">
        <v>148</v>
      </c>
      <c r="H44" s="1" t="s">
        <v>66</v>
      </c>
      <c r="I44" s="1" t="s">
        <v>67</v>
      </c>
      <c r="J44" s="1" t="s">
        <v>102</v>
      </c>
      <c r="K44">
        <v>7</v>
      </c>
      <c r="L44">
        <v>177993</v>
      </c>
      <c r="M44">
        <v>162313</v>
      </c>
      <c r="N44">
        <v>215080</v>
      </c>
      <c r="O44" s="1" t="s">
        <v>78</v>
      </c>
      <c r="P44">
        <v>12.84</v>
      </c>
      <c r="Q44" s="1" t="s">
        <v>47</v>
      </c>
      <c r="R44">
        <v>22371</v>
      </c>
      <c r="S44" s="1" t="s">
        <v>232</v>
      </c>
      <c r="T44" s="1" t="s">
        <v>139</v>
      </c>
      <c r="U44">
        <v>8</v>
      </c>
      <c r="V44">
        <v>576</v>
      </c>
      <c r="W44">
        <v>8</v>
      </c>
      <c r="X44" s="1" t="s">
        <v>46</v>
      </c>
      <c r="Y44">
        <v>25</v>
      </c>
      <c r="Z44" s="1" t="s">
        <v>47</v>
      </c>
      <c r="AA44">
        <v>5</v>
      </c>
      <c r="AB44">
        <v>5</v>
      </c>
      <c r="AC44">
        <v>1.69</v>
      </c>
      <c r="AD44">
        <v>7</v>
      </c>
      <c r="AE44">
        <v>30.04</v>
      </c>
      <c r="AF44">
        <v>28.78</v>
      </c>
    </row>
    <row r="45" spans="1:32" x14ac:dyDescent="0.25">
      <c r="A45" s="1" t="s">
        <v>233</v>
      </c>
      <c r="B45" s="1" t="s">
        <v>220</v>
      </c>
      <c r="C45" s="1" t="s">
        <v>132</v>
      </c>
      <c r="D45" s="1" t="s">
        <v>108</v>
      </c>
      <c r="E45" s="1" t="s">
        <v>158</v>
      </c>
      <c r="F45" s="1" t="s">
        <v>84</v>
      </c>
      <c r="G45" s="1" t="s">
        <v>38</v>
      </c>
      <c r="H45" s="1" t="s">
        <v>39</v>
      </c>
      <c r="I45" s="1" t="s">
        <v>76</v>
      </c>
      <c r="J45" s="1" t="s">
        <v>111</v>
      </c>
      <c r="K45">
        <v>0</v>
      </c>
      <c r="L45">
        <v>80695</v>
      </c>
      <c r="M45">
        <v>66351</v>
      </c>
      <c r="N45">
        <v>86071</v>
      </c>
      <c r="O45" s="1" t="s">
        <v>152</v>
      </c>
      <c r="P45">
        <v>10.78</v>
      </c>
      <c r="Q45" s="1" t="s">
        <v>47</v>
      </c>
      <c r="R45">
        <v>11508</v>
      </c>
      <c r="S45" s="1" t="s">
        <v>234</v>
      </c>
      <c r="T45" s="1" t="s">
        <v>218</v>
      </c>
      <c r="U45">
        <v>3</v>
      </c>
      <c r="V45">
        <v>671</v>
      </c>
      <c r="W45">
        <v>4</v>
      </c>
      <c r="X45" s="1" t="s">
        <v>171</v>
      </c>
      <c r="Y45">
        <v>50</v>
      </c>
      <c r="Z45" s="1" t="s">
        <v>43</v>
      </c>
      <c r="AA45">
        <v>8</v>
      </c>
      <c r="AB45">
        <v>8</v>
      </c>
      <c r="AC45">
        <v>8.84</v>
      </c>
      <c r="AD45">
        <v>4</v>
      </c>
      <c r="AE45">
        <v>0.16</v>
      </c>
      <c r="AF45">
        <v>24.42</v>
      </c>
    </row>
    <row r="46" spans="1:32" x14ac:dyDescent="0.25">
      <c r="A46" s="1" t="s">
        <v>235</v>
      </c>
      <c r="B46" s="1" t="s">
        <v>236</v>
      </c>
      <c r="C46" s="1" t="s">
        <v>237</v>
      </c>
      <c r="D46" s="1" t="s">
        <v>120</v>
      </c>
      <c r="E46" s="1" t="s">
        <v>52</v>
      </c>
      <c r="F46" s="1" t="s">
        <v>84</v>
      </c>
      <c r="G46" s="1" t="s">
        <v>65</v>
      </c>
      <c r="H46" s="1" t="s">
        <v>66</v>
      </c>
      <c r="I46" s="1" t="s">
        <v>101</v>
      </c>
      <c r="J46" s="1" t="s">
        <v>111</v>
      </c>
      <c r="K46">
        <v>0</v>
      </c>
      <c r="L46">
        <v>109906</v>
      </c>
      <c r="M46">
        <v>98553</v>
      </c>
      <c r="N46">
        <v>125658</v>
      </c>
      <c r="O46" s="1" t="s">
        <v>56</v>
      </c>
      <c r="P46">
        <v>8.34</v>
      </c>
      <c r="Q46" s="1" t="s">
        <v>47</v>
      </c>
      <c r="R46">
        <v>14638</v>
      </c>
      <c r="S46" s="1" t="s">
        <v>238</v>
      </c>
      <c r="T46" s="1" t="s">
        <v>239</v>
      </c>
      <c r="U46">
        <v>15</v>
      </c>
      <c r="V46">
        <v>370</v>
      </c>
      <c r="W46">
        <v>6</v>
      </c>
      <c r="X46" s="1" t="s">
        <v>171</v>
      </c>
      <c r="Y46">
        <v>25</v>
      </c>
      <c r="Z46" s="1" t="s">
        <v>47</v>
      </c>
      <c r="AA46">
        <v>9</v>
      </c>
      <c r="AB46">
        <v>6</v>
      </c>
      <c r="AC46">
        <v>6.44</v>
      </c>
      <c r="AD46">
        <v>5</v>
      </c>
      <c r="AE46">
        <v>33.840000000000003</v>
      </c>
      <c r="AF46">
        <v>32.4</v>
      </c>
    </row>
    <row r="47" spans="1:32" x14ac:dyDescent="0.25">
      <c r="A47" s="1" t="s">
        <v>240</v>
      </c>
      <c r="B47" s="1" t="s">
        <v>198</v>
      </c>
      <c r="C47" s="1" t="s">
        <v>98</v>
      </c>
      <c r="D47" s="1" t="s">
        <v>73</v>
      </c>
      <c r="E47" s="1" t="s">
        <v>166</v>
      </c>
      <c r="F47" s="1" t="s">
        <v>37</v>
      </c>
      <c r="G47" s="1" t="s">
        <v>100</v>
      </c>
      <c r="H47" s="1" t="s">
        <v>93</v>
      </c>
      <c r="I47" s="1" t="s">
        <v>101</v>
      </c>
      <c r="J47" s="1" t="s">
        <v>41</v>
      </c>
      <c r="K47">
        <v>20</v>
      </c>
      <c r="L47">
        <v>244431</v>
      </c>
      <c r="M47">
        <v>218707</v>
      </c>
      <c r="N47">
        <v>296880</v>
      </c>
      <c r="O47" s="1" t="s">
        <v>42</v>
      </c>
      <c r="P47">
        <v>5.56</v>
      </c>
      <c r="Q47" s="1" t="s">
        <v>57</v>
      </c>
      <c r="R47">
        <v>21044</v>
      </c>
      <c r="S47" s="1" t="s">
        <v>241</v>
      </c>
      <c r="T47" s="1" t="s">
        <v>242</v>
      </c>
      <c r="U47">
        <v>16</v>
      </c>
      <c r="V47">
        <v>396</v>
      </c>
      <c r="W47">
        <v>4</v>
      </c>
      <c r="X47" s="1" t="s">
        <v>175</v>
      </c>
      <c r="Y47">
        <v>100</v>
      </c>
      <c r="Z47" s="1" t="s">
        <v>43</v>
      </c>
      <c r="AA47">
        <v>8</v>
      </c>
      <c r="AB47">
        <v>5</v>
      </c>
      <c r="AC47">
        <v>20.39</v>
      </c>
      <c r="AD47">
        <v>3</v>
      </c>
      <c r="AE47">
        <v>15.5</v>
      </c>
      <c r="AF47">
        <v>10.3</v>
      </c>
    </row>
    <row r="48" spans="1:32" x14ac:dyDescent="0.25">
      <c r="A48" s="1" t="s">
        <v>243</v>
      </c>
      <c r="B48" s="1" t="s">
        <v>198</v>
      </c>
      <c r="C48" s="1" t="s">
        <v>98</v>
      </c>
      <c r="D48" s="1" t="s">
        <v>137</v>
      </c>
      <c r="E48" s="1" t="s">
        <v>151</v>
      </c>
      <c r="F48" s="1" t="s">
        <v>117</v>
      </c>
      <c r="G48" s="1" t="s">
        <v>92</v>
      </c>
      <c r="H48" s="1" t="s">
        <v>93</v>
      </c>
      <c r="I48" s="1" t="s">
        <v>67</v>
      </c>
      <c r="J48" s="1" t="s">
        <v>102</v>
      </c>
      <c r="K48">
        <v>7</v>
      </c>
      <c r="L48">
        <v>216820</v>
      </c>
      <c r="M48">
        <v>198347</v>
      </c>
      <c r="N48">
        <v>261165</v>
      </c>
      <c r="O48" s="1" t="s">
        <v>42</v>
      </c>
      <c r="P48">
        <v>15.13</v>
      </c>
      <c r="Q48" s="1" t="s">
        <v>57</v>
      </c>
      <c r="R48">
        <v>17935</v>
      </c>
      <c r="S48" s="1" t="s">
        <v>244</v>
      </c>
      <c r="T48" s="1" t="s">
        <v>88</v>
      </c>
      <c r="U48">
        <v>15</v>
      </c>
      <c r="V48">
        <v>465</v>
      </c>
      <c r="W48">
        <v>7</v>
      </c>
      <c r="X48" s="1" t="s">
        <v>46</v>
      </c>
      <c r="Y48">
        <v>25</v>
      </c>
      <c r="Z48" s="1" t="s">
        <v>47</v>
      </c>
      <c r="AA48">
        <v>7</v>
      </c>
      <c r="AB48">
        <v>7</v>
      </c>
      <c r="AC48">
        <v>22.39</v>
      </c>
      <c r="AD48">
        <v>4</v>
      </c>
      <c r="AE48">
        <v>7.24</v>
      </c>
      <c r="AF48">
        <v>6.22</v>
      </c>
    </row>
    <row r="49" spans="1:32" x14ac:dyDescent="0.25">
      <c r="A49" s="1" t="s">
        <v>245</v>
      </c>
      <c r="B49" s="1" t="s">
        <v>246</v>
      </c>
      <c r="C49" s="1" t="s">
        <v>91</v>
      </c>
      <c r="D49" s="1" t="s">
        <v>62</v>
      </c>
      <c r="E49" s="1" t="s">
        <v>163</v>
      </c>
      <c r="F49" s="1" t="s">
        <v>37</v>
      </c>
      <c r="G49" s="1" t="s">
        <v>75</v>
      </c>
      <c r="H49" s="1" t="s">
        <v>66</v>
      </c>
      <c r="I49" s="1" t="s">
        <v>40</v>
      </c>
      <c r="J49" s="1" t="s">
        <v>55</v>
      </c>
      <c r="K49">
        <v>3</v>
      </c>
      <c r="L49">
        <v>119441</v>
      </c>
      <c r="M49">
        <v>105885</v>
      </c>
      <c r="N49">
        <v>138884</v>
      </c>
      <c r="O49" s="1" t="s">
        <v>56</v>
      </c>
      <c r="P49">
        <v>3.56</v>
      </c>
      <c r="Q49" s="1" t="s">
        <v>43</v>
      </c>
      <c r="R49">
        <v>14502</v>
      </c>
      <c r="S49" s="1" t="s">
        <v>247</v>
      </c>
      <c r="T49" s="1" t="s">
        <v>144</v>
      </c>
      <c r="U49">
        <v>5</v>
      </c>
      <c r="V49">
        <v>675</v>
      </c>
      <c r="W49">
        <v>6</v>
      </c>
      <c r="X49" s="1" t="s">
        <v>171</v>
      </c>
      <c r="Y49">
        <v>0</v>
      </c>
      <c r="Z49" s="1" t="s">
        <v>47</v>
      </c>
      <c r="AA49">
        <v>4</v>
      </c>
      <c r="AB49">
        <v>7</v>
      </c>
      <c r="AC49">
        <v>7.78</v>
      </c>
      <c r="AD49">
        <v>7</v>
      </c>
      <c r="AE49">
        <v>28.87</v>
      </c>
      <c r="AF49">
        <v>54.5</v>
      </c>
    </row>
    <row r="50" spans="1:32" x14ac:dyDescent="0.25">
      <c r="A50" s="1" t="s">
        <v>248</v>
      </c>
      <c r="B50" s="1" t="s">
        <v>141</v>
      </c>
      <c r="C50" s="1" t="s">
        <v>142</v>
      </c>
      <c r="D50" s="1" t="s">
        <v>51</v>
      </c>
      <c r="E50" s="1" t="s">
        <v>36</v>
      </c>
      <c r="F50" s="1" t="s">
        <v>117</v>
      </c>
      <c r="G50" s="1" t="s">
        <v>173</v>
      </c>
      <c r="H50" s="1" t="s">
        <v>66</v>
      </c>
      <c r="I50" s="1" t="s">
        <v>67</v>
      </c>
      <c r="J50" s="1" t="s">
        <v>111</v>
      </c>
      <c r="K50">
        <v>1</v>
      </c>
      <c r="L50">
        <v>98907</v>
      </c>
      <c r="M50">
        <v>85511</v>
      </c>
      <c r="N50">
        <v>107029</v>
      </c>
      <c r="O50" s="1" t="s">
        <v>152</v>
      </c>
      <c r="P50">
        <v>7.96</v>
      </c>
      <c r="Q50" s="1" t="s">
        <v>47</v>
      </c>
      <c r="R50">
        <v>14040</v>
      </c>
      <c r="S50" s="1" t="s">
        <v>249</v>
      </c>
      <c r="T50" s="1" t="s">
        <v>196</v>
      </c>
      <c r="U50">
        <v>1</v>
      </c>
      <c r="V50">
        <v>751</v>
      </c>
      <c r="W50">
        <v>4</v>
      </c>
      <c r="X50" s="1" t="s">
        <v>46</v>
      </c>
      <c r="Y50">
        <v>75</v>
      </c>
      <c r="Z50" s="1" t="s">
        <v>43</v>
      </c>
      <c r="AA50">
        <v>8</v>
      </c>
      <c r="AB50">
        <v>7</v>
      </c>
      <c r="AC50">
        <v>57.6</v>
      </c>
      <c r="AD50">
        <v>5</v>
      </c>
      <c r="AE50">
        <v>20.85</v>
      </c>
      <c r="AF50">
        <v>1</v>
      </c>
    </row>
    <row r="51" spans="1:32" x14ac:dyDescent="0.25">
      <c r="A51" s="1" t="s">
        <v>250</v>
      </c>
      <c r="B51" s="1" t="s">
        <v>187</v>
      </c>
      <c r="C51" s="1" t="s">
        <v>142</v>
      </c>
      <c r="D51" s="1" t="s">
        <v>83</v>
      </c>
      <c r="E51" s="1" t="s">
        <v>251</v>
      </c>
      <c r="F51" s="1" t="s">
        <v>117</v>
      </c>
      <c r="G51" s="1" t="s">
        <v>110</v>
      </c>
      <c r="H51" s="1" t="s">
        <v>39</v>
      </c>
      <c r="I51" s="1" t="s">
        <v>86</v>
      </c>
      <c r="J51" s="1" t="s">
        <v>111</v>
      </c>
      <c r="K51">
        <v>0</v>
      </c>
      <c r="L51">
        <v>89273</v>
      </c>
      <c r="M51">
        <v>80633</v>
      </c>
      <c r="N51">
        <v>95264</v>
      </c>
      <c r="O51" s="1" t="s">
        <v>152</v>
      </c>
      <c r="P51">
        <v>10.57</v>
      </c>
      <c r="Q51" s="1" t="s">
        <v>47</v>
      </c>
      <c r="R51">
        <v>13906</v>
      </c>
      <c r="S51" s="1" t="s">
        <v>252</v>
      </c>
      <c r="T51" s="1" t="s">
        <v>253</v>
      </c>
      <c r="U51">
        <v>3</v>
      </c>
      <c r="V51">
        <v>354</v>
      </c>
      <c r="W51">
        <v>8</v>
      </c>
      <c r="X51" s="1" t="s">
        <v>46</v>
      </c>
      <c r="Y51">
        <v>100</v>
      </c>
      <c r="Z51" s="1" t="s">
        <v>43</v>
      </c>
      <c r="AA51">
        <v>5</v>
      </c>
      <c r="AB51">
        <v>7</v>
      </c>
      <c r="AC51">
        <v>8.4499999999999993</v>
      </c>
      <c r="AD51">
        <v>7</v>
      </c>
      <c r="AE51">
        <v>9.44</v>
      </c>
      <c r="AF51">
        <v>45.57</v>
      </c>
    </row>
    <row r="52" spans="1:32" x14ac:dyDescent="0.25">
      <c r="A52" s="1" t="s">
        <v>254</v>
      </c>
      <c r="B52" s="1" t="s">
        <v>255</v>
      </c>
      <c r="C52" s="1" t="s">
        <v>142</v>
      </c>
      <c r="D52" s="1" t="s">
        <v>180</v>
      </c>
      <c r="E52" s="1" t="s">
        <v>36</v>
      </c>
      <c r="F52" s="1" t="s">
        <v>109</v>
      </c>
      <c r="G52" s="1" t="s">
        <v>65</v>
      </c>
      <c r="H52" s="1" t="s">
        <v>66</v>
      </c>
      <c r="I52" s="1" t="s">
        <v>101</v>
      </c>
      <c r="J52" s="1" t="s">
        <v>102</v>
      </c>
      <c r="K52">
        <v>8</v>
      </c>
      <c r="L52">
        <v>175905</v>
      </c>
      <c r="M52">
        <v>163629</v>
      </c>
      <c r="N52">
        <v>195174</v>
      </c>
      <c r="O52" s="1" t="s">
        <v>78</v>
      </c>
      <c r="P52">
        <v>8.58</v>
      </c>
      <c r="Q52" s="1" t="s">
        <v>47</v>
      </c>
      <c r="R52">
        <v>2111</v>
      </c>
      <c r="S52" s="1" t="s">
        <v>256</v>
      </c>
      <c r="T52" s="1" t="s">
        <v>122</v>
      </c>
      <c r="U52">
        <v>9</v>
      </c>
      <c r="V52">
        <v>665</v>
      </c>
      <c r="W52">
        <v>6</v>
      </c>
      <c r="X52" s="1" t="s">
        <v>175</v>
      </c>
      <c r="Y52">
        <v>50</v>
      </c>
      <c r="Z52" s="1" t="s">
        <v>43</v>
      </c>
      <c r="AA52">
        <v>7</v>
      </c>
      <c r="AB52">
        <v>9</v>
      </c>
      <c r="AC52">
        <v>25.7</v>
      </c>
      <c r="AD52">
        <v>3</v>
      </c>
      <c r="AE52">
        <v>16.73</v>
      </c>
      <c r="AF52">
        <v>21</v>
      </c>
    </row>
    <row r="53" spans="1:32" x14ac:dyDescent="0.25">
      <c r="A53" s="1" t="s">
        <v>257</v>
      </c>
      <c r="B53" s="1" t="s">
        <v>258</v>
      </c>
      <c r="C53" s="1" t="s">
        <v>50</v>
      </c>
      <c r="D53" s="1" t="s">
        <v>35</v>
      </c>
      <c r="E53" s="1" t="s">
        <v>52</v>
      </c>
      <c r="F53" s="1" t="s">
        <v>109</v>
      </c>
      <c r="G53" s="1" t="s">
        <v>75</v>
      </c>
      <c r="H53" s="1" t="s">
        <v>66</v>
      </c>
      <c r="I53" s="1" t="s">
        <v>101</v>
      </c>
      <c r="J53" s="1" t="s">
        <v>55</v>
      </c>
      <c r="K53">
        <v>3</v>
      </c>
      <c r="L53">
        <v>105550</v>
      </c>
      <c r="M53">
        <v>88887</v>
      </c>
      <c r="N53">
        <v>114498</v>
      </c>
      <c r="O53" s="1" t="s">
        <v>56</v>
      </c>
      <c r="P53">
        <v>7.88</v>
      </c>
      <c r="Q53" s="1" t="s">
        <v>57</v>
      </c>
      <c r="R53">
        <v>7332</v>
      </c>
      <c r="S53" s="1" t="s">
        <v>259</v>
      </c>
      <c r="T53" s="1" t="s">
        <v>59</v>
      </c>
      <c r="U53">
        <v>15</v>
      </c>
      <c r="V53">
        <v>166</v>
      </c>
      <c r="W53">
        <v>6</v>
      </c>
      <c r="X53" s="1" t="s">
        <v>46</v>
      </c>
      <c r="Y53">
        <v>50</v>
      </c>
      <c r="Z53" s="1" t="s">
        <v>43</v>
      </c>
      <c r="AA53">
        <v>9</v>
      </c>
      <c r="AB53">
        <v>4</v>
      </c>
      <c r="AC53">
        <v>0.66</v>
      </c>
      <c r="AD53">
        <v>6</v>
      </c>
      <c r="AE53">
        <v>-2.27</v>
      </c>
      <c r="AF53">
        <v>36.299999999999997</v>
      </c>
    </row>
    <row r="54" spans="1:32" x14ac:dyDescent="0.25">
      <c r="A54" s="1" t="s">
        <v>260</v>
      </c>
      <c r="B54" s="1" t="s">
        <v>61</v>
      </c>
      <c r="C54" s="1" t="s">
        <v>50</v>
      </c>
      <c r="D54" s="1" t="s">
        <v>51</v>
      </c>
      <c r="E54" s="1" t="s">
        <v>199</v>
      </c>
      <c r="F54" s="1" t="s">
        <v>109</v>
      </c>
      <c r="G54" s="1" t="s">
        <v>261</v>
      </c>
      <c r="H54" s="1" t="s">
        <v>262</v>
      </c>
      <c r="I54" s="1" t="s">
        <v>101</v>
      </c>
      <c r="J54" s="1" t="s">
        <v>102</v>
      </c>
      <c r="K54">
        <v>10</v>
      </c>
      <c r="L54">
        <v>95706</v>
      </c>
      <c r="M54">
        <v>88425</v>
      </c>
      <c r="N54">
        <v>103945</v>
      </c>
      <c r="O54" s="1" t="s">
        <v>152</v>
      </c>
      <c r="P54">
        <v>9.44</v>
      </c>
      <c r="Q54" s="1" t="s">
        <v>47</v>
      </c>
      <c r="R54">
        <v>14761</v>
      </c>
      <c r="S54" s="1" t="s">
        <v>263</v>
      </c>
      <c r="T54" s="1" t="s">
        <v>264</v>
      </c>
      <c r="U54">
        <v>6</v>
      </c>
      <c r="V54">
        <v>699</v>
      </c>
      <c r="W54">
        <v>6</v>
      </c>
      <c r="X54" s="1" t="s">
        <v>46</v>
      </c>
      <c r="Y54">
        <v>50</v>
      </c>
      <c r="Z54" s="1" t="s">
        <v>43</v>
      </c>
      <c r="AA54">
        <v>9</v>
      </c>
      <c r="AB54">
        <v>8</v>
      </c>
      <c r="AC54">
        <v>15.59</v>
      </c>
      <c r="AD54">
        <v>5</v>
      </c>
      <c r="AE54">
        <v>3.59</v>
      </c>
      <c r="AF54">
        <v>10.6</v>
      </c>
    </row>
    <row r="55" spans="1:32" x14ac:dyDescent="0.25">
      <c r="A55" s="1" t="s">
        <v>265</v>
      </c>
      <c r="B55" s="1" t="s">
        <v>82</v>
      </c>
      <c r="C55" s="1" t="s">
        <v>34</v>
      </c>
      <c r="D55" s="1" t="s">
        <v>51</v>
      </c>
      <c r="E55" s="1" t="s">
        <v>99</v>
      </c>
      <c r="F55" s="1" t="s">
        <v>109</v>
      </c>
      <c r="G55" s="1" t="s">
        <v>127</v>
      </c>
      <c r="H55" s="1" t="s">
        <v>39</v>
      </c>
      <c r="I55" s="1" t="s">
        <v>101</v>
      </c>
      <c r="J55" s="1" t="s">
        <v>102</v>
      </c>
      <c r="K55">
        <v>7</v>
      </c>
      <c r="L55">
        <v>69506</v>
      </c>
      <c r="M55">
        <v>65002</v>
      </c>
      <c r="N55">
        <v>80715</v>
      </c>
      <c r="O55" s="1" t="s">
        <v>152</v>
      </c>
      <c r="P55">
        <v>18.5</v>
      </c>
      <c r="Q55" s="1" t="s">
        <v>47</v>
      </c>
      <c r="R55">
        <v>20577</v>
      </c>
      <c r="S55" s="1" t="s">
        <v>266</v>
      </c>
      <c r="T55" s="1" t="s">
        <v>215</v>
      </c>
      <c r="U55">
        <v>5</v>
      </c>
      <c r="V55">
        <v>578</v>
      </c>
      <c r="W55">
        <v>7</v>
      </c>
      <c r="X55" s="1" t="s">
        <v>46</v>
      </c>
      <c r="Y55">
        <v>0</v>
      </c>
      <c r="Z55" s="1" t="s">
        <v>47</v>
      </c>
      <c r="AA55">
        <v>6</v>
      </c>
      <c r="AB55">
        <v>6</v>
      </c>
      <c r="AC55">
        <v>15.45</v>
      </c>
      <c r="AD55">
        <v>6</v>
      </c>
      <c r="AE55">
        <v>7.73</v>
      </c>
      <c r="AF55">
        <v>24.2</v>
      </c>
    </row>
    <row r="56" spans="1:32" x14ac:dyDescent="0.25">
      <c r="A56" s="1" t="s">
        <v>267</v>
      </c>
      <c r="B56" s="1" t="s">
        <v>268</v>
      </c>
      <c r="C56" s="1" t="s">
        <v>237</v>
      </c>
      <c r="D56" s="1" t="s">
        <v>133</v>
      </c>
      <c r="E56" s="1" t="s">
        <v>52</v>
      </c>
      <c r="F56" s="1" t="s">
        <v>109</v>
      </c>
      <c r="G56" s="1" t="s">
        <v>173</v>
      </c>
      <c r="H56" s="1" t="s">
        <v>66</v>
      </c>
      <c r="I56" s="1" t="s">
        <v>76</v>
      </c>
      <c r="J56" s="1" t="s">
        <v>55</v>
      </c>
      <c r="K56">
        <v>5</v>
      </c>
      <c r="L56">
        <v>101857</v>
      </c>
      <c r="M56">
        <v>94423</v>
      </c>
      <c r="N56">
        <v>116119</v>
      </c>
      <c r="O56" s="1" t="s">
        <v>56</v>
      </c>
      <c r="P56">
        <v>13.71</v>
      </c>
      <c r="Q56" s="1" t="s">
        <v>43</v>
      </c>
      <c r="R56">
        <v>18495</v>
      </c>
      <c r="S56" s="1" t="s">
        <v>269</v>
      </c>
      <c r="T56" s="1" t="s">
        <v>218</v>
      </c>
      <c r="U56">
        <v>9</v>
      </c>
      <c r="V56">
        <v>440</v>
      </c>
      <c r="W56">
        <v>9</v>
      </c>
      <c r="X56" s="1" t="s">
        <v>46</v>
      </c>
      <c r="Y56">
        <v>75</v>
      </c>
      <c r="Z56" s="1" t="s">
        <v>43</v>
      </c>
      <c r="AA56">
        <v>8</v>
      </c>
      <c r="AB56">
        <v>4</v>
      </c>
      <c r="AC56">
        <v>8.11</v>
      </c>
      <c r="AD56">
        <v>7</v>
      </c>
      <c r="AE56">
        <v>15.06</v>
      </c>
      <c r="AF56">
        <v>1</v>
      </c>
    </row>
    <row r="57" spans="1:32" x14ac:dyDescent="0.25">
      <c r="A57" s="1" t="s">
        <v>270</v>
      </c>
      <c r="B57" s="1" t="s">
        <v>33</v>
      </c>
      <c r="C57" s="1" t="s">
        <v>34</v>
      </c>
      <c r="D57" s="1" t="s">
        <v>35</v>
      </c>
      <c r="E57" s="1" t="s">
        <v>63</v>
      </c>
      <c r="F57" s="1" t="s">
        <v>84</v>
      </c>
      <c r="G57" s="1" t="s">
        <v>261</v>
      </c>
      <c r="H57" s="1" t="s">
        <v>262</v>
      </c>
      <c r="I57" s="1" t="s">
        <v>76</v>
      </c>
      <c r="J57" s="1" t="s">
        <v>102</v>
      </c>
      <c r="K57">
        <v>5</v>
      </c>
      <c r="L57">
        <v>104641</v>
      </c>
      <c r="M57">
        <v>93553</v>
      </c>
      <c r="N57">
        <v>118533</v>
      </c>
      <c r="O57" s="1" t="s">
        <v>56</v>
      </c>
      <c r="P57">
        <v>14.34</v>
      </c>
      <c r="Q57" s="1" t="s">
        <v>47</v>
      </c>
      <c r="R57">
        <v>22205</v>
      </c>
      <c r="S57" s="1" t="s">
        <v>271</v>
      </c>
      <c r="T57" s="1" t="s">
        <v>69</v>
      </c>
      <c r="U57">
        <v>5</v>
      </c>
      <c r="V57">
        <v>840</v>
      </c>
      <c r="W57">
        <v>5</v>
      </c>
      <c r="X57" s="1" t="s">
        <v>46</v>
      </c>
      <c r="Y57">
        <v>50</v>
      </c>
      <c r="Z57" s="1" t="s">
        <v>43</v>
      </c>
      <c r="AA57">
        <v>9</v>
      </c>
      <c r="AB57">
        <v>7</v>
      </c>
      <c r="AC57">
        <v>4.1500000000000004</v>
      </c>
      <c r="AD57">
        <v>7</v>
      </c>
      <c r="AE57">
        <v>9.6199999999999992</v>
      </c>
      <c r="AF57">
        <v>29.17</v>
      </c>
    </row>
    <row r="58" spans="1:32" x14ac:dyDescent="0.25">
      <c r="A58" s="1" t="s">
        <v>272</v>
      </c>
      <c r="B58" s="1" t="s">
        <v>71</v>
      </c>
      <c r="C58" s="1" t="s">
        <v>72</v>
      </c>
      <c r="D58" s="1" t="s">
        <v>120</v>
      </c>
      <c r="E58" s="1" t="s">
        <v>158</v>
      </c>
      <c r="F58" s="1" t="s">
        <v>117</v>
      </c>
      <c r="G58" s="1" t="s">
        <v>100</v>
      </c>
      <c r="H58" s="1" t="s">
        <v>93</v>
      </c>
      <c r="I58" s="1" t="s">
        <v>40</v>
      </c>
      <c r="J58" s="1" t="s">
        <v>102</v>
      </c>
      <c r="K58">
        <v>6</v>
      </c>
      <c r="L58">
        <v>183990</v>
      </c>
      <c r="M58">
        <v>162827</v>
      </c>
      <c r="N58">
        <v>203455</v>
      </c>
      <c r="O58" s="1" t="s">
        <v>78</v>
      </c>
      <c r="P58">
        <v>10.66</v>
      </c>
      <c r="Q58" s="1" t="s">
        <v>57</v>
      </c>
      <c r="R58">
        <v>19076</v>
      </c>
      <c r="S58" s="1" t="s">
        <v>273</v>
      </c>
      <c r="T58" s="1" t="s">
        <v>218</v>
      </c>
      <c r="U58">
        <v>12</v>
      </c>
      <c r="V58">
        <v>370</v>
      </c>
      <c r="W58">
        <v>8</v>
      </c>
      <c r="X58" s="1" t="s">
        <v>46</v>
      </c>
      <c r="Y58">
        <v>100</v>
      </c>
      <c r="Z58" s="1" t="s">
        <v>43</v>
      </c>
      <c r="AA58">
        <v>10</v>
      </c>
      <c r="AB58">
        <v>8</v>
      </c>
      <c r="AC58">
        <v>18.440000000000001</v>
      </c>
      <c r="AD58">
        <v>5</v>
      </c>
      <c r="AE58">
        <v>15.38</v>
      </c>
      <c r="AF58">
        <v>33.33</v>
      </c>
    </row>
    <row r="59" spans="1:32" x14ac:dyDescent="0.25">
      <c r="A59" s="1" t="s">
        <v>274</v>
      </c>
      <c r="B59" s="1" t="s">
        <v>275</v>
      </c>
      <c r="C59" s="1" t="s">
        <v>98</v>
      </c>
      <c r="D59" s="1" t="s">
        <v>108</v>
      </c>
      <c r="E59" s="1" t="s">
        <v>52</v>
      </c>
      <c r="F59" s="1" t="s">
        <v>117</v>
      </c>
      <c r="G59" s="1" t="s">
        <v>38</v>
      </c>
      <c r="H59" s="1" t="s">
        <v>39</v>
      </c>
      <c r="I59" s="1" t="s">
        <v>101</v>
      </c>
      <c r="J59" s="1" t="s">
        <v>111</v>
      </c>
      <c r="K59">
        <v>0</v>
      </c>
      <c r="L59">
        <v>98497</v>
      </c>
      <c r="M59">
        <v>92193</v>
      </c>
      <c r="N59">
        <v>110864</v>
      </c>
      <c r="O59" s="1" t="s">
        <v>152</v>
      </c>
      <c r="P59">
        <v>18.2</v>
      </c>
      <c r="Q59" s="1" t="s">
        <v>43</v>
      </c>
      <c r="R59">
        <v>16050</v>
      </c>
      <c r="S59" s="1" t="s">
        <v>276</v>
      </c>
      <c r="T59" s="1" t="s">
        <v>242</v>
      </c>
      <c r="U59">
        <v>4</v>
      </c>
      <c r="V59">
        <v>378</v>
      </c>
      <c r="W59">
        <v>7</v>
      </c>
      <c r="X59" s="1" t="s">
        <v>175</v>
      </c>
      <c r="Y59">
        <v>0</v>
      </c>
      <c r="Z59" s="1" t="s">
        <v>47</v>
      </c>
      <c r="AA59">
        <v>8</v>
      </c>
      <c r="AB59">
        <v>6</v>
      </c>
      <c r="AC59">
        <v>3.54</v>
      </c>
      <c r="AD59">
        <v>4</v>
      </c>
      <c r="AE59">
        <v>19.690000000000001</v>
      </c>
      <c r="AF59">
        <v>29.62</v>
      </c>
    </row>
    <row r="60" spans="1:32" x14ac:dyDescent="0.25">
      <c r="A60" s="1" t="s">
        <v>277</v>
      </c>
      <c r="B60" s="1" t="s">
        <v>275</v>
      </c>
      <c r="C60" s="1" t="s">
        <v>98</v>
      </c>
      <c r="D60" s="1" t="s">
        <v>120</v>
      </c>
      <c r="E60" s="1" t="s">
        <v>99</v>
      </c>
      <c r="F60" s="1" t="s">
        <v>84</v>
      </c>
      <c r="G60" s="1" t="s">
        <v>110</v>
      </c>
      <c r="H60" s="1" t="s">
        <v>39</v>
      </c>
      <c r="I60" s="1" t="s">
        <v>76</v>
      </c>
      <c r="J60" s="1" t="s">
        <v>55</v>
      </c>
      <c r="K60">
        <v>4</v>
      </c>
      <c r="L60">
        <v>114179</v>
      </c>
      <c r="M60">
        <v>107299</v>
      </c>
      <c r="N60">
        <v>121352</v>
      </c>
      <c r="O60" s="1" t="s">
        <v>56</v>
      </c>
      <c r="P60">
        <v>14.15</v>
      </c>
      <c r="Q60" s="1" t="s">
        <v>43</v>
      </c>
      <c r="R60">
        <v>8013</v>
      </c>
      <c r="S60" s="1" t="s">
        <v>278</v>
      </c>
      <c r="T60" s="1" t="s">
        <v>69</v>
      </c>
      <c r="U60">
        <v>10</v>
      </c>
      <c r="V60">
        <v>116</v>
      </c>
      <c r="W60">
        <v>8</v>
      </c>
      <c r="X60" s="1" t="s">
        <v>46</v>
      </c>
      <c r="Y60">
        <v>50</v>
      </c>
      <c r="Z60" s="1" t="s">
        <v>43</v>
      </c>
      <c r="AA60">
        <v>8</v>
      </c>
      <c r="AB60">
        <v>7</v>
      </c>
      <c r="AC60">
        <v>19.260000000000002</v>
      </c>
      <c r="AD60">
        <v>4</v>
      </c>
      <c r="AE60">
        <v>9.4700000000000006</v>
      </c>
      <c r="AF60">
        <v>12.29</v>
      </c>
    </row>
    <row r="61" spans="1:32" x14ac:dyDescent="0.25">
      <c r="A61" s="1" t="s">
        <v>279</v>
      </c>
      <c r="B61" s="1" t="s">
        <v>106</v>
      </c>
      <c r="C61" s="1" t="s">
        <v>107</v>
      </c>
      <c r="D61" s="1" t="s">
        <v>73</v>
      </c>
      <c r="E61" s="1" t="s">
        <v>52</v>
      </c>
      <c r="F61" s="1" t="s">
        <v>84</v>
      </c>
      <c r="G61" s="1" t="s">
        <v>127</v>
      </c>
      <c r="H61" s="1" t="s">
        <v>39</v>
      </c>
      <c r="I61" s="1" t="s">
        <v>76</v>
      </c>
      <c r="J61" s="1" t="s">
        <v>55</v>
      </c>
      <c r="K61">
        <v>2</v>
      </c>
      <c r="L61">
        <v>49953</v>
      </c>
      <c r="M61">
        <v>43283</v>
      </c>
      <c r="N61">
        <v>59916</v>
      </c>
      <c r="O61" s="1" t="s">
        <v>128</v>
      </c>
      <c r="P61">
        <v>14.24</v>
      </c>
      <c r="Q61" s="1" t="s">
        <v>43</v>
      </c>
      <c r="R61">
        <v>9839</v>
      </c>
      <c r="S61" s="1" t="s">
        <v>280</v>
      </c>
      <c r="T61" s="1" t="s">
        <v>281</v>
      </c>
      <c r="U61">
        <v>14</v>
      </c>
      <c r="V61">
        <v>794</v>
      </c>
      <c r="W61">
        <v>7</v>
      </c>
      <c r="X61" s="1" t="s">
        <v>175</v>
      </c>
      <c r="Y61">
        <v>50</v>
      </c>
      <c r="Z61" s="1" t="s">
        <v>43</v>
      </c>
      <c r="AA61">
        <v>5</v>
      </c>
      <c r="AB61">
        <v>6</v>
      </c>
      <c r="AC61">
        <v>29.22</v>
      </c>
      <c r="AD61">
        <v>6</v>
      </c>
      <c r="AE61">
        <v>2.4300000000000002</v>
      </c>
      <c r="AF61">
        <v>34.700000000000003</v>
      </c>
    </row>
    <row r="62" spans="1:32" x14ac:dyDescent="0.25">
      <c r="A62" s="1" t="s">
        <v>282</v>
      </c>
      <c r="B62" s="1" t="s">
        <v>231</v>
      </c>
      <c r="C62" s="1" t="s">
        <v>91</v>
      </c>
      <c r="D62" s="1" t="s">
        <v>51</v>
      </c>
      <c r="E62" s="1" t="s">
        <v>151</v>
      </c>
      <c r="F62" s="1" t="s">
        <v>64</v>
      </c>
      <c r="G62" s="1" t="s">
        <v>85</v>
      </c>
      <c r="H62" s="1" t="s">
        <v>39</v>
      </c>
      <c r="I62" s="1" t="s">
        <v>101</v>
      </c>
      <c r="J62" s="1" t="s">
        <v>41</v>
      </c>
      <c r="K62">
        <v>13</v>
      </c>
      <c r="L62">
        <v>225103</v>
      </c>
      <c r="M62">
        <v>188341</v>
      </c>
      <c r="N62">
        <v>249816</v>
      </c>
      <c r="O62" s="1" t="s">
        <v>42</v>
      </c>
      <c r="P62">
        <v>12.45</v>
      </c>
      <c r="Q62" s="1" t="s">
        <v>43</v>
      </c>
      <c r="R62">
        <v>13466</v>
      </c>
      <c r="S62" s="1" t="s">
        <v>283</v>
      </c>
      <c r="T62" s="1" t="s">
        <v>193</v>
      </c>
      <c r="U62">
        <v>8</v>
      </c>
      <c r="V62">
        <v>59</v>
      </c>
      <c r="W62">
        <v>6</v>
      </c>
      <c r="X62" s="1" t="s">
        <v>155</v>
      </c>
      <c r="Y62">
        <v>50</v>
      </c>
      <c r="Z62" s="1" t="s">
        <v>43</v>
      </c>
      <c r="AA62">
        <v>7</v>
      </c>
      <c r="AB62">
        <v>7</v>
      </c>
      <c r="AC62">
        <v>0.72</v>
      </c>
      <c r="AD62">
        <v>7</v>
      </c>
      <c r="AE62">
        <v>18.68</v>
      </c>
      <c r="AF62">
        <v>24.6</v>
      </c>
    </row>
    <row r="63" spans="1:32" x14ac:dyDescent="0.25">
      <c r="A63" s="1" t="s">
        <v>284</v>
      </c>
      <c r="B63" s="1" t="s">
        <v>258</v>
      </c>
      <c r="C63" s="1" t="s">
        <v>50</v>
      </c>
      <c r="D63" s="1" t="s">
        <v>120</v>
      </c>
      <c r="E63" s="1" t="s">
        <v>163</v>
      </c>
      <c r="F63" s="1" t="s">
        <v>37</v>
      </c>
      <c r="G63" s="1" t="s">
        <v>65</v>
      </c>
      <c r="H63" s="1" t="s">
        <v>66</v>
      </c>
      <c r="I63" s="1" t="s">
        <v>76</v>
      </c>
      <c r="J63" s="1" t="s">
        <v>55</v>
      </c>
      <c r="K63">
        <v>4</v>
      </c>
      <c r="L63">
        <v>95448</v>
      </c>
      <c r="M63">
        <v>79009</v>
      </c>
      <c r="N63">
        <v>112283</v>
      </c>
      <c r="O63" s="1" t="s">
        <v>152</v>
      </c>
      <c r="P63">
        <v>3.01</v>
      </c>
      <c r="Q63" s="1" t="s">
        <v>47</v>
      </c>
      <c r="R63">
        <v>14426</v>
      </c>
      <c r="S63" s="1" t="s">
        <v>285</v>
      </c>
      <c r="T63" s="1" t="s">
        <v>286</v>
      </c>
      <c r="U63">
        <v>5</v>
      </c>
      <c r="V63">
        <v>24</v>
      </c>
      <c r="W63">
        <v>5</v>
      </c>
      <c r="X63" s="1" t="s">
        <v>175</v>
      </c>
      <c r="Y63">
        <v>25</v>
      </c>
      <c r="Z63" s="1" t="s">
        <v>47</v>
      </c>
      <c r="AA63">
        <v>10</v>
      </c>
      <c r="AB63">
        <v>8</v>
      </c>
      <c r="AC63">
        <v>27.56</v>
      </c>
      <c r="AD63">
        <v>8</v>
      </c>
      <c r="AE63">
        <v>14.78</v>
      </c>
      <c r="AF63">
        <v>18.350000000000001</v>
      </c>
    </row>
    <row r="64" spans="1:32" x14ac:dyDescent="0.25">
      <c r="A64" s="1" t="s">
        <v>287</v>
      </c>
      <c r="B64" s="1" t="s">
        <v>236</v>
      </c>
      <c r="C64" s="1" t="s">
        <v>237</v>
      </c>
      <c r="D64" s="1" t="s">
        <v>133</v>
      </c>
      <c r="E64" s="1" t="s">
        <v>163</v>
      </c>
      <c r="F64" s="1" t="s">
        <v>117</v>
      </c>
      <c r="G64" s="1" t="s">
        <v>92</v>
      </c>
      <c r="H64" s="1" t="s">
        <v>93</v>
      </c>
      <c r="I64" s="1" t="s">
        <v>101</v>
      </c>
      <c r="J64" s="1" t="s">
        <v>111</v>
      </c>
      <c r="K64">
        <v>0</v>
      </c>
      <c r="L64">
        <v>104322</v>
      </c>
      <c r="M64">
        <v>87529</v>
      </c>
      <c r="N64">
        <v>120989</v>
      </c>
      <c r="O64" s="1" t="s">
        <v>56</v>
      </c>
      <c r="P64">
        <v>9.8699999999999992</v>
      </c>
      <c r="Q64" s="1" t="s">
        <v>43</v>
      </c>
      <c r="R64">
        <v>23932</v>
      </c>
      <c r="S64" s="1" t="s">
        <v>288</v>
      </c>
      <c r="T64" s="1" t="s">
        <v>113</v>
      </c>
      <c r="U64">
        <v>14</v>
      </c>
      <c r="V64">
        <v>414</v>
      </c>
      <c r="W64">
        <v>6</v>
      </c>
      <c r="X64" s="1" t="s">
        <v>46</v>
      </c>
      <c r="Y64">
        <v>0</v>
      </c>
      <c r="Z64" s="1" t="s">
        <v>47</v>
      </c>
      <c r="AA64">
        <v>8</v>
      </c>
      <c r="AB64">
        <v>6</v>
      </c>
      <c r="AC64">
        <v>23.32</v>
      </c>
      <c r="AD64">
        <v>6</v>
      </c>
      <c r="AE64">
        <v>16.489999999999998</v>
      </c>
      <c r="AF64">
        <v>42.52</v>
      </c>
    </row>
    <row r="65" spans="1:32" x14ac:dyDescent="0.25">
      <c r="A65" s="1" t="s">
        <v>289</v>
      </c>
      <c r="B65" s="1" t="s">
        <v>236</v>
      </c>
      <c r="C65" s="1" t="s">
        <v>237</v>
      </c>
      <c r="D65" s="1" t="s">
        <v>62</v>
      </c>
      <c r="E65" s="1" t="s">
        <v>74</v>
      </c>
      <c r="F65" s="1" t="s">
        <v>84</v>
      </c>
      <c r="G65" s="1" t="s">
        <v>110</v>
      </c>
      <c r="H65" s="1" t="s">
        <v>39</v>
      </c>
      <c r="I65" s="1" t="s">
        <v>86</v>
      </c>
      <c r="J65" s="1" t="s">
        <v>41</v>
      </c>
      <c r="K65">
        <v>16</v>
      </c>
      <c r="L65">
        <v>179112</v>
      </c>
      <c r="M65">
        <v>161933</v>
      </c>
      <c r="N65">
        <v>203640</v>
      </c>
      <c r="O65" s="1" t="s">
        <v>78</v>
      </c>
      <c r="P65">
        <v>6.19</v>
      </c>
      <c r="Q65" s="1" t="s">
        <v>47</v>
      </c>
      <c r="R65">
        <v>15411</v>
      </c>
      <c r="S65" s="1" t="s">
        <v>290</v>
      </c>
      <c r="T65" s="1" t="s">
        <v>242</v>
      </c>
      <c r="U65">
        <v>11</v>
      </c>
      <c r="V65">
        <v>614</v>
      </c>
      <c r="W65">
        <v>8</v>
      </c>
      <c r="X65" s="1" t="s">
        <v>175</v>
      </c>
      <c r="Y65">
        <v>0</v>
      </c>
      <c r="Z65" s="1" t="s">
        <v>47</v>
      </c>
      <c r="AA65">
        <v>5</v>
      </c>
      <c r="AB65">
        <v>6</v>
      </c>
      <c r="AC65">
        <v>11.44</v>
      </c>
      <c r="AD65">
        <v>7</v>
      </c>
      <c r="AE65">
        <v>33.9</v>
      </c>
      <c r="AF65">
        <v>10.97</v>
      </c>
    </row>
    <row r="66" spans="1:32" x14ac:dyDescent="0.25">
      <c r="A66" s="1" t="s">
        <v>291</v>
      </c>
      <c r="B66" s="1" t="s">
        <v>90</v>
      </c>
      <c r="C66" s="1" t="s">
        <v>91</v>
      </c>
      <c r="D66" s="1" t="s">
        <v>35</v>
      </c>
      <c r="E66" s="1" t="s">
        <v>52</v>
      </c>
      <c r="F66" s="1" t="s">
        <v>109</v>
      </c>
      <c r="G66" s="1" t="s">
        <v>148</v>
      </c>
      <c r="H66" s="1" t="s">
        <v>66</v>
      </c>
      <c r="I66" s="1" t="s">
        <v>67</v>
      </c>
      <c r="J66" s="1" t="s">
        <v>102</v>
      </c>
      <c r="K66">
        <v>6</v>
      </c>
      <c r="L66">
        <v>195137</v>
      </c>
      <c r="M66">
        <v>175591</v>
      </c>
      <c r="N66">
        <v>219248</v>
      </c>
      <c r="O66" s="1" t="s">
        <v>78</v>
      </c>
      <c r="P66">
        <v>6.18</v>
      </c>
      <c r="Q66" s="1" t="s">
        <v>43</v>
      </c>
      <c r="R66">
        <v>5181</v>
      </c>
      <c r="S66" s="1" t="s">
        <v>292</v>
      </c>
      <c r="T66" s="1" t="s">
        <v>170</v>
      </c>
      <c r="U66">
        <v>3</v>
      </c>
      <c r="V66">
        <v>861</v>
      </c>
      <c r="W66">
        <v>6</v>
      </c>
      <c r="X66" s="1" t="s">
        <v>46</v>
      </c>
      <c r="Y66">
        <v>50</v>
      </c>
      <c r="Z66" s="1" t="s">
        <v>43</v>
      </c>
      <c r="AA66">
        <v>8</v>
      </c>
      <c r="AB66">
        <v>9</v>
      </c>
      <c r="AC66">
        <v>7.69</v>
      </c>
      <c r="AD66">
        <v>6</v>
      </c>
      <c r="AE66">
        <v>25.83</v>
      </c>
      <c r="AF66">
        <v>36.58</v>
      </c>
    </row>
    <row r="67" spans="1:32" x14ac:dyDescent="0.25">
      <c r="A67" s="1" t="s">
        <v>293</v>
      </c>
      <c r="B67" s="1" t="s">
        <v>294</v>
      </c>
      <c r="C67" s="1" t="s">
        <v>50</v>
      </c>
      <c r="D67" s="1" t="s">
        <v>83</v>
      </c>
      <c r="E67" s="1" t="s">
        <v>36</v>
      </c>
      <c r="F67" s="1" t="s">
        <v>109</v>
      </c>
      <c r="G67" s="1" t="s">
        <v>173</v>
      </c>
      <c r="H67" s="1" t="s">
        <v>66</v>
      </c>
      <c r="I67" s="1" t="s">
        <v>40</v>
      </c>
      <c r="J67" s="1" t="s">
        <v>102</v>
      </c>
      <c r="K67">
        <v>9</v>
      </c>
      <c r="L67">
        <v>162532</v>
      </c>
      <c r="M67">
        <v>141922</v>
      </c>
      <c r="N67">
        <v>176047</v>
      </c>
      <c r="O67" s="1" t="s">
        <v>78</v>
      </c>
      <c r="P67">
        <v>8.48</v>
      </c>
      <c r="Q67" s="1" t="s">
        <v>43</v>
      </c>
      <c r="R67">
        <v>4814</v>
      </c>
      <c r="S67" s="1" t="s">
        <v>295</v>
      </c>
      <c r="T67" s="1" t="s">
        <v>201</v>
      </c>
      <c r="U67">
        <v>12</v>
      </c>
      <c r="V67">
        <v>11</v>
      </c>
      <c r="W67">
        <v>6</v>
      </c>
      <c r="X67" s="1" t="s">
        <v>175</v>
      </c>
      <c r="Y67">
        <v>100</v>
      </c>
      <c r="Z67" s="1" t="s">
        <v>43</v>
      </c>
      <c r="AA67">
        <v>7</v>
      </c>
      <c r="AB67">
        <v>6</v>
      </c>
      <c r="AC67">
        <v>14.41</v>
      </c>
      <c r="AD67">
        <v>5</v>
      </c>
      <c r="AE67">
        <v>5.35</v>
      </c>
      <c r="AF67">
        <v>24.75</v>
      </c>
    </row>
    <row r="68" spans="1:32" x14ac:dyDescent="0.25">
      <c r="A68" s="1" t="s">
        <v>296</v>
      </c>
      <c r="B68" s="1" t="s">
        <v>97</v>
      </c>
      <c r="C68" s="1" t="s">
        <v>98</v>
      </c>
      <c r="D68" s="1" t="s">
        <v>35</v>
      </c>
      <c r="E68" s="1" t="s">
        <v>147</v>
      </c>
      <c r="F68" s="1" t="s">
        <v>37</v>
      </c>
      <c r="G68" s="1" t="s">
        <v>85</v>
      </c>
      <c r="H68" s="1" t="s">
        <v>39</v>
      </c>
      <c r="I68" s="1" t="s">
        <v>76</v>
      </c>
      <c r="J68" s="1" t="s">
        <v>55</v>
      </c>
      <c r="K68">
        <v>5</v>
      </c>
      <c r="L68">
        <v>134948</v>
      </c>
      <c r="M68">
        <v>115453</v>
      </c>
      <c r="N68">
        <v>151316</v>
      </c>
      <c r="O68" s="1" t="s">
        <v>56</v>
      </c>
      <c r="P68">
        <v>2.37</v>
      </c>
      <c r="Q68" s="1" t="s">
        <v>47</v>
      </c>
      <c r="R68">
        <v>14583</v>
      </c>
      <c r="S68" s="1" t="s">
        <v>297</v>
      </c>
      <c r="T68" s="1" t="s">
        <v>144</v>
      </c>
      <c r="U68">
        <v>14</v>
      </c>
      <c r="V68">
        <v>873</v>
      </c>
      <c r="W68">
        <v>5</v>
      </c>
      <c r="X68" s="1" t="s">
        <v>175</v>
      </c>
      <c r="Y68">
        <v>100</v>
      </c>
      <c r="Z68" s="1" t="s">
        <v>43</v>
      </c>
      <c r="AA68">
        <v>6</v>
      </c>
      <c r="AB68">
        <v>6</v>
      </c>
      <c r="AC68">
        <v>4.59</v>
      </c>
      <c r="AD68">
        <v>6</v>
      </c>
      <c r="AE68">
        <v>13.14</v>
      </c>
      <c r="AF68">
        <v>35.090000000000003</v>
      </c>
    </row>
    <row r="69" spans="1:32" x14ac:dyDescent="0.25">
      <c r="A69" s="1" t="s">
        <v>298</v>
      </c>
      <c r="B69" s="1" t="s">
        <v>294</v>
      </c>
      <c r="C69" s="1" t="s">
        <v>50</v>
      </c>
      <c r="D69" s="1" t="s">
        <v>133</v>
      </c>
      <c r="E69" s="1" t="s">
        <v>63</v>
      </c>
      <c r="F69" s="1" t="s">
        <v>84</v>
      </c>
      <c r="G69" s="1" t="s">
        <v>110</v>
      </c>
      <c r="H69" s="1" t="s">
        <v>39</v>
      </c>
      <c r="I69" s="1" t="s">
        <v>40</v>
      </c>
      <c r="J69" s="1" t="s">
        <v>111</v>
      </c>
      <c r="K69">
        <v>0</v>
      </c>
      <c r="L69">
        <v>106057</v>
      </c>
      <c r="M69">
        <v>96886</v>
      </c>
      <c r="N69">
        <v>118077</v>
      </c>
      <c r="O69" s="1" t="s">
        <v>56</v>
      </c>
      <c r="P69">
        <v>9.2100000000000009</v>
      </c>
      <c r="Q69" s="1" t="s">
        <v>47</v>
      </c>
      <c r="R69">
        <v>13294</v>
      </c>
      <c r="S69" s="1" t="s">
        <v>299</v>
      </c>
      <c r="T69" s="1" t="s">
        <v>286</v>
      </c>
      <c r="U69">
        <v>11</v>
      </c>
      <c r="V69">
        <v>622</v>
      </c>
      <c r="W69">
        <v>7</v>
      </c>
      <c r="X69" s="1" t="s">
        <v>171</v>
      </c>
      <c r="Y69">
        <v>0</v>
      </c>
      <c r="Z69" s="1" t="s">
        <v>47</v>
      </c>
      <c r="AA69">
        <v>6</v>
      </c>
      <c r="AB69">
        <v>6</v>
      </c>
      <c r="AC69">
        <v>10.26</v>
      </c>
      <c r="AD69">
        <v>3</v>
      </c>
      <c r="AE69">
        <v>13.08</v>
      </c>
      <c r="AF69">
        <v>42.19</v>
      </c>
    </row>
    <row r="70" spans="1:32" x14ac:dyDescent="0.25">
      <c r="A70" s="1" t="s">
        <v>300</v>
      </c>
      <c r="B70" s="1" t="s">
        <v>301</v>
      </c>
      <c r="C70" s="1" t="s">
        <v>98</v>
      </c>
      <c r="D70" s="1" t="s">
        <v>73</v>
      </c>
      <c r="E70" s="1" t="s">
        <v>166</v>
      </c>
      <c r="F70" s="1" t="s">
        <v>64</v>
      </c>
      <c r="G70" s="1" t="s">
        <v>173</v>
      </c>
      <c r="H70" s="1" t="s">
        <v>66</v>
      </c>
      <c r="I70" s="1" t="s">
        <v>76</v>
      </c>
      <c r="J70" s="1" t="s">
        <v>41</v>
      </c>
      <c r="K70">
        <v>13</v>
      </c>
      <c r="L70">
        <v>236097</v>
      </c>
      <c r="M70">
        <v>207157</v>
      </c>
      <c r="N70">
        <v>285799</v>
      </c>
      <c r="O70" s="1" t="s">
        <v>42</v>
      </c>
      <c r="P70">
        <v>7.93</v>
      </c>
      <c r="Q70" s="1" t="s">
        <v>47</v>
      </c>
      <c r="R70">
        <v>5968</v>
      </c>
      <c r="S70" s="1" t="s">
        <v>302</v>
      </c>
      <c r="T70" s="1" t="s">
        <v>59</v>
      </c>
      <c r="U70">
        <v>4</v>
      </c>
      <c r="V70">
        <v>182</v>
      </c>
      <c r="W70">
        <v>2</v>
      </c>
      <c r="X70" s="1" t="s">
        <v>46</v>
      </c>
      <c r="Y70">
        <v>25</v>
      </c>
      <c r="Z70" s="1" t="s">
        <v>47</v>
      </c>
      <c r="AA70">
        <v>7</v>
      </c>
      <c r="AB70">
        <v>2</v>
      </c>
      <c r="AC70">
        <v>2.91</v>
      </c>
      <c r="AD70">
        <v>8</v>
      </c>
      <c r="AE70">
        <v>18.53</v>
      </c>
      <c r="AF70">
        <v>51.08</v>
      </c>
    </row>
    <row r="71" spans="1:32" x14ac:dyDescent="0.25">
      <c r="A71" s="1" t="s">
        <v>303</v>
      </c>
      <c r="B71" s="1" t="s">
        <v>97</v>
      </c>
      <c r="C71" s="1" t="s">
        <v>98</v>
      </c>
      <c r="D71" s="1" t="s">
        <v>62</v>
      </c>
      <c r="E71" s="1" t="s">
        <v>199</v>
      </c>
      <c r="F71" s="1" t="s">
        <v>117</v>
      </c>
      <c r="G71" s="1" t="s">
        <v>261</v>
      </c>
      <c r="H71" s="1" t="s">
        <v>262</v>
      </c>
      <c r="I71" s="1" t="s">
        <v>101</v>
      </c>
      <c r="J71" s="1" t="s">
        <v>111</v>
      </c>
      <c r="K71">
        <v>1</v>
      </c>
      <c r="L71">
        <v>57036</v>
      </c>
      <c r="M71">
        <v>50933</v>
      </c>
      <c r="N71">
        <v>63472</v>
      </c>
      <c r="O71" s="1" t="s">
        <v>152</v>
      </c>
      <c r="P71">
        <v>5.66</v>
      </c>
      <c r="Q71" s="1" t="s">
        <v>47</v>
      </c>
      <c r="R71">
        <v>22841</v>
      </c>
      <c r="S71" s="1" t="s">
        <v>304</v>
      </c>
      <c r="T71" s="1" t="s">
        <v>305</v>
      </c>
      <c r="U71">
        <v>1</v>
      </c>
      <c r="V71">
        <v>389</v>
      </c>
      <c r="W71">
        <v>7</v>
      </c>
      <c r="X71" s="1" t="s">
        <v>175</v>
      </c>
      <c r="Y71">
        <v>100</v>
      </c>
      <c r="Z71" s="1" t="s">
        <v>43</v>
      </c>
      <c r="AA71">
        <v>5</v>
      </c>
      <c r="AB71">
        <v>5</v>
      </c>
      <c r="AC71">
        <v>4.2300000000000004</v>
      </c>
      <c r="AD71">
        <v>4</v>
      </c>
      <c r="AE71">
        <v>19.7</v>
      </c>
      <c r="AF71">
        <v>16.59</v>
      </c>
    </row>
    <row r="72" spans="1:32" x14ac:dyDescent="0.25">
      <c r="A72" s="1" t="s">
        <v>306</v>
      </c>
      <c r="B72" s="1" t="s">
        <v>301</v>
      </c>
      <c r="C72" s="1" t="s">
        <v>98</v>
      </c>
      <c r="D72" s="1" t="s">
        <v>180</v>
      </c>
      <c r="E72" s="1" t="s">
        <v>74</v>
      </c>
      <c r="F72" s="1" t="s">
        <v>117</v>
      </c>
      <c r="G72" s="1" t="s">
        <v>148</v>
      </c>
      <c r="H72" s="1" t="s">
        <v>66</v>
      </c>
      <c r="I72" s="1" t="s">
        <v>40</v>
      </c>
      <c r="J72" s="1" t="s">
        <v>77</v>
      </c>
      <c r="K72">
        <v>11</v>
      </c>
      <c r="L72">
        <v>202028</v>
      </c>
      <c r="M72">
        <v>167549</v>
      </c>
      <c r="N72">
        <v>216998</v>
      </c>
      <c r="O72" s="1" t="s">
        <v>42</v>
      </c>
      <c r="P72">
        <v>14.8</v>
      </c>
      <c r="Q72" s="1" t="s">
        <v>43</v>
      </c>
      <c r="R72">
        <v>6658</v>
      </c>
      <c r="S72" s="1" t="s">
        <v>307</v>
      </c>
      <c r="T72" s="1" t="s">
        <v>193</v>
      </c>
      <c r="U72">
        <v>10</v>
      </c>
      <c r="V72">
        <v>170</v>
      </c>
      <c r="W72">
        <v>4</v>
      </c>
      <c r="X72" s="1" t="s">
        <v>175</v>
      </c>
      <c r="Y72">
        <v>75</v>
      </c>
      <c r="Z72" s="1" t="s">
        <v>43</v>
      </c>
      <c r="AA72">
        <v>8</v>
      </c>
      <c r="AB72">
        <v>6</v>
      </c>
      <c r="AC72">
        <v>12.05</v>
      </c>
      <c r="AD72">
        <v>5</v>
      </c>
      <c r="AE72">
        <v>11.16</v>
      </c>
      <c r="AF72">
        <v>3.17</v>
      </c>
    </row>
    <row r="73" spans="1:32" x14ac:dyDescent="0.25">
      <c r="A73" s="1" t="s">
        <v>308</v>
      </c>
      <c r="B73" s="1" t="s">
        <v>33</v>
      </c>
      <c r="C73" s="1" t="s">
        <v>34</v>
      </c>
      <c r="D73" s="1" t="s">
        <v>108</v>
      </c>
      <c r="E73" s="1" t="s">
        <v>99</v>
      </c>
      <c r="F73" s="1" t="s">
        <v>109</v>
      </c>
      <c r="G73" s="1" t="s">
        <v>100</v>
      </c>
      <c r="H73" s="1" t="s">
        <v>93</v>
      </c>
      <c r="I73" s="1" t="s">
        <v>101</v>
      </c>
      <c r="J73" s="1" t="s">
        <v>55</v>
      </c>
      <c r="K73">
        <v>4</v>
      </c>
      <c r="L73">
        <v>132916</v>
      </c>
      <c r="M73">
        <v>123783</v>
      </c>
      <c r="N73">
        <v>142360</v>
      </c>
      <c r="O73" s="1" t="s">
        <v>56</v>
      </c>
      <c r="P73">
        <v>6.4</v>
      </c>
      <c r="Q73" s="1" t="s">
        <v>43</v>
      </c>
      <c r="R73">
        <v>11111</v>
      </c>
      <c r="S73" s="1" t="s">
        <v>309</v>
      </c>
      <c r="T73" s="1" t="s">
        <v>212</v>
      </c>
      <c r="U73">
        <v>14</v>
      </c>
      <c r="V73">
        <v>247</v>
      </c>
      <c r="W73">
        <v>9</v>
      </c>
      <c r="X73" s="1" t="s">
        <v>46</v>
      </c>
      <c r="Y73">
        <v>100</v>
      </c>
      <c r="Z73" s="1" t="s">
        <v>43</v>
      </c>
      <c r="AA73">
        <v>8</v>
      </c>
      <c r="AB73">
        <v>2</v>
      </c>
      <c r="AC73">
        <v>14.32</v>
      </c>
      <c r="AD73">
        <v>6</v>
      </c>
      <c r="AE73">
        <v>12.06</v>
      </c>
      <c r="AF73">
        <v>39.869999999999997</v>
      </c>
    </row>
    <row r="74" spans="1:32" x14ac:dyDescent="0.25">
      <c r="A74" s="1" t="s">
        <v>310</v>
      </c>
      <c r="B74" s="1" t="s">
        <v>106</v>
      </c>
      <c r="C74" s="1" t="s">
        <v>107</v>
      </c>
      <c r="D74" s="1" t="s">
        <v>137</v>
      </c>
      <c r="E74" s="1" t="s">
        <v>74</v>
      </c>
      <c r="F74" s="1" t="s">
        <v>37</v>
      </c>
      <c r="G74" s="1" t="s">
        <v>38</v>
      </c>
      <c r="H74" s="1" t="s">
        <v>39</v>
      </c>
      <c r="I74" s="1" t="s">
        <v>86</v>
      </c>
      <c r="J74" s="1" t="s">
        <v>102</v>
      </c>
      <c r="K74">
        <v>9</v>
      </c>
      <c r="L74">
        <v>160511</v>
      </c>
      <c r="M74">
        <v>139769</v>
      </c>
      <c r="N74">
        <v>193412</v>
      </c>
      <c r="O74" s="1" t="s">
        <v>78</v>
      </c>
      <c r="P74">
        <v>18.46</v>
      </c>
      <c r="Q74" s="1" t="s">
        <v>43</v>
      </c>
      <c r="R74">
        <v>4124</v>
      </c>
      <c r="S74" s="1" t="s">
        <v>311</v>
      </c>
      <c r="T74" s="1" t="s">
        <v>95</v>
      </c>
      <c r="U74">
        <v>2</v>
      </c>
      <c r="V74">
        <v>593</v>
      </c>
      <c r="W74">
        <v>6</v>
      </c>
      <c r="X74" s="1" t="s">
        <v>46</v>
      </c>
      <c r="Y74">
        <v>75</v>
      </c>
      <c r="Z74" s="1" t="s">
        <v>43</v>
      </c>
      <c r="AA74">
        <v>9</v>
      </c>
      <c r="AB74">
        <v>7</v>
      </c>
      <c r="AC74">
        <v>3.57</v>
      </c>
      <c r="AD74">
        <v>6</v>
      </c>
      <c r="AE74">
        <v>6.3</v>
      </c>
      <c r="AF74">
        <v>41.92</v>
      </c>
    </row>
    <row r="75" spans="1:32" x14ac:dyDescent="0.25">
      <c r="A75" s="1" t="s">
        <v>312</v>
      </c>
      <c r="B75" s="1" t="s">
        <v>141</v>
      </c>
      <c r="C75" s="1" t="s">
        <v>142</v>
      </c>
      <c r="D75" s="1" t="s">
        <v>73</v>
      </c>
      <c r="E75" s="1" t="s">
        <v>158</v>
      </c>
      <c r="F75" s="1" t="s">
        <v>109</v>
      </c>
      <c r="G75" s="1" t="s">
        <v>148</v>
      </c>
      <c r="H75" s="1" t="s">
        <v>66</v>
      </c>
      <c r="I75" s="1" t="s">
        <v>101</v>
      </c>
      <c r="J75" s="1" t="s">
        <v>111</v>
      </c>
      <c r="K75">
        <v>0</v>
      </c>
      <c r="L75">
        <v>88127</v>
      </c>
      <c r="M75">
        <v>79026</v>
      </c>
      <c r="N75">
        <v>100024</v>
      </c>
      <c r="O75" s="1" t="s">
        <v>152</v>
      </c>
      <c r="P75">
        <v>21.05</v>
      </c>
      <c r="Q75" s="1" t="s">
        <v>57</v>
      </c>
      <c r="R75">
        <v>4337</v>
      </c>
      <c r="S75" s="1" t="s">
        <v>313</v>
      </c>
      <c r="T75" s="1" t="s">
        <v>314</v>
      </c>
      <c r="U75">
        <v>13</v>
      </c>
      <c r="V75">
        <v>229</v>
      </c>
      <c r="W75">
        <v>5</v>
      </c>
      <c r="X75" s="1" t="s">
        <v>175</v>
      </c>
      <c r="Y75">
        <v>25</v>
      </c>
      <c r="Z75" s="1" t="s">
        <v>47</v>
      </c>
      <c r="AA75">
        <v>7</v>
      </c>
      <c r="AB75">
        <v>9</v>
      </c>
      <c r="AC75">
        <v>25.95</v>
      </c>
      <c r="AD75">
        <v>5</v>
      </c>
      <c r="AE75">
        <v>11.66</v>
      </c>
      <c r="AF75">
        <v>36.54</v>
      </c>
    </row>
    <row r="76" spans="1:32" x14ac:dyDescent="0.25">
      <c r="A76" s="1" t="s">
        <v>315</v>
      </c>
      <c r="B76" s="1" t="s">
        <v>49</v>
      </c>
      <c r="C76" s="1" t="s">
        <v>50</v>
      </c>
      <c r="D76" s="1" t="s">
        <v>62</v>
      </c>
      <c r="E76" s="1" t="s">
        <v>199</v>
      </c>
      <c r="F76" s="1" t="s">
        <v>37</v>
      </c>
      <c r="G76" s="1" t="s">
        <v>75</v>
      </c>
      <c r="H76" s="1" t="s">
        <v>66</v>
      </c>
      <c r="I76" s="1" t="s">
        <v>101</v>
      </c>
      <c r="J76" s="1" t="s">
        <v>55</v>
      </c>
      <c r="K76">
        <v>3</v>
      </c>
      <c r="L76">
        <v>133136</v>
      </c>
      <c r="M76">
        <v>110062</v>
      </c>
      <c r="N76">
        <v>144574</v>
      </c>
      <c r="O76" s="1" t="s">
        <v>56</v>
      </c>
      <c r="P76">
        <v>7.79</v>
      </c>
      <c r="Q76" s="1" t="s">
        <v>47</v>
      </c>
      <c r="R76">
        <v>22271</v>
      </c>
      <c r="S76" s="1" t="s">
        <v>316</v>
      </c>
      <c r="T76" s="1" t="s">
        <v>193</v>
      </c>
      <c r="U76">
        <v>9</v>
      </c>
      <c r="V76">
        <v>409</v>
      </c>
      <c r="W76">
        <v>5</v>
      </c>
      <c r="X76" s="1" t="s">
        <v>46</v>
      </c>
      <c r="Y76">
        <v>100</v>
      </c>
      <c r="Z76" s="1" t="s">
        <v>43</v>
      </c>
      <c r="AA76">
        <v>7</v>
      </c>
      <c r="AB76">
        <v>5</v>
      </c>
      <c r="AC76">
        <v>7.39</v>
      </c>
      <c r="AD76">
        <v>8</v>
      </c>
      <c r="AE76">
        <v>1.9</v>
      </c>
      <c r="AF76">
        <v>26.54</v>
      </c>
    </row>
    <row r="77" spans="1:32" x14ac:dyDescent="0.25">
      <c r="A77" s="1" t="s">
        <v>317</v>
      </c>
      <c r="B77" s="1" t="s">
        <v>115</v>
      </c>
      <c r="C77" s="1" t="s">
        <v>116</v>
      </c>
      <c r="D77" s="1" t="s">
        <v>62</v>
      </c>
      <c r="E77" s="1" t="s">
        <v>99</v>
      </c>
      <c r="F77" s="1" t="s">
        <v>117</v>
      </c>
      <c r="G77" s="1" t="s">
        <v>100</v>
      </c>
      <c r="H77" s="1" t="s">
        <v>93</v>
      </c>
      <c r="I77" s="1" t="s">
        <v>76</v>
      </c>
      <c r="J77" s="1" t="s">
        <v>102</v>
      </c>
      <c r="K77">
        <v>8</v>
      </c>
      <c r="L77">
        <v>187683</v>
      </c>
      <c r="M77">
        <v>157110</v>
      </c>
      <c r="N77">
        <v>206713</v>
      </c>
      <c r="O77" s="1" t="s">
        <v>78</v>
      </c>
      <c r="P77">
        <v>5.89</v>
      </c>
      <c r="Q77" s="1" t="s">
        <v>47</v>
      </c>
      <c r="R77">
        <v>15830</v>
      </c>
      <c r="S77" s="1" t="s">
        <v>318</v>
      </c>
      <c r="T77" s="1" t="s">
        <v>314</v>
      </c>
      <c r="U77">
        <v>13</v>
      </c>
      <c r="V77">
        <v>810</v>
      </c>
      <c r="W77">
        <v>4</v>
      </c>
      <c r="X77" s="1" t="s">
        <v>46</v>
      </c>
      <c r="Y77">
        <v>100</v>
      </c>
      <c r="Z77" s="1" t="s">
        <v>43</v>
      </c>
      <c r="AA77">
        <v>9</v>
      </c>
      <c r="AB77">
        <v>9</v>
      </c>
      <c r="AC77">
        <v>7.11</v>
      </c>
      <c r="AD77">
        <v>7</v>
      </c>
      <c r="AE77">
        <v>28.88</v>
      </c>
      <c r="AF77">
        <v>5.27</v>
      </c>
    </row>
    <row r="78" spans="1:32" x14ac:dyDescent="0.25">
      <c r="A78" s="1" t="s">
        <v>319</v>
      </c>
      <c r="B78" s="1" t="s">
        <v>146</v>
      </c>
      <c r="C78" s="1" t="s">
        <v>116</v>
      </c>
      <c r="D78" s="1" t="s">
        <v>120</v>
      </c>
      <c r="E78" s="1" t="s">
        <v>36</v>
      </c>
      <c r="F78" s="1" t="s">
        <v>117</v>
      </c>
      <c r="G78" s="1" t="s">
        <v>75</v>
      </c>
      <c r="H78" s="1" t="s">
        <v>66</v>
      </c>
      <c r="I78" s="1" t="s">
        <v>40</v>
      </c>
      <c r="J78" s="1" t="s">
        <v>55</v>
      </c>
      <c r="K78">
        <v>2</v>
      </c>
      <c r="L78">
        <v>128761</v>
      </c>
      <c r="M78">
        <v>107588</v>
      </c>
      <c r="N78">
        <v>143691</v>
      </c>
      <c r="O78" s="1" t="s">
        <v>56</v>
      </c>
      <c r="P78">
        <v>4.07</v>
      </c>
      <c r="Q78" s="1" t="s">
        <v>47</v>
      </c>
      <c r="R78">
        <v>5896</v>
      </c>
      <c r="S78" s="1" t="s">
        <v>320</v>
      </c>
      <c r="T78" s="1" t="s">
        <v>95</v>
      </c>
      <c r="U78">
        <v>13</v>
      </c>
      <c r="V78">
        <v>687</v>
      </c>
      <c r="W78">
        <v>1</v>
      </c>
      <c r="X78" s="1" t="s">
        <v>175</v>
      </c>
      <c r="Y78">
        <v>100</v>
      </c>
      <c r="Z78" s="1" t="s">
        <v>43</v>
      </c>
      <c r="AA78">
        <v>5</v>
      </c>
      <c r="AB78">
        <v>7</v>
      </c>
      <c r="AC78">
        <v>7.03</v>
      </c>
      <c r="AD78">
        <v>6</v>
      </c>
      <c r="AE78">
        <v>18.190000000000001</v>
      </c>
      <c r="AF78">
        <v>27.55</v>
      </c>
    </row>
    <row r="79" spans="1:32" x14ac:dyDescent="0.25">
      <c r="A79" s="1" t="s">
        <v>321</v>
      </c>
      <c r="B79" s="1" t="s">
        <v>322</v>
      </c>
      <c r="C79" s="1" t="s">
        <v>107</v>
      </c>
      <c r="D79" s="1" t="s">
        <v>108</v>
      </c>
      <c r="E79" s="1" t="s">
        <v>99</v>
      </c>
      <c r="F79" s="1" t="s">
        <v>109</v>
      </c>
      <c r="G79" s="1" t="s">
        <v>53</v>
      </c>
      <c r="H79" s="1" t="s">
        <v>54</v>
      </c>
      <c r="I79" s="1" t="s">
        <v>101</v>
      </c>
      <c r="J79" s="1" t="s">
        <v>55</v>
      </c>
      <c r="K79">
        <v>4</v>
      </c>
      <c r="L79">
        <v>128768</v>
      </c>
      <c r="M79">
        <v>107965</v>
      </c>
      <c r="N79">
        <v>139221</v>
      </c>
      <c r="O79" s="1" t="s">
        <v>56</v>
      </c>
      <c r="P79">
        <v>10.99</v>
      </c>
      <c r="Q79" s="1" t="s">
        <v>47</v>
      </c>
      <c r="R79">
        <v>21780</v>
      </c>
      <c r="S79" s="1" t="s">
        <v>323</v>
      </c>
      <c r="T79" s="1" t="s">
        <v>196</v>
      </c>
      <c r="U79">
        <v>11</v>
      </c>
      <c r="V79">
        <v>533</v>
      </c>
      <c r="W79">
        <v>7</v>
      </c>
      <c r="X79" s="1" t="s">
        <v>46</v>
      </c>
      <c r="Y79">
        <v>0</v>
      </c>
      <c r="Z79" s="1" t="s">
        <v>47</v>
      </c>
      <c r="AA79">
        <v>7</v>
      </c>
      <c r="AB79">
        <v>5</v>
      </c>
      <c r="AC79">
        <v>11.72</v>
      </c>
      <c r="AD79">
        <v>6</v>
      </c>
      <c r="AE79">
        <v>17.64</v>
      </c>
      <c r="AF79">
        <v>23.99</v>
      </c>
    </row>
    <row r="80" spans="1:32" x14ac:dyDescent="0.25">
      <c r="A80" s="1" t="s">
        <v>324</v>
      </c>
      <c r="B80" s="1" t="s">
        <v>106</v>
      </c>
      <c r="C80" s="1" t="s">
        <v>107</v>
      </c>
      <c r="D80" s="1" t="s">
        <v>133</v>
      </c>
      <c r="E80" s="1" t="s">
        <v>147</v>
      </c>
      <c r="F80" s="1" t="s">
        <v>37</v>
      </c>
      <c r="G80" s="1" t="s">
        <v>110</v>
      </c>
      <c r="H80" s="1" t="s">
        <v>39</v>
      </c>
      <c r="I80" s="1" t="s">
        <v>101</v>
      </c>
      <c r="J80" s="1" t="s">
        <v>111</v>
      </c>
      <c r="K80">
        <v>1</v>
      </c>
      <c r="L80">
        <v>43210</v>
      </c>
      <c r="M80">
        <v>37843</v>
      </c>
      <c r="N80">
        <v>45552</v>
      </c>
      <c r="O80" s="1" t="s">
        <v>128</v>
      </c>
      <c r="P80">
        <v>5.62</v>
      </c>
      <c r="Q80" s="1" t="s">
        <v>47</v>
      </c>
      <c r="R80">
        <v>1856</v>
      </c>
      <c r="S80" s="1" t="s">
        <v>325</v>
      </c>
      <c r="T80" s="1" t="s">
        <v>201</v>
      </c>
      <c r="U80">
        <v>5</v>
      </c>
      <c r="V80">
        <v>800</v>
      </c>
      <c r="W80">
        <v>5</v>
      </c>
      <c r="X80" s="1" t="s">
        <v>46</v>
      </c>
      <c r="Y80">
        <v>0</v>
      </c>
      <c r="Z80" s="1" t="s">
        <v>47</v>
      </c>
      <c r="AA80">
        <v>6</v>
      </c>
      <c r="AB80">
        <v>5</v>
      </c>
      <c r="AC80">
        <v>14.42</v>
      </c>
      <c r="AD80">
        <v>6</v>
      </c>
      <c r="AE80">
        <v>5.24</v>
      </c>
      <c r="AF80">
        <v>37.200000000000003</v>
      </c>
    </row>
    <row r="81" spans="1:32" x14ac:dyDescent="0.25">
      <c r="A81" s="1" t="s">
        <v>326</v>
      </c>
      <c r="B81" s="1" t="s">
        <v>49</v>
      </c>
      <c r="C81" s="1" t="s">
        <v>50</v>
      </c>
      <c r="D81" s="1" t="s">
        <v>120</v>
      </c>
      <c r="E81" s="1" t="s">
        <v>199</v>
      </c>
      <c r="F81" s="1" t="s">
        <v>109</v>
      </c>
      <c r="G81" s="1" t="s">
        <v>127</v>
      </c>
      <c r="H81" s="1" t="s">
        <v>39</v>
      </c>
      <c r="I81" s="1" t="s">
        <v>76</v>
      </c>
      <c r="J81" s="1" t="s">
        <v>102</v>
      </c>
      <c r="K81">
        <v>6</v>
      </c>
      <c r="L81">
        <v>60769</v>
      </c>
      <c r="M81">
        <v>52986</v>
      </c>
      <c r="N81">
        <v>72950</v>
      </c>
      <c r="O81" s="1" t="s">
        <v>152</v>
      </c>
      <c r="P81">
        <v>13.18</v>
      </c>
      <c r="Q81" s="1" t="s">
        <v>43</v>
      </c>
      <c r="R81">
        <v>7041</v>
      </c>
      <c r="S81" s="1" t="s">
        <v>327</v>
      </c>
      <c r="T81" s="1" t="s">
        <v>328</v>
      </c>
      <c r="U81">
        <v>10</v>
      </c>
      <c r="V81">
        <v>591</v>
      </c>
      <c r="W81">
        <v>2</v>
      </c>
      <c r="X81" s="1" t="s">
        <v>46</v>
      </c>
      <c r="Y81">
        <v>25</v>
      </c>
      <c r="Z81" s="1" t="s">
        <v>47</v>
      </c>
      <c r="AA81">
        <v>7</v>
      </c>
      <c r="AB81">
        <v>6</v>
      </c>
      <c r="AC81">
        <v>22.42</v>
      </c>
      <c r="AD81">
        <v>7</v>
      </c>
      <c r="AE81">
        <v>6.44</v>
      </c>
      <c r="AF81">
        <v>50.64</v>
      </c>
    </row>
    <row r="82" spans="1:32" x14ac:dyDescent="0.25">
      <c r="A82" s="1" t="s">
        <v>329</v>
      </c>
      <c r="B82" s="1" t="s">
        <v>294</v>
      </c>
      <c r="C82" s="1" t="s">
        <v>50</v>
      </c>
      <c r="D82" s="1" t="s">
        <v>35</v>
      </c>
      <c r="E82" s="1" t="s">
        <v>163</v>
      </c>
      <c r="F82" s="1" t="s">
        <v>64</v>
      </c>
      <c r="G82" s="1" t="s">
        <v>92</v>
      </c>
      <c r="H82" s="1" t="s">
        <v>93</v>
      </c>
      <c r="I82" s="1" t="s">
        <v>86</v>
      </c>
      <c r="J82" s="1" t="s">
        <v>102</v>
      </c>
      <c r="K82">
        <v>8</v>
      </c>
      <c r="L82">
        <v>190096</v>
      </c>
      <c r="M82">
        <v>160242</v>
      </c>
      <c r="N82">
        <v>224971</v>
      </c>
      <c r="O82" s="1" t="s">
        <v>78</v>
      </c>
      <c r="P82">
        <v>14.6</v>
      </c>
      <c r="Q82" s="1" t="s">
        <v>43</v>
      </c>
      <c r="R82">
        <v>6100</v>
      </c>
      <c r="S82" s="1" t="s">
        <v>330</v>
      </c>
      <c r="T82" s="1" t="s">
        <v>281</v>
      </c>
      <c r="U82">
        <v>16</v>
      </c>
      <c r="V82">
        <v>191</v>
      </c>
      <c r="W82">
        <v>9</v>
      </c>
      <c r="X82" s="1" t="s">
        <v>182</v>
      </c>
      <c r="Y82">
        <v>75</v>
      </c>
      <c r="Z82" s="1" t="s">
        <v>43</v>
      </c>
      <c r="AA82">
        <v>5</v>
      </c>
      <c r="AB82">
        <v>8</v>
      </c>
      <c r="AC82">
        <v>1.89</v>
      </c>
      <c r="AD82">
        <v>9</v>
      </c>
      <c r="AE82">
        <v>23.9</v>
      </c>
      <c r="AF82">
        <v>38.75</v>
      </c>
    </row>
    <row r="83" spans="1:32" x14ac:dyDescent="0.25">
      <c r="A83" s="1" t="s">
        <v>331</v>
      </c>
      <c r="B83" s="1" t="s">
        <v>141</v>
      </c>
      <c r="C83" s="1" t="s">
        <v>142</v>
      </c>
      <c r="D83" s="1" t="s">
        <v>137</v>
      </c>
      <c r="E83" s="1" t="s">
        <v>63</v>
      </c>
      <c r="F83" s="1" t="s">
        <v>117</v>
      </c>
      <c r="G83" s="1" t="s">
        <v>173</v>
      </c>
      <c r="H83" s="1" t="s">
        <v>66</v>
      </c>
      <c r="I83" s="1" t="s">
        <v>76</v>
      </c>
      <c r="J83" s="1" t="s">
        <v>111</v>
      </c>
      <c r="K83">
        <v>0</v>
      </c>
      <c r="L83">
        <v>65285</v>
      </c>
      <c r="M83">
        <v>59627</v>
      </c>
      <c r="N83">
        <v>69207</v>
      </c>
      <c r="O83" s="1" t="s">
        <v>152</v>
      </c>
      <c r="P83">
        <v>5.2</v>
      </c>
      <c r="Q83" s="1" t="s">
        <v>43</v>
      </c>
      <c r="R83">
        <v>4915</v>
      </c>
      <c r="S83" s="1" t="s">
        <v>332</v>
      </c>
      <c r="T83" s="1" t="s">
        <v>314</v>
      </c>
      <c r="U83">
        <v>10</v>
      </c>
      <c r="V83">
        <v>567</v>
      </c>
      <c r="W83">
        <v>6</v>
      </c>
      <c r="X83" s="1" t="s">
        <v>46</v>
      </c>
      <c r="Y83">
        <v>0</v>
      </c>
      <c r="Z83" s="1" t="s">
        <v>47</v>
      </c>
      <c r="AA83">
        <v>8</v>
      </c>
      <c r="AB83">
        <v>8</v>
      </c>
      <c r="AC83">
        <v>12.26</v>
      </c>
      <c r="AD83">
        <v>6</v>
      </c>
      <c r="AE83">
        <v>13.98</v>
      </c>
      <c r="AF83">
        <v>20.77</v>
      </c>
    </row>
    <row r="84" spans="1:32" x14ac:dyDescent="0.25">
      <c r="A84" s="1" t="s">
        <v>333</v>
      </c>
      <c r="B84" s="1" t="s">
        <v>198</v>
      </c>
      <c r="C84" s="1" t="s">
        <v>98</v>
      </c>
      <c r="D84" s="1" t="s">
        <v>120</v>
      </c>
      <c r="E84" s="1" t="s">
        <v>151</v>
      </c>
      <c r="F84" s="1" t="s">
        <v>109</v>
      </c>
      <c r="G84" s="1" t="s">
        <v>53</v>
      </c>
      <c r="H84" s="1" t="s">
        <v>54</v>
      </c>
      <c r="I84" s="1" t="s">
        <v>40</v>
      </c>
      <c r="J84" s="1" t="s">
        <v>41</v>
      </c>
      <c r="K84">
        <v>16</v>
      </c>
      <c r="L84">
        <v>220801</v>
      </c>
      <c r="M84">
        <v>192478</v>
      </c>
      <c r="N84">
        <v>260933</v>
      </c>
      <c r="O84" s="1" t="s">
        <v>42</v>
      </c>
      <c r="P84">
        <v>18.260000000000002</v>
      </c>
      <c r="Q84" s="1" t="s">
        <v>57</v>
      </c>
      <c r="R84">
        <v>8320</v>
      </c>
      <c r="S84" s="1" t="s">
        <v>334</v>
      </c>
      <c r="T84" s="1" t="s">
        <v>95</v>
      </c>
      <c r="U84">
        <v>3</v>
      </c>
      <c r="V84">
        <v>580</v>
      </c>
      <c r="W84">
        <v>6</v>
      </c>
      <c r="X84" s="1" t="s">
        <v>155</v>
      </c>
      <c r="Y84">
        <v>100</v>
      </c>
      <c r="Z84" s="1" t="s">
        <v>43</v>
      </c>
      <c r="AA84">
        <v>5</v>
      </c>
      <c r="AB84">
        <v>8</v>
      </c>
      <c r="AC84">
        <v>7.65</v>
      </c>
      <c r="AD84">
        <v>7</v>
      </c>
      <c r="AE84">
        <v>17.93</v>
      </c>
      <c r="AF84">
        <v>53.57</v>
      </c>
    </row>
    <row r="85" spans="1:32" x14ac:dyDescent="0.25">
      <c r="A85" s="1" t="s">
        <v>335</v>
      </c>
      <c r="B85" s="1" t="s">
        <v>336</v>
      </c>
      <c r="C85" s="1" t="s">
        <v>34</v>
      </c>
      <c r="D85" s="1" t="s">
        <v>180</v>
      </c>
      <c r="E85" s="1" t="s">
        <v>63</v>
      </c>
      <c r="F85" s="1" t="s">
        <v>37</v>
      </c>
      <c r="G85" s="1" t="s">
        <v>38</v>
      </c>
      <c r="H85" s="1" t="s">
        <v>39</v>
      </c>
      <c r="I85" s="1" t="s">
        <v>76</v>
      </c>
      <c r="J85" s="1" t="s">
        <v>102</v>
      </c>
      <c r="K85">
        <v>7</v>
      </c>
      <c r="L85">
        <v>125017</v>
      </c>
      <c r="M85">
        <v>103877</v>
      </c>
      <c r="N85">
        <v>148460</v>
      </c>
      <c r="O85" s="1" t="s">
        <v>56</v>
      </c>
      <c r="P85">
        <v>11.55</v>
      </c>
      <c r="Q85" s="1" t="s">
        <v>47</v>
      </c>
      <c r="R85">
        <v>6645</v>
      </c>
      <c r="S85" s="1" t="s">
        <v>337</v>
      </c>
      <c r="T85" s="1" t="s">
        <v>139</v>
      </c>
      <c r="U85">
        <v>3</v>
      </c>
      <c r="V85">
        <v>81</v>
      </c>
      <c r="W85">
        <v>5</v>
      </c>
      <c r="X85" s="1" t="s">
        <v>182</v>
      </c>
      <c r="Y85">
        <v>75</v>
      </c>
      <c r="Z85" s="1" t="s">
        <v>43</v>
      </c>
      <c r="AA85">
        <v>6</v>
      </c>
      <c r="AB85">
        <v>4</v>
      </c>
      <c r="AC85">
        <v>6.82</v>
      </c>
      <c r="AD85">
        <v>8</v>
      </c>
      <c r="AE85">
        <v>12.03</v>
      </c>
      <c r="AF85">
        <v>33.36</v>
      </c>
    </row>
    <row r="86" spans="1:32" x14ac:dyDescent="0.25">
      <c r="A86" s="1" t="s">
        <v>338</v>
      </c>
      <c r="B86" s="1" t="s">
        <v>198</v>
      </c>
      <c r="C86" s="1" t="s">
        <v>98</v>
      </c>
      <c r="D86" s="1" t="s">
        <v>133</v>
      </c>
      <c r="E86" s="1" t="s">
        <v>166</v>
      </c>
      <c r="F86" s="1" t="s">
        <v>64</v>
      </c>
      <c r="G86" s="1" t="s">
        <v>173</v>
      </c>
      <c r="H86" s="1" t="s">
        <v>66</v>
      </c>
      <c r="I86" s="1" t="s">
        <v>101</v>
      </c>
      <c r="J86" s="1" t="s">
        <v>55</v>
      </c>
      <c r="K86">
        <v>2</v>
      </c>
      <c r="L86">
        <v>117665</v>
      </c>
      <c r="M86">
        <v>109683</v>
      </c>
      <c r="N86">
        <v>137861</v>
      </c>
      <c r="O86" s="1" t="s">
        <v>56</v>
      </c>
      <c r="P86">
        <v>6.78</v>
      </c>
      <c r="Q86" s="1" t="s">
        <v>47</v>
      </c>
      <c r="R86">
        <v>22076</v>
      </c>
      <c r="S86" s="1" t="s">
        <v>339</v>
      </c>
      <c r="T86" s="1" t="s">
        <v>218</v>
      </c>
      <c r="U86">
        <v>9</v>
      </c>
      <c r="V86">
        <v>249</v>
      </c>
      <c r="W86">
        <v>5</v>
      </c>
      <c r="X86" s="1" t="s">
        <v>46</v>
      </c>
      <c r="Y86">
        <v>100</v>
      </c>
      <c r="Z86" s="1" t="s">
        <v>43</v>
      </c>
      <c r="AA86">
        <v>4</v>
      </c>
      <c r="AB86">
        <v>6</v>
      </c>
      <c r="AC86">
        <v>95.36</v>
      </c>
      <c r="AD86">
        <v>6</v>
      </c>
      <c r="AE86">
        <v>14.84</v>
      </c>
      <c r="AF86">
        <v>1</v>
      </c>
    </row>
    <row r="87" spans="1:32" x14ac:dyDescent="0.25">
      <c r="A87" s="1" t="s">
        <v>340</v>
      </c>
      <c r="B87" s="1" t="s">
        <v>146</v>
      </c>
      <c r="C87" s="1" t="s">
        <v>116</v>
      </c>
      <c r="D87" s="1" t="s">
        <v>35</v>
      </c>
      <c r="E87" s="1" t="s">
        <v>147</v>
      </c>
      <c r="F87" s="1" t="s">
        <v>117</v>
      </c>
      <c r="G87" s="1" t="s">
        <v>110</v>
      </c>
      <c r="H87" s="1" t="s">
        <v>39</v>
      </c>
      <c r="I87" s="1" t="s">
        <v>67</v>
      </c>
      <c r="J87" s="1" t="s">
        <v>102</v>
      </c>
      <c r="K87">
        <v>9</v>
      </c>
      <c r="L87">
        <v>166449</v>
      </c>
      <c r="M87">
        <v>147765</v>
      </c>
      <c r="N87">
        <v>185664</v>
      </c>
      <c r="O87" s="1" t="s">
        <v>78</v>
      </c>
      <c r="P87">
        <v>4.3499999999999996</v>
      </c>
      <c r="Q87" s="1" t="s">
        <v>43</v>
      </c>
      <c r="R87">
        <v>12696</v>
      </c>
      <c r="S87" s="1" t="s">
        <v>341</v>
      </c>
      <c r="T87" s="1" t="s">
        <v>113</v>
      </c>
      <c r="U87">
        <v>11</v>
      </c>
      <c r="V87">
        <v>277</v>
      </c>
      <c r="W87">
        <v>4</v>
      </c>
      <c r="X87" s="1" t="s">
        <v>175</v>
      </c>
      <c r="Y87">
        <v>75</v>
      </c>
      <c r="Z87" s="1" t="s">
        <v>43</v>
      </c>
      <c r="AA87">
        <v>7</v>
      </c>
      <c r="AB87">
        <v>7</v>
      </c>
      <c r="AC87">
        <v>24.44</v>
      </c>
      <c r="AD87">
        <v>5</v>
      </c>
      <c r="AE87">
        <v>21.76</v>
      </c>
      <c r="AF87">
        <v>17.04</v>
      </c>
    </row>
    <row r="88" spans="1:32" x14ac:dyDescent="0.25">
      <c r="A88" s="1" t="s">
        <v>342</v>
      </c>
      <c r="B88" s="1" t="s">
        <v>146</v>
      </c>
      <c r="C88" s="1" t="s">
        <v>116</v>
      </c>
      <c r="D88" s="1" t="s">
        <v>62</v>
      </c>
      <c r="E88" s="1" t="s">
        <v>251</v>
      </c>
      <c r="F88" s="1" t="s">
        <v>109</v>
      </c>
      <c r="G88" s="1" t="s">
        <v>110</v>
      </c>
      <c r="H88" s="1" t="s">
        <v>39</v>
      </c>
      <c r="I88" s="1" t="s">
        <v>76</v>
      </c>
      <c r="J88" s="1" t="s">
        <v>102</v>
      </c>
      <c r="K88">
        <v>10</v>
      </c>
      <c r="L88">
        <v>161976</v>
      </c>
      <c r="M88">
        <v>149720</v>
      </c>
      <c r="N88">
        <v>184478</v>
      </c>
      <c r="O88" s="1" t="s">
        <v>78</v>
      </c>
      <c r="P88">
        <v>11.99</v>
      </c>
      <c r="Q88" s="1" t="s">
        <v>43</v>
      </c>
      <c r="R88">
        <v>22687</v>
      </c>
      <c r="S88" s="1" t="s">
        <v>343</v>
      </c>
      <c r="T88" s="1" t="s">
        <v>154</v>
      </c>
      <c r="U88">
        <v>2</v>
      </c>
      <c r="V88">
        <v>102</v>
      </c>
      <c r="W88">
        <v>8</v>
      </c>
      <c r="X88" s="1" t="s">
        <v>46</v>
      </c>
      <c r="Y88">
        <v>75</v>
      </c>
      <c r="Z88" s="1" t="s">
        <v>43</v>
      </c>
      <c r="AA88">
        <v>7</v>
      </c>
      <c r="AB88">
        <v>8</v>
      </c>
      <c r="AC88">
        <v>1.82</v>
      </c>
      <c r="AD88">
        <v>4</v>
      </c>
      <c r="AE88">
        <v>3.41</v>
      </c>
      <c r="AF88">
        <v>29.96</v>
      </c>
    </row>
    <row r="89" spans="1:32" x14ac:dyDescent="0.25">
      <c r="A89" s="1" t="s">
        <v>344</v>
      </c>
      <c r="B89" s="1" t="s">
        <v>146</v>
      </c>
      <c r="C89" s="1" t="s">
        <v>116</v>
      </c>
      <c r="D89" s="1" t="s">
        <v>62</v>
      </c>
      <c r="E89" s="1" t="s">
        <v>151</v>
      </c>
      <c r="F89" s="1" t="s">
        <v>64</v>
      </c>
      <c r="G89" s="1" t="s">
        <v>38</v>
      </c>
      <c r="H89" s="1" t="s">
        <v>39</v>
      </c>
      <c r="I89" s="1" t="s">
        <v>76</v>
      </c>
      <c r="J89" s="1" t="s">
        <v>77</v>
      </c>
      <c r="K89">
        <v>9</v>
      </c>
      <c r="L89">
        <v>184771</v>
      </c>
      <c r="M89">
        <v>153531</v>
      </c>
      <c r="N89">
        <v>198489</v>
      </c>
      <c r="O89" s="1" t="s">
        <v>78</v>
      </c>
      <c r="P89">
        <v>14.45</v>
      </c>
      <c r="Q89" s="1" t="s">
        <v>47</v>
      </c>
      <c r="R89">
        <v>16488</v>
      </c>
      <c r="S89" s="1" t="s">
        <v>345</v>
      </c>
      <c r="T89" s="1" t="s">
        <v>346</v>
      </c>
      <c r="U89">
        <v>9</v>
      </c>
      <c r="V89">
        <v>651</v>
      </c>
      <c r="W89">
        <v>6</v>
      </c>
      <c r="X89" s="1" t="s">
        <v>46</v>
      </c>
      <c r="Y89">
        <v>25</v>
      </c>
      <c r="Z89" s="1" t="s">
        <v>47</v>
      </c>
      <c r="AA89">
        <v>8</v>
      </c>
      <c r="AB89">
        <v>9</v>
      </c>
      <c r="AC89">
        <v>9.4700000000000006</v>
      </c>
      <c r="AD89">
        <v>7</v>
      </c>
      <c r="AE89">
        <v>23.3</v>
      </c>
      <c r="AF89">
        <v>27.37</v>
      </c>
    </row>
    <row r="90" spans="1:32" x14ac:dyDescent="0.25">
      <c r="A90" s="1" t="s">
        <v>347</v>
      </c>
      <c r="B90" s="1" t="s">
        <v>157</v>
      </c>
      <c r="C90" s="1" t="s">
        <v>91</v>
      </c>
      <c r="D90" s="1" t="s">
        <v>133</v>
      </c>
      <c r="E90" s="1" t="s">
        <v>63</v>
      </c>
      <c r="F90" s="1" t="s">
        <v>117</v>
      </c>
      <c r="G90" s="1" t="s">
        <v>85</v>
      </c>
      <c r="H90" s="1" t="s">
        <v>39</v>
      </c>
      <c r="I90" s="1" t="s">
        <v>40</v>
      </c>
      <c r="J90" s="1" t="s">
        <v>77</v>
      </c>
      <c r="K90">
        <v>15</v>
      </c>
      <c r="L90">
        <v>181116</v>
      </c>
      <c r="M90">
        <v>156809</v>
      </c>
      <c r="N90">
        <v>205792</v>
      </c>
      <c r="O90" s="1" t="s">
        <v>78</v>
      </c>
      <c r="P90">
        <v>13.7</v>
      </c>
      <c r="Q90" s="1" t="s">
        <v>47</v>
      </c>
      <c r="R90">
        <v>1984</v>
      </c>
      <c r="S90" s="1" t="s">
        <v>348</v>
      </c>
      <c r="T90" s="1" t="s">
        <v>286</v>
      </c>
      <c r="U90">
        <v>10</v>
      </c>
      <c r="V90">
        <v>808</v>
      </c>
      <c r="W90">
        <v>6</v>
      </c>
      <c r="X90" s="1" t="s">
        <v>46</v>
      </c>
      <c r="Y90">
        <v>100</v>
      </c>
      <c r="Z90" s="1" t="s">
        <v>43</v>
      </c>
      <c r="AA90">
        <v>7</v>
      </c>
      <c r="AB90">
        <v>6</v>
      </c>
      <c r="AC90">
        <v>121.64</v>
      </c>
      <c r="AD90">
        <v>3</v>
      </c>
      <c r="AE90">
        <v>20.47</v>
      </c>
      <c r="AF90">
        <v>47.48</v>
      </c>
    </row>
    <row r="91" spans="1:32" x14ac:dyDescent="0.25">
      <c r="A91" s="1" t="s">
        <v>349</v>
      </c>
      <c r="B91" s="1" t="s">
        <v>49</v>
      </c>
      <c r="C91" s="1" t="s">
        <v>50</v>
      </c>
      <c r="D91" s="1" t="s">
        <v>133</v>
      </c>
      <c r="E91" s="1" t="s">
        <v>52</v>
      </c>
      <c r="F91" s="1" t="s">
        <v>109</v>
      </c>
      <c r="G91" s="1" t="s">
        <v>127</v>
      </c>
      <c r="H91" s="1" t="s">
        <v>39</v>
      </c>
      <c r="I91" s="1" t="s">
        <v>76</v>
      </c>
      <c r="J91" s="1" t="s">
        <v>102</v>
      </c>
      <c r="K91">
        <v>7</v>
      </c>
      <c r="L91">
        <v>81577</v>
      </c>
      <c r="M91">
        <v>70661</v>
      </c>
      <c r="N91">
        <v>90610</v>
      </c>
      <c r="O91" s="1" t="s">
        <v>152</v>
      </c>
      <c r="P91">
        <v>15.32</v>
      </c>
      <c r="Q91" s="1" t="s">
        <v>43</v>
      </c>
      <c r="R91">
        <v>1372</v>
      </c>
      <c r="S91" s="1" t="s">
        <v>350</v>
      </c>
      <c r="T91" s="1" t="s">
        <v>88</v>
      </c>
      <c r="U91">
        <v>3</v>
      </c>
      <c r="V91">
        <v>48</v>
      </c>
      <c r="W91">
        <v>10</v>
      </c>
      <c r="X91" s="1" t="s">
        <v>46</v>
      </c>
      <c r="Y91">
        <v>50</v>
      </c>
      <c r="Z91" s="1" t="s">
        <v>43</v>
      </c>
      <c r="AA91">
        <v>7</v>
      </c>
      <c r="AB91">
        <v>4</v>
      </c>
      <c r="AC91">
        <v>4.88</v>
      </c>
      <c r="AD91">
        <v>9</v>
      </c>
      <c r="AE91">
        <v>12.26</v>
      </c>
      <c r="AF91">
        <v>61.73</v>
      </c>
    </row>
    <row r="92" spans="1:32" x14ac:dyDescent="0.25">
      <c r="A92" s="1" t="s">
        <v>351</v>
      </c>
      <c r="B92" s="1" t="s">
        <v>198</v>
      </c>
      <c r="C92" s="1" t="s">
        <v>98</v>
      </c>
      <c r="D92" s="1" t="s">
        <v>51</v>
      </c>
      <c r="E92" s="1" t="s">
        <v>52</v>
      </c>
      <c r="F92" s="1" t="s">
        <v>37</v>
      </c>
      <c r="G92" s="1" t="s">
        <v>92</v>
      </c>
      <c r="H92" s="1" t="s">
        <v>93</v>
      </c>
      <c r="I92" s="1" t="s">
        <v>40</v>
      </c>
      <c r="J92" s="1" t="s">
        <v>102</v>
      </c>
      <c r="K92">
        <v>6</v>
      </c>
      <c r="L92">
        <v>214477</v>
      </c>
      <c r="M92">
        <v>176724</v>
      </c>
      <c r="N92">
        <v>257117</v>
      </c>
      <c r="O92" s="1" t="s">
        <v>42</v>
      </c>
      <c r="P92">
        <v>12.87</v>
      </c>
      <c r="Q92" s="1" t="s">
        <v>57</v>
      </c>
      <c r="R92">
        <v>10648</v>
      </c>
      <c r="S92" s="1" t="s">
        <v>352</v>
      </c>
      <c r="T92" s="1" t="s">
        <v>80</v>
      </c>
      <c r="U92">
        <v>1</v>
      </c>
      <c r="V92">
        <v>472</v>
      </c>
      <c r="W92">
        <v>4</v>
      </c>
      <c r="X92" s="1" t="s">
        <v>46</v>
      </c>
      <c r="Y92">
        <v>50</v>
      </c>
      <c r="Z92" s="1" t="s">
        <v>43</v>
      </c>
      <c r="AA92">
        <v>9</v>
      </c>
      <c r="AB92">
        <v>7</v>
      </c>
      <c r="AC92">
        <v>9</v>
      </c>
      <c r="AD92">
        <v>8</v>
      </c>
      <c r="AE92">
        <v>11.59</v>
      </c>
      <c r="AF92">
        <v>25.33</v>
      </c>
    </row>
    <row r="93" spans="1:32" x14ac:dyDescent="0.25">
      <c r="A93" s="1" t="s">
        <v>353</v>
      </c>
      <c r="B93" s="1" t="s">
        <v>124</v>
      </c>
      <c r="C93" s="1" t="s">
        <v>72</v>
      </c>
      <c r="D93" s="1" t="s">
        <v>108</v>
      </c>
      <c r="E93" s="1" t="s">
        <v>99</v>
      </c>
      <c r="F93" s="1" t="s">
        <v>84</v>
      </c>
      <c r="G93" s="1" t="s">
        <v>75</v>
      </c>
      <c r="H93" s="1" t="s">
        <v>66</v>
      </c>
      <c r="I93" s="1" t="s">
        <v>101</v>
      </c>
      <c r="J93" s="1" t="s">
        <v>111</v>
      </c>
      <c r="K93">
        <v>1</v>
      </c>
      <c r="L93">
        <v>102410</v>
      </c>
      <c r="M93">
        <v>87233</v>
      </c>
      <c r="N93">
        <v>117581</v>
      </c>
      <c r="O93" s="1" t="s">
        <v>56</v>
      </c>
      <c r="P93">
        <v>22.3</v>
      </c>
      <c r="Q93" s="1" t="s">
        <v>47</v>
      </c>
      <c r="R93">
        <v>3493</v>
      </c>
      <c r="S93" s="1" t="s">
        <v>354</v>
      </c>
      <c r="T93" s="1" t="s">
        <v>80</v>
      </c>
      <c r="U93">
        <v>13</v>
      </c>
      <c r="V93">
        <v>221</v>
      </c>
      <c r="W93">
        <v>9</v>
      </c>
      <c r="X93" s="1" t="s">
        <v>46</v>
      </c>
      <c r="Y93">
        <v>100</v>
      </c>
      <c r="Z93" s="1" t="s">
        <v>43</v>
      </c>
      <c r="AA93">
        <v>7</v>
      </c>
      <c r="AB93">
        <v>8</v>
      </c>
      <c r="AC93">
        <v>29.41</v>
      </c>
      <c r="AD93">
        <v>4</v>
      </c>
      <c r="AE93">
        <v>7.86</v>
      </c>
      <c r="AF93">
        <v>11.58</v>
      </c>
    </row>
    <row r="94" spans="1:32" x14ac:dyDescent="0.25">
      <c r="A94" s="1" t="s">
        <v>355</v>
      </c>
      <c r="B94" s="1" t="s">
        <v>246</v>
      </c>
      <c r="C94" s="1" t="s">
        <v>91</v>
      </c>
      <c r="D94" s="1" t="s">
        <v>180</v>
      </c>
      <c r="E94" s="1" t="s">
        <v>251</v>
      </c>
      <c r="F94" s="1" t="s">
        <v>37</v>
      </c>
      <c r="G94" s="1" t="s">
        <v>148</v>
      </c>
      <c r="H94" s="1" t="s">
        <v>66</v>
      </c>
      <c r="I94" s="1" t="s">
        <v>40</v>
      </c>
      <c r="J94" s="1" t="s">
        <v>102</v>
      </c>
      <c r="K94">
        <v>8</v>
      </c>
      <c r="L94">
        <v>204470</v>
      </c>
      <c r="M94">
        <v>181490</v>
      </c>
      <c r="N94">
        <v>232617</v>
      </c>
      <c r="O94" s="1" t="s">
        <v>42</v>
      </c>
      <c r="P94">
        <v>5.87</v>
      </c>
      <c r="Q94" s="1" t="s">
        <v>43</v>
      </c>
      <c r="R94">
        <v>5561</v>
      </c>
      <c r="S94" s="1" t="s">
        <v>356</v>
      </c>
      <c r="T94" s="1" t="s">
        <v>218</v>
      </c>
      <c r="U94">
        <v>8</v>
      </c>
      <c r="V94">
        <v>703</v>
      </c>
      <c r="W94">
        <v>6</v>
      </c>
      <c r="X94" s="1" t="s">
        <v>155</v>
      </c>
      <c r="Y94">
        <v>100</v>
      </c>
      <c r="Z94" s="1" t="s">
        <v>43</v>
      </c>
      <c r="AA94">
        <v>5</v>
      </c>
      <c r="AB94">
        <v>7</v>
      </c>
      <c r="AC94">
        <v>25.27</v>
      </c>
      <c r="AD94">
        <v>7</v>
      </c>
      <c r="AE94">
        <v>19.57</v>
      </c>
      <c r="AF94">
        <v>23.31</v>
      </c>
    </row>
    <row r="95" spans="1:32" x14ac:dyDescent="0.25">
      <c r="A95" s="1" t="s">
        <v>357</v>
      </c>
      <c r="B95" s="1" t="s">
        <v>301</v>
      </c>
      <c r="C95" s="1" t="s">
        <v>98</v>
      </c>
      <c r="D95" s="1" t="s">
        <v>83</v>
      </c>
      <c r="E95" s="1" t="s">
        <v>36</v>
      </c>
      <c r="F95" s="1" t="s">
        <v>109</v>
      </c>
      <c r="G95" s="1" t="s">
        <v>261</v>
      </c>
      <c r="H95" s="1" t="s">
        <v>262</v>
      </c>
      <c r="I95" s="1" t="s">
        <v>101</v>
      </c>
      <c r="J95" s="1" t="s">
        <v>55</v>
      </c>
      <c r="K95">
        <v>4</v>
      </c>
      <c r="L95">
        <v>83813</v>
      </c>
      <c r="M95">
        <v>74040</v>
      </c>
      <c r="N95">
        <v>89310</v>
      </c>
      <c r="O95" s="1" t="s">
        <v>152</v>
      </c>
      <c r="P95">
        <v>18.82</v>
      </c>
      <c r="Q95" s="1" t="s">
        <v>47</v>
      </c>
      <c r="R95">
        <v>5776</v>
      </c>
      <c r="S95" s="1" t="s">
        <v>358</v>
      </c>
      <c r="T95" s="1" t="s">
        <v>201</v>
      </c>
      <c r="U95">
        <v>11</v>
      </c>
      <c r="V95">
        <v>803</v>
      </c>
      <c r="W95">
        <v>5</v>
      </c>
      <c r="X95" s="1" t="s">
        <v>171</v>
      </c>
      <c r="Y95">
        <v>100</v>
      </c>
      <c r="Z95" s="1" t="s">
        <v>43</v>
      </c>
      <c r="AA95">
        <v>10</v>
      </c>
      <c r="AB95">
        <v>6</v>
      </c>
      <c r="AC95">
        <v>32.36</v>
      </c>
      <c r="AD95">
        <v>6</v>
      </c>
      <c r="AE95">
        <v>-1.03</v>
      </c>
      <c r="AF95">
        <v>31.02</v>
      </c>
    </row>
    <row r="96" spans="1:32" x14ac:dyDescent="0.25">
      <c r="A96" s="1" t="s">
        <v>359</v>
      </c>
      <c r="B96" s="1" t="s">
        <v>49</v>
      </c>
      <c r="C96" s="1" t="s">
        <v>50</v>
      </c>
      <c r="D96" s="1" t="s">
        <v>62</v>
      </c>
      <c r="E96" s="1" t="s">
        <v>52</v>
      </c>
      <c r="F96" s="1" t="s">
        <v>117</v>
      </c>
      <c r="G96" s="1" t="s">
        <v>173</v>
      </c>
      <c r="H96" s="1" t="s">
        <v>66</v>
      </c>
      <c r="I96" s="1" t="s">
        <v>86</v>
      </c>
      <c r="J96" s="1" t="s">
        <v>55</v>
      </c>
      <c r="K96">
        <v>2</v>
      </c>
      <c r="L96">
        <v>111978</v>
      </c>
      <c r="M96">
        <v>101333</v>
      </c>
      <c r="N96">
        <v>129318</v>
      </c>
      <c r="O96" s="1" t="s">
        <v>56</v>
      </c>
      <c r="P96">
        <v>14.85</v>
      </c>
      <c r="Q96" s="1" t="s">
        <v>47</v>
      </c>
      <c r="R96">
        <v>5166</v>
      </c>
      <c r="S96" s="1" t="s">
        <v>360</v>
      </c>
      <c r="T96" s="1" t="s">
        <v>305</v>
      </c>
      <c r="U96">
        <v>2</v>
      </c>
      <c r="V96">
        <v>584</v>
      </c>
      <c r="W96">
        <v>2</v>
      </c>
      <c r="X96" s="1" t="s">
        <v>46</v>
      </c>
      <c r="Y96">
        <v>0</v>
      </c>
      <c r="Z96" s="1" t="s">
        <v>47</v>
      </c>
      <c r="AA96">
        <v>6</v>
      </c>
      <c r="AB96">
        <v>6</v>
      </c>
      <c r="AC96">
        <v>6.74</v>
      </c>
      <c r="AD96">
        <v>6</v>
      </c>
      <c r="AE96">
        <v>12.71</v>
      </c>
      <c r="AF96">
        <v>38.67</v>
      </c>
    </row>
    <row r="97" spans="1:32" x14ac:dyDescent="0.25">
      <c r="A97" s="1" t="s">
        <v>361</v>
      </c>
      <c r="B97" s="1" t="s">
        <v>220</v>
      </c>
      <c r="C97" s="1" t="s">
        <v>132</v>
      </c>
      <c r="D97" s="1" t="s">
        <v>120</v>
      </c>
      <c r="E97" s="1" t="s">
        <v>251</v>
      </c>
      <c r="F97" s="1" t="s">
        <v>109</v>
      </c>
      <c r="G97" s="1" t="s">
        <v>148</v>
      </c>
      <c r="H97" s="1" t="s">
        <v>66</v>
      </c>
      <c r="I97" s="1" t="s">
        <v>101</v>
      </c>
      <c r="J97" s="1" t="s">
        <v>111</v>
      </c>
      <c r="K97">
        <v>1</v>
      </c>
      <c r="L97">
        <v>100348</v>
      </c>
      <c r="M97">
        <v>89684</v>
      </c>
      <c r="N97">
        <v>119035</v>
      </c>
      <c r="O97" s="1" t="s">
        <v>56</v>
      </c>
      <c r="P97">
        <v>8.32</v>
      </c>
      <c r="Q97" s="1" t="s">
        <v>57</v>
      </c>
      <c r="R97">
        <v>24618</v>
      </c>
      <c r="S97" s="1" t="s">
        <v>362</v>
      </c>
      <c r="T97" s="1" t="s">
        <v>286</v>
      </c>
      <c r="U97">
        <v>10</v>
      </c>
      <c r="V97">
        <v>239</v>
      </c>
      <c r="W97">
        <v>8</v>
      </c>
      <c r="X97" s="1" t="s">
        <v>46</v>
      </c>
      <c r="Y97">
        <v>100</v>
      </c>
      <c r="Z97" s="1" t="s">
        <v>43</v>
      </c>
      <c r="AA97">
        <v>7</v>
      </c>
      <c r="AB97">
        <v>8</v>
      </c>
      <c r="AC97">
        <v>15.25</v>
      </c>
      <c r="AD97">
        <v>6</v>
      </c>
      <c r="AE97">
        <v>9.33</v>
      </c>
      <c r="AF97">
        <v>38.979999999999997</v>
      </c>
    </row>
    <row r="98" spans="1:32" x14ac:dyDescent="0.25">
      <c r="A98" s="1" t="s">
        <v>363</v>
      </c>
      <c r="B98" s="1" t="s">
        <v>90</v>
      </c>
      <c r="C98" s="1" t="s">
        <v>91</v>
      </c>
      <c r="D98" s="1" t="s">
        <v>120</v>
      </c>
      <c r="E98" s="1" t="s">
        <v>163</v>
      </c>
      <c r="F98" s="1" t="s">
        <v>64</v>
      </c>
      <c r="G98" s="1" t="s">
        <v>75</v>
      </c>
      <c r="H98" s="1" t="s">
        <v>66</v>
      </c>
      <c r="I98" s="1" t="s">
        <v>101</v>
      </c>
      <c r="J98" s="1" t="s">
        <v>102</v>
      </c>
      <c r="K98">
        <v>5</v>
      </c>
      <c r="L98">
        <v>155545</v>
      </c>
      <c r="M98">
        <v>136027</v>
      </c>
      <c r="N98">
        <v>167927</v>
      </c>
      <c r="O98" s="1" t="s">
        <v>78</v>
      </c>
      <c r="P98">
        <v>9.8000000000000007</v>
      </c>
      <c r="Q98" s="1" t="s">
        <v>47</v>
      </c>
      <c r="R98">
        <v>8164</v>
      </c>
      <c r="S98" s="1" t="s">
        <v>364</v>
      </c>
      <c r="T98" s="1" t="s">
        <v>80</v>
      </c>
      <c r="U98">
        <v>8</v>
      </c>
      <c r="V98">
        <v>765</v>
      </c>
      <c r="W98">
        <v>6</v>
      </c>
      <c r="X98" s="1" t="s">
        <v>46</v>
      </c>
      <c r="Y98">
        <v>25</v>
      </c>
      <c r="Z98" s="1" t="s">
        <v>47</v>
      </c>
      <c r="AA98">
        <v>10</v>
      </c>
      <c r="AB98">
        <v>5</v>
      </c>
      <c r="AC98">
        <v>14.36</v>
      </c>
      <c r="AD98">
        <v>6</v>
      </c>
      <c r="AE98">
        <v>25.46</v>
      </c>
      <c r="AF98">
        <v>40.18</v>
      </c>
    </row>
    <row r="99" spans="1:32" x14ac:dyDescent="0.25">
      <c r="A99" s="1" t="s">
        <v>365</v>
      </c>
      <c r="B99" s="1" t="s">
        <v>146</v>
      </c>
      <c r="C99" s="1" t="s">
        <v>116</v>
      </c>
      <c r="D99" s="1" t="s">
        <v>120</v>
      </c>
      <c r="E99" s="1" t="s">
        <v>36</v>
      </c>
      <c r="F99" s="1" t="s">
        <v>37</v>
      </c>
      <c r="G99" s="1" t="s">
        <v>92</v>
      </c>
      <c r="H99" s="1" t="s">
        <v>93</v>
      </c>
      <c r="I99" s="1" t="s">
        <v>101</v>
      </c>
      <c r="J99" s="1" t="s">
        <v>55</v>
      </c>
      <c r="K99">
        <v>5</v>
      </c>
      <c r="L99">
        <v>151614</v>
      </c>
      <c r="M99">
        <v>125840</v>
      </c>
      <c r="N99">
        <v>182606</v>
      </c>
      <c r="O99" s="1" t="s">
        <v>78</v>
      </c>
      <c r="P99">
        <v>2.69</v>
      </c>
      <c r="Q99" s="1" t="s">
        <v>43</v>
      </c>
      <c r="R99">
        <v>2834</v>
      </c>
      <c r="S99" s="1" t="s">
        <v>366</v>
      </c>
      <c r="T99" s="1" t="s">
        <v>113</v>
      </c>
      <c r="U99">
        <v>8</v>
      </c>
      <c r="V99">
        <v>64</v>
      </c>
      <c r="W99">
        <v>6</v>
      </c>
      <c r="X99" s="1" t="s">
        <v>46</v>
      </c>
      <c r="Y99">
        <v>50</v>
      </c>
      <c r="Z99" s="1" t="s">
        <v>43</v>
      </c>
      <c r="AA99">
        <v>9</v>
      </c>
      <c r="AB99">
        <v>9</v>
      </c>
      <c r="AC99">
        <v>4.8099999999999996</v>
      </c>
      <c r="AD99">
        <v>7</v>
      </c>
      <c r="AE99">
        <v>23.14</v>
      </c>
      <c r="AF99">
        <v>44.73</v>
      </c>
    </row>
    <row r="100" spans="1:32" x14ac:dyDescent="0.25">
      <c r="A100" s="1" t="s">
        <v>367</v>
      </c>
      <c r="B100" s="1" t="s">
        <v>236</v>
      </c>
      <c r="C100" s="1" t="s">
        <v>237</v>
      </c>
      <c r="D100" s="1" t="s">
        <v>35</v>
      </c>
      <c r="E100" s="1" t="s">
        <v>163</v>
      </c>
      <c r="F100" s="1" t="s">
        <v>84</v>
      </c>
      <c r="G100" s="1" t="s">
        <v>38</v>
      </c>
      <c r="H100" s="1" t="s">
        <v>39</v>
      </c>
      <c r="I100" s="1" t="s">
        <v>101</v>
      </c>
      <c r="J100" s="1" t="s">
        <v>41</v>
      </c>
      <c r="K100">
        <v>18</v>
      </c>
      <c r="L100">
        <v>273218</v>
      </c>
      <c r="M100">
        <v>242086</v>
      </c>
      <c r="N100">
        <v>289399</v>
      </c>
      <c r="O100" s="1" t="s">
        <v>42</v>
      </c>
      <c r="P100">
        <v>8.68</v>
      </c>
      <c r="Q100" s="1" t="s">
        <v>43</v>
      </c>
      <c r="R100">
        <v>6926</v>
      </c>
      <c r="S100" s="1" t="s">
        <v>368</v>
      </c>
      <c r="T100" s="1" t="s">
        <v>80</v>
      </c>
      <c r="U100">
        <v>3</v>
      </c>
      <c r="V100">
        <v>248</v>
      </c>
      <c r="W100">
        <v>6</v>
      </c>
      <c r="X100" s="1" t="s">
        <v>182</v>
      </c>
      <c r="Y100">
        <v>50</v>
      </c>
      <c r="Z100" s="1" t="s">
        <v>43</v>
      </c>
      <c r="AA100">
        <v>9</v>
      </c>
      <c r="AB100">
        <v>3</v>
      </c>
      <c r="AC100">
        <v>11.31</v>
      </c>
      <c r="AD100">
        <v>2</v>
      </c>
      <c r="AE100">
        <v>33.35</v>
      </c>
      <c r="AF100">
        <v>28.89</v>
      </c>
    </row>
    <row r="101" spans="1:32" x14ac:dyDescent="0.25">
      <c r="A101" s="1" t="s">
        <v>369</v>
      </c>
      <c r="B101" s="1" t="s">
        <v>61</v>
      </c>
      <c r="C101" s="1" t="s">
        <v>50</v>
      </c>
      <c r="D101" s="1" t="s">
        <v>83</v>
      </c>
      <c r="E101" s="1" t="s">
        <v>158</v>
      </c>
      <c r="F101" s="1" t="s">
        <v>84</v>
      </c>
      <c r="G101" s="1" t="s">
        <v>100</v>
      </c>
      <c r="H101" s="1" t="s">
        <v>93</v>
      </c>
      <c r="I101" s="1" t="s">
        <v>76</v>
      </c>
      <c r="J101" s="1" t="s">
        <v>102</v>
      </c>
      <c r="K101">
        <v>10</v>
      </c>
      <c r="L101">
        <v>151261</v>
      </c>
      <c r="M101">
        <v>137499</v>
      </c>
      <c r="N101">
        <v>173021</v>
      </c>
      <c r="O101" s="1" t="s">
        <v>78</v>
      </c>
      <c r="P101">
        <v>6.36</v>
      </c>
      <c r="Q101" s="1" t="s">
        <v>47</v>
      </c>
      <c r="R101">
        <v>17264</v>
      </c>
      <c r="S101" s="1" t="s">
        <v>370</v>
      </c>
      <c r="T101" s="1" t="s">
        <v>218</v>
      </c>
      <c r="U101">
        <v>7</v>
      </c>
      <c r="V101">
        <v>51</v>
      </c>
      <c r="W101">
        <v>5</v>
      </c>
      <c r="X101" s="1" t="s">
        <v>175</v>
      </c>
      <c r="Y101">
        <v>0</v>
      </c>
      <c r="Z101" s="1" t="s">
        <v>47</v>
      </c>
      <c r="AA101">
        <v>7</v>
      </c>
      <c r="AB101">
        <v>7</v>
      </c>
      <c r="AC101">
        <v>5.44</v>
      </c>
      <c r="AD101">
        <v>4</v>
      </c>
      <c r="AE101">
        <v>12.04</v>
      </c>
      <c r="AF101">
        <v>26.44</v>
      </c>
    </row>
    <row r="102" spans="1:32" x14ac:dyDescent="0.25">
      <c r="A102" s="1" t="s">
        <v>371</v>
      </c>
      <c r="B102" s="1" t="s">
        <v>255</v>
      </c>
      <c r="C102" s="1" t="s">
        <v>142</v>
      </c>
      <c r="D102" s="1" t="s">
        <v>137</v>
      </c>
      <c r="E102" s="1" t="s">
        <v>199</v>
      </c>
      <c r="F102" s="1" t="s">
        <v>37</v>
      </c>
      <c r="G102" s="1" t="s">
        <v>110</v>
      </c>
      <c r="H102" s="1" t="s">
        <v>39</v>
      </c>
      <c r="I102" s="1" t="s">
        <v>76</v>
      </c>
      <c r="J102" s="1" t="s">
        <v>55</v>
      </c>
      <c r="K102">
        <v>4</v>
      </c>
      <c r="L102">
        <v>73270</v>
      </c>
      <c r="M102">
        <v>66029</v>
      </c>
      <c r="N102">
        <v>85251</v>
      </c>
      <c r="O102" s="1" t="s">
        <v>152</v>
      </c>
      <c r="P102">
        <v>8.42</v>
      </c>
      <c r="Q102" s="1" t="s">
        <v>43</v>
      </c>
      <c r="R102">
        <v>5000</v>
      </c>
      <c r="S102" s="1" t="s">
        <v>372</v>
      </c>
      <c r="T102" s="1" t="s">
        <v>253</v>
      </c>
      <c r="U102">
        <v>4</v>
      </c>
      <c r="V102">
        <v>870</v>
      </c>
      <c r="W102">
        <v>9</v>
      </c>
      <c r="X102" s="1" t="s">
        <v>46</v>
      </c>
      <c r="Y102">
        <v>25</v>
      </c>
      <c r="Z102" s="1" t="s">
        <v>47</v>
      </c>
      <c r="AA102">
        <v>6</v>
      </c>
      <c r="AB102">
        <v>7</v>
      </c>
      <c r="AC102">
        <v>5.88</v>
      </c>
      <c r="AD102">
        <v>7</v>
      </c>
      <c r="AE102">
        <v>2.98</v>
      </c>
      <c r="AF102">
        <v>42.13</v>
      </c>
    </row>
    <row r="103" spans="1:32" x14ac:dyDescent="0.25">
      <c r="A103" s="1" t="s">
        <v>373</v>
      </c>
      <c r="B103" s="1" t="s">
        <v>179</v>
      </c>
      <c r="C103" s="1" t="s">
        <v>72</v>
      </c>
      <c r="D103" s="1" t="s">
        <v>62</v>
      </c>
      <c r="E103" s="1" t="s">
        <v>166</v>
      </c>
      <c r="F103" s="1" t="s">
        <v>109</v>
      </c>
      <c r="G103" s="1" t="s">
        <v>65</v>
      </c>
      <c r="H103" s="1" t="s">
        <v>66</v>
      </c>
      <c r="I103" s="1" t="s">
        <v>67</v>
      </c>
      <c r="J103" s="1" t="s">
        <v>77</v>
      </c>
      <c r="K103">
        <v>11</v>
      </c>
      <c r="L103">
        <v>188298</v>
      </c>
      <c r="M103">
        <v>160833</v>
      </c>
      <c r="N103">
        <v>207631</v>
      </c>
      <c r="O103" s="1" t="s">
        <v>78</v>
      </c>
      <c r="P103">
        <v>13.64</v>
      </c>
      <c r="Q103" s="1" t="s">
        <v>47</v>
      </c>
      <c r="R103">
        <v>15636</v>
      </c>
      <c r="S103" s="1" t="s">
        <v>374</v>
      </c>
      <c r="T103" s="1" t="s">
        <v>253</v>
      </c>
      <c r="U103">
        <v>2</v>
      </c>
      <c r="V103">
        <v>718</v>
      </c>
      <c r="W103">
        <v>6</v>
      </c>
      <c r="X103" s="1" t="s">
        <v>182</v>
      </c>
      <c r="Y103">
        <v>75</v>
      </c>
      <c r="Z103" s="1" t="s">
        <v>43</v>
      </c>
      <c r="AA103">
        <v>8</v>
      </c>
      <c r="AB103">
        <v>5</v>
      </c>
      <c r="AC103">
        <v>31.39</v>
      </c>
      <c r="AD103">
        <v>7</v>
      </c>
      <c r="AE103">
        <v>5.47</v>
      </c>
      <c r="AF103">
        <v>24.88</v>
      </c>
    </row>
    <row r="104" spans="1:32" x14ac:dyDescent="0.25">
      <c r="A104" s="1" t="s">
        <v>375</v>
      </c>
      <c r="B104" s="1" t="s">
        <v>336</v>
      </c>
      <c r="C104" s="1" t="s">
        <v>34</v>
      </c>
      <c r="D104" s="1" t="s">
        <v>108</v>
      </c>
      <c r="E104" s="1" t="s">
        <v>36</v>
      </c>
      <c r="F104" s="1" t="s">
        <v>117</v>
      </c>
      <c r="G104" s="1" t="s">
        <v>173</v>
      </c>
      <c r="H104" s="1" t="s">
        <v>66</v>
      </c>
      <c r="I104" s="1" t="s">
        <v>101</v>
      </c>
      <c r="J104" s="1" t="s">
        <v>102</v>
      </c>
      <c r="K104">
        <v>5</v>
      </c>
      <c r="L104">
        <v>176199</v>
      </c>
      <c r="M104">
        <v>144805</v>
      </c>
      <c r="N104">
        <v>213802</v>
      </c>
      <c r="O104" s="1" t="s">
        <v>78</v>
      </c>
      <c r="P104">
        <v>12.53</v>
      </c>
      <c r="Q104" s="1" t="s">
        <v>47</v>
      </c>
      <c r="R104">
        <v>19240</v>
      </c>
      <c r="S104" s="1" t="s">
        <v>376</v>
      </c>
      <c r="T104" s="1" t="s">
        <v>144</v>
      </c>
      <c r="U104">
        <v>13</v>
      </c>
      <c r="V104">
        <v>849</v>
      </c>
      <c r="W104">
        <v>6</v>
      </c>
      <c r="X104" s="1" t="s">
        <v>182</v>
      </c>
      <c r="Y104">
        <v>75</v>
      </c>
      <c r="Z104" s="1" t="s">
        <v>43</v>
      </c>
      <c r="AA104">
        <v>7</v>
      </c>
      <c r="AB104">
        <v>6</v>
      </c>
      <c r="AC104">
        <v>37.08</v>
      </c>
      <c r="AD104">
        <v>5</v>
      </c>
      <c r="AE104">
        <v>3.17</v>
      </c>
      <c r="AF104">
        <v>37.81</v>
      </c>
    </row>
    <row r="105" spans="1:32" x14ac:dyDescent="0.25">
      <c r="A105" s="1" t="s">
        <v>377</v>
      </c>
      <c r="B105" s="1" t="s">
        <v>90</v>
      </c>
      <c r="C105" s="1" t="s">
        <v>91</v>
      </c>
      <c r="D105" s="1" t="s">
        <v>120</v>
      </c>
      <c r="E105" s="1" t="s">
        <v>147</v>
      </c>
      <c r="F105" s="1" t="s">
        <v>64</v>
      </c>
      <c r="G105" s="1" t="s">
        <v>100</v>
      </c>
      <c r="H105" s="1" t="s">
        <v>93</v>
      </c>
      <c r="I105" s="1" t="s">
        <v>76</v>
      </c>
      <c r="J105" s="1" t="s">
        <v>102</v>
      </c>
      <c r="K105">
        <v>8</v>
      </c>
      <c r="L105">
        <v>182297</v>
      </c>
      <c r="M105">
        <v>152945</v>
      </c>
      <c r="N105">
        <v>191723</v>
      </c>
      <c r="O105" s="1" t="s">
        <v>78</v>
      </c>
      <c r="P105">
        <v>9.0399999999999991</v>
      </c>
      <c r="Q105" s="1" t="s">
        <v>43</v>
      </c>
      <c r="R105">
        <v>23434</v>
      </c>
      <c r="S105" s="1" t="s">
        <v>378</v>
      </c>
      <c r="T105" s="1" t="s">
        <v>218</v>
      </c>
      <c r="U105">
        <v>5</v>
      </c>
      <c r="V105">
        <v>474</v>
      </c>
      <c r="W105">
        <v>9</v>
      </c>
      <c r="X105" s="1" t="s">
        <v>46</v>
      </c>
      <c r="Y105">
        <v>50</v>
      </c>
      <c r="Z105" s="1" t="s">
        <v>43</v>
      </c>
      <c r="AA105">
        <v>8</v>
      </c>
      <c r="AB105">
        <v>7</v>
      </c>
      <c r="AC105">
        <v>11.72</v>
      </c>
      <c r="AD105">
        <v>9</v>
      </c>
      <c r="AE105">
        <v>18.57</v>
      </c>
      <c r="AF105">
        <v>46.61</v>
      </c>
    </row>
    <row r="106" spans="1:32" x14ac:dyDescent="0.25">
      <c r="A106" s="1" t="s">
        <v>379</v>
      </c>
      <c r="B106" s="1" t="s">
        <v>131</v>
      </c>
      <c r="C106" s="1" t="s">
        <v>132</v>
      </c>
      <c r="D106" s="1" t="s">
        <v>137</v>
      </c>
      <c r="E106" s="1" t="s">
        <v>166</v>
      </c>
      <c r="F106" s="1" t="s">
        <v>109</v>
      </c>
      <c r="G106" s="1" t="s">
        <v>75</v>
      </c>
      <c r="H106" s="1" t="s">
        <v>66</v>
      </c>
      <c r="I106" s="1" t="s">
        <v>101</v>
      </c>
      <c r="J106" s="1" t="s">
        <v>77</v>
      </c>
      <c r="K106">
        <v>10</v>
      </c>
      <c r="L106">
        <v>244746</v>
      </c>
      <c r="M106">
        <v>228284</v>
      </c>
      <c r="N106">
        <v>271504</v>
      </c>
      <c r="O106" s="1" t="s">
        <v>42</v>
      </c>
      <c r="P106">
        <v>12.62</v>
      </c>
      <c r="Q106" s="1" t="s">
        <v>57</v>
      </c>
      <c r="R106">
        <v>13930</v>
      </c>
      <c r="S106" s="1" t="s">
        <v>380</v>
      </c>
      <c r="T106" s="1" t="s">
        <v>218</v>
      </c>
      <c r="U106">
        <v>14</v>
      </c>
      <c r="V106">
        <v>695</v>
      </c>
      <c r="W106">
        <v>7</v>
      </c>
      <c r="X106" s="1" t="s">
        <v>155</v>
      </c>
      <c r="Y106">
        <v>100</v>
      </c>
      <c r="Z106" s="1" t="s">
        <v>43</v>
      </c>
      <c r="AA106">
        <v>5</v>
      </c>
      <c r="AB106">
        <v>6</v>
      </c>
      <c r="AC106">
        <v>15.24</v>
      </c>
      <c r="AD106">
        <v>7</v>
      </c>
      <c r="AE106">
        <v>14.69</v>
      </c>
      <c r="AF106">
        <v>35.92</v>
      </c>
    </row>
    <row r="107" spans="1:32" x14ac:dyDescent="0.25">
      <c r="A107" s="1" t="s">
        <v>381</v>
      </c>
      <c r="B107" s="1" t="s">
        <v>220</v>
      </c>
      <c r="C107" s="1" t="s">
        <v>132</v>
      </c>
      <c r="D107" s="1" t="s">
        <v>83</v>
      </c>
      <c r="E107" s="1" t="s">
        <v>63</v>
      </c>
      <c r="F107" s="1" t="s">
        <v>109</v>
      </c>
      <c r="G107" s="1" t="s">
        <v>173</v>
      </c>
      <c r="H107" s="1" t="s">
        <v>66</v>
      </c>
      <c r="I107" s="1" t="s">
        <v>86</v>
      </c>
      <c r="J107" s="1" t="s">
        <v>111</v>
      </c>
      <c r="K107">
        <v>1</v>
      </c>
      <c r="L107">
        <v>98822</v>
      </c>
      <c r="M107">
        <v>87140</v>
      </c>
      <c r="N107">
        <v>115011</v>
      </c>
      <c r="O107" s="1" t="s">
        <v>152</v>
      </c>
      <c r="P107">
        <v>11.22</v>
      </c>
      <c r="Q107" s="1" t="s">
        <v>47</v>
      </c>
      <c r="R107">
        <v>22737</v>
      </c>
      <c r="S107" s="1" t="s">
        <v>382</v>
      </c>
      <c r="T107" s="1" t="s">
        <v>113</v>
      </c>
      <c r="U107">
        <v>10</v>
      </c>
      <c r="V107">
        <v>650</v>
      </c>
      <c r="W107">
        <v>6</v>
      </c>
      <c r="X107" s="1" t="s">
        <v>171</v>
      </c>
      <c r="Y107">
        <v>0</v>
      </c>
      <c r="Z107" s="1" t="s">
        <v>47</v>
      </c>
      <c r="AA107">
        <v>5</v>
      </c>
      <c r="AB107">
        <v>7</v>
      </c>
      <c r="AC107">
        <v>4.84</v>
      </c>
      <c r="AD107">
        <v>5</v>
      </c>
      <c r="AE107">
        <v>26.49</v>
      </c>
      <c r="AF107">
        <v>41.84</v>
      </c>
    </row>
    <row r="108" spans="1:32" x14ac:dyDescent="0.25">
      <c r="A108" s="1" t="s">
        <v>383</v>
      </c>
      <c r="B108" s="1" t="s">
        <v>61</v>
      </c>
      <c r="C108" s="1" t="s">
        <v>50</v>
      </c>
      <c r="D108" s="1" t="s">
        <v>83</v>
      </c>
      <c r="E108" s="1" t="s">
        <v>63</v>
      </c>
      <c r="F108" s="1" t="s">
        <v>117</v>
      </c>
      <c r="G108" s="1" t="s">
        <v>100</v>
      </c>
      <c r="H108" s="1" t="s">
        <v>93</v>
      </c>
      <c r="I108" s="1" t="s">
        <v>76</v>
      </c>
      <c r="J108" s="1" t="s">
        <v>77</v>
      </c>
      <c r="K108">
        <v>12</v>
      </c>
      <c r="L108">
        <v>209466</v>
      </c>
      <c r="M108">
        <v>181299</v>
      </c>
      <c r="N108">
        <v>251395</v>
      </c>
      <c r="O108" s="1" t="s">
        <v>42</v>
      </c>
      <c r="P108">
        <v>7.53</v>
      </c>
      <c r="Q108" s="1" t="s">
        <v>57</v>
      </c>
      <c r="R108">
        <v>24299</v>
      </c>
      <c r="S108" s="1" t="s">
        <v>384</v>
      </c>
      <c r="T108" s="1" t="s">
        <v>59</v>
      </c>
      <c r="U108">
        <v>1</v>
      </c>
      <c r="V108">
        <v>642</v>
      </c>
      <c r="W108">
        <v>5</v>
      </c>
      <c r="X108" s="1" t="s">
        <v>46</v>
      </c>
      <c r="Y108">
        <v>25</v>
      </c>
      <c r="Z108" s="1" t="s">
        <v>47</v>
      </c>
      <c r="AA108">
        <v>7</v>
      </c>
      <c r="AB108">
        <v>7</v>
      </c>
      <c r="AC108">
        <v>26.55</v>
      </c>
      <c r="AD108">
        <v>4</v>
      </c>
      <c r="AE108">
        <v>12.4</v>
      </c>
      <c r="AF108">
        <v>11.16</v>
      </c>
    </row>
    <row r="109" spans="1:32" x14ac:dyDescent="0.25">
      <c r="A109" s="1" t="s">
        <v>385</v>
      </c>
      <c r="B109" s="1" t="s">
        <v>82</v>
      </c>
      <c r="C109" s="1" t="s">
        <v>34</v>
      </c>
      <c r="D109" s="1" t="s">
        <v>137</v>
      </c>
      <c r="E109" s="1" t="s">
        <v>158</v>
      </c>
      <c r="F109" s="1" t="s">
        <v>37</v>
      </c>
      <c r="G109" s="1" t="s">
        <v>173</v>
      </c>
      <c r="H109" s="1" t="s">
        <v>66</v>
      </c>
      <c r="I109" s="1" t="s">
        <v>76</v>
      </c>
      <c r="J109" s="1" t="s">
        <v>55</v>
      </c>
      <c r="K109">
        <v>3</v>
      </c>
      <c r="L109">
        <v>137892</v>
      </c>
      <c r="M109">
        <v>125643</v>
      </c>
      <c r="N109">
        <v>164412</v>
      </c>
      <c r="O109" s="1" t="s">
        <v>56</v>
      </c>
      <c r="P109">
        <v>14.97</v>
      </c>
      <c r="Q109" s="1" t="s">
        <v>47</v>
      </c>
      <c r="R109">
        <v>22342</v>
      </c>
      <c r="S109" s="1" t="s">
        <v>386</v>
      </c>
      <c r="T109" s="1" t="s">
        <v>264</v>
      </c>
      <c r="U109">
        <v>10</v>
      </c>
      <c r="V109">
        <v>287</v>
      </c>
      <c r="W109">
        <v>4</v>
      </c>
      <c r="X109" s="1" t="s">
        <v>46</v>
      </c>
      <c r="Y109">
        <v>100</v>
      </c>
      <c r="Z109" s="1" t="s">
        <v>43</v>
      </c>
      <c r="AA109">
        <v>8</v>
      </c>
      <c r="AB109">
        <v>6</v>
      </c>
      <c r="AC109">
        <v>9.52</v>
      </c>
      <c r="AD109">
        <v>7</v>
      </c>
      <c r="AE109">
        <v>19.739999999999998</v>
      </c>
      <c r="AF109">
        <v>15.83</v>
      </c>
    </row>
    <row r="110" spans="1:32" x14ac:dyDescent="0.25">
      <c r="A110" s="1" t="s">
        <v>387</v>
      </c>
      <c r="B110" s="1" t="s">
        <v>90</v>
      </c>
      <c r="C110" s="1" t="s">
        <v>91</v>
      </c>
      <c r="D110" s="1" t="s">
        <v>137</v>
      </c>
      <c r="E110" s="1" t="s">
        <v>63</v>
      </c>
      <c r="F110" s="1" t="s">
        <v>117</v>
      </c>
      <c r="G110" s="1" t="s">
        <v>110</v>
      </c>
      <c r="H110" s="1" t="s">
        <v>39</v>
      </c>
      <c r="I110" s="1" t="s">
        <v>101</v>
      </c>
      <c r="J110" s="1" t="s">
        <v>102</v>
      </c>
      <c r="K110">
        <v>6</v>
      </c>
      <c r="L110">
        <v>187791</v>
      </c>
      <c r="M110">
        <v>172052</v>
      </c>
      <c r="N110">
        <v>225876</v>
      </c>
      <c r="O110" s="1" t="s">
        <v>78</v>
      </c>
      <c r="P110">
        <v>3.21</v>
      </c>
      <c r="Q110" s="1" t="s">
        <v>43</v>
      </c>
      <c r="R110">
        <v>14952</v>
      </c>
      <c r="S110" s="1" t="s">
        <v>388</v>
      </c>
      <c r="T110" s="1" t="s">
        <v>281</v>
      </c>
      <c r="U110">
        <v>6</v>
      </c>
      <c r="V110">
        <v>244</v>
      </c>
      <c r="W110">
        <v>8</v>
      </c>
      <c r="X110" s="1" t="s">
        <v>46</v>
      </c>
      <c r="Y110">
        <v>25</v>
      </c>
      <c r="Z110" s="1" t="s">
        <v>47</v>
      </c>
      <c r="AA110">
        <v>9</v>
      </c>
      <c r="AB110">
        <v>7</v>
      </c>
      <c r="AC110">
        <v>15.69</v>
      </c>
      <c r="AD110">
        <v>6</v>
      </c>
      <c r="AE110">
        <v>25.67</v>
      </c>
      <c r="AF110">
        <v>27.46</v>
      </c>
    </row>
    <row r="111" spans="1:32" x14ac:dyDescent="0.25">
      <c r="A111" s="1" t="s">
        <v>389</v>
      </c>
      <c r="B111" s="1" t="s">
        <v>255</v>
      </c>
      <c r="C111" s="1" t="s">
        <v>142</v>
      </c>
      <c r="D111" s="1" t="s">
        <v>133</v>
      </c>
      <c r="E111" s="1" t="s">
        <v>199</v>
      </c>
      <c r="F111" s="1" t="s">
        <v>37</v>
      </c>
      <c r="G111" s="1" t="s">
        <v>75</v>
      </c>
      <c r="H111" s="1" t="s">
        <v>66</v>
      </c>
      <c r="I111" s="1" t="s">
        <v>76</v>
      </c>
      <c r="J111" s="1" t="s">
        <v>55</v>
      </c>
      <c r="K111">
        <v>3</v>
      </c>
      <c r="L111">
        <v>112572</v>
      </c>
      <c r="M111">
        <v>95734</v>
      </c>
      <c r="N111">
        <v>135593</v>
      </c>
      <c r="O111" s="1" t="s">
        <v>56</v>
      </c>
      <c r="P111">
        <v>9.6300000000000008</v>
      </c>
      <c r="Q111" s="1" t="s">
        <v>47</v>
      </c>
      <c r="R111">
        <v>8273</v>
      </c>
      <c r="S111" s="1" t="s">
        <v>390</v>
      </c>
      <c r="T111" s="1" t="s">
        <v>185</v>
      </c>
      <c r="U111">
        <v>14</v>
      </c>
      <c r="V111">
        <v>137</v>
      </c>
      <c r="W111">
        <v>6</v>
      </c>
      <c r="X111" s="1" t="s">
        <v>175</v>
      </c>
      <c r="Y111">
        <v>100</v>
      </c>
      <c r="Z111" s="1" t="s">
        <v>43</v>
      </c>
      <c r="AA111">
        <v>5</v>
      </c>
      <c r="AB111">
        <v>6</v>
      </c>
      <c r="AC111">
        <v>15.65</v>
      </c>
      <c r="AD111">
        <v>8</v>
      </c>
      <c r="AE111">
        <v>12.06</v>
      </c>
      <c r="AF111">
        <v>25.46</v>
      </c>
    </row>
    <row r="112" spans="1:32" x14ac:dyDescent="0.25">
      <c r="A112" s="1" t="s">
        <v>391</v>
      </c>
      <c r="B112" s="1" t="s">
        <v>231</v>
      </c>
      <c r="C112" s="1" t="s">
        <v>91</v>
      </c>
      <c r="D112" s="1" t="s">
        <v>180</v>
      </c>
      <c r="E112" s="1" t="s">
        <v>74</v>
      </c>
      <c r="F112" s="1" t="s">
        <v>64</v>
      </c>
      <c r="G112" s="1" t="s">
        <v>38</v>
      </c>
      <c r="H112" s="1" t="s">
        <v>39</v>
      </c>
      <c r="I112" s="1" t="s">
        <v>101</v>
      </c>
      <c r="J112" s="1" t="s">
        <v>111</v>
      </c>
      <c r="K112">
        <v>2</v>
      </c>
      <c r="L112">
        <v>154545</v>
      </c>
      <c r="M112">
        <v>136271</v>
      </c>
      <c r="N112">
        <v>180749</v>
      </c>
      <c r="O112" s="1" t="s">
        <v>78</v>
      </c>
      <c r="P112">
        <v>11.35</v>
      </c>
      <c r="Q112" s="1" t="s">
        <v>43</v>
      </c>
      <c r="R112">
        <v>23938</v>
      </c>
      <c r="S112" s="1" t="s">
        <v>392</v>
      </c>
      <c r="T112" s="1" t="s">
        <v>218</v>
      </c>
      <c r="U112">
        <v>2</v>
      </c>
      <c r="V112">
        <v>181</v>
      </c>
      <c r="W112">
        <v>8</v>
      </c>
      <c r="X112" s="1" t="s">
        <v>46</v>
      </c>
      <c r="Y112">
        <v>25</v>
      </c>
      <c r="Z112" s="1" t="s">
        <v>47</v>
      </c>
      <c r="AA112">
        <v>9</v>
      </c>
      <c r="AB112">
        <v>8</v>
      </c>
      <c r="AC112">
        <v>5.68</v>
      </c>
      <c r="AD112">
        <v>8</v>
      </c>
      <c r="AE112">
        <v>22.25</v>
      </c>
      <c r="AF112">
        <v>20.43</v>
      </c>
    </row>
    <row r="113" spans="1:32" x14ac:dyDescent="0.25">
      <c r="A113" s="1" t="s">
        <v>393</v>
      </c>
      <c r="B113" s="1" t="s">
        <v>97</v>
      </c>
      <c r="C113" s="1" t="s">
        <v>98</v>
      </c>
      <c r="D113" s="1" t="s">
        <v>73</v>
      </c>
      <c r="E113" s="1" t="s">
        <v>251</v>
      </c>
      <c r="F113" s="1" t="s">
        <v>37</v>
      </c>
      <c r="G113" s="1" t="s">
        <v>110</v>
      </c>
      <c r="H113" s="1" t="s">
        <v>39</v>
      </c>
      <c r="I113" s="1" t="s">
        <v>101</v>
      </c>
      <c r="J113" s="1" t="s">
        <v>55</v>
      </c>
      <c r="K113">
        <v>3</v>
      </c>
      <c r="L113">
        <v>106464</v>
      </c>
      <c r="M113">
        <v>93891</v>
      </c>
      <c r="N113">
        <v>121606</v>
      </c>
      <c r="O113" s="1" t="s">
        <v>56</v>
      </c>
      <c r="P113">
        <v>6.46</v>
      </c>
      <c r="Q113" s="1" t="s">
        <v>57</v>
      </c>
      <c r="R113">
        <v>16978</v>
      </c>
      <c r="S113" s="1" t="s">
        <v>394</v>
      </c>
      <c r="T113" s="1" t="s">
        <v>242</v>
      </c>
      <c r="U113">
        <v>7</v>
      </c>
      <c r="V113">
        <v>10</v>
      </c>
      <c r="W113">
        <v>5</v>
      </c>
      <c r="X113" s="1" t="s">
        <v>175</v>
      </c>
      <c r="Y113">
        <v>75</v>
      </c>
      <c r="Z113" s="1" t="s">
        <v>43</v>
      </c>
      <c r="AA113">
        <v>5</v>
      </c>
      <c r="AB113">
        <v>7</v>
      </c>
      <c r="AC113">
        <v>4.93</v>
      </c>
      <c r="AD113">
        <v>6</v>
      </c>
      <c r="AE113">
        <v>19.88</v>
      </c>
      <c r="AF113">
        <v>30.9</v>
      </c>
    </row>
    <row r="114" spans="1:32" x14ac:dyDescent="0.25">
      <c r="A114" s="1" t="s">
        <v>395</v>
      </c>
      <c r="B114" s="1" t="s">
        <v>236</v>
      </c>
      <c r="C114" s="1" t="s">
        <v>237</v>
      </c>
      <c r="D114" s="1" t="s">
        <v>83</v>
      </c>
      <c r="E114" s="1" t="s">
        <v>36</v>
      </c>
      <c r="F114" s="1" t="s">
        <v>109</v>
      </c>
      <c r="G114" s="1" t="s">
        <v>261</v>
      </c>
      <c r="H114" s="1" t="s">
        <v>262</v>
      </c>
      <c r="I114" s="1" t="s">
        <v>101</v>
      </c>
      <c r="J114" s="1" t="s">
        <v>41</v>
      </c>
      <c r="K114">
        <v>13</v>
      </c>
      <c r="L114">
        <v>163730</v>
      </c>
      <c r="M114">
        <v>150551</v>
      </c>
      <c r="N114">
        <v>177536</v>
      </c>
      <c r="O114" s="1" t="s">
        <v>78</v>
      </c>
      <c r="P114">
        <v>16.73</v>
      </c>
      <c r="Q114" s="1" t="s">
        <v>43</v>
      </c>
      <c r="R114">
        <v>1027</v>
      </c>
      <c r="S114" s="1" t="s">
        <v>396</v>
      </c>
      <c r="T114" s="1" t="s">
        <v>113</v>
      </c>
      <c r="U114">
        <v>9</v>
      </c>
      <c r="V114">
        <v>851</v>
      </c>
      <c r="W114">
        <v>5</v>
      </c>
      <c r="X114" s="1" t="s">
        <v>46</v>
      </c>
      <c r="Y114">
        <v>100</v>
      </c>
      <c r="Z114" s="1" t="s">
        <v>43</v>
      </c>
      <c r="AA114">
        <v>9</v>
      </c>
      <c r="AB114">
        <v>6</v>
      </c>
      <c r="AC114">
        <v>23.44</v>
      </c>
      <c r="AD114">
        <v>7</v>
      </c>
      <c r="AE114">
        <v>18.25</v>
      </c>
      <c r="AF114">
        <v>31.53</v>
      </c>
    </row>
    <row r="115" spans="1:32" x14ac:dyDescent="0.25">
      <c r="A115" s="1" t="s">
        <v>397</v>
      </c>
      <c r="B115" s="1" t="s">
        <v>115</v>
      </c>
      <c r="C115" s="1" t="s">
        <v>116</v>
      </c>
      <c r="D115" s="1" t="s">
        <v>120</v>
      </c>
      <c r="E115" s="1" t="s">
        <v>163</v>
      </c>
      <c r="F115" s="1" t="s">
        <v>64</v>
      </c>
      <c r="G115" s="1" t="s">
        <v>148</v>
      </c>
      <c r="H115" s="1" t="s">
        <v>66</v>
      </c>
      <c r="I115" s="1" t="s">
        <v>101</v>
      </c>
      <c r="J115" s="1" t="s">
        <v>102</v>
      </c>
      <c r="K115">
        <v>8</v>
      </c>
      <c r="L115">
        <v>165360</v>
      </c>
      <c r="M115">
        <v>143807</v>
      </c>
      <c r="N115">
        <v>179377</v>
      </c>
      <c r="O115" s="1" t="s">
        <v>78</v>
      </c>
      <c r="P115">
        <v>21.02</v>
      </c>
      <c r="Q115" s="1" t="s">
        <v>43</v>
      </c>
      <c r="R115">
        <v>10694</v>
      </c>
      <c r="S115" s="1" t="s">
        <v>398</v>
      </c>
      <c r="T115" s="1" t="s">
        <v>45</v>
      </c>
      <c r="U115">
        <v>5</v>
      </c>
      <c r="V115">
        <v>499</v>
      </c>
      <c r="W115">
        <v>4</v>
      </c>
      <c r="X115" s="1" t="s">
        <v>46</v>
      </c>
      <c r="Y115">
        <v>50</v>
      </c>
      <c r="Z115" s="1" t="s">
        <v>43</v>
      </c>
      <c r="AA115">
        <v>6</v>
      </c>
      <c r="AB115">
        <v>4</v>
      </c>
      <c r="AC115">
        <v>18.03</v>
      </c>
      <c r="AD115">
        <v>8</v>
      </c>
      <c r="AE115">
        <v>19.03</v>
      </c>
      <c r="AF115">
        <v>1</v>
      </c>
    </row>
    <row r="116" spans="1:32" x14ac:dyDescent="0.25">
      <c r="A116" s="1" t="s">
        <v>399</v>
      </c>
      <c r="B116" s="1" t="s">
        <v>136</v>
      </c>
      <c r="C116" s="1" t="s">
        <v>132</v>
      </c>
      <c r="D116" s="1" t="s">
        <v>83</v>
      </c>
      <c r="E116" s="1" t="s">
        <v>63</v>
      </c>
      <c r="F116" s="1" t="s">
        <v>117</v>
      </c>
      <c r="G116" s="1" t="s">
        <v>261</v>
      </c>
      <c r="H116" s="1" t="s">
        <v>262</v>
      </c>
      <c r="I116" s="1" t="s">
        <v>101</v>
      </c>
      <c r="J116" s="1" t="s">
        <v>55</v>
      </c>
      <c r="K116">
        <v>3</v>
      </c>
      <c r="L116">
        <v>72977</v>
      </c>
      <c r="M116">
        <v>66530</v>
      </c>
      <c r="N116">
        <v>83800</v>
      </c>
      <c r="O116" s="1" t="s">
        <v>152</v>
      </c>
      <c r="P116">
        <v>5.51</v>
      </c>
      <c r="Q116" s="1" t="s">
        <v>43</v>
      </c>
      <c r="R116">
        <v>6635</v>
      </c>
      <c r="S116" s="1" t="s">
        <v>400</v>
      </c>
      <c r="T116" s="1" t="s">
        <v>59</v>
      </c>
      <c r="U116">
        <v>1</v>
      </c>
      <c r="V116">
        <v>587</v>
      </c>
      <c r="W116">
        <v>8</v>
      </c>
      <c r="X116" s="1" t="s">
        <v>182</v>
      </c>
      <c r="Y116">
        <v>50</v>
      </c>
      <c r="Z116" s="1" t="s">
        <v>43</v>
      </c>
      <c r="AA116">
        <v>8</v>
      </c>
      <c r="AB116">
        <v>8</v>
      </c>
      <c r="AC116">
        <v>5.95</v>
      </c>
      <c r="AD116">
        <v>6</v>
      </c>
      <c r="AE116">
        <v>15.49</v>
      </c>
      <c r="AF116">
        <v>43.28</v>
      </c>
    </row>
    <row r="117" spans="1:32" x14ac:dyDescent="0.25">
      <c r="A117" s="1" t="s">
        <v>401</v>
      </c>
      <c r="B117" s="1" t="s">
        <v>61</v>
      </c>
      <c r="C117" s="1" t="s">
        <v>50</v>
      </c>
      <c r="D117" s="1" t="s">
        <v>35</v>
      </c>
      <c r="E117" s="1" t="s">
        <v>251</v>
      </c>
      <c r="F117" s="1" t="s">
        <v>84</v>
      </c>
      <c r="G117" s="1" t="s">
        <v>92</v>
      </c>
      <c r="H117" s="1" t="s">
        <v>93</v>
      </c>
      <c r="I117" s="1" t="s">
        <v>76</v>
      </c>
      <c r="J117" s="1" t="s">
        <v>102</v>
      </c>
      <c r="K117">
        <v>10</v>
      </c>
      <c r="L117">
        <v>227475</v>
      </c>
      <c r="M117">
        <v>211294</v>
      </c>
      <c r="N117">
        <v>274317</v>
      </c>
      <c r="O117" s="1" t="s">
        <v>42</v>
      </c>
      <c r="P117">
        <v>16.84</v>
      </c>
      <c r="Q117" s="1" t="s">
        <v>43</v>
      </c>
      <c r="R117">
        <v>1755</v>
      </c>
      <c r="S117" s="1" t="s">
        <v>402</v>
      </c>
      <c r="T117" s="1" t="s">
        <v>218</v>
      </c>
      <c r="U117">
        <v>11</v>
      </c>
      <c r="V117">
        <v>371</v>
      </c>
      <c r="W117">
        <v>4</v>
      </c>
      <c r="X117" s="1" t="s">
        <v>46</v>
      </c>
      <c r="Y117">
        <v>0</v>
      </c>
      <c r="Z117" s="1" t="s">
        <v>47</v>
      </c>
      <c r="AA117">
        <v>7</v>
      </c>
      <c r="AB117">
        <v>7</v>
      </c>
      <c r="AC117">
        <v>2.19</v>
      </c>
      <c r="AD117">
        <v>6</v>
      </c>
      <c r="AE117">
        <v>2.16</v>
      </c>
      <c r="AF117">
        <v>32.299999999999997</v>
      </c>
    </row>
    <row r="118" spans="1:32" x14ac:dyDescent="0.25">
      <c r="A118" s="1" t="s">
        <v>403</v>
      </c>
      <c r="B118" s="1" t="s">
        <v>61</v>
      </c>
      <c r="C118" s="1" t="s">
        <v>50</v>
      </c>
      <c r="D118" s="1" t="s">
        <v>73</v>
      </c>
      <c r="E118" s="1" t="s">
        <v>52</v>
      </c>
      <c r="F118" s="1" t="s">
        <v>84</v>
      </c>
      <c r="G118" s="1" t="s">
        <v>261</v>
      </c>
      <c r="H118" s="1" t="s">
        <v>262</v>
      </c>
      <c r="I118" s="1" t="s">
        <v>76</v>
      </c>
      <c r="J118" s="1" t="s">
        <v>111</v>
      </c>
      <c r="K118">
        <v>0</v>
      </c>
      <c r="L118">
        <v>80154</v>
      </c>
      <c r="M118">
        <v>75190</v>
      </c>
      <c r="N118">
        <v>93653</v>
      </c>
      <c r="O118" s="1" t="s">
        <v>152</v>
      </c>
      <c r="P118">
        <v>20.78</v>
      </c>
      <c r="Q118" s="1" t="s">
        <v>43</v>
      </c>
      <c r="R118">
        <v>18143</v>
      </c>
      <c r="S118" s="1" t="s">
        <v>404</v>
      </c>
      <c r="T118" s="1" t="s">
        <v>113</v>
      </c>
      <c r="U118">
        <v>17</v>
      </c>
      <c r="V118">
        <v>313</v>
      </c>
      <c r="W118">
        <v>3</v>
      </c>
      <c r="X118" s="1" t="s">
        <v>46</v>
      </c>
      <c r="Y118">
        <v>0</v>
      </c>
      <c r="Z118" s="1" t="s">
        <v>47</v>
      </c>
      <c r="AA118">
        <v>10</v>
      </c>
      <c r="AB118">
        <v>8</v>
      </c>
      <c r="AC118">
        <v>47.49</v>
      </c>
      <c r="AD118">
        <v>7</v>
      </c>
      <c r="AE118">
        <v>18.239999999999998</v>
      </c>
      <c r="AF118">
        <v>21.85</v>
      </c>
    </row>
    <row r="119" spans="1:32" x14ac:dyDescent="0.25">
      <c r="A119" s="1" t="s">
        <v>405</v>
      </c>
      <c r="B119" s="1" t="s">
        <v>71</v>
      </c>
      <c r="C119" s="1" t="s">
        <v>72</v>
      </c>
      <c r="D119" s="1" t="s">
        <v>73</v>
      </c>
      <c r="E119" s="1" t="s">
        <v>63</v>
      </c>
      <c r="F119" s="1" t="s">
        <v>37</v>
      </c>
      <c r="G119" s="1" t="s">
        <v>85</v>
      </c>
      <c r="H119" s="1" t="s">
        <v>39</v>
      </c>
      <c r="I119" s="1" t="s">
        <v>67</v>
      </c>
      <c r="J119" s="1" t="s">
        <v>111</v>
      </c>
      <c r="K119">
        <v>2</v>
      </c>
      <c r="L119">
        <v>95460</v>
      </c>
      <c r="M119">
        <v>88989</v>
      </c>
      <c r="N119">
        <v>111653</v>
      </c>
      <c r="O119" s="1" t="s">
        <v>152</v>
      </c>
      <c r="P119">
        <v>10.029999999999999</v>
      </c>
      <c r="Q119" s="1" t="s">
        <v>47</v>
      </c>
      <c r="R119">
        <v>6871</v>
      </c>
      <c r="S119" s="1" t="s">
        <v>406</v>
      </c>
      <c r="T119" s="1" t="s">
        <v>104</v>
      </c>
      <c r="U119">
        <v>13</v>
      </c>
      <c r="V119">
        <v>84</v>
      </c>
      <c r="W119">
        <v>5</v>
      </c>
      <c r="X119" s="1" t="s">
        <v>46</v>
      </c>
      <c r="Y119">
        <v>75</v>
      </c>
      <c r="Z119" s="1" t="s">
        <v>43</v>
      </c>
      <c r="AA119">
        <v>6</v>
      </c>
      <c r="AB119">
        <v>6</v>
      </c>
      <c r="AC119">
        <v>14.69</v>
      </c>
      <c r="AD119">
        <v>7</v>
      </c>
      <c r="AE119">
        <v>4.2300000000000004</v>
      </c>
      <c r="AF119">
        <v>14.67</v>
      </c>
    </row>
    <row r="120" spans="1:32" x14ac:dyDescent="0.25">
      <c r="A120" s="1" t="s">
        <v>407</v>
      </c>
      <c r="B120" s="1" t="s">
        <v>255</v>
      </c>
      <c r="C120" s="1" t="s">
        <v>142</v>
      </c>
      <c r="D120" s="1" t="s">
        <v>35</v>
      </c>
      <c r="E120" s="1" t="s">
        <v>147</v>
      </c>
      <c r="F120" s="1" t="s">
        <v>64</v>
      </c>
      <c r="G120" s="1" t="s">
        <v>65</v>
      </c>
      <c r="H120" s="1" t="s">
        <v>66</v>
      </c>
      <c r="I120" s="1" t="s">
        <v>101</v>
      </c>
      <c r="J120" s="1" t="s">
        <v>55</v>
      </c>
      <c r="K120">
        <v>2</v>
      </c>
      <c r="L120">
        <v>138559</v>
      </c>
      <c r="M120">
        <v>123306</v>
      </c>
      <c r="N120">
        <v>160593</v>
      </c>
      <c r="O120" s="1" t="s">
        <v>56</v>
      </c>
      <c r="P120">
        <v>12.76</v>
      </c>
      <c r="Q120" s="1" t="s">
        <v>47</v>
      </c>
      <c r="R120">
        <v>23468</v>
      </c>
      <c r="S120" s="1" t="s">
        <v>408</v>
      </c>
      <c r="T120" s="1" t="s">
        <v>193</v>
      </c>
      <c r="U120">
        <v>11</v>
      </c>
      <c r="V120">
        <v>626</v>
      </c>
      <c r="W120">
        <v>7</v>
      </c>
      <c r="X120" s="1" t="s">
        <v>182</v>
      </c>
      <c r="Y120">
        <v>75</v>
      </c>
      <c r="Z120" s="1" t="s">
        <v>43</v>
      </c>
      <c r="AA120">
        <v>6</v>
      </c>
      <c r="AB120">
        <v>8</v>
      </c>
      <c r="AC120">
        <v>38.26</v>
      </c>
      <c r="AD120">
        <v>10</v>
      </c>
      <c r="AE120">
        <v>17.649999999999999</v>
      </c>
      <c r="AF120">
        <v>15.81</v>
      </c>
    </row>
    <row r="121" spans="1:32" x14ac:dyDescent="0.25">
      <c r="A121" s="1" t="s">
        <v>409</v>
      </c>
      <c r="B121" s="1" t="s">
        <v>231</v>
      </c>
      <c r="C121" s="1" t="s">
        <v>91</v>
      </c>
      <c r="D121" s="1" t="s">
        <v>51</v>
      </c>
      <c r="E121" s="1" t="s">
        <v>147</v>
      </c>
      <c r="F121" s="1" t="s">
        <v>117</v>
      </c>
      <c r="G121" s="1" t="s">
        <v>127</v>
      </c>
      <c r="H121" s="1" t="s">
        <v>39</v>
      </c>
      <c r="I121" s="1" t="s">
        <v>76</v>
      </c>
      <c r="J121" s="1" t="s">
        <v>102</v>
      </c>
      <c r="K121">
        <v>6</v>
      </c>
      <c r="L121">
        <v>93995</v>
      </c>
      <c r="M121">
        <v>82623</v>
      </c>
      <c r="N121">
        <v>100156</v>
      </c>
      <c r="O121" s="1" t="s">
        <v>152</v>
      </c>
      <c r="P121">
        <v>15.77</v>
      </c>
      <c r="Q121" s="1" t="s">
        <v>47</v>
      </c>
      <c r="R121">
        <v>21308</v>
      </c>
      <c r="S121" s="1" t="s">
        <v>410</v>
      </c>
      <c r="T121" s="1" t="s">
        <v>69</v>
      </c>
      <c r="U121">
        <v>2</v>
      </c>
      <c r="V121">
        <v>46</v>
      </c>
      <c r="W121">
        <v>7</v>
      </c>
      <c r="X121" s="1" t="s">
        <v>182</v>
      </c>
      <c r="Y121">
        <v>75</v>
      </c>
      <c r="Z121" s="1" t="s">
        <v>43</v>
      </c>
      <c r="AA121">
        <v>8</v>
      </c>
      <c r="AB121">
        <v>2</v>
      </c>
      <c r="AC121">
        <v>2.17</v>
      </c>
      <c r="AD121">
        <v>7</v>
      </c>
      <c r="AE121">
        <v>23.39</v>
      </c>
      <c r="AF121">
        <v>41.66</v>
      </c>
    </row>
    <row r="122" spans="1:32" x14ac:dyDescent="0.25">
      <c r="A122" s="1" t="s">
        <v>411</v>
      </c>
      <c r="B122" s="1" t="s">
        <v>322</v>
      </c>
      <c r="C122" s="1" t="s">
        <v>107</v>
      </c>
      <c r="D122" s="1" t="s">
        <v>62</v>
      </c>
      <c r="E122" s="1" t="s">
        <v>63</v>
      </c>
      <c r="F122" s="1" t="s">
        <v>117</v>
      </c>
      <c r="G122" s="1" t="s">
        <v>100</v>
      </c>
      <c r="H122" s="1" t="s">
        <v>93</v>
      </c>
      <c r="I122" s="1" t="s">
        <v>67</v>
      </c>
      <c r="J122" s="1" t="s">
        <v>102</v>
      </c>
      <c r="K122">
        <v>10</v>
      </c>
      <c r="L122">
        <v>159515</v>
      </c>
      <c r="M122">
        <v>135578</v>
      </c>
      <c r="N122">
        <v>175531</v>
      </c>
      <c r="O122" s="1" t="s">
        <v>78</v>
      </c>
      <c r="P122">
        <v>8.7899999999999991</v>
      </c>
      <c r="Q122" s="1" t="s">
        <v>47</v>
      </c>
      <c r="R122">
        <v>24431</v>
      </c>
      <c r="S122" s="1" t="s">
        <v>412</v>
      </c>
      <c r="T122" s="1" t="s">
        <v>113</v>
      </c>
      <c r="U122">
        <v>7</v>
      </c>
      <c r="V122">
        <v>599</v>
      </c>
      <c r="W122">
        <v>6</v>
      </c>
      <c r="X122" s="1" t="s">
        <v>182</v>
      </c>
      <c r="Y122">
        <v>100</v>
      </c>
      <c r="Z122" s="1" t="s">
        <v>43</v>
      </c>
      <c r="AA122">
        <v>8</v>
      </c>
      <c r="AB122">
        <v>8</v>
      </c>
      <c r="AC122">
        <v>56.63</v>
      </c>
      <c r="AD122">
        <v>6</v>
      </c>
      <c r="AE122">
        <v>4.38</v>
      </c>
      <c r="AF122">
        <v>14.85</v>
      </c>
    </row>
    <row r="123" spans="1:32" x14ac:dyDescent="0.25">
      <c r="A123" s="1" t="s">
        <v>413</v>
      </c>
      <c r="B123" s="1" t="s">
        <v>106</v>
      </c>
      <c r="C123" s="1" t="s">
        <v>107</v>
      </c>
      <c r="D123" s="1" t="s">
        <v>62</v>
      </c>
      <c r="E123" s="1" t="s">
        <v>199</v>
      </c>
      <c r="F123" s="1" t="s">
        <v>109</v>
      </c>
      <c r="G123" s="1" t="s">
        <v>148</v>
      </c>
      <c r="H123" s="1" t="s">
        <v>66</v>
      </c>
      <c r="I123" s="1" t="s">
        <v>67</v>
      </c>
      <c r="J123" s="1" t="s">
        <v>41</v>
      </c>
      <c r="K123">
        <v>20</v>
      </c>
      <c r="L123">
        <v>241519</v>
      </c>
      <c r="M123">
        <v>211187</v>
      </c>
      <c r="N123">
        <v>291037</v>
      </c>
      <c r="O123" s="1" t="s">
        <v>42</v>
      </c>
      <c r="P123">
        <v>9.66</v>
      </c>
      <c r="Q123" s="1" t="s">
        <v>47</v>
      </c>
      <c r="R123">
        <v>5619</v>
      </c>
      <c r="S123" s="1" t="s">
        <v>414</v>
      </c>
      <c r="T123" s="1" t="s">
        <v>215</v>
      </c>
      <c r="U123">
        <v>15</v>
      </c>
      <c r="V123">
        <v>226</v>
      </c>
      <c r="W123">
        <v>2</v>
      </c>
      <c r="X123" s="1" t="s">
        <v>46</v>
      </c>
      <c r="Y123">
        <v>100</v>
      </c>
      <c r="Z123" s="1" t="s">
        <v>43</v>
      </c>
      <c r="AA123">
        <v>7</v>
      </c>
      <c r="AB123">
        <v>7</v>
      </c>
      <c r="AC123">
        <v>18.190000000000001</v>
      </c>
      <c r="AD123">
        <v>5</v>
      </c>
      <c r="AE123">
        <v>13.76</v>
      </c>
      <c r="AF123">
        <v>30.71</v>
      </c>
    </row>
    <row r="124" spans="1:32" x14ac:dyDescent="0.25">
      <c r="A124" s="1" t="s">
        <v>415</v>
      </c>
      <c r="B124" s="1" t="s">
        <v>61</v>
      </c>
      <c r="C124" s="1" t="s">
        <v>50</v>
      </c>
      <c r="D124" s="1" t="s">
        <v>62</v>
      </c>
      <c r="E124" s="1" t="s">
        <v>99</v>
      </c>
      <c r="F124" s="1" t="s">
        <v>84</v>
      </c>
      <c r="G124" s="1" t="s">
        <v>100</v>
      </c>
      <c r="H124" s="1" t="s">
        <v>93</v>
      </c>
      <c r="I124" s="1" t="s">
        <v>76</v>
      </c>
      <c r="J124" s="1" t="s">
        <v>111</v>
      </c>
      <c r="K124">
        <v>2</v>
      </c>
      <c r="L124">
        <v>78370</v>
      </c>
      <c r="M124">
        <v>66704</v>
      </c>
      <c r="N124">
        <v>93384</v>
      </c>
      <c r="O124" s="1" t="s">
        <v>152</v>
      </c>
      <c r="P124">
        <v>11.68</v>
      </c>
      <c r="Q124" s="1" t="s">
        <v>47</v>
      </c>
      <c r="R124">
        <v>20279</v>
      </c>
      <c r="S124" s="1" t="s">
        <v>416</v>
      </c>
      <c r="T124" s="1" t="s">
        <v>69</v>
      </c>
      <c r="U124">
        <v>10</v>
      </c>
      <c r="V124">
        <v>855</v>
      </c>
      <c r="W124">
        <v>4</v>
      </c>
      <c r="X124" s="1" t="s">
        <v>46</v>
      </c>
      <c r="Y124">
        <v>50</v>
      </c>
      <c r="Z124" s="1" t="s">
        <v>43</v>
      </c>
      <c r="AA124">
        <v>5</v>
      </c>
      <c r="AB124">
        <v>8</v>
      </c>
      <c r="AC124">
        <v>2.73</v>
      </c>
      <c r="AD124">
        <v>3</v>
      </c>
      <c r="AE124">
        <v>12.47</v>
      </c>
      <c r="AF124">
        <v>20.89</v>
      </c>
    </row>
    <row r="125" spans="1:32" x14ac:dyDescent="0.25">
      <c r="A125" s="1" t="s">
        <v>417</v>
      </c>
      <c r="B125" s="1" t="s">
        <v>210</v>
      </c>
      <c r="C125" s="1" t="s">
        <v>116</v>
      </c>
      <c r="D125" s="1" t="s">
        <v>35</v>
      </c>
      <c r="E125" s="1" t="s">
        <v>36</v>
      </c>
      <c r="F125" s="1" t="s">
        <v>117</v>
      </c>
      <c r="G125" s="1" t="s">
        <v>100</v>
      </c>
      <c r="H125" s="1" t="s">
        <v>93</v>
      </c>
      <c r="I125" s="1" t="s">
        <v>101</v>
      </c>
      <c r="J125" s="1" t="s">
        <v>102</v>
      </c>
      <c r="K125">
        <v>10</v>
      </c>
      <c r="L125">
        <v>173568</v>
      </c>
      <c r="M125">
        <v>144240</v>
      </c>
      <c r="N125">
        <v>199608</v>
      </c>
      <c r="O125" s="1" t="s">
        <v>78</v>
      </c>
      <c r="P125">
        <v>16.510000000000002</v>
      </c>
      <c r="Q125" s="1" t="s">
        <v>43</v>
      </c>
      <c r="R125">
        <v>14878</v>
      </c>
      <c r="S125" s="1" t="s">
        <v>418</v>
      </c>
      <c r="T125" s="1" t="s">
        <v>80</v>
      </c>
      <c r="U125">
        <v>1</v>
      </c>
      <c r="V125">
        <v>165</v>
      </c>
      <c r="W125">
        <v>4</v>
      </c>
      <c r="X125" s="1" t="s">
        <v>46</v>
      </c>
      <c r="Y125">
        <v>75</v>
      </c>
      <c r="Z125" s="1" t="s">
        <v>43</v>
      </c>
      <c r="AA125">
        <v>6</v>
      </c>
      <c r="AB125">
        <v>7</v>
      </c>
      <c r="AC125">
        <v>4.96</v>
      </c>
      <c r="AD125">
        <v>5</v>
      </c>
      <c r="AE125">
        <v>7.81</v>
      </c>
      <c r="AF125">
        <v>15.3</v>
      </c>
    </row>
    <row r="126" spans="1:32" x14ac:dyDescent="0.25">
      <c r="A126" s="1" t="s">
        <v>419</v>
      </c>
      <c r="B126" s="1" t="s">
        <v>90</v>
      </c>
      <c r="C126" s="1" t="s">
        <v>91</v>
      </c>
      <c r="D126" s="1" t="s">
        <v>35</v>
      </c>
      <c r="E126" s="1" t="s">
        <v>99</v>
      </c>
      <c r="F126" s="1" t="s">
        <v>64</v>
      </c>
      <c r="G126" s="1" t="s">
        <v>127</v>
      </c>
      <c r="H126" s="1" t="s">
        <v>39</v>
      </c>
      <c r="I126" s="1" t="s">
        <v>101</v>
      </c>
      <c r="J126" s="1" t="s">
        <v>111</v>
      </c>
      <c r="K126">
        <v>2</v>
      </c>
      <c r="L126">
        <v>46687</v>
      </c>
      <c r="M126">
        <v>43035</v>
      </c>
      <c r="N126">
        <v>54484</v>
      </c>
      <c r="O126" s="1" t="s">
        <v>128</v>
      </c>
      <c r="P126">
        <v>14.44</v>
      </c>
      <c r="Q126" s="1" t="s">
        <v>47</v>
      </c>
      <c r="R126">
        <v>21859</v>
      </c>
      <c r="S126" s="1" t="s">
        <v>420</v>
      </c>
      <c r="T126" s="1" t="s">
        <v>113</v>
      </c>
      <c r="U126">
        <v>11</v>
      </c>
      <c r="V126">
        <v>161</v>
      </c>
      <c r="W126">
        <v>5</v>
      </c>
      <c r="X126" s="1" t="s">
        <v>46</v>
      </c>
      <c r="Y126">
        <v>100</v>
      </c>
      <c r="Z126" s="1" t="s">
        <v>43</v>
      </c>
      <c r="AA126">
        <v>7</v>
      </c>
      <c r="AB126">
        <v>7</v>
      </c>
      <c r="AC126">
        <v>4.1900000000000004</v>
      </c>
      <c r="AD126">
        <v>10</v>
      </c>
      <c r="AE126">
        <v>25.69</v>
      </c>
      <c r="AF126">
        <v>22.52</v>
      </c>
    </row>
    <row r="127" spans="1:32" x14ac:dyDescent="0.25">
      <c r="A127" s="1" t="s">
        <v>421</v>
      </c>
      <c r="B127" s="1" t="s">
        <v>90</v>
      </c>
      <c r="C127" s="1" t="s">
        <v>91</v>
      </c>
      <c r="D127" s="1" t="s">
        <v>73</v>
      </c>
      <c r="E127" s="1" t="s">
        <v>147</v>
      </c>
      <c r="F127" s="1" t="s">
        <v>84</v>
      </c>
      <c r="G127" s="1" t="s">
        <v>53</v>
      </c>
      <c r="H127" s="1" t="s">
        <v>54</v>
      </c>
      <c r="I127" s="1" t="s">
        <v>101</v>
      </c>
      <c r="J127" s="1" t="s">
        <v>102</v>
      </c>
      <c r="K127">
        <v>9</v>
      </c>
      <c r="L127">
        <v>205464</v>
      </c>
      <c r="M127">
        <v>175640</v>
      </c>
      <c r="N127">
        <v>225432</v>
      </c>
      <c r="O127" s="1" t="s">
        <v>42</v>
      </c>
      <c r="P127">
        <v>14.83</v>
      </c>
      <c r="Q127" s="1" t="s">
        <v>43</v>
      </c>
      <c r="R127">
        <v>24830</v>
      </c>
      <c r="S127" s="1" t="s">
        <v>422</v>
      </c>
      <c r="T127" s="1" t="s">
        <v>113</v>
      </c>
      <c r="U127">
        <v>5</v>
      </c>
      <c r="V127">
        <v>612</v>
      </c>
      <c r="W127">
        <v>3</v>
      </c>
      <c r="X127" s="1" t="s">
        <v>46</v>
      </c>
      <c r="Y127">
        <v>100</v>
      </c>
      <c r="Z127" s="1" t="s">
        <v>43</v>
      </c>
      <c r="AA127">
        <v>7</v>
      </c>
      <c r="AB127">
        <v>6</v>
      </c>
      <c r="AC127">
        <v>8.5299999999999994</v>
      </c>
      <c r="AD127">
        <v>4</v>
      </c>
      <c r="AE127">
        <v>20.75</v>
      </c>
      <c r="AF127">
        <v>34.409999999999997</v>
      </c>
    </row>
    <row r="128" spans="1:32" x14ac:dyDescent="0.25">
      <c r="A128" s="1" t="s">
        <v>423</v>
      </c>
      <c r="B128" s="1" t="s">
        <v>236</v>
      </c>
      <c r="C128" s="1" t="s">
        <v>237</v>
      </c>
      <c r="D128" s="1" t="s">
        <v>108</v>
      </c>
      <c r="E128" s="1" t="s">
        <v>151</v>
      </c>
      <c r="F128" s="1" t="s">
        <v>84</v>
      </c>
      <c r="G128" s="1" t="s">
        <v>53</v>
      </c>
      <c r="H128" s="1" t="s">
        <v>54</v>
      </c>
      <c r="I128" s="1" t="s">
        <v>76</v>
      </c>
      <c r="J128" s="1" t="s">
        <v>102</v>
      </c>
      <c r="K128">
        <v>9</v>
      </c>
      <c r="L128">
        <v>179136</v>
      </c>
      <c r="M128">
        <v>162808</v>
      </c>
      <c r="N128">
        <v>215891</v>
      </c>
      <c r="O128" s="1" t="s">
        <v>78</v>
      </c>
      <c r="P128">
        <v>14.17</v>
      </c>
      <c r="Q128" s="1" t="s">
        <v>47</v>
      </c>
      <c r="R128">
        <v>9827</v>
      </c>
      <c r="S128" s="1" t="s">
        <v>424</v>
      </c>
      <c r="T128" s="1" t="s">
        <v>193</v>
      </c>
      <c r="U128">
        <v>16</v>
      </c>
      <c r="V128">
        <v>233</v>
      </c>
      <c r="W128">
        <v>5</v>
      </c>
      <c r="X128" s="1" t="s">
        <v>46</v>
      </c>
      <c r="Y128">
        <v>100</v>
      </c>
      <c r="Z128" s="1" t="s">
        <v>43</v>
      </c>
      <c r="AA128">
        <v>8</v>
      </c>
      <c r="AB128">
        <v>8</v>
      </c>
      <c r="AC128">
        <v>3.8</v>
      </c>
      <c r="AD128">
        <v>1</v>
      </c>
      <c r="AE128">
        <v>21.02</v>
      </c>
      <c r="AF128">
        <v>8.48</v>
      </c>
    </row>
    <row r="129" spans="1:32" x14ac:dyDescent="0.25">
      <c r="A129" s="1" t="s">
        <v>425</v>
      </c>
      <c r="B129" s="1" t="s">
        <v>146</v>
      </c>
      <c r="C129" s="1" t="s">
        <v>116</v>
      </c>
      <c r="D129" s="1" t="s">
        <v>180</v>
      </c>
      <c r="E129" s="1" t="s">
        <v>52</v>
      </c>
      <c r="F129" s="1" t="s">
        <v>84</v>
      </c>
      <c r="G129" s="1" t="s">
        <v>65</v>
      </c>
      <c r="H129" s="1" t="s">
        <v>66</v>
      </c>
      <c r="I129" s="1" t="s">
        <v>86</v>
      </c>
      <c r="J129" s="1" t="s">
        <v>77</v>
      </c>
      <c r="K129">
        <v>13</v>
      </c>
      <c r="L129">
        <v>198256</v>
      </c>
      <c r="M129">
        <v>173032</v>
      </c>
      <c r="N129">
        <v>221705</v>
      </c>
      <c r="O129" s="1" t="s">
        <v>78</v>
      </c>
      <c r="P129">
        <v>12.19</v>
      </c>
      <c r="Q129" s="1" t="s">
        <v>43</v>
      </c>
      <c r="R129">
        <v>14486</v>
      </c>
      <c r="S129" s="1" t="s">
        <v>426</v>
      </c>
      <c r="T129" s="1" t="s">
        <v>427</v>
      </c>
      <c r="U129">
        <v>15</v>
      </c>
      <c r="V129">
        <v>632</v>
      </c>
      <c r="W129">
        <v>7</v>
      </c>
      <c r="X129" s="1" t="s">
        <v>46</v>
      </c>
      <c r="Y129">
        <v>100</v>
      </c>
      <c r="Z129" s="1" t="s">
        <v>43</v>
      </c>
      <c r="AA129">
        <v>9</v>
      </c>
      <c r="AB129">
        <v>7</v>
      </c>
      <c r="AC129">
        <v>21.49</v>
      </c>
      <c r="AD129">
        <v>5</v>
      </c>
      <c r="AE129">
        <v>14.85</v>
      </c>
      <c r="AF129">
        <v>40.54</v>
      </c>
    </row>
    <row r="130" spans="1:32" x14ac:dyDescent="0.25">
      <c r="A130" s="1" t="s">
        <v>428</v>
      </c>
      <c r="B130" s="1" t="s">
        <v>275</v>
      </c>
      <c r="C130" s="1" t="s">
        <v>98</v>
      </c>
      <c r="D130" s="1" t="s">
        <v>137</v>
      </c>
      <c r="E130" s="1" t="s">
        <v>151</v>
      </c>
      <c r="F130" s="1" t="s">
        <v>37</v>
      </c>
      <c r="G130" s="1" t="s">
        <v>75</v>
      </c>
      <c r="H130" s="1" t="s">
        <v>66</v>
      </c>
      <c r="I130" s="1" t="s">
        <v>76</v>
      </c>
      <c r="J130" s="1" t="s">
        <v>41</v>
      </c>
      <c r="K130">
        <v>13</v>
      </c>
      <c r="L130">
        <v>232728</v>
      </c>
      <c r="M130">
        <v>206989</v>
      </c>
      <c r="N130">
        <v>272155</v>
      </c>
      <c r="O130" s="1" t="s">
        <v>42</v>
      </c>
      <c r="P130">
        <v>10.76</v>
      </c>
      <c r="Q130" s="1" t="s">
        <v>47</v>
      </c>
      <c r="R130">
        <v>22127</v>
      </c>
      <c r="S130" s="1" t="s">
        <v>429</v>
      </c>
      <c r="T130" s="1" t="s">
        <v>193</v>
      </c>
      <c r="U130">
        <v>17</v>
      </c>
      <c r="V130">
        <v>676</v>
      </c>
      <c r="W130">
        <v>5</v>
      </c>
      <c r="X130" s="1" t="s">
        <v>46</v>
      </c>
      <c r="Y130">
        <v>100</v>
      </c>
      <c r="Z130" s="1" t="s">
        <v>43</v>
      </c>
      <c r="AA130">
        <v>6</v>
      </c>
      <c r="AB130">
        <v>6</v>
      </c>
      <c r="AC130">
        <v>4.6900000000000004</v>
      </c>
      <c r="AD130">
        <v>5</v>
      </c>
      <c r="AE130">
        <v>13.02</v>
      </c>
      <c r="AF130">
        <v>38.82</v>
      </c>
    </row>
    <row r="131" spans="1:32" x14ac:dyDescent="0.25">
      <c r="A131" s="1" t="s">
        <v>430</v>
      </c>
      <c r="B131" s="1" t="s">
        <v>336</v>
      </c>
      <c r="C131" s="1" t="s">
        <v>34</v>
      </c>
      <c r="D131" s="1" t="s">
        <v>133</v>
      </c>
      <c r="E131" s="1" t="s">
        <v>151</v>
      </c>
      <c r="F131" s="1" t="s">
        <v>37</v>
      </c>
      <c r="G131" s="1" t="s">
        <v>38</v>
      </c>
      <c r="H131" s="1" t="s">
        <v>39</v>
      </c>
      <c r="I131" s="1" t="s">
        <v>76</v>
      </c>
      <c r="J131" s="1" t="s">
        <v>55</v>
      </c>
      <c r="K131">
        <v>2</v>
      </c>
      <c r="L131">
        <v>97456</v>
      </c>
      <c r="M131">
        <v>83832</v>
      </c>
      <c r="N131">
        <v>109528</v>
      </c>
      <c r="O131" s="1" t="s">
        <v>152</v>
      </c>
      <c r="P131">
        <v>10.9</v>
      </c>
      <c r="Q131" s="1" t="s">
        <v>43</v>
      </c>
      <c r="R131">
        <v>24968</v>
      </c>
      <c r="S131" s="1" t="s">
        <v>431</v>
      </c>
      <c r="T131" s="1" t="s">
        <v>113</v>
      </c>
      <c r="U131">
        <v>3</v>
      </c>
      <c r="V131">
        <v>350</v>
      </c>
      <c r="W131">
        <v>3</v>
      </c>
      <c r="X131" s="1" t="s">
        <v>46</v>
      </c>
      <c r="Y131">
        <v>100</v>
      </c>
      <c r="Z131" s="1" t="s">
        <v>43</v>
      </c>
      <c r="AA131">
        <v>8</v>
      </c>
      <c r="AB131">
        <v>6</v>
      </c>
      <c r="AC131">
        <v>10.62</v>
      </c>
      <c r="AD131">
        <v>6</v>
      </c>
      <c r="AE131">
        <v>24.49</v>
      </c>
      <c r="AF131">
        <v>20.9</v>
      </c>
    </row>
    <row r="132" spans="1:32" x14ac:dyDescent="0.25">
      <c r="A132" s="1" t="s">
        <v>432</v>
      </c>
      <c r="B132" s="1" t="s">
        <v>433</v>
      </c>
      <c r="C132" s="1" t="s">
        <v>237</v>
      </c>
      <c r="D132" s="1" t="s">
        <v>120</v>
      </c>
      <c r="E132" s="1" t="s">
        <v>52</v>
      </c>
      <c r="F132" s="1" t="s">
        <v>109</v>
      </c>
      <c r="G132" s="1" t="s">
        <v>173</v>
      </c>
      <c r="H132" s="1" t="s">
        <v>66</v>
      </c>
      <c r="I132" s="1" t="s">
        <v>76</v>
      </c>
      <c r="J132" s="1" t="s">
        <v>77</v>
      </c>
      <c r="K132">
        <v>11</v>
      </c>
      <c r="L132">
        <v>231674</v>
      </c>
      <c r="M132">
        <v>217577</v>
      </c>
      <c r="N132">
        <v>247297</v>
      </c>
      <c r="O132" s="1" t="s">
        <v>42</v>
      </c>
      <c r="P132">
        <v>11.05</v>
      </c>
      <c r="Q132" s="1" t="s">
        <v>43</v>
      </c>
      <c r="R132">
        <v>11209</v>
      </c>
      <c r="S132" s="1" t="s">
        <v>434</v>
      </c>
      <c r="T132" s="1" t="s">
        <v>69</v>
      </c>
      <c r="U132">
        <v>12</v>
      </c>
      <c r="V132">
        <v>317</v>
      </c>
      <c r="W132">
        <v>8</v>
      </c>
      <c r="X132" s="1" t="s">
        <v>46</v>
      </c>
      <c r="Y132">
        <v>100</v>
      </c>
      <c r="Z132" s="1" t="s">
        <v>43</v>
      </c>
      <c r="AA132">
        <v>7</v>
      </c>
      <c r="AB132">
        <v>9</v>
      </c>
      <c r="AC132">
        <v>21.5</v>
      </c>
      <c r="AD132">
        <v>5</v>
      </c>
      <c r="AE132">
        <v>22.77</v>
      </c>
      <c r="AF132">
        <v>15.76</v>
      </c>
    </row>
    <row r="133" spans="1:32" x14ac:dyDescent="0.25">
      <c r="A133" s="1" t="s">
        <v>435</v>
      </c>
      <c r="B133" s="1" t="s">
        <v>231</v>
      </c>
      <c r="C133" s="1" t="s">
        <v>91</v>
      </c>
      <c r="D133" s="1" t="s">
        <v>133</v>
      </c>
      <c r="E133" s="1" t="s">
        <v>74</v>
      </c>
      <c r="F133" s="1" t="s">
        <v>109</v>
      </c>
      <c r="G133" s="1" t="s">
        <v>75</v>
      </c>
      <c r="H133" s="1" t="s">
        <v>66</v>
      </c>
      <c r="I133" s="1" t="s">
        <v>101</v>
      </c>
      <c r="J133" s="1" t="s">
        <v>77</v>
      </c>
      <c r="K133">
        <v>14</v>
      </c>
      <c r="L133">
        <v>217470</v>
      </c>
      <c r="M133">
        <v>191331</v>
      </c>
      <c r="N133">
        <v>234309</v>
      </c>
      <c r="O133" s="1" t="s">
        <v>42</v>
      </c>
      <c r="P133">
        <v>5.9</v>
      </c>
      <c r="Q133" s="1" t="s">
        <v>47</v>
      </c>
      <c r="R133">
        <v>23162</v>
      </c>
      <c r="S133" s="1" t="s">
        <v>436</v>
      </c>
      <c r="T133" s="1" t="s">
        <v>154</v>
      </c>
      <c r="U133">
        <v>16</v>
      </c>
      <c r="V133">
        <v>159</v>
      </c>
      <c r="W133">
        <v>6</v>
      </c>
      <c r="X133" s="1" t="s">
        <v>46</v>
      </c>
      <c r="Y133">
        <v>25</v>
      </c>
      <c r="Z133" s="1" t="s">
        <v>47</v>
      </c>
      <c r="AA133">
        <v>8</v>
      </c>
      <c r="AB133">
        <v>6</v>
      </c>
      <c r="AC133">
        <v>49.76</v>
      </c>
      <c r="AD133">
        <v>7</v>
      </c>
      <c r="AE133">
        <v>23.5</v>
      </c>
      <c r="AF133">
        <v>40.94</v>
      </c>
    </row>
    <row r="134" spans="1:32" x14ac:dyDescent="0.25">
      <c r="A134" s="1" t="s">
        <v>437</v>
      </c>
      <c r="B134" s="1" t="s">
        <v>131</v>
      </c>
      <c r="C134" s="1" t="s">
        <v>132</v>
      </c>
      <c r="D134" s="1" t="s">
        <v>120</v>
      </c>
      <c r="E134" s="1" t="s">
        <v>199</v>
      </c>
      <c r="F134" s="1" t="s">
        <v>109</v>
      </c>
      <c r="G134" s="1" t="s">
        <v>173</v>
      </c>
      <c r="H134" s="1" t="s">
        <v>66</v>
      </c>
      <c r="I134" s="1" t="s">
        <v>76</v>
      </c>
      <c r="J134" s="1" t="s">
        <v>77</v>
      </c>
      <c r="K134">
        <v>14</v>
      </c>
      <c r="L134">
        <v>153657</v>
      </c>
      <c r="M134">
        <v>129051</v>
      </c>
      <c r="N134">
        <v>171569</v>
      </c>
      <c r="O134" s="1" t="s">
        <v>78</v>
      </c>
      <c r="P134">
        <v>0</v>
      </c>
      <c r="Q134" s="1" t="s">
        <v>43</v>
      </c>
      <c r="R134">
        <v>4024</v>
      </c>
      <c r="S134" s="1" t="s">
        <v>438</v>
      </c>
      <c r="T134" s="1" t="s">
        <v>59</v>
      </c>
      <c r="U134">
        <v>16</v>
      </c>
      <c r="V134">
        <v>523</v>
      </c>
      <c r="W134">
        <v>4</v>
      </c>
      <c r="X134" s="1" t="s">
        <v>46</v>
      </c>
      <c r="Y134">
        <v>100</v>
      </c>
      <c r="Z134" s="1" t="s">
        <v>43</v>
      </c>
      <c r="AA134">
        <v>8</v>
      </c>
      <c r="AB134">
        <v>7</v>
      </c>
      <c r="AC134">
        <v>49.94</v>
      </c>
      <c r="AD134">
        <v>6</v>
      </c>
      <c r="AE134">
        <v>11.35</v>
      </c>
      <c r="AF134">
        <v>11.48</v>
      </c>
    </row>
    <row r="135" spans="1:32" x14ac:dyDescent="0.25">
      <c r="A135" s="1" t="s">
        <v>439</v>
      </c>
      <c r="B135" s="1" t="s">
        <v>97</v>
      </c>
      <c r="C135" s="1" t="s">
        <v>98</v>
      </c>
      <c r="D135" s="1" t="s">
        <v>35</v>
      </c>
      <c r="E135" s="1" t="s">
        <v>147</v>
      </c>
      <c r="F135" s="1" t="s">
        <v>109</v>
      </c>
      <c r="G135" s="1" t="s">
        <v>85</v>
      </c>
      <c r="H135" s="1" t="s">
        <v>39</v>
      </c>
      <c r="I135" s="1" t="s">
        <v>101</v>
      </c>
      <c r="J135" s="1" t="s">
        <v>55</v>
      </c>
      <c r="K135">
        <v>3</v>
      </c>
      <c r="L135">
        <v>140300</v>
      </c>
      <c r="M135">
        <v>120272</v>
      </c>
      <c r="N135">
        <v>150900</v>
      </c>
      <c r="O135" s="1" t="s">
        <v>56</v>
      </c>
      <c r="P135">
        <v>0</v>
      </c>
      <c r="Q135" s="1" t="s">
        <v>43</v>
      </c>
      <c r="R135">
        <v>5655</v>
      </c>
      <c r="S135" s="1" t="s">
        <v>440</v>
      </c>
      <c r="T135" s="1" t="s">
        <v>113</v>
      </c>
      <c r="U135">
        <v>14</v>
      </c>
      <c r="V135">
        <v>525</v>
      </c>
      <c r="W135">
        <v>5</v>
      </c>
      <c r="X135" s="1" t="s">
        <v>46</v>
      </c>
      <c r="Y135">
        <v>25</v>
      </c>
      <c r="Z135" s="1" t="s">
        <v>47</v>
      </c>
      <c r="AA135">
        <v>6</v>
      </c>
      <c r="AB135">
        <v>6</v>
      </c>
      <c r="AC135">
        <v>6.24</v>
      </c>
      <c r="AD135">
        <v>7</v>
      </c>
      <c r="AE135">
        <v>27.64</v>
      </c>
      <c r="AF135">
        <v>43.17</v>
      </c>
    </row>
    <row r="136" spans="1:32" x14ac:dyDescent="0.25">
      <c r="A136" s="1" t="s">
        <v>441</v>
      </c>
      <c r="B136" s="1" t="s">
        <v>49</v>
      </c>
      <c r="C136" s="1" t="s">
        <v>50</v>
      </c>
      <c r="D136" s="1" t="s">
        <v>137</v>
      </c>
      <c r="E136" s="1" t="s">
        <v>147</v>
      </c>
      <c r="F136" s="1" t="s">
        <v>64</v>
      </c>
      <c r="G136" s="1" t="s">
        <v>92</v>
      </c>
      <c r="H136" s="1" t="s">
        <v>93</v>
      </c>
      <c r="I136" s="1" t="s">
        <v>86</v>
      </c>
      <c r="J136" s="1" t="s">
        <v>111</v>
      </c>
      <c r="K136">
        <v>1</v>
      </c>
      <c r="L136">
        <v>125529</v>
      </c>
      <c r="M136">
        <v>108730</v>
      </c>
      <c r="N136">
        <v>135219</v>
      </c>
      <c r="O136" s="1" t="s">
        <v>56</v>
      </c>
      <c r="P136">
        <v>12.88</v>
      </c>
      <c r="Q136" s="1" t="s">
        <v>47</v>
      </c>
      <c r="R136">
        <v>11611</v>
      </c>
      <c r="S136" s="1" t="s">
        <v>442</v>
      </c>
      <c r="T136" s="1" t="s">
        <v>113</v>
      </c>
      <c r="U136">
        <v>11</v>
      </c>
      <c r="V136">
        <v>128</v>
      </c>
      <c r="W136">
        <v>5</v>
      </c>
      <c r="X136" s="1" t="s">
        <v>46</v>
      </c>
      <c r="Y136">
        <v>75</v>
      </c>
      <c r="Z136" s="1" t="s">
        <v>43</v>
      </c>
      <c r="AA136">
        <v>10</v>
      </c>
      <c r="AB136">
        <v>6</v>
      </c>
      <c r="AC136">
        <v>38.24</v>
      </c>
      <c r="AD136">
        <v>8</v>
      </c>
      <c r="AE136">
        <v>18.52</v>
      </c>
      <c r="AF136">
        <v>42.53</v>
      </c>
    </row>
    <row r="137" spans="1:32" x14ac:dyDescent="0.25">
      <c r="A137" s="1" t="s">
        <v>443</v>
      </c>
      <c r="B137" s="1" t="s">
        <v>90</v>
      </c>
      <c r="C137" s="1" t="s">
        <v>91</v>
      </c>
      <c r="D137" s="1" t="s">
        <v>180</v>
      </c>
      <c r="E137" s="1" t="s">
        <v>151</v>
      </c>
      <c r="F137" s="1" t="s">
        <v>84</v>
      </c>
      <c r="G137" s="1" t="s">
        <v>38</v>
      </c>
      <c r="H137" s="1" t="s">
        <v>39</v>
      </c>
      <c r="I137" s="1" t="s">
        <v>76</v>
      </c>
      <c r="J137" s="1" t="s">
        <v>102</v>
      </c>
      <c r="K137">
        <v>8</v>
      </c>
      <c r="L137">
        <v>167991</v>
      </c>
      <c r="M137">
        <v>150033</v>
      </c>
      <c r="N137">
        <v>200260</v>
      </c>
      <c r="O137" s="1" t="s">
        <v>78</v>
      </c>
      <c r="P137">
        <v>2.35</v>
      </c>
      <c r="Q137" s="1" t="s">
        <v>47</v>
      </c>
      <c r="R137">
        <v>17557</v>
      </c>
      <c r="S137" s="1" t="s">
        <v>444</v>
      </c>
      <c r="T137" s="1" t="s">
        <v>104</v>
      </c>
      <c r="U137">
        <v>4</v>
      </c>
      <c r="V137">
        <v>697</v>
      </c>
      <c r="W137">
        <v>6</v>
      </c>
      <c r="X137" s="1" t="s">
        <v>175</v>
      </c>
      <c r="Y137">
        <v>75</v>
      </c>
      <c r="Z137" s="1" t="s">
        <v>43</v>
      </c>
      <c r="AA137">
        <v>9</v>
      </c>
      <c r="AB137">
        <v>6</v>
      </c>
      <c r="AC137">
        <v>17.690000000000001</v>
      </c>
      <c r="AD137">
        <v>4</v>
      </c>
      <c r="AE137">
        <v>32.65</v>
      </c>
      <c r="AF137">
        <v>52.06</v>
      </c>
    </row>
    <row r="138" spans="1:32" x14ac:dyDescent="0.25">
      <c r="A138" s="1" t="s">
        <v>445</v>
      </c>
      <c r="B138" s="1" t="s">
        <v>33</v>
      </c>
      <c r="C138" s="1" t="s">
        <v>34</v>
      </c>
      <c r="D138" s="1" t="s">
        <v>51</v>
      </c>
      <c r="E138" s="1" t="s">
        <v>74</v>
      </c>
      <c r="F138" s="1" t="s">
        <v>37</v>
      </c>
      <c r="G138" s="1" t="s">
        <v>127</v>
      </c>
      <c r="H138" s="1" t="s">
        <v>39</v>
      </c>
      <c r="I138" s="1" t="s">
        <v>101</v>
      </c>
      <c r="J138" s="1" t="s">
        <v>102</v>
      </c>
      <c r="K138">
        <v>10</v>
      </c>
      <c r="L138">
        <v>71491</v>
      </c>
      <c r="M138">
        <v>59162</v>
      </c>
      <c r="N138">
        <v>81310</v>
      </c>
      <c r="O138" s="1" t="s">
        <v>152</v>
      </c>
      <c r="P138">
        <v>14.31</v>
      </c>
      <c r="Q138" s="1" t="s">
        <v>57</v>
      </c>
      <c r="R138">
        <v>10211</v>
      </c>
      <c r="S138" s="1" t="s">
        <v>446</v>
      </c>
      <c r="T138" s="1" t="s">
        <v>59</v>
      </c>
      <c r="U138">
        <v>15</v>
      </c>
      <c r="V138">
        <v>702</v>
      </c>
      <c r="W138">
        <v>5</v>
      </c>
      <c r="X138" s="1" t="s">
        <v>46</v>
      </c>
      <c r="Y138">
        <v>75</v>
      </c>
      <c r="Z138" s="1" t="s">
        <v>43</v>
      </c>
      <c r="AA138">
        <v>6</v>
      </c>
      <c r="AB138">
        <v>5</v>
      </c>
      <c r="AC138">
        <v>5.72</v>
      </c>
      <c r="AD138">
        <v>6</v>
      </c>
      <c r="AE138">
        <v>10.17</v>
      </c>
      <c r="AF138">
        <v>31.4</v>
      </c>
    </row>
    <row r="139" spans="1:32" x14ac:dyDescent="0.25">
      <c r="A139" s="1" t="s">
        <v>447</v>
      </c>
      <c r="B139" s="1" t="s">
        <v>187</v>
      </c>
      <c r="C139" s="1" t="s">
        <v>142</v>
      </c>
      <c r="D139" s="1" t="s">
        <v>62</v>
      </c>
      <c r="E139" s="1" t="s">
        <v>251</v>
      </c>
      <c r="F139" s="1" t="s">
        <v>117</v>
      </c>
      <c r="G139" s="1" t="s">
        <v>261</v>
      </c>
      <c r="H139" s="1" t="s">
        <v>262</v>
      </c>
      <c r="I139" s="1" t="s">
        <v>76</v>
      </c>
      <c r="J139" s="1" t="s">
        <v>102</v>
      </c>
      <c r="K139">
        <v>7</v>
      </c>
      <c r="L139">
        <v>97675</v>
      </c>
      <c r="M139">
        <v>85285</v>
      </c>
      <c r="N139">
        <v>113312</v>
      </c>
      <c r="O139" s="1" t="s">
        <v>152</v>
      </c>
      <c r="P139">
        <v>10.93</v>
      </c>
      <c r="Q139" s="1" t="s">
        <v>47</v>
      </c>
      <c r="R139">
        <v>19417</v>
      </c>
      <c r="S139" s="1" t="s">
        <v>448</v>
      </c>
      <c r="T139" s="1" t="s">
        <v>170</v>
      </c>
      <c r="U139">
        <v>15</v>
      </c>
      <c r="V139">
        <v>306</v>
      </c>
      <c r="W139">
        <v>8</v>
      </c>
      <c r="X139" s="1" t="s">
        <v>171</v>
      </c>
      <c r="Y139">
        <v>100</v>
      </c>
      <c r="Z139" s="1" t="s">
        <v>43</v>
      </c>
      <c r="AA139">
        <v>6</v>
      </c>
      <c r="AB139">
        <v>10</v>
      </c>
      <c r="AC139">
        <v>18.68</v>
      </c>
      <c r="AD139">
        <v>2</v>
      </c>
      <c r="AE139">
        <v>30.85</v>
      </c>
      <c r="AF139">
        <v>12.39</v>
      </c>
    </row>
    <row r="140" spans="1:32" x14ac:dyDescent="0.25">
      <c r="A140" s="1" t="s">
        <v>449</v>
      </c>
      <c r="B140" s="1" t="s">
        <v>258</v>
      </c>
      <c r="C140" s="1" t="s">
        <v>50</v>
      </c>
      <c r="D140" s="1" t="s">
        <v>83</v>
      </c>
      <c r="E140" s="1" t="s">
        <v>52</v>
      </c>
      <c r="F140" s="1" t="s">
        <v>117</v>
      </c>
      <c r="G140" s="1" t="s">
        <v>75</v>
      </c>
      <c r="H140" s="1" t="s">
        <v>66</v>
      </c>
      <c r="I140" s="1" t="s">
        <v>76</v>
      </c>
      <c r="J140" s="1" t="s">
        <v>102</v>
      </c>
      <c r="K140">
        <v>5</v>
      </c>
      <c r="L140">
        <v>174543</v>
      </c>
      <c r="M140">
        <v>160306</v>
      </c>
      <c r="N140">
        <v>191201</v>
      </c>
      <c r="O140" s="1" t="s">
        <v>78</v>
      </c>
      <c r="P140">
        <v>8.14</v>
      </c>
      <c r="Q140" s="1" t="s">
        <v>57</v>
      </c>
      <c r="R140">
        <v>14175</v>
      </c>
      <c r="S140" s="1" t="s">
        <v>450</v>
      </c>
      <c r="T140" s="1" t="s">
        <v>328</v>
      </c>
      <c r="U140">
        <v>1</v>
      </c>
      <c r="V140">
        <v>454</v>
      </c>
      <c r="W140">
        <v>6</v>
      </c>
      <c r="X140" s="1" t="s">
        <v>171</v>
      </c>
      <c r="Y140">
        <v>100</v>
      </c>
      <c r="Z140" s="1" t="s">
        <v>43</v>
      </c>
      <c r="AA140">
        <v>7</v>
      </c>
      <c r="AB140">
        <v>5</v>
      </c>
      <c r="AC140">
        <v>2.27</v>
      </c>
      <c r="AD140">
        <v>5</v>
      </c>
      <c r="AE140">
        <v>20.57</v>
      </c>
      <c r="AF140">
        <v>25.78</v>
      </c>
    </row>
    <row r="141" spans="1:32" x14ac:dyDescent="0.25">
      <c r="A141" s="1" t="s">
        <v>451</v>
      </c>
      <c r="B141" s="1" t="s">
        <v>33</v>
      </c>
      <c r="C141" s="1" t="s">
        <v>34</v>
      </c>
      <c r="D141" s="1" t="s">
        <v>180</v>
      </c>
      <c r="E141" s="1" t="s">
        <v>99</v>
      </c>
      <c r="F141" s="1" t="s">
        <v>37</v>
      </c>
      <c r="G141" s="1" t="s">
        <v>100</v>
      </c>
      <c r="H141" s="1" t="s">
        <v>93</v>
      </c>
      <c r="I141" s="1" t="s">
        <v>76</v>
      </c>
      <c r="J141" s="1" t="s">
        <v>55</v>
      </c>
      <c r="K141">
        <v>5</v>
      </c>
      <c r="L141">
        <v>132384</v>
      </c>
      <c r="M141">
        <v>124123</v>
      </c>
      <c r="N141">
        <v>139263</v>
      </c>
      <c r="O141" s="1" t="s">
        <v>56</v>
      </c>
      <c r="P141">
        <v>0</v>
      </c>
      <c r="Q141" s="1" t="s">
        <v>43</v>
      </c>
      <c r="R141">
        <v>9191</v>
      </c>
      <c r="S141" s="1" t="s">
        <v>452</v>
      </c>
      <c r="T141" s="1" t="s">
        <v>45</v>
      </c>
      <c r="U141">
        <v>1</v>
      </c>
      <c r="V141">
        <v>762</v>
      </c>
      <c r="W141">
        <v>4</v>
      </c>
      <c r="X141" s="1" t="s">
        <v>46</v>
      </c>
      <c r="Y141">
        <v>75</v>
      </c>
      <c r="Z141" s="1" t="s">
        <v>43</v>
      </c>
      <c r="AA141">
        <v>10</v>
      </c>
      <c r="AB141">
        <v>5</v>
      </c>
      <c r="AC141">
        <v>40.67</v>
      </c>
      <c r="AD141">
        <v>7</v>
      </c>
      <c r="AE141">
        <v>10.34</v>
      </c>
      <c r="AF141">
        <v>24.39</v>
      </c>
    </row>
    <row r="142" spans="1:32" x14ac:dyDescent="0.25">
      <c r="A142" s="1" t="s">
        <v>453</v>
      </c>
      <c r="B142" s="1" t="s">
        <v>157</v>
      </c>
      <c r="C142" s="1" t="s">
        <v>91</v>
      </c>
      <c r="D142" s="1" t="s">
        <v>73</v>
      </c>
      <c r="E142" s="1" t="s">
        <v>36</v>
      </c>
      <c r="F142" s="1" t="s">
        <v>117</v>
      </c>
      <c r="G142" s="1" t="s">
        <v>173</v>
      </c>
      <c r="H142" s="1" t="s">
        <v>66</v>
      </c>
      <c r="I142" s="1" t="s">
        <v>101</v>
      </c>
      <c r="J142" s="1" t="s">
        <v>111</v>
      </c>
      <c r="K142">
        <v>0</v>
      </c>
      <c r="L142">
        <v>94202</v>
      </c>
      <c r="M142">
        <v>80995</v>
      </c>
      <c r="N142">
        <v>100966</v>
      </c>
      <c r="O142" s="1" t="s">
        <v>152</v>
      </c>
      <c r="P142">
        <v>3.41</v>
      </c>
      <c r="Q142" s="1" t="s">
        <v>47</v>
      </c>
      <c r="R142">
        <v>22654</v>
      </c>
      <c r="S142" s="1" t="s">
        <v>454</v>
      </c>
      <c r="T142" s="1" t="s">
        <v>59</v>
      </c>
      <c r="U142">
        <v>11</v>
      </c>
      <c r="V142">
        <v>664</v>
      </c>
      <c r="W142">
        <v>7</v>
      </c>
      <c r="X142" s="1" t="s">
        <v>46</v>
      </c>
      <c r="Y142">
        <v>100</v>
      </c>
      <c r="Z142" s="1" t="s">
        <v>43</v>
      </c>
      <c r="AA142">
        <v>6</v>
      </c>
      <c r="AB142">
        <v>7</v>
      </c>
      <c r="AC142">
        <v>6.04</v>
      </c>
      <c r="AD142">
        <v>6</v>
      </c>
      <c r="AE142">
        <v>18.27</v>
      </c>
      <c r="AF142">
        <v>38.68</v>
      </c>
    </row>
    <row r="143" spans="1:32" x14ac:dyDescent="0.25">
      <c r="A143" s="1" t="s">
        <v>455</v>
      </c>
      <c r="B143" s="1" t="s">
        <v>115</v>
      </c>
      <c r="C143" s="1" t="s">
        <v>116</v>
      </c>
      <c r="D143" s="1" t="s">
        <v>35</v>
      </c>
      <c r="E143" s="1" t="s">
        <v>166</v>
      </c>
      <c r="F143" s="1" t="s">
        <v>64</v>
      </c>
      <c r="G143" s="1" t="s">
        <v>85</v>
      </c>
      <c r="H143" s="1" t="s">
        <v>39</v>
      </c>
      <c r="I143" s="1" t="s">
        <v>101</v>
      </c>
      <c r="J143" s="1" t="s">
        <v>41</v>
      </c>
      <c r="K143">
        <v>12</v>
      </c>
      <c r="L143">
        <v>227638</v>
      </c>
      <c r="M143">
        <v>210837</v>
      </c>
      <c r="N143">
        <v>275140</v>
      </c>
      <c r="O143" s="1" t="s">
        <v>42</v>
      </c>
      <c r="P143">
        <v>1.93</v>
      </c>
      <c r="Q143" s="1" t="s">
        <v>57</v>
      </c>
      <c r="R143">
        <v>3483</v>
      </c>
      <c r="S143" s="1" t="s">
        <v>456</v>
      </c>
      <c r="T143" s="1" t="s">
        <v>264</v>
      </c>
      <c r="U143">
        <v>13</v>
      </c>
      <c r="V143">
        <v>289</v>
      </c>
      <c r="W143">
        <v>6</v>
      </c>
      <c r="X143" s="1" t="s">
        <v>46</v>
      </c>
      <c r="Y143">
        <v>100</v>
      </c>
      <c r="Z143" s="1" t="s">
        <v>43</v>
      </c>
      <c r="AA143">
        <v>9</v>
      </c>
      <c r="AB143">
        <v>4</v>
      </c>
      <c r="AC143">
        <v>29</v>
      </c>
      <c r="AD143">
        <v>9</v>
      </c>
      <c r="AE143">
        <v>22.34</v>
      </c>
      <c r="AF143">
        <v>29.66</v>
      </c>
    </row>
    <row r="144" spans="1:32" x14ac:dyDescent="0.25">
      <c r="A144" s="1" t="s">
        <v>457</v>
      </c>
      <c r="B144" s="1" t="s">
        <v>198</v>
      </c>
      <c r="C144" s="1" t="s">
        <v>98</v>
      </c>
      <c r="D144" s="1" t="s">
        <v>62</v>
      </c>
      <c r="E144" s="1" t="s">
        <v>147</v>
      </c>
      <c r="F144" s="1" t="s">
        <v>37</v>
      </c>
      <c r="G144" s="1" t="s">
        <v>92</v>
      </c>
      <c r="H144" s="1" t="s">
        <v>93</v>
      </c>
      <c r="I144" s="1" t="s">
        <v>67</v>
      </c>
      <c r="J144" s="1" t="s">
        <v>111</v>
      </c>
      <c r="K144">
        <v>2</v>
      </c>
      <c r="L144">
        <v>80897</v>
      </c>
      <c r="M144">
        <v>73321</v>
      </c>
      <c r="N144">
        <v>94852</v>
      </c>
      <c r="O144" s="1" t="s">
        <v>152</v>
      </c>
      <c r="P144">
        <v>11.07</v>
      </c>
      <c r="Q144" s="1" t="s">
        <v>47</v>
      </c>
      <c r="R144">
        <v>21183</v>
      </c>
      <c r="S144" s="1" t="s">
        <v>458</v>
      </c>
      <c r="T144" s="1" t="s">
        <v>144</v>
      </c>
      <c r="U144">
        <v>15</v>
      </c>
      <c r="V144">
        <v>6</v>
      </c>
      <c r="W144">
        <v>4</v>
      </c>
      <c r="X144" s="1" t="s">
        <v>155</v>
      </c>
      <c r="Y144">
        <v>50</v>
      </c>
      <c r="Z144" s="1" t="s">
        <v>43</v>
      </c>
      <c r="AA144">
        <v>6</v>
      </c>
      <c r="AB144">
        <v>8</v>
      </c>
      <c r="AC144">
        <v>38.46</v>
      </c>
      <c r="AD144">
        <v>8</v>
      </c>
      <c r="AE144">
        <v>17.02</v>
      </c>
      <c r="AF144">
        <v>47.55</v>
      </c>
    </row>
    <row r="145" spans="1:32" x14ac:dyDescent="0.25">
      <c r="A145" s="1" t="s">
        <v>459</v>
      </c>
      <c r="B145" s="1" t="s">
        <v>433</v>
      </c>
      <c r="C145" s="1" t="s">
        <v>237</v>
      </c>
      <c r="D145" s="1" t="s">
        <v>137</v>
      </c>
      <c r="E145" s="1" t="s">
        <v>99</v>
      </c>
      <c r="F145" s="1" t="s">
        <v>64</v>
      </c>
      <c r="G145" s="1" t="s">
        <v>75</v>
      </c>
      <c r="H145" s="1" t="s">
        <v>66</v>
      </c>
      <c r="I145" s="1" t="s">
        <v>101</v>
      </c>
      <c r="J145" s="1" t="s">
        <v>111</v>
      </c>
      <c r="K145">
        <v>1</v>
      </c>
      <c r="L145">
        <v>113026</v>
      </c>
      <c r="M145">
        <v>98786</v>
      </c>
      <c r="N145">
        <v>135625</v>
      </c>
      <c r="O145" s="1" t="s">
        <v>56</v>
      </c>
      <c r="P145">
        <v>12.97</v>
      </c>
      <c r="Q145" s="1" t="s">
        <v>57</v>
      </c>
      <c r="R145">
        <v>18611</v>
      </c>
      <c r="S145" s="1" t="s">
        <v>460</v>
      </c>
      <c r="T145" s="1" t="s">
        <v>80</v>
      </c>
      <c r="U145">
        <v>10</v>
      </c>
      <c r="V145">
        <v>579</v>
      </c>
      <c r="W145">
        <v>7</v>
      </c>
      <c r="X145" s="1" t="s">
        <v>46</v>
      </c>
      <c r="Y145">
        <v>25</v>
      </c>
      <c r="Z145" s="1" t="s">
        <v>47</v>
      </c>
      <c r="AA145">
        <v>9</v>
      </c>
      <c r="AB145">
        <v>5</v>
      </c>
      <c r="AC145">
        <v>2.23</v>
      </c>
      <c r="AD145">
        <v>9</v>
      </c>
      <c r="AE145">
        <v>12.19</v>
      </c>
      <c r="AF145">
        <v>13.86</v>
      </c>
    </row>
    <row r="146" spans="1:32" x14ac:dyDescent="0.25">
      <c r="A146" s="1" t="s">
        <v>461</v>
      </c>
      <c r="B146" s="1" t="s">
        <v>258</v>
      </c>
      <c r="C146" s="1" t="s">
        <v>50</v>
      </c>
      <c r="D146" s="1" t="s">
        <v>137</v>
      </c>
      <c r="E146" s="1" t="s">
        <v>99</v>
      </c>
      <c r="F146" s="1" t="s">
        <v>109</v>
      </c>
      <c r="G146" s="1" t="s">
        <v>127</v>
      </c>
      <c r="H146" s="1" t="s">
        <v>39</v>
      </c>
      <c r="I146" s="1" t="s">
        <v>40</v>
      </c>
      <c r="J146" s="1" t="s">
        <v>102</v>
      </c>
      <c r="K146">
        <v>5</v>
      </c>
      <c r="L146">
        <v>56330</v>
      </c>
      <c r="M146">
        <v>52323</v>
      </c>
      <c r="N146">
        <v>67575</v>
      </c>
      <c r="O146" s="1" t="s">
        <v>152</v>
      </c>
      <c r="P146">
        <v>0.59</v>
      </c>
      <c r="Q146" s="1" t="s">
        <v>47</v>
      </c>
      <c r="R146">
        <v>9982</v>
      </c>
      <c r="S146" s="1" t="s">
        <v>462</v>
      </c>
      <c r="T146" s="1" t="s">
        <v>427</v>
      </c>
      <c r="U146">
        <v>9</v>
      </c>
      <c r="V146">
        <v>20</v>
      </c>
      <c r="W146">
        <v>8</v>
      </c>
      <c r="X146" s="1" t="s">
        <v>46</v>
      </c>
      <c r="Y146">
        <v>25</v>
      </c>
      <c r="Z146" s="1" t="s">
        <v>47</v>
      </c>
      <c r="AA146">
        <v>8</v>
      </c>
      <c r="AB146">
        <v>7</v>
      </c>
      <c r="AC146">
        <v>4.1100000000000003</v>
      </c>
      <c r="AD146">
        <v>4</v>
      </c>
      <c r="AE146">
        <v>13.66</v>
      </c>
      <c r="AF146">
        <v>30.71</v>
      </c>
    </row>
    <row r="147" spans="1:32" x14ac:dyDescent="0.25">
      <c r="A147" s="1" t="s">
        <v>463</v>
      </c>
      <c r="B147" s="1" t="s">
        <v>268</v>
      </c>
      <c r="C147" s="1" t="s">
        <v>237</v>
      </c>
      <c r="D147" s="1" t="s">
        <v>108</v>
      </c>
      <c r="E147" s="1" t="s">
        <v>52</v>
      </c>
      <c r="F147" s="1" t="s">
        <v>37</v>
      </c>
      <c r="G147" s="1" t="s">
        <v>110</v>
      </c>
      <c r="H147" s="1" t="s">
        <v>39</v>
      </c>
      <c r="I147" s="1" t="s">
        <v>76</v>
      </c>
      <c r="J147" s="1" t="s">
        <v>111</v>
      </c>
      <c r="K147">
        <v>1</v>
      </c>
      <c r="L147">
        <v>70753</v>
      </c>
      <c r="M147">
        <v>61024</v>
      </c>
      <c r="N147">
        <v>86017</v>
      </c>
      <c r="O147" s="1" t="s">
        <v>152</v>
      </c>
      <c r="P147">
        <v>6.72</v>
      </c>
      <c r="Q147" s="1" t="s">
        <v>47</v>
      </c>
      <c r="R147">
        <v>3592</v>
      </c>
      <c r="S147" s="1" t="s">
        <v>464</v>
      </c>
      <c r="T147" s="1" t="s">
        <v>69</v>
      </c>
      <c r="U147">
        <v>1</v>
      </c>
      <c r="V147">
        <v>723</v>
      </c>
      <c r="W147">
        <v>8</v>
      </c>
      <c r="X147" s="1" t="s">
        <v>46</v>
      </c>
      <c r="Y147">
        <v>75</v>
      </c>
      <c r="Z147" s="1" t="s">
        <v>43</v>
      </c>
      <c r="AA147">
        <v>6</v>
      </c>
      <c r="AB147">
        <v>7</v>
      </c>
      <c r="AC147">
        <v>11.61</v>
      </c>
      <c r="AD147">
        <v>7</v>
      </c>
      <c r="AE147">
        <v>23.58</v>
      </c>
      <c r="AF147">
        <v>41.62</v>
      </c>
    </row>
    <row r="148" spans="1:32" x14ac:dyDescent="0.25">
      <c r="A148" s="1" t="s">
        <v>465</v>
      </c>
      <c r="B148" s="1" t="s">
        <v>49</v>
      </c>
      <c r="C148" s="1" t="s">
        <v>50</v>
      </c>
      <c r="D148" s="1" t="s">
        <v>137</v>
      </c>
      <c r="E148" s="1" t="s">
        <v>74</v>
      </c>
      <c r="F148" s="1" t="s">
        <v>117</v>
      </c>
      <c r="G148" s="1" t="s">
        <v>65</v>
      </c>
      <c r="H148" s="1" t="s">
        <v>66</v>
      </c>
      <c r="I148" s="1" t="s">
        <v>40</v>
      </c>
      <c r="J148" s="1" t="s">
        <v>77</v>
      </c>
      <c r="K148">
        <v>11</v>
      </c>
      <c r="L148">
        <v>187113</v>
      </c>
      <c r="M148">
        <v>153776</v>
      </c>
      <c r="N148">
        <v>213920</v>
      </c>
      <c r="O148" s="1" t="s">
        <v>78</v>
      </c>
      <c r="P148">
        <v>2.3199999999999998</v>
      </c>
      <c r="Q148" s="1" t="s">
        <v>47</v>
      </c>
      <c r="R148">
        <v>15108</v>
      </c>
      <c r="S148" s="1" t="s">
        <v>466</v>
      </c>
      <c r="T148" s="1" t="s">
        <v>212</v>
      </c>
      <c r="U148">
        <v>9</v>
      </c>
      <c r="V148">
        <v>492</v>
      </c>
      <c r="W148">
        <v>3</v>
      </c>
      <c r="X148" s="1" t="s">
        <v>46</v>
      </c>
      <c r="Y148">
        <v>100</v>
      </c>
      <c r="Z148" s="1" t="s">
        <v>43</v>
      </c>
      <c r="AA148">
        <v>7</v>
      </c>
      <c r="AB148">
        <v>8</v>
      </c>
      <c r="AC148">
        <v>7.94</v>
      </c>
      <c r="AD148">
        <v>6</v>
      </c>
      <c r="AE148">
        <v>9.0299999999999994</v>
      </c>
      <c r="AF148">
        <v>26.81</v>
      </c>
    </row>
    <row r="149" spans="1:32" x14ac:dyDescent="0.25">
      <c r="A149" s="1" t="s">
        <v>467</v>
      </c>
      <c r="B149" s="1" t="s">
        <v>246</v>
      </c>
      <c r="C149" s="1" t="s">
        <v>91</v>
      </c>
      <c r="D149" s="1" t="s">
        <v>120</v>
      </c>
      <c r="E149" s="1" t="s">
        <v>166</v>
      </c>
      <c r="F149" s="1" t="s">
        <v>109</v>
      </c>
      <c r="G149" s="1" t="s">
        <v>127</v>
      </c>
      <c r="H149" s="1" t="s">
        <v>39</v>
      </c>
      <c r="I149" s="1" t="s">
        <v>40</v>
      </c>
      <c r="J149" s="1" t="s">
        <v>77</v>
      </c>
      <c r="K149">
        <v>15</v>
      </c>
      <c r="L149">
        <v>94487</v>
      </c>
      <c r="M149">
        <v>77872</v>
      </c>
      <c r="N149">
        <v>114951</v>
      </c>
      <c r="O149" s="1" t="s">
        <v>152</v>
      </c>
      <c r="P149">
        <v>1.7</v>
      </c>
      <c r="Q149" s="1" t="s">
        <v>47</v>
      </c>
      <c r="R149">
        <v>17743</v>
      </c>
      <c r="S149" s="1" t="s">
        <v>468</v>
      </c>
      <c r="T149" s="1" t="s">
        <v>122</v>
      </c>
      <c r="U149">
        <v>2</v>
      </c>
      <c r="V149">
        <v>715</v>
      </c>
      <c r="W149">
        <v>6</v>
      </c>
      <c r="X149" s="1" t="s">
        <v>46</v>
      </c>
      <c r="Y149">
        <v>50</v>
      </c>
      <c r="Z149" s="1" t="s">
        <v>43</v>
      </c>
      <c r="AA149">
        <v>7</v>
      </c>
      <c r="AB149">
        <v>7</v>
      </c>
      <c r="AC149">
        <v>11.88</v>
      </c>
      <c r="AD149">
        <v>8</v>
      </c>
      <c r="AE149">
        <v>31.81</v>
      </c>
      <c r="AF149">
        <v>4.87</v>
      </c>
    </row>
    <row r="150" spans="1:32" x14ac:dyDescent="0.25">
      <c r="A150" s="1" t="s">
        <v>469</v>
      </c>
      <c r="B150" s="1" t="s">
        <v>258</v>
      </c>
      <c r="C150" s="1" t="s">
        <v>50</v>
      </c>
      <c r="D150" s="1" t="s">
        <v>35</v>
      </c>
      <c r="E150" s="1" t="s">
        <v>36</v>
      </c>
      <c r="F150" s="1" t="s">
        <v>84</v>
      </c>
      <c r="G150" s="1" t="s">
        <v>148</v>
      </c>
      <c r="H150" s="1" t="s">
        <v>66</v>
      </c>
      <c r="I150" s="1" t="s">
        <v>86</v>
      </c>
      <c r="J150" s="1" t="s">
        <v>102</v>
      </c>
      <c r="K150">
        <v>8</v>
      </c>
      <c r="L150">
        <v>155246</v>
      </c>
      <c r="M150">
        <v>138620</v>
      </c>
      <c r="N150">
        <v>177403</v>
      </c>
      <c r="O150" s="1" t="s">
        <v>78</v>
      </c>
      <c r="P150">
        <v>19.739999999999998</v>
      </c>
      <c r="Q150" s="1" t="s">
        <v>47</v>
      </c>
      <c r="R150">
        <v>9277</v>
      </c>
      <c r="S150" s="1" t="s">
        <v>470</v>
      </c>
      <c r="T150" s="1" t="s">
        <v>427</v>
      </c>
      <c r="U150">
        <v>4</v>
      </c>
      <c r="V150">
        <v>574</v>
      </c>
      <c r="W150">
        <v>1</v>
      </c>
      <c r="X150" s="1" t="s">
        <v>46</v>
      </c>
      <c r="Y150">
        <v>0</v>
      </c>
      <c r="Z150" s="1" t="s">
        <v>47</v>
      </c>
      <c r="AA150">
        <v>7</v>
      </c>
      <c r="AB150">
        <v>7</v>
      </c>
      <c r="AC150">
        <v>28.6</v>
      </c>
      <c r="AD150">
        <v>3</v>
      </c>
      <c r="AE150">
        <v>24.11</v>
      </c>
      <c r="AF150">
        <v>32.96</v>
      </c>
    </row>
    <row r="151" spans="1:32" x14ac:dyDescent="0.25">
      <c r="A151" s="1" t="s">
        <v>471</v>
      </c>
      <c r="B151" s="1" t="s">
        <v>49</v>
      </c>
      <c r="C151" s="1" t="s">
        <v>50</v>
      </c>
      <c r="D151" s="1" t="s">
        <v>35</v>
      </c>
      <c r="E151" s="1" t="s">
        <v>199</v>
      </c>
      <c r="F151" s="1" t="s">
        <v>84</v>
      </c>
      <c r="G151" s="1" t="s">
        <v>173</v>
      </c>
      <c r="H151" s="1" t="s">
        <v>66</v>
      </c>
      <c r="I151" s="1" t="s">
        <v>101</v>
      </c>
      <c r="J151" s="1" t="s">
        <v>55</v>
      </c>
      <c r="K151">
        <v>4</v>
      </c>
      <c r="L151">
        <v>116824</v>
      </c>
      <c r="M151">
        <v>107744</v>
      </c>
      <c r="N151">
        <v>138360</v>
      </c>
      <c r="O151" s="1" t="s">
        <v>56</v>
      </c>
      <c r="P151">
        <v>6.5</v>
      </c>
      <c r="Q151" s="1" t="s">
        <v>47</v>
      </c>
      <c r="R151">
        <v>16192</v>
      </c>
      <c r="S151" s="1" t="s">
        <v>472</v>
      </c>
      <c r="T151" s="1" t="s">
        <v>264</v>
      </c>
      <c r="U151">
        <v>16</v>
      </c>
      <c r="V151">
        <v>538</v>
      </c>
      <c r="W151">
        <v>2</v>
      </c>
      <c r="X151" s="1" t="s">
        <v>46</v>
      </c>
      <c r="Y151">
        <v>100</v>
      </c>
      <c r="Z151" s="1" t="s">
        <v>43</v>
      </c>
      <c r="AA151">
        <v>7</v>
      </c>
      <c r="AB151">
        <v>6</v>
      </c>
      <c r="AC151">
        <v>16.059999999999999</v>
      </c>
      <c r="AD151">
        <v>7</v>
      </c>
      <c r="AE151">
        <v>8.5399999999999991</v>
      </c>
      <c r="AF151">
        <v>22.74</v>
      </c>
    </row>
    <row r="152" spans="1:32" x14ac:dyDescent="0.25">
      <c r="A152" s="1" t="s">
        <v>473</v>
      </c>
      <c r="B152" s="1" t="s">
        <v>115</v>
      </c>
      <c r="C152" s="1" t="s">
        <v>116</v>
      </c>
      <c r="D152" s="1" t="s">
        <v>51</v>
      </c>
      <c r="E152" s="1" t="s">
        <v>163</v>
      </c>
      <c r="F152" s="1" t="s">
        <v>64</v>
      </c>
      <c r="G152" s="1" t="s">
        <v>110</v>
      </c>
      <c r="H152" s="1" t="s">
        <v>39</v>
      </c>
      <c r="I152" s="1" t="s">
        <v>76</v>
      </c>
      <c r="J152" s="1" t="s">
        <v>111</v>
      </c>
      <c r="K152">
        <v>2</v>
      </c>
      <c r="L152">
        <v>86539</v>
      </c>
      <c r="M152">
        <v>76845</v>
      </c>
      <c r="N152">
        <v>101561</v>
      </c>
      <c r="O152" s="1" t="s">
        <v>152</v>
      </c>
      <c r="P152">
        <v>7.32</v>
      </c>
      <c r="Q152" s="1" t="s">
        <v>43</v>
      </c>
      <c r="R152">
        <v>11577</v>
      </c>
      <c r="S152" s="1" t="s">
        <v>474</v>
      </c>
      <c r="T152" s="1" t="s">
        <v>427</v>
      </c>
      <c r="U152">
        <v>11</v>
      </c>
      <c r="V152">
        <v>775</v>
      </c>
      <c r="W152">
        <v>4</v>
      </c>
      <c r="X152" s="1" t="s">
        <v>46</v>
      </c>
      <c r="Y152">
        <v>100</v>
      </c>
      <c r="Z152" s="1" t="s">
        <v>43</v>
      </c>
      <c r="AA152">
        <v>10</v>
      </c>
      <c r="AB152">
        <v>6</v>
      </c>
      <c r="AC152">
        <v>28.4</v>
      </c>
      <c r="AD152">
        <v>6</v>
      </c>
      <c r="AE152">
        <v>15.01</v>
      </c>
      <c r="AF152">
        <v>12.88</v>
      </c>
    </row>
    <row r="153" spans="1:32" x14ac:dyDescent="0.25">
      <c r="A153" s="1" t="s">
        <v>475</v>
      </c>
      <c r="B153" s="1" t="s">
        <v>131</v>
      </c>
      <c r="C153" s="1" t="s">
        <v>132</v>
      </c>
      <c r="D153" s="1" t="s">
        <v>137</v>
      </c>
      <c r="E153" s="1" t="s">
        <v>36</v>
      </c>
      <c r="F153" s="1" t="s">
        <v>117</v>
      </c>
      <c r="G153" s="1" t="s">
        <v>92</v>
      </c>
      <c r="H153" s="1" t="s">
        <v>93</v>
      </c>
      <c r="I153" s="1" t="s">
        <v>101</v>
      </c>
      <c r="J153" s="1" t="s">
        <v>77</v>
      </c>
      <c r="K153">
        <v>11</v>
      </c>
      <c r="L153">
        <v>238811</v>
      </c>
      <c r="M153">
        <v>221552</v>
      </c>
      <c r="N153">
        <v>272308</v>
      </c>
      <c r="O153" s="1" t="s">
        <v>42</v>
      </c>
      <c r="P153">
        <v>0</v>
      </c>
      <c r="Q153" s="1" t="s">
        <v>43</v>
      </c>
      <c r="R153">
        <v>15084</v>
      </c>
      <c r="S153" s="1" t="s">
        <v>476</v>
      </c>
      <c r="T153" s="1" t="s">
        <v>59</v>
      </c>
      <c r="U153">
        <v>1</v>
      </c>
      <c r="V153">
        <v>358</v>
      </c>
      <c r="W153">
        <v>3</v>
      </c>
      <c r="X153" s="1" t="s">
        <v>46</v>
      </c>
      <c r="Y153">
        <v>25</v>
      </c>
      <c r="Z153" s="1" t="s">
        <v>47</v>
      </c>
      <c r="AA153">
        <v>5</v>
      </c>
      <c r="AB153">
        <v>5</v>
      </c>
      <c r="AC153">
        <v>5.15</v>
      </c>
      <c r="AD153">
        <v>5</v>
      </c>
      <c r="AE153">
        <v>24.31</v>
      </c>
      <c r="AF153">
        <v>22.23</v>
      </c>
    </row>
    <row r="154" spans="1:32" x14ac:dyDescent="0.25">
      <c r="A154" s="1" t="s">
        <v>477</v>
      </c>
      <c r="B154" s="1" t="s">
        <v>97</v>
      </c>
      <c r="C154" s="1" t="s">
        <v>98</v>
      </c>
      <c r="D154" s="1" t="s">
        <v>35</v>
      </c>
      <c r="E154" s="1" t="s">
        <v>151</v>
      </c>
      <c r="F154" s="1" t="s">
        <v>109</v>
      </c>
      <c r="G154" s="1" t="s">
        <v>53</v>
      </c>
      <c r="H154" s="1" t="s">
        <v>54</v>
      </c>
      <c r="I154" s="1" t="s">
        <v>101</v>
      </c>
      <c r="J154" s="1" t="s">
        <v>77</v>
      </c>
      <c r="K154">
        <v>14</v>
      </c>
      <c r="L154">
        <v>208579</v>
      </c>
      <c r="M154">
        <v>180927</v>
      </c>
      <c r="N154">
        <v>234145</v>
      </c>
      <c r="O154" s="1" t="s">
        <v>42</v>
      </c>
      <c r="P154">
        <v>7.3</v>
      </c>
      <c r="Q154" s="1" t="s">
        <v>47</v>
      </c>
      <c r="R154">
        <v>7679</v>
      </c>
      <c r="S154" s="1" t="s">
        <v>478</v>
      </c>
      <c r="T154" s="1" t="s">
        <v>239</v>
      </c>
      <c r="U154">
        <v>15</v>
      </c>
      <c r="V154">
        <v>368</v>
      </c>
      <c r="W154">
        <v>8</v>
      </c>
      <c r="X154" s="1" t="s">
        <v>46</v>
      </c>
      <c r="Y154">
        <v>100</v>
      </c>
      <c r="Z154" s="1" t="s">
        <v>43</v>
      </c>
      <c r="AA154">
        <v>8</v>
      </c>
      <c r="AB154">
        <v>9</v>
      </c>
      <c r="AC154">
        <v>14.98</v>
      </c>
      <c r="AD154">
        <v>7</v>
      </c>
      <c r="AE154">
        <v>9.93</v>
      </c>
      <c r="AF154">
        <v>19.77</v>
      </c>
    </row>
    <row r="155" spans="1:32" x14ac:dyDescent="0.25">
      <c r="A155" s="1" t="s">
        <v>479</v>
      </c>
      <c r="B155" s="1" t="s">
        <v>49</v>
      </c>
      <c r="C155" s="1" t="s">
        <v>50</v>
      </c>
      <c r="D155" s="1" t="s">
        <v>35</v>
      </c>
      <c r="E155" s="1" t="s">
        <v>74</v>
      </c>
      <c r="F155" s="1" t="s">
        <v>37</v>
      </c>
      <c r="G155" s="1" t="s">
        <v>92</v>
      </c>
      <c r="H155" s="1" t="s">
        <v>93</v>
      </c>
      <c r="I155" s="1" t="s">
        <v>76</v>
      </c>
      <c r="J155" s="1" t="s">
        <v>102</v>
      </c>
      <c r="K155">
        <v>7</v>
      </c>
      <c r="L155">
        <v>194757</v>
      </c>
      <c r="M155">
        <v>170764</v>
      </c>
      <c r="N155">
        <v>210545</v>
      </c>
      <c r="O155" s="1" t="s">
        <v>78</v>
      </c>
      <c r="P155">
        <v>7.62</v>
      </c>
      <c r="Q155" s="1" t="s">
        <v>43</v>
      </c>
      <c r="R155">
        <v>16452</v>
      </c>
      <c r="S155" s="1" t="s">
        <v>480</v>
      </c>
      <c r="T155" s="1" t="s">
        <v>95</v>
      </c>
      <c r="U155">
        <v>7</v>
      </c>
      <c r="V155">
        <v>476</v>
      </c>
      <c r="W155">
        <v>4</v>
      </c>
      <c r="X155" s="1" t="s">
        <v>182</v>
      </c>
      <c r="Y155">
        <v>100</v>
      </c>
      <c r="Z155" s="1" t="s">
        <v>43</v>
      </c>
      <c r="AA155">
        <v>9</v>
      </c>
      <c r="AB155">
        <v>9</v>
      </c>
      <c r="AC155">
        <v>29.07</v>
      </c>
      <c r="AD155">
        <v>5</v>
      </c>
      <c r="AE155">
        <v>19.2</v>
      </c>
      <c r="AF155">
        <v>33.18</v>
      </c>
    </row>
    <row r="156" spans="1:32" x14ac:dyDescent="0.25">
      <c r="A156" s="1" t="s">
        <v>481</v>
      </c>
      <c r="B156" s="1" t="s">
        <v>115</v>
      </c>
      <c r="C156" s="1" t="s">
        <v>116</v>
      </c>
      <c r="D156" s="1" t="s">
        <v>73</v>
      </c>
      <c r="E156" s="1" t="s">
        <v>63</v>
      </c>
      <c r="F156" s="1" t="s">
        <v>109</v>
      </c>
      <c r="G156" s="1" t="s">
        <v>127</v>
      </c>
      <c r="H156" s="1" t="s">
        <v>39</v>
      </c>
      <c r="I156" s="1" t="s">
        <v>101</v>
      </c>
      <c r="J156" s="1" t="s">
        <v>55</v>
      </c>
      <c r="K156">
        <v>3</v>
      </c>
      <c r="L156">
        <v>52275</v>
      </c>
      <c r="M156">
        <v>45739</v>
      </c>
      <c r="N156">
        <v>57482</v>
      </c>
      <c r="O156" s="1" t="s">
        <v>152</v>
      </c>
      <c r="P156">
        <v>11.05</v>
      </c>
      <c r="Q156" s="1" t="s">
        <v>57</v>
      </c>
      <c r="R156">
        <v>18503</v>
      </c>
      <c r="S156" s="1" t="s">
        <v>482</v>
      </c>
      <c r="T156" s="1" t="s">
        <v>253</v>
      </c>
      <c r="U156">
        <v>5</v>
      </c>
      <c r="V156">
        <v>251</v>
      </c>
      <c r="W156">
        <v>5</v>
      </c>
      <c r="X156" s="1" t="s">
        <v>46</v>
      </c>
      <c r="Y156">
        <v>100</v>
      </c>
      <c r="Z156" s="1" t="s">
        <v>43</v>
      </c>
      <c r="AA156">
        <v>7</v>
      </c>
      <c r="AB156">
        <v>9</v>
      </c>
      <c r="AC156">
        <v>4.83</v>
      </c>
      <c r="AD156">
        <v>6</v>
      </c>
      <c r="AE156">
        <v>18.8</v>
      </c>
      <c r="AF156">
        <v>13.73</v>
      </c>
    </row>
    <row r="157" spans="1:32" x14ac:dyDescent="0.25">
      <c r="A157" s="1" t="s">
        <v>483</v>
      </c>
      <c r="B157" s="1" t="s">
        <v>146</v>
      </c>
      <c r="C157" s="1" t="s">
        <v>116</v>
      </c>
      <c r="D157" s="1" t="s">
        <v>133</v>
      </c>
      <c r="E157" s="1" t="s">
        <v>36</v>
      </c>
      <c r="F157" s="1" t="s">
        <v>84</v>
      </c>
      <c r="G157" s="1" t="s">
        <v>148</v>
      </c>
      <c r="H157" s="1" t="s">
        <v>66</v>
      </c>
      <c r="I157" s="1" t="s">
        <v>76</v>
      </c>
      <c r="J157" s="1" t="s">
        <v>77</v>
      </c>
      <c r="K157">
        <v>14</v>
      </c>
      <c r="L157">
        <v>183862</v>
      </c>
      <c r="M157">
        <v>165405</v>
      </c>
      <c r="N157">
        <v>210835</v>
      </c>
      <c r="O157" s="1" t="s">
        <v>78</v>
      </c>
      <c r="P157">
        <v>10.53</v>
      </c>
      <c r="Q157" s="1" t="s">
        <v>43</v>
      </c>
      <c r="R157">
        <v>7801</v>
      </c>
      <c r="S157" s="1" t="s">
        <v>484</v>
      </c>
      <c r="T157" s="1" t="s">
        <v>201</v>
      </c>
      <c r="U157">
        <v>10</v>
      </c>
      <c r="V157">
        <v>767</v>
      </c>
      <c r="W157">
        <v>5</v>
      </c>
      <c r="X157" s="1" t="s">
        <v>46</v>
      </c>
      <c r="Y157">
        <v>50</v>
      </c>
      <c r="Z157" s="1" t="s">
        <v>43</v>
      </c>
      <c r="AA157">
        <v>6</v>
      </c>
      <c r="AB157">
        <v>7</v>
      </c>
      <c r="AC157">
        <v>7.55</v>
      </c>
      <c r="AD157">
        <v>2</v>
      </c>
      <c r="AE157">
        <v>24.43</v>
      </c>
      <c r="AF157">
        <v>1</v>
      </c>
    </row>
    <row r="158" spans="1:32" x14ac:dyDescent="0.25">
      <c r="A158" s="1" t="s">
        <v>485</v>
      </c>
      <c r="B158" s="1" t="s">
        <v>61</v>
      </c>
      <c r="C158" s="1" t="s">
        <v>50</v>
      </c>
      <c r="D158" s="1" t="s">
        <v>108</v>
      </c>
      <c r="E158" s="1" t="s">
        <v>52</v>
      </c>
      <c r="F158" s="1" t="s">
        <v>84</v>
      </c>
      <c r="G158" s="1" t="s">
        <v>85</v>
      </c>
      <c r="H158" s="1" t="s">
        <v>39</v>
      </c>
      <c r="I158" s="1" t="s">
        <v>76</v>
      </c>
      <c r="J158" s="1" t="s">
        <v>55</v>
      </c>
      <c r="K158">
        <v>5</v>
      </c>
      <c r="L158">
        <v>71047</v>
      </c>
      <c r="M158">
        <v>59511</v>
      </c>
      <c r="N158">
        <v>76646</v>
      </c>
      <c r="O158" s="1" t="s">
        <v>152</v>
      </c>
      <c r="P158">
        <v>12</v>
      </c>
      <c r="Q158" s="1" t="s">
        <v>47</v>
      </c>
      <c r="R158">
        <v>19390</v>
      </c>
      <c r="S158" s="1" t="s">
        <v>486</v>
      </c>
      <c r="T158" s="1" t="s">
        <v>193</v>
      </c>
      <c r="U158">
        <v>6</v>
      </c>
      <c r="V158">
        <v>36</v>
      </c>
      <c r="W158">
        <v>5</v>
      </c>
      <c r="X158" s="1" t="s">
        <v>46</v>
      </c>
      <c r="Y158">
        <v>50</v>
      </c>
      <c r="Z158" s="1" t="s">
        <v>43</v>
      </c>
      <c r="AA158">
        <v>5</v>
      </c>
      <c r="AB158">
        <v>9</v>
      </c>
      <c r="AC158">
        <v>26.34</v>
      </c>
      <c r="AD158">
        <v>4</v>
      </c>
      <c r="AE158">
        <v>7.91</v>
      </c>
      <c r="AF158">
        <v>32.24</v>
      </c>
    </row>
    <row r="159" spans="1:32" x14ac:dyDescent="0.25">
      <c r="A159" s="1" t="s">
        <v>487</v>
      </c>
      <c r="B159" s="1" t="s">
        <v>187</v>
      </c>
      <c r="C159" s="1" t="s">
        <v>142</v>
      </c>
      <c r="D159" s="1" t="s">
        <v>180</v>
      </c>
      <c r="E159" s="1" t="s">
        <v>199</v>
      </c>
      <c r="F159" s="1" t="s">
        <v>109</v>
      </c>
      <c r="G159" s="1" t="s">
        <v>110</v>
      </c>
      <c r="H159" s="1" t="s">
        <v>39</v>
      </c>
      <c r="I159" s="1" t="s">
        <v>76</v>
      </c>
      <c r="J159" s="1" t="s">
        <v>55</v>
      </c>
      <c r="K159">
        <v>5</v>
      </c>
      <c r="L159">
        <v>104312</v>
      </c>
      <c r="M159">
        <v>88550</v>
      </c>
      <c r="N159">
        <v>121140</v>
      </c>
      <c r="O159" s="1" t="s">
        <v>56</v>
      </c>
      <c r="P159">
        <v>17.12</v>
      </c>
      <c r="Q159" s="1" t="s">
        <v>57</v>
      </c>
      <c r="R159">
        <v>11868</v>
      </c>
      <c r="S159" s="1" t="s">
        <v>488</v>
      </c>
      <c r="T159" s="1" t="s">
        <v>281</v>
      </c>
      <c r="U159">
        <v>2</v>
      </c>
      <c r="V159">
        <v>59</v>
      </c>
      <c r="W159">
        <v>7</v>
      </c>
      <c r="X159" s="1" t="s">
        <v>175</v>
      </c>
      <c r="Y159">
        <v>0</v>
      </c>
      <c r="Z159" s="1" t="s">
        <v>47</v>
      </c>
      <c r="AA159">
        <v>5</v>
      </c>
      <c r="AB159">
        <v>5</v>
      </c>
      <c r="AC159">
        <v>2.9</v>
      </c>
      <c r="AD159">
        <v>5</v>
      </c>
      <c r="AE159">
        <v>7.11</v>
      </c>
      <c r="AF159">
        <v>32.68</v>
      </c>
    </row>
    <row r="160" spans="1:32" x14ac:dyDescent="0.25">
      <c r="A160" s="1" t="s">
        <v>489</v>
      </c>
      <c r="B160" s="1" t="s">
        <v>49</v>
      </c>
      <c r="C160" s="1" t="s">
        <v>50</v>
      </c>
      <c r="D160" s="1" t="s">
        <v>73</v>
      </c>
      <c r="E160" s="1" t="s">
        <v>63</v>
      </c>
      <c r="F160" s="1" t="s">
        <v>117</v>
      </c>
      <c r="G160" s="1" t="s">
        <v>148</v>
      </c>
      <c r="H160" s="1" t="s">
        <v>66</v>
      </c>
      <c r="I160" s="1" t="s">
        <v>76</v>
      </c>
      <c r="J160" s="1" t="s">
        <v>111</v>
      </c>
      <c r="K160">
        <v>1</v>
      </c>
      <c r="L160">
        <v>86380</v>
      </c>
      <c r="M160">
        <v>76032</v>
      </c>
      <c r="N160">
        <v>97429</v>
      </c>
      <c r="O160" s="1" t="s">
        <v>152</v>
      </c>
      <c r="P160">
        <v>14.08</v>
      </c>
      <c r="Q160" s="1" t="s">
        <v>43</v>
      </c>
      <c r="R160">
        <v>20306</v>
      </c>
      <c r="S160" s="1" t="s">
        <v>490</v>
      </c>
      <c r="T160" s="1" t="s">
        <v>69</v>
      </c>
      <c r="U160">
        <v>8</v>
      </c>
      <c r="V160">
        <v>865</v>
      </c>
      <c r="W160">
        <v>6</v>
      </c>
      <c r="X160" s="1" t="s">
        <v>46</v>
      </c>
      <c r="Y160">
        <v>75</v>
      </c>
      <c r="Z160" s="1" t="s">
        <v>43</v>
      </c>
      <c r="AA160">
        <v>10</v>
      </c>
      <c r="AB160">
        <v>6</v>
      </c>
      <c r="AC160">
        <v>15.48</v>
      </c>
      <c r="AD160">
        <v>5</v>
      </c>
      <c r="AE160">
        <v>12.37</v>
      </c>
      <c r="AF160">
        <v>24.84</v>
      </c>
    </row>
    <row r="161" spans="1:32" x14ac:dyDescent="0.25">
      <c r="A161" s="1" t="s">
        <v>491</v>
      </c>
      <c r="B161" s="1" t="s">
        <v>236</v>
      </c>
      <c r="C161" s="1" t="s">
        <v>237</v>
      </c>
      <c r="D161" s="1" t="s">
        <v>137</v>
      </c>
      <c r="E161" s="1" t="s">
        <v>52</v>
      </c>
      <c r="F161" s="1" t="s">
        <v>37</v>
      </c>
      <c r="G161" s="1" t="s">
        <v>148</v>
      </c>
      <c r="H161" s="1" t="s">
        <v>66</v>
      </c>
      <c r="I161" s="1" t="s">
        <v>101</v>
      </c>
      <c r="J161" s="1" t="s">
        <v>102</v>
      </c>
      <c r="K161">
        <v>8</v>
      </c>
      <c r="L161">
        <v>193061</v>
      </c>
      <c r="M161">
        <v>178883</v>
      </c>
      <c r="N161">
        <v>205263</v>
      </c>
      <c r="O161" s="1" t="s">
        <v>78</v>
      </c>
      <c r="P161">
        <v>11.85</v>
      </c>
      <c r="Q161" s="1" t="s">
        <v>47</v>
      </c>
      <c r="R161">
        <v>14907</v>
      </c>
      <c r="S161" s="1" t="s">
        <v>492</v>
      </c>
      <c r="T161" s="1" t="s">
        <v>80</v>
      </c>
      <c r="U161">
        <v>8</v>
      </c>
      <c r="V161">
        <v>435</v>
      </c>
      <c r="W161">
        <v>7</v>
      </c>
      <c r="X161" s="1" t="s">
        <v>46</v>
      </c>
      <c r="Y161">
        <v>75</v>
      </c>
      <c r="Z161" s="1" t="s">
        <v>43</v>
      </c>
      <c r="AA161">
        <v>6</v>
      </c>
      <c r="AB161">
        <v>10</v>
      </c>
      <c r="AC161">
        <v>15.03</v>
      </c>
      <c r="AD161">
        <v>8</v>
      </c>
      <c r="AE161">
        <v>14.96</v>
      </c>
      <c r="AF161">
        <v>36.03</v>
      </c>
    </row>
    <row r="162" spans="1:32" x14ac:dyDescent="0.25">
      <c r="A162" s="1" t="s">
        <v>493</v>
      </c>
      <c r="B162" s="1" t="s">
        <v>198</v>
      </c>
      <c r="C162" s="1" t="s">
        <v>98</v>
      </c>
      <c r="D162" s="1" t="s">
        <v>35</v>
      </c>
      <c r="E162" s="1" t="s">
        <v>36</v>
      </c>
      <c r="F162" s="1" t="s">
        <v>84</v>
      </c>
      <c r="G162" s="1" t="s">
        <v>53</v>
      </c>
      <c r="H162" s="1" t="s">
        <v>54</v>
      </c>
      <c r="I162" s="1" t="s">
        <v>101</v>
      </c>
      <c r="J162" s="1" t="s">
        <v>41</v>
      </c>
      <c r="K162">
        <v>11</v>
      </c>
      <c r="L162">
        <v>224745</v>
      </c>
      <c r="M162">
        <v>198278</v>
      </c>
      <c r="N162">
        <v>255255</v>
      </c>
      <c r="O162" s="1" t="s">
        <v>42</v>
      </c>
      <c r="P162">
        <v>6.58</v>
      </c>
      <c r="Q162" s="1" t="s">
        <v>47</v>
      </c>
      <c r="R162">
        <v>9565</v>
      </c>
      <c r="S162" s="1" t="s">
        <v>494</v>
      </c>
      <c r="T162" s="1" t="s">
        <v>80</v>
      </c>
      <c r="U162">
        <v>17</v>
      </c>
      <c r="V162">
        <v>519</v>
      </c>
      <c r="W162">
        <v>4</v>
      </c>
      <c r="X162" s="1" t="s">
        <v>171</v>
      </c>
      <c r="Y162">
        <v>25</v>
      </c>
      <c r="Z162" s="1" t="s">
        <v>47</v>
      </c>
      <c r="AA162">
        <v>7</v>
      </c>
      <c r="AB162">
        <v>4</v>
      </c>
      <c r="AC162">
        <v>22.04</v>
      </c>
      <c r="AD162">
        <v>4</v>
      </c>
      <c r="AE162">
        <v>6.2</v>
      </c>
      <c r="AF162">
        <v>29.2</v>
      </c>
    </row>
    <row r="163" spans="1:32" x14ac:dyDescent="0.25">
      <c r="A163" s="1" t="s">
        <v>495</v>
      </c>
      <c r="B163" s="1" t="s">
        <v>322</v>
      </c>
      <c r="C163" s="1" t="s">
        <v>107</v>
      </c>
      <c r="D163" s="1" t="s">
        <v>73</v>
      </c>
      <c r="E163" s="1" t="s">
        <v>74</v>
      </c>
      <c r="F163" s="1" t="s">
        <v>109</v>
      </c>
      <c r="G163" s="1" t="s">
        <v>110</v>
      </c>
      <c r="H163" s="1" t="s">
        <v>39</v>
      </c>
      <c r="I163" s="1" t="s">
        <v>67</v>
      </c>
      <c r="J163" s="1" t="s">
        <v>55</v>
      </c>
      <c r="K163">
        <v>2</v>
      </c>
      <c r="L163">
        <v>85534</v>
      </c>
      <c r="M163">
        <v>76418</v>
      </c>
      <c r="N163">
        <v>100791</v>
      </c>
      <c r="O163" s="1" t="s">
        <v>152</v>
      </c>
      <c r="P163">
        <v>7.86</v>
      </c>
      <c r="Q163" s="1" t="s">
        <v>57</v>
      </c>
      <c r="R163">
        <v>15271</v>
      </c>
      <c r="S163" s="1" t="s">
        <v>496</v>
      </c>
      <c r="T163" s="1" t="s">
        <v>314</v>
      </c>
      <c r="U163">
        <v>15</v>
      </c>
      <c r="V163">
        <v>732</v>
      </c>
      <c r="W163">
        <v>4</v>
      </c>
      <c r="X163" s="1" t="s">
        <v>46</v>
      </c>
      <c r="Y163">
        <v>0</v>
      </c>
      <c r="Z163" s="1" t="s">
        <v>47</v>
      </c>
      <c r="AA163">
        <v>7</v>
      </c>
      <c r="AB163">
        <v>8</v>
      </c>
      <c r="AC163">
        <v>16.47</v>
      </c>
      <c r="AD163">
        <v>7</v>
      </c>
      <c r="AE163">
        <v>16.940000000000001</v>
      </c>
      <c r="AF163">
        <v>1</v>
      </c>
    </row>
    <row r="164" spans="1:32" x14ac:dyDescent="0.25">
      <c r="A164" s="1" t="s">
        <v>497</v>
      </c>
      <c r="B164" s="1" t="s">
        <v>301</v>
      </c>
      <c r="C164" s="1" t="s">
        <v>98</v>
      </c>
      <c r="D164" s="1" t="s">
        <v>73</v>
      </c>
      <c r="E164" s="1" t="s">
        <v>166</v>
      </c>
      <c r="F164" s="1" t="s">
        <v>109</v>
      </c>
      <c r="G164" s="1" t="s">
        <v>75</v>
      </c>
      <c r="H164" s="1" t="s">
        <v>66</v>
      </c>
      <c r="I164" s="1" t="s">
        <v>101</v>
      </c>
      <c r="J164" s="1" t="s">
        <v>102</v>
      </c>
      <c r="K164">
        <v>8</v>
      </c>
      <c r="L164">
        <v>179296</v>
      </c>
      <c r="M164">
        <v>164122</v>
      </c>
      <c r="N164">
        <v>188878</v>
      </c>
      <c r="O164" s="1" t="s">
        <v>78</v>
      </c>
      <c r="P164">
        <v>9.7100000000000009</v>
      </c>
      <c r="Q164" s="1" t="s">
        <v>57</v>
      </c>
      <c r="R164">
        <v>3927</v>
      </c>
      <c r="S164" s="1" t="s">
        <v>498</v>
      </c>
      <c r="T164" s="1" t="s">
        <v>113</v>
      </c>
      <c r="U164">
        <v>11</v>
      </c>
      <c r="V164">
        <v>678</v>
      </c>
      <c r="W164">
        <v>10</v>
      </c>
      <c r="X164" s="1" t="s">
        <v>46</v>
      </c>
      <c r="Y164">
        <v>50</v>
      </c>
      <c r="Z164" s="1" t="s">
        <v>43</v>
      </c>
      <c r="AA164">
        <v>8</v>
      </c>
      <c r="AB164">
        <v>7</v>
      </c>
      <c r="AC164">
        <v>8.93</v>
      </c>
      <c r="AD164">
        <v>7</v>
      </c>
      <c r="AE164">
        <v>13.11</v>
      </c>
      <c r="AF164">
        <v>32.5</v>
      </c>
    </row>
    <row r="165" spans="1:32" x14ac:dyDescent="0.25">
      <c r="A165" s="1" t="s">
        <v>499</v>
      </c>
      <c r="B165" s="1" t="s">
        <v>258</v>
      </c>
      <c r="C165" s="1" t="s">
        <v>50</v>
      </c>
      <c r="D165" s="1" t="s">
        <v>108</v>
      </c>
      <c r="E165" s="1" t="s">
        <v>52</v>
      </c>
      <c r="F165" s="1" t="s">
        <v>84</v>
      </c>
      <c r="G165" s="1" t="s">
        <v>148</v>
      </c>
      <c r="H165" s="1" t="s">
        <v>66</v>
      </c>
      <c r="I165" s="1" t="s">
        <v>101</v>
      </c>
      <c r="J165" s="1" t="s">
        <v>77</v>
      </c>
      <c r="K165">
        <v>11</v>
      </c>
      <c r="L165">
        <v>198277</v>
      </c>
      <c r="M165">
        <v>163420</v>
      </c>
      <c r="N165">
        <v>234612</v>
      </c>
      <c r="O165" s="1" t="s">
        <v>78</v>
      </c>
      <c r="P165">
        <v>15.43</v>
      </c>
      <c r="Q165" s="1" t="s">
        <v>57</v>
      </c>
      <c r="R165">
        <v>16538</v>
      </c>
      <c r="S165" s="1" t="s">
        <v>500</v>
      </c>
      <c r="T165" s="1" t="s">
        <v>218</v>
      </c>
      <c r="U165">
        <v>14</v>
      </c>
      <c r="V165">
        <v>156</v>
      </c>
      <c r="W165">
        <v>8</v>
      </c>
      <c r="X165" s="1" t="s">
        <v>46</v>
      </c>
      <c r="Y165">
        <v>0</v>
      </c>
      <c r="Z165" s="1" t="s">
        <v>47</v>
      </c>
      <c r="AA165">
        <v>7</v>
      </c>
      <c r="AB165">
        <v>8</v>
      </c>
      <c r="AC165">
        <v>7.65</v>
      </c>
      <c r="AD165">
        <v>2</v>
      </c>
      <c r="AE165">
        <v>4.0199999999999996</v>
      </c>
      <c r="AF165">
        <v>30.97</v>
      </c>
    </row>
    <row r="166" spans="1:32" x14ac:dyDescent="0.25">
      <c r="A166" s="1" t="s">
        <v>501</v>
      </c>
      <c r="B166" s="1" t="s">
        <v>97</v>
      </c>
      <c r="C166" s="1" t="s">
        <v>98</v>
      </c>
      <c r="D166" s="1" t="s">
        <v>137</v>
      </c>
      <c r="E166" s="1" t="s">
        <v>99</v>
      </c>
      <c r="F166" s="1" t="s">
        <v>37</v>
      </c>
      <c r="G166" s="1" t="s">
        <v>75</v>
      </c>
      <c r="H166" s="1" t="s">
        <v>66</v>
      </c>
      <c r="I166" s="1" t="s">
        <v>40</v>
      </c>
      <c r="J166" s="1" t="s">
        <v>102</v>
      </c>
      <c r="K166">
        <v>10</v>
      </c>
      <c r="L166">
        <v>148222</v>
      </c>
      <c r="M166">
        <v>125948</v>
      </c>
      <c r="N166">
        <v>160094</v>
      </c>
      <c r="O166" s="1" t="s">
        <v>56</v>
      </c>
      <c r="P166">
        <v>13.64</v>
      </c>
      <c r="Q166" s="1" t="s">
        <v>47</v>
      </c>
      <c r="R166">
        <v>16393</v>
      </c>
      <c r="S166" s="1" t="s">
        <v>502</v>
      </c>
      <c r="T166" s="1" t="s">
        <v>80</v>
      </c>
      <c r="U166">
        <v>4</v>
      </c>
      <c r="V166">
        <v>206</v>
      </c>
      <c r="W166">
        <v>5</v>
      </c>
      <c r="X166" s="1" t="s">
        <v>182</v>
      </c>
      <c r="Y166">
        <v>100</v>
      </c>
      <c r="Z166" s="1" t="s">
        <v>43</v>
      </c>
      <c r="AA166">
        <v>8</v>
      </c>
      <c r="AB166">
        <v>7</v>
      </c>
      <c r="AC166">
        <v>13.56</v>
      </c>
      <c r="AD166">
        <v>6</v>
      </c>
      <c r="AE166">
        <v>5.34</v>
      </c>
      <c r="AF166">
        <v>26.15</v>
      </c>
    </row>
    <row r="167" spans="1:32" x14ac:dyDescent="0.25">
      <c r="A167" s="1" t="s">
        <v>503</v>
      </c>
      <c r="B167" s="1" t="s">
        <v>336</v>
      </c>
      <c r="C167" s="1" t="s">
        <v>34</v>
      </c>
      <c r="D167" s="1" t="s">
        <v>73</v>
      </c>
      <c r="E167" s="1" t="s">
        <v>163</v>
      </c>
      <c r="F167" s="1" t="s">
        <v>117</v>
      </c>
      <c r="G167" s="1" t="s">
        <v>100</v>
      </c>
      <c r="H167" s="1" t="s">
        <v>93</v>
      </c>
      <c r="I167" s="1" t="s">
        <v>101</v>
      </c>
      <c r="J167" s="1" t="s">
        <v>102</v>
      </c>
      <c r="K167">
        <v>9</v>
      </c>
      <c r="L167">
        <v>178036</v>
      </c>
      <c r="M167">
        <v>158011</v>
      </c>
      <c r="N167">
        <v>207780</v>
      </c>
      <c r="O167" s="1" t="s">
        <v>78</v>
      </c>
      <c r="P167">
        <v>18.98</v>
      </c>
      <c r="Q167" s="1" t="s">
        <v>47</v>
      </c>
      <c r="R167">
        <v>21861</v>
      </c>
      <c r="S167" s="1" t="s">
        <v>504</v>
      </c>
      <c r="T167" s="1" t="s">
        <v>59</v>
      </c>
      <c r="U167">
        <v>4</v>
      </c>
      <c r="V167">
        <v>163</v>
      </c>
      <c r="W167">
        <v>5</v>
      </c>
      <c r="X167" s="1" t="s">
        <v>46</v>
      </c>
      <c r="Y167">
        <v>25</v>
      </c>
      <c r="Z167" s="1" t="s">
        <v>47</v>
      </c>
      <c r="AA167">
        <v>6</v>
      </c>
      <c r="AB167">
        <v>6</v>
      </c>
      <c r="AC167">
        <v>500</v>
      </c>
      <c r="AD167">
        <v>5</v>
      </c>
      <c r="AE167">
        <v>14.99</v>
      </c>
      <c r="AF167">
        <v>27.74</v>
      </c>
    </row>
    <row r="168" spans="1:32" x14ac:dyDescent="0.25">
      <c r="A168" s="1" t="s">
        <v>505</v>
      </c>
      <c r="B168" s="1" t="s">
        <v>49</v>
      </c>
      <c r="C168" s="1" t="s">
        <v>50</v>
      </c>
      <c r="D168" s="1" t="s">
        <v>137</v>
      </c>
      <c r="E168" s="1" t="s">
        <v>147</v>
      </c>
      <c r="F168" s="1" t="s">
        <v>64</v>
      </c>
      <c r="G168" s="1" t="s">
        <v>173</v>
      </c>
      <c r="H168" s="1" t="s">
        <v>66</v>
      </c>
      <c r="I168" s="1" t="s">
        <v>40</v>
      </c>
      <c r="J168" s="1" t="s">
        <v>102</v>
      </c>
      <c r="K168">
        <v>5</v>
      </c>
      <c r="L168">
        <v>164001</v>
      </c>
      <c r="M168">
        <v>152214</v>
      </c>
      <c r="N168">
        <v>178215</v>
      </c>
      <c r="O168" s="1" t="s">
        <v>78</v>
      </c>
      <c r="P168">
        <v>0</v>
      </c>
      <c r="Q168" s="1" t="s">
        <v>43</v>
      </c>
      <c r="R168">
        <v>14043</v>
      </c>
      <c r="S168" s="1" t="s">
        <v>506</v>
      </c>
      <c r="T168" s="1" t="s">
        <v>104</v>
      </c>
      <c r="U168">
        <v>15</v>
      </c>
      <c r="V168">
        <v>168</v>
      </c>
      <c r="W168">
        <v>7</v>
      </c>
      <c r="X168" s="1" t="s">
        <v>182</v>
      </c>
      <c r="Y168">
        <v>50</v>
      </c>
      <c r="Z168" s="1" t="s">
        <v>43</v>
      </c>
      <c r="AA168">
        <v>8</v>
      </c>
      <c r="AB168">
        <v>9</v>
      </c>
      <c r="AC168">
        <v>22.06</v>
      </c>
      <c r="AD168">
        <v>8</v>
      </c>
      <c r="AE168">
        <v>11.04</v>
      </c>
      <c r="AF168">
        <v>41.68</v>
      </c>
    </row>
    <row r="169" spans="1:32" x14ac:dyDescent="0.25">
      <c r="A169" s="1" t="s">
        <v>507</v>
      </c>
      <c r="B169" s="1" t="s">
        <v>131</v>
      </c>
      <c r="C169" s="1" t="s">
        <v>132</v>
      </c>
      <c r="D169" s="1" t="s">
        <v>73</v>
      </c>
      <c r="E169" s="1" t="s">
        <v>36</v>
      </c>
      <c r="F169" s="1" t="s">
        <v>37</v>
      </c>
      <c r="G169" s="1" t="s">
        <v>75</v>
      </c>
      <c r="H169" s="1" t="s">
        <v>66</v>
      </c>
      <c r="I169" s="1" t="s">
        <v>76</v>
      </c>
      <c r="J169" s="1" t="s">
        <v>55</v>
      </c>
      <c r="K169">
        <v>5</v>
      </c>
      <c r="L169">
        <v>117862</v>
      </c>
      <c r="M169">
        <v>109483</v>
      </c>
      <c r="N169">
        <v>133858</v>
      </c>
      <c r="O169" s="1" t="s">
        <v>56</v>
      </c>
      <c r="P169">
        <v>16.41</v>
      </c>
      <c r="Q169" s="1" t="s">
        <v>47</v>
      </c>
      <c r="R169">
        <v>17186</v>
      </c>
      <c r="S169" s="1" t="s">
        <v>508</v>
      </c>
      <c r="T169" s="1" t="s">
        <v>59</v>
      </c>
      <c r="U169">
        <v>11</v>
      </c>
      <c r="V169">
        <v>461</v>
      </c>
      <c r="W169">
        <v>5</v>
      </c>
      <c r="X169" s="1" t="s">
        <v>46</v>
      </c>
      <c r="Y169">
        <v>75</v>
      </c>
      <c r="Z169" s="1" t="s">
        <v>43</v>
      </c>
      <c r="AA169">
        <v>7</v>
      </c>
      <c r="AB169">
        <v>4</v>
      </c>
      <c r="AC169">
        <v>15</v>
      </c>
      <c r="AD169">
        <v>8</v>
      </c>
      <c r="AE169">
        <v>21.9</v>
      </c>
      <c r="AF169">
        <v>36.64</v>
      </c>
    </row>
    <row r="170" spans="1:32" x14ac:dyDescent="0.25">
      <c r="A170" s="1" t="s">
        <v>509</v>
      </c>
      <c r="B170" s="1" t="s">
        <v>220</v>
      </c>
      <c r="C170" s="1" t="s">
        <v>132</v>
      </c>
      <c r="D170" s="1" t="s">
        <v>35</v>
      </c>
      <c r="E170" s="1" t="s">
        <v>52</v>
      </c>
      <c r="F170" s="1" t="s">
        <v>37</v>
      </c>
      <c r="G170" s="1" t="s">
        <v>38</v>
      </c>
      <c r="H170" s="1" t="s">
        <v>39</v>
      </c>
      <c r="I170" s="1" t="s">
        <v>101</v>
      </c>
      <c r="J170" s="1" t="s">
        <v>111</v>
      </c>
      <c r="K170">
        <v>1</v>
      </c>
      <c r="L170">
        <v>101073</v>
      </c>
      <c r="M170">
        <v>91824</v>
      </c>
      <c r="N170">
        <v>118776</v>
      </c>
      <c r="O170" s="1" t="s">
        <v>56</v>
      </c>
      <c r="P170">
        <v>10.66</v>
      </c>
      <c r="Q170" s="1" t="s">
        <v>47</v>
      </c>
      <c r="R170">
        <v>8296</v>
      </c>
      <c r="S170" s="1" t="s">
        <v>510</v>
      </c>
      <c r="T170" s="1" t="s">
        <v>59</v>
      </c>
      <c r="U170">
        <v>9</v>
      </c>
      <c r="V170">
        <v>234</v>
      </c>
      <c r="W170">
        <v>8</v>
      </c>
      <c r="X170" s="1" t="s">
        <v>46</v>
      </c>
      <c r="Y170">
        <v>25</v>
      </c>
      <c r="Z170" s="1" t="s">
        <v>47</v>
      </c>
      <c r="AA170">
        <v>6</v>
      </c>
      <c r="AB170">
        <v>6</v>
      </c>
      <c r="AC170">
        <v>6.17</v>
      </c>
      <c r="AD170">
        <v>6</v>
      </c>
      <c r="AE170">
        <v>1.79</v>
      </c>
      <c r="AF170">
        <v>43.05</v>
      </c>
    </row>
    <row r="171" spans="1:32" x14ac:dyDescent="0.25">
      <c r="A171" s="1" t="s">
        <v>511</v>
      </c>
      <c r="B171" s="1" t="s">
        <v>433</v>
      </c>
      <c r="C171" s="1" t="s">
        <v>237</v>
      </c>
      <c r="D171" s="1" t="s">
        <v>120</v>
      </c>
      <c r="E171" s="1" t="s">
        <v>158</v>
      </c>
      <c r="F171" s="1" t="s">
        <v>64</v>
      </c>
      <c r="G171" s="1" t="s">
        <v>85</v>
      </c>
      <c r="H171" s="1" t="s">
        <v>39</v>
      </c>
      <c r="I171" s="1" t="s">
        <v>40</v>
      </c>
      <c r="J171" s="1" t="s">
        <v>111</v>
      </c>
      <c r="K171">
        <v>2</v>
      </c>
      <c r="L171">
        <v>89455</v>
      </c>
      <c r="M171">
        <v>79849</v>
      </c>
      <c r="N171">
        <v>93970</v>
      </c>
      <c r="O171" s="1" t="s">
        <v>152</v>
      </c>
      <c r="P171">
        <v>10.07</v>
      </c>
      <c r="Q171" s="1" t="s">
        <v>47</v>
      </c>
      <c r="R171">
        <v>1971</v>
      </c>
      <c r="S171" s="1" t="s">
        <v>512</v>
      </c>
      <c r="T171" s="1" t="s">
        <v>69</v>
      </c>
      <c r="U171">
        <v>14</v>
      </c>
      <c r="V171">
        <v>754</v>
      </c>
      <c r="W171">
        <v>9</v>
      </c>
      <c r="X171" s="1" t="s">
        <v>46</v>
      </c>
      <c r="Y171">
        <v>100</v>
      </c>
      <c r="Z171" s="1" t="s">
        <v>43</v>
      </c>
      <c r="AA171">
        <v>8</v>
      </c>
      <c r="AB171">
        <v>6</v>
      </c>
      <c r="AC171">
        <v>62.1</v>
      </c>
      <c r="AD171">
        <v>8</v>
      </c>
      <c r="AE171">
        <v>15.71</v>
      </c>
      <c r="AF171">
        <v>16.649999999999999</v>
      </c>
    </row>
    <row r="172" spans="1:32" x14ac:dyDescent="0.25">
      <c r="A172" s="1" t="s">
        <v>513</v>
      </c>
      <c r="B172" s="1" t="s">
        <v>203</v>
      </c>
      <c r="C172" s="1" t="s">
        <v>107</v>
      </c>
      <c r="D172" s="1" t="s">
        <v>83</v>
      </c>
      <c r="E172" s="1" t="s">
        <v>36</v>
      </c>
      <c r="F172" s="1" t="s">
        <v>64</v>
      </c>
      <c r="G172" s="1" t="s">
        <v>65</v>
      </c>
      <c r="H172" s="1" t="s">
        <v>66</v>
      </c>
      <c r="I172" s="1" t="s">
        <v>76</v>
      </c>
      <c r="J172" s="1" t="s">
        <v>41</v>
      </c>
      <c r="K172">
        <v>17</v>
      </c>
      <c r="L172">
        <v>256047</v>
      </c>
      <c r="M172">
        <v>210170</v>
      </c>
      <c r="N172">
        <v>271140</v>
      </c>
      <c r="O172" s="1" t="s">
        <v>42</v>
      </c>
      <c r="P172">
        <v>14.1</v>
      </c>
      <c r="Q172" s="1" t="s">
        <v>57</v>
      </c>
      <c r="R172">
        <v>16095</v>
      </c>
      <c r="S172" s="1" t="s">
        <v>514</v>
      </c>
      <c r="T172" s="1" t="s">
        <v>305</v>
      </c>
      <c r="U172">
        <v>12</v>
      </c>
      <c r="V172">
        <v>105</v>
      </c>
      <c r="W172">
        <v>5</v>
      </c>
      <c r="X172" s="1" t="s">
        <v>171</v>
      </c>
      <c r="Y172">
        <v>50</v>
      </c>
      <c r="Z172" s="1" t="s">
        <v>43</v>
      </c>
      <c r="AA172">
        <v>7</v>
      </c>
      <c r="AB172">
        <v>10</v>
      </c>
      <c r="AC172">
        <v>19.350000000000001</v>
      </c>
      <c r="AD172">
        <v>6</v>
      </c>
      <c r="AE172">
        <v>12.92</v>
      </c>
      <c r="AF172">
        <v>11.34</v>
      </c>
    </row>
    <row r="173" spans="1:32" x14ac:dyDescent="0.25">
      <c r="A173" s="1" t="s">
        <v>515</v>
      </c>
      <c r="B173" s="1" t="s">
        <v>179</v>
      </c>
      <c r="C173" s="1" t="s">
        <v>72</v>
      </c>
      <c r="D173" s="1" t="s">
        <v>133</v>
      </c>
      <c r="E173" s="1" t="s">
        <v>99</v>
      </c>
      <c r="F173" s="1" t="s">
        <v>37</v>
      </c>
      <c r="G173" s="1" t="s">
        <v>38</v>
      </c>
      <c r="H173" s="1" t="s">
        <v>39</v>
      </c>
      <c r="I173" s="1" t="s">
        <v>40</v>
      </c>
      <c r="J173" s="1" t="s">
        <v>111</v>
      </c>
      <c r="K173">
        <v>0</v>
      </c>
      <c r="L173">
        <v>73472</v>
      </c>
      <c r="M173">
        <v>60960</v>
      </c>
      <c r="N173">
        <v>83207</v>
      </c>
      <c r="O173" s="1" t="s">
        <v>152</v>
      </c>
      <c r="P173">
        <v>0.99</v>
      </c>
      <c r="Q173" s="1" t="s">
        <v>43</v>
      </c>
      <c r="R173">
        <v>10691</v>
      </c>
      <c r="S173" s="1" t="s">
        <v>516</v>
      </c>
      <c r="T173" s="1" t="s">
        <v>218</v>
      </c>
      <c r="U173">
        <v>14</v>
      </c>
      <c r="V173">
        <v>762</v>
      </c>
      <c r="W173">
        <v>4</v>
      </c>
      <c r="X173" s="1" t="s">
        <v>46</v>
      </c>
      <c r="Y173">
        <v>100</v>
      </c>
      <c r="Z173" s="1" t="s">
        <v>43</v>
      </c>
      <c r="AA173">
        <v>7</v>
      </c>
      <c r="AB173">
        <v>7</v>
      </c>
      <c r="AC173">
        <v>73.3</v>
      </c>
      <c r="AD173">
        <v>6</v>
      </c>
      <c r="AE173">
        <v>23.43</v>
      </c>
      <c r="AF173">
        <v>44.35</v>
      </c>
    </row>
    <row r="174" spans="1:32" x14ac:dyDescent="0.25">
      <c r="A174" s="1" t="s">
        <v>517</v>
      </c>
      <c r="B174" s="1" t="s">
        <v>203</v>
      </c>
      <c r="C174" s="1" t="s">
        <v>107</v>
      </c>
      <c r="D174" s="1" t="s">
        <v>120</v>
      </c>
      <c r="E174" s="1" t="s">
        <v>163</v>
      </c>
      <c r="F174" s="1" t="s">
        <v>117</v>
      </c>
      <c r="G174" s="1" t="s">
        <v>75</v>
      </c>
      <c r="H174" s="1" t="s">
        <v>66</v>
      </c>
      <c r="I174" s="1" t="s">
        <v>86</v>
      </c>
      <c r="J174" s="1" t="s">
        <v>111</v>
      </c>
      <c r="K174">
        <v>1</v>
      </c>
      <c r="L174">
        <v>76853</v>
      </c>
      <c r="M174">
        <v>72086</v>
      </c>
      <c r="N174">
        <v>88072</v>
      </c>
      <c r="O174" s="1" t="s">
        <v>152</v>
      </c>
      <c r="P174">
        <v>3.71</v>
      </c>
      <c r="Q174" s="1" t="s">
        <v>43</v>
      </c>
      <c r="R174">
        <v>3975</v>
      </c>
      <c r="S174" s="1" t="s">
        <v>518</v>
      </c>
      <c r="T174" s="1" t="s">
        <v>218</v>
      </c>
      <c r="U174">
        <v>2</v>
      </c>
      <c r="V174">
        <v>486</v>
      </c>
      <c r="W174">
        <v>7</v>
      </c>
      <c r="X174" s="1" t="s">
        <v>46</v>
      </c>
      <c r="Y174">
        <v>25</v>
      </c>
      <c r="Z174" s="1" t="s">
        <v>47</v>
      </c>
      <c r="AA174">
        <v>7</v>
      </c>
      <c r="AB174">
        <v>7</v>
      </c>
      <c r="AC174">
        <v>10.050000000000001</v>
      </c>
      <c r="AD174">
        <v>6</v>
      </c>
      <c r="AE174">
        <v>16.920000000000002</v>
      </c>
      <c r="AF174">
        <v>32.369999999999997</v>
      </c>
    </row>
    <row r="175" spans="1:32" x14ac:dyDescent="0.25">
      <c r="A175" s="1" t="s">
        <v>519</v>
      </c>
      <c r="B175" s="1" t="s">
        <v>187</v>
      </c>
      <c r="C175" s="1" t="s">
        <v>142</v>
      </c>
      <c r="D175" s="1" t="s">
        <v>180</v>
      </c>
      <c r="E175" s="1" t="s">
        <v>74</v>
      </c>
      <c r="F175" s="1" t="s">
        <v>37</v>
      </c>
      <c r="G175" s="1" t="s">
        <v>110</v>
      </c>
      <c r="H175" s="1" t="s">
        <v>39</v>
      </c>
      <c r="I175" s="1" t="s">
        <v>101</v>
      </c>
      <c r="J175" s="1" t="s">
        <v>77</v>
      </c>
      <c r="K175">
        <v>14</v>
      </c>
      <c r="L175">
        <v>201116</v>
      </c>
      <c r="M175">
        <v>167345</v>
      </c>
      <c r="N175">
        <v>227363</v>
      </c>
      <c r="O175" s="1" t="s">
        <v>42</v>
      </c>
      <c r="P175">
        <v>10.199999999999999</v>
      </c>
      <c r="Q175" s="1" t="s">
        <v>43</v>
      </c>
      <c r="R175">
        <v>10378</v>
      </c>
      <c r="S175" s="1" t="s">
        <v>520</v>
      </c>
      <c r="T175" s="1" t="s">
        <v>88</v>
      </c>
      <c r="U175">
        <v>16</v>
      </c>
      <c r="V175">
        <v>635</v>
      </c>
      <c r="W175">
        <v>5</v>
      </c>
      <c r="X175" s="1" t="s">
        <v>175</v>
      </c>
      <c r="Y175">
        <v>100</v>
      </c>
      <c r="Z175" s="1" t="s">
        <v>43</v>
      </c>
      <c r="AA175">
        <v>6</v>
      </c>
      <c r="AB175">
        <v>4</v>
      </c>
      <c r="AC175">
        <v>3.71</v>
      </c>
      <c r="AD175">
        <v>8</v>
      </c>
      <c r="AE175">
        <v>15.87</v>
      </c>
      <c r="AF175">
        <v>21.06</v>
      </c>
    </row>
    <row r="176" spans="1:32" x14ac:dyDescent="0.25">
      <c r="A176" s="1" t="s">
        <v>521</v>
      </c>
      <c r="B176" s="1" t="s">
        <v>294</v>
      </c>
      <c r="C176" s="1" t="s">
        <v>50</v>
      </c>
      <c r="D176" s="1" t="s">
        <v>180</v>
      </c>
      <c r="E176" s="1" t="s">
        <v>36</v>
      </c>
      <c r="F176" s="1" t="s">
        <v>37</v>
      </c>
      <c r="G176" s="1" t="s">
        <v>127</v>
      </c>
      <c r="H176" s="1" t="s">
        <v>39</v>
      </c>
      <c r="I176" s="1" t="s">
        <v>76</v>
      </c>
      <c r="J176" s="1" t="s">
        <v>102</v>
      </c>
      <c r="K176">
        <v>6</v>
      </c>
      <c r="L176">
        <v>51990</v>
      </c>
      <c r="M176">
        <v>44614</v>
      </c>
      <c r="N176">
        <v>62723</v>
      </c>
      <c r="O176" s="1" t="s">
        <v>152</v>
      </c>
      <c r="P176">
        <v>7.44</v>
      </c>
      <c r="Q176" s="1" t="s">
        <v>47</v>
      </c>
      <c r="R176">
        <v>3639</v>
      </c>
      <c r="S176" s="1" t="s">
        <v>522</v>
      </c>
      <c r="T176" s="1" t="s">
        <v>113</v>
      </c>
      <c r="U176">
        <v>15</v>
      </c>
      <c r="V176">
        <v>631</v>
      </c>
      <c r="W176">
        <v>3</v>
      </c>
      <c r="X176" s="1" t="s">
        <v>46</v>
      </c>
      <c r="Y176">
        <v>100</v>
      </c>
      <c r="Z176" s="1" t="s">
        <v>43</v>
      </c>
      <c r="AA176">
        <v>5</v>
      </c>
      <c r="AB176">
        <v>6</v>
      </c>
      <c r="AC176">
        <v>5.26</v>
      </c>
      <c r="AD176">
        <v>8</v>
      </c>
      <c r="AE176">
        <v>7.57</v>
      </c>
      <c r="AF176">
        <v>15.61</v>
      </c>
    </row>
    <row r="177" spans="1:32" x14ac:dyDescent="0.25">
      <c r="A177" s="1" t="s">
        <v>523</v>
      </c>
      <c r="B177" s="1" t="s">
        <v>146</v>
      </c>
      <c r="C177" s="1" t="s">
        <v>116</v>
      </c>
      <c r="D177" s="1" t="s">
        <v>35</v>
      </c>
      <c r="E177" s="1" t="s">
        <v>158</v>
      </c>
      <c r="F177" s="1" t="s">
        <v>64</v>
      </c>
      <c r="G177" s="1" t="s">
        <v>85</v>
      </c>
      <c r="H177" s="1" t="s">
        <v>39</v>
      </c>
      <c r="I177" s="1" t="s">
        <v>76</v>
      </c>
      <c r="J177" s="1" t="s">
        <v>77</v>
      </c>
      <c r="K177">
        <v>11</v>
      </c>
      <c r="L177">
        <v>216619</v>
      </c>
      <c r="M177">
        <v>190985</v>
      </c>
      <c r="N177">
        <v>263646</v>
      </c>
      <c r="O177" s="1" t="s">
        <v>42</v>
      </c>
      <c r="P177">
        <v>7.28</v>
      </c>
      <c r="Q177" s="1" t="s">
        <v>43</v>
      </c>
      <c r="R177">
        <v>24487</v>
      </c>
      <c r="S177" s="1" t="s">
        <v>442</v>
      </c>
      <c r="T177" s="1" t="s">
        <v>59</v>
      </c>
      <c r="U177">
        <v>16</v>
      </c>
      <c r="V177">
        <v>773</v>
      </c>
      <c r="W177">
        <v>6</v>
      </c>
      <c r="X177" s="1" t="s">
        <v>175</v>
      </c>
      <c r="Y177">
        <v>0</v>
      </c>
      <c r="Z177" s="1" t="s">
        <v>47</v>
      </c>
      <c r="AA177">
        <v>9</v>
      </c>
      <c r="AB177">
        <v>5</v>
      </c>
      <c r="AC177">
        <v>12.95</v>
      </c>
      <c r="AD177">
        <v>9</v>
      </c>
      <c r="AE177">
        <v>11.59</v>
      </c>
      <c r="AF177">
        <v>46.05</v>
      </c>
    </row>
    <row r="178" spans="1:32" x14ac:dyDescent="0.25">
      <c r="A178" s="1" t="s">
        <v>524</v>
      </c>
      <c r="B178" s="1" t="s">
        <v>231</v>
      </c>
      <c r="C178" s="1" t="s">
        <v>91</v>
      </c>
      <c r="D178" s="1" t="s">
        <v>62</v>
      </c>
      <c r="E178" s="1" t="s">
        <v>151</v>
      </c>
      <c r="F178" s="1" t="s">
        <v>64</v>
      </c>
      <c r="G178" s="1" t="s">
        <v>127</v>
      </c>
      <c r="H178" s="1" t="s">
        <v>39</v>
      </c>
      <c r="I178" s="1" t="s">
        <v>40</v>
      </c>
      <c r="J178" s="1" t="s">
        <v>77</v>
      </c>
      <c r="K178">
        <v>14</v>
      </c>
      <c r="L178">
        <v>90318</v>
      </c>
      <c r="M178">
        <v>74167</v>
      </c>
      <c r="N178">
        <v>104955</v>
      </c>
      <c r="O178" s="1" t="s">
        <v>152</v>
      </c>
      <c r="P178">
        <v>15.32</v>
      </c>
      <c r="Q178" s="1" t="s">
        <v>47</v>
      </c>
      <c r="R178">
        <v>5497</v>
      </c>
      <c r="S178" s="1" t="s">
        <v>525</v>
      </c>
      <c r="T178" s="1" t="s">
        <v>346</v>
      </c>
      <c r="U178">
        <v>12</v>
      </c>
      <c r="V178">
        <v>866</v>
      </c>
      <c r="W178">
        <v>5</v>
      </c>
      <c r="X178" s="1" t="s">
        <v>46</v>
      </c>
      <c r="Y178">
        <v>100</v>
      </c>
      <c r="Z178" s="1" t="s">
        <v>43</v>
      </c>
      <c r="AA178">
        <v>7</v>
      </c>
      <c r="AB178">
        <v>4</v>
      </c>
      <c r="AC178">
        <v>15.55</v>
      </c>
      <c r="AD178">
        <v>7</v>
      </c>
      <c r="AE178">
        <v>23.99</v>
      </c>
      <c r="AF178">
        <v>24.98</v>
      </c>
    </row>
    <row r="179" spans="1:32" x14ac:dyDescent="0.25">
      <c r="A179" s="1" t="s">
        <v>526</v>
      </c>
      <c r="B179" s="1" t="s">
        <v>115</v>
      </c>
      <c r="C179" s="1" t="s">
        <v>116</v>
      </c>
      <c r="D179" s="1" t="s">
        <v>73</v>
      </c>
      <c r="E179" s="1" t="s">
        <v>99</v>
      </c>
      <c r="F179" s="1" t="s">
        <v>37</v>
      </c>
      <c r="G179" s="1" t="s">
        <v>127</v>
      </c>
      <c r="H179" s="1" t="s">
        <v>39</v>
      </c>
      <c r="I179" s="1" t="s">
        <v>101</v>
      </c>
      <c r="J179" s="1" t="s">
        <v>41</v>
      </c>
      <c r="K179">
        <v>15</v>
      </c>
      <c r="L179">
        <v>99565</v>
      </c>
      <c r="M179">
        <v>87244</v>
      </c>
      <c r="N179">
        <v>109152</v>
      </c>
      <c r="O179" s="1" t="s">
        <v>152</v>
      </c>
      <c r="P179">
        <v>14.34</v>
      </c>
      <c r="Q179" s="1" t="s">
        <v>43</v>
      </c>
      <c r="R179">
        <v>15947</v>
      </c>
      <c r="S179" s="1" t="s">
        <v>527</v>
      </c>
      <c r="T179" s="1" t="s">
        <v>218</v>
      </c>
      <c r="U179">
        <v>1</v>
      </c>
      <c r="V179">
        <v>314</v>
      </c>
      <c r="W179">
        <v>6</v>
      </c>
      <c r="X179" s="1" t="s">
        <v>46</v>
      </c>
      <c r="Y179">
        <v>100</v>
      </c>
      <c r="Z179" s="1" t="s">
        <v>43</v>
      </c>
      <c r="AA179">
        <v>8</v>
      </c>
      <c r="AB179">
        <v>6</v>
      </c>
      <c r="AC179">
        <v>8.91</v>
      </c>
      <c r="AD179">
        <v>6</v>
      </c>
      <c r="AE179">
        <v>14.88</v>
      </c>
      <c r="AF179">
        <v>4.54</v>
      </c>
    </row>
    <row r="180" spans="1:32" x14ac:dyDescent="0.25">
      <c r="A180" s="1" t="s">
        <v>528</v>
      </c>
      <c r="B180" s="1" t="s">
        <v>187</v>
      </c>
      <c r="C180" s="1" t="s">
        <v>142</v>
      </c>
      <c r="D180" s="1" t="s">
        <v>120</v>
      </c>
      <c r="E180" s="1" t="s">
        <v>151</v>
      </c>
      <c r="F180" s="1" t="s">
        <v>109</v>
      </c>
      <c r="G180" s="1" t="s">
        <v>53</v>
      </c>
      <c r="H180" s="1" t="s">
        <v>54</v>
      </c>
      <c r="I180" s="1" t="s">
        <v>40</v>
      </c>
      <c r="J180" s="1" t="s">
        <v>102</v>
      </c>
      <c r="K180">
        <v>10</v>
      </c>
      <c r="L180">
        <v>153767</v>
      </c>
      <c r="M180">
        <v>133644</v>
      </c>
      <c r="N180">
        <v>162963</v>
      </c>
      <c r="O180" s="1" t="s">
        <v>78</v>
      </c>
      <c r="P180">
        <v>15.79</v>
      </c>
      <c r="Q180" s="1" t="s">
        <v>47</v>
      </c>
      <c r="R180">
        <v>17285</v>
      </c>
      <c r="S180" s="1" t="s">
        <v>529</v>
      </c>
      <c r="T180" s="1" t="s">
        <v>59</v>
      </c>
      <c r="U180">
        <v>3</v>
      </c>
      <c r="V180">
        <v>79</v>
      </c>
      <c r="W180">
        <v>4</v>
      </c>
      <c r="X180" s="1" t="s">
        <v>175</v>
      </c>
      <c r="Y180">
        <v>100</v>
      </c>
      <c r="Z180" s="1" t="s">
        <v>43</v>
      </c>
      <c r="AA180">
        <v>5</v>
      </c>
      <c r="AB180">
        <v>5</v>
      </c>
      <c r="AC180">
        <v>10.8</v>
      </c>
      <c r="AD180">
        <v>7</v>
      </c>
      <c r="AE180">
        <v>23.35</v>
      </c>
      <c r="AF180">
        <v>20.78</v>
      </c>
    </row>
    <row r="181" spans="1:32" x14ac:dyDescent="0.25">
      <c r="A181" s="1" t="s">
        <v>530</v>
      </c>
      <c r="B181" s="1" t="s">
        <v>136</v>
      </c>
      <c r="C181" s="1" t="s">
        <v>132</v>
      </c>
      <c r="D181" s="1" t="s">
        <v>120</v>
      </c>
      <c r="E181" s="1" t="s">
        <v>151</v>
      </c>
      <c r="F181" s="1" t="s">
        <v>84</v>
      </c>
      <c r="G181" s="1" t="s">
        <v>38</v>
      </c>
      <c r="H181" s="1" t="s">
        <v>39</v>
      </c>
      <c r="I181" s="1" t="s">
        <v>76</v>
      </c>
      <c r="J181" s="1" t="s">
        <v>55</v>
      </c>
      <c r="K181">
        <v>4</v>
      </c>
      <c r="L181">
        <v>137254</v>
      </c>
      <c r="M181">
        <v>115418</v>
      </c>
      <c r="N181">
        <v>147425</v>
      </c>
      <c r="O181" s="1" t="s">
        <v>56</v>
      </c>
      <c r="P181">
        <v>15.6</v>
      </c>
      <c r="Q181" s="1" t="s">
        <v>47</v>
      </c>
      <c r="R181">
        <v>17146</v>
      </c>
      <c r="S181" s="1" t="s">
        <v>531</v>
      </c>
      <c r="T181" s="1" t="s">
        <v>218</v>
      </c>
      <c r="U181">
        <v>11</v>
      </c>
      <c r="V181">
        <v>78</v>
      </c>
      <c r="W181">
        <v>6</v>
      </c>
      <c r="X181" s="1" t="s">
        <v>46</v>
      </c>
      <c r="Y181">
        <v>25</v>
      </c>
      <c r="Z181" s="1" t="s">
        <v>47</v>
      </c>
      <c r="AA181">
        <v>10</v>
      </c>
      <c r="AB181">
        <v>6</v>
      </c>
      <c r="AC181">
        <v>1.54</v>
      </c>
      <c r="AD181">
        <v>7</v>
      </c>
      <c r="AE181">
        <v>17.41</v>
      </c>
      <c r="AF181">
        <v>43.84</v>
      </c>
    </row>
    <row r="182" spans="1:32" x14ac:dyDescent="0.25">
      <c r="A182" s="1" t="s">
        <v>532</v>
      </c>
      <c r="B182" s="1" t="s">
        <v>258</v>
      </c>
      <c r="C182" s="1" t="s">
        <v>50</v>
      </c>
      <c r="D182" s="1" t="s">
        <v>73</v>
      </c>
      <c r="E182" s="1" t="s">
        <v>158</v>
      </c>
      <c r="F182" s="1" t="s">
        <v>117</v>
      </c>
      <c r="G182" s="1" t="s">
        <v>92</v>
      </c>
      <c r="H182" s="1" t="s">
        <v>93</v>
      </c>
      <c r="I182" s="1" t="s">
        <v>86</v>
      </c>
      <c r="J182" s="1" t="s">
        <v>55</v>
      </c>
      <c r="K182">
        <v>4</v>
      </c>
      <c r="L182">
        <v>100615</v>
      </c>
      <c r="M182">
        <v>84090</v>
      </c>
      <c r="N182">
        <v>109197</v>
      </c>
      <c r="O182" s="1" t="s">
        <v>56</v>
      </c>
      <c r="P182">
        <v>11.67</v>
      </c>
      <c r="Q182" s="1" t="s">
        <v>47</v>
      </c>
      <c r="R182">
        <v>16214</v>
      </c>
      <c r="S182" s="1" t="s">
        <v>533</v>
      </c>
      <c r="T182" s="1" t="s">
        <v>59</v>
      </c>
      <c r="U182">
        <v>3</v>
      </c>
      <c r="V182">
        <v>488</v>
      </c>
      <c r="W182">
        <v>7</v>
      </c>
      <c r="X182" s="1" t="s">
        <v>182</v>
      </c>
      <c r="Y182">
        <v>100</v>
      </c>
      <c r="Z182" s="1" t="s">
        <v>43</v>
      </c>
      <c r="AA182">
        <v>4</v>
      </c>
      <c r="AB182">
        <v>8</v>
      </c>
      <c r="AC182">
        <v>5.52</v>
      </c>
      <c r="AD182">
        <v>5</v>
      </c>
      <c r="AE182">
        <v>22.51</v>
      </c>
      <c r="AF182">
        <v>1</v>
      </c>
    </row>
    <row r="183" spans="1:32" x14ac:dyDescent="0.25">
      <c r="A183" s="1" t="s">
        <v>534</v>
      </c>
      <c r="B183" s="1" t="s">
        <v>136</v>
      </c>
      <c r="C183" s="1" t="s">
        <v>132</v>
      </c>
      <c r="D183" s="1" t="s">
        <v>180</v>
      </c>
      <c r="E183" s="1" t="s">
        <v>147</v>
      </c>
      <c r="F183" s="1" t="s">
        <v>117</v>
      </c>
      <c r="G183" s="1" t="s">
        <v>110</v>
      </c>
      <c r="H183" s="1" t="s">
        <v>39</v>
      </c>
      <c r="I183" s="1" t="s">
        <v>76</v>
      </c>
      <c r="J183" s="1" t="s">
        <v>41</v>
      </c>
      <c r="K183">
        <v>19</v>
      </c>
      <c r="L183">
        <v>203607</v>
      </c>
      <c r="M183">
        <v>186590</v>
      </c>
      <c r="N183">
        <v>229792</v>
      </c>
      <c r="O183" s="1" t="s">
        <v>42</v>
      </c>
      <c r="P183">
        <v>14.09</v>
      </c>
      <c r="Q183" s="1" t="s">
        <v>47</v>
      </c>
      <c r="R183">
        <v>8624</v>
      </c>
      <c r="S183" s="1" t="s">
        <v>535</v>
      </c>
      <c r="T183" s="1" t="s">
        <v>242</v>
      </c>
      <c r="U183">
        <v>2</v>
      </c>
      <c r="V183">
        <v>417</v>
      </c>
      <c r="W183">
        <v>3</v>
      </c>
      <c r="X183" s="1" t="s">
        <v>175</v>
      </c>
      <c r="Y183">
        <v>50</v>
      </c>
      <c r="Z183" s="1" t="s">
        <v>43</v>
      </c>
      <c r="AA183">
        <v>5</v>
      </c>
      <c r="AB183">
        <v>8</v>
      </c>
      <c r="AC183">
        <v>9.65</v>
      </c>
      <c r="AD183">
        <v>6</v>
      </c>
      <c r="AE183">
        <v>28.27</v>
      </c>
      <c r="AF183">
        <v>37.82</v>
      </c>
    </row>
    <row r="184" spans="1:32" x14ac:dyDescent="0.25">
      <c r="A184" s="1" t="s">
        <v>536</v>
      </c>
      <c r="B184" s="1" t="s">
        <v>179</v>
      </c>
      <c r="C184" s="1" t="s">
        <v>72</v>
      </c>
      <c r="D184" s="1" t="s">
        <v>73</v>
      </c>
      <c r="E184" s="1" t="s">
        <v>158</v>
      </c>
      <c r="F184" s="1" t="s">
        <v>109</v>
      </c>
      <c r="G184" s="1" t="s">
        <v>92</v>
      </c>
      <c r="H184" s="1" t="s">
        <v>93</v>
      </c>
      <c r="I184" s="1" t="s">
        <v>40</v>
      </c>
      <c r="J184" s="1" t="s">
        <v>111</v>
      </c>
      <c r="K184">
        <v>2</v>
      </c>
      <c r="L184">
        <v>106248</v>
      </c>
      <c r="M184">
        <v>89937</v>
      </c>
      <c r="N184">
        <v>114255</v>
      </c>
      <c r="O184" s="1" t="s">
        <v>56</v>
      </c>
      <c r="P184">
        <v>10.93</v>
      </c>
      <c r="Q184" s="1" t="s">
        <v>57</v>
      </c>
      <c r="R184">
        <v>16844</v>
      </c>
      <c r="S184" s="1" t="s">
        <v>537</v>
      </c>
      <c r="T184" s="1" t="s">
        <v>201</v>
      </c>
      <c r="U184">
        <v>6</v>
      </c>
      <c r="V184">
        <v>882</v>
      </c>
      <c r="W184">
        <v>10</v>
      </c>
      <c r="X184" s="1" t="s">
        <v>182</v>
      </c>
      <c r="Y184">
        <v>100</v>
      </c>
      <c r="Z184" s="1" t="s">
        <v>43</v>
      </c>
      <c r="AA184">
        <v>8</v>
      </c>
      <c r="AB184">
        <v>4</v>
      </c>
      <c r="AC184">
        <v>2.23</v>
      </c>
      <c r="AD184">
        <v>7</v>
      </c>
      <c r="AE184">
        <v>15.62</v>
      </c>
      <c r="AF184">
        <v>22.41</v>
      </c>
    </row>
    <row r="185" spans="1:32" x14ac:dyDescent="0.25">
      <c r="A185" s="1" t="s">
        <v>538</v>
      </c>
      <c r="B185" s="1" t="s">
        <v>49</v>
      </c>
      <c r="C185" s="1" t="s">
        <v>50</v>
      </c>
      <c r="D185" s="1" t="s">
        <v>133</v>
      </c>
      <c r="E185" s="1" t="s">
        <v>158</v>
      </c>
      <c r="F185" s="1" t="s">
        <v>109</v>
      </c>
      <c r="G185" s="1" t="s">
        <v>85</v>
      </c>
      <c r="H185" s="1" t="s">
        <v>39</v>
      </c>
      <c r="I185" s="1" t="s">
        <v>40</v>
      </c>
      <c r="J185" s="1" t="s">
        <v>111</v>
      </c>
      <c r="K185">
        <v>0</v>
      </c>
      <c r="L185">
        <v>54984</v>
      </c>
      <c r="M185">
        <v>45536</v>
      </c>
      <c r="N185">
        <v>64189</v>
      </c>
      <c r="O185" s="1" t="s">
        <v>152</v>
      </c>
      <c r="P185">
        <v>7.21</v>
      </c>
      <c r="Q185" s="1" t="s">
        <v>43</v>
      </c>
      <c r="R185">
        <v>4815</v>
      </c>
      <c r="S185" s="1" t="s">
        <v>539</v>
      </c>
      <c r="T185" s="1" t="s">
        <v>540</v>
      </c>
      <c r="U185">
        <v>7</v>
      </c>
      <c r="V185">
        <v>605</v>
      </c>
      <c r="W185">
        <v>2</v>
      </c>
      <c r="X185" s="1" t="s">
        <v>46</v>
      </c>
      <c r="Y185">
        <v>50</v>
      </c>
      <c r="Z185" s="1" t="s">
        <v>43</v>
      </c>
      <c r="AA185">
        <v>8</v>
      </c>
      <c r="AB185">
        <v>6</v>
      </c>
      <c r="AC185">
        <v>3.64</v>
      </c>
      <c r="AD185">
        <v>6</v>
      </c>
      <c r="AE185">
        <v>10.71</v>
      </c>
      <c r="AF185">
        <v>16.95</v>
      </c>
    </row>
    <row r="186" spans="1:32" x14ac:dyDescent="0.25">
      <c r="A186" s="1" t="s">
        <v>541</v>
      </c>
      <c r="B186" s="1" t="s">
        <v>33</v>
      </c>
      <c r="C186" s="1" t="s">
        <v>34</v>
      </c>
      <c r="D186" s="1" t="s">
        <v>73</v>
      </c>
      <c r="E186" s="1" t="s">
        <v>52</v>
      </c>
      <c r="F186" s="1" t="s">
        <v>109</v>
      </c>
      <c r="G186" s="1" t="s">
        <v>38</v>
      </c>
      <c r="H186" s="1" t="s">
        <v>39</v>
      </c>
      <c r="I186" s="1" t="s">
        <v>101</v>
      </c>
      <c r="J186" s="1" t="s">
        <v>55</v>
      </c>
      <c r="K186">
        <v>3</v>
      </c>
      <c r="L186">
        <v>120034</v>
      </c>
      <c r="M186">
        <v>111269</v>
      </c>
      <c r="N186">
        <v>135825</v>
      </c>
      <c r="O186" s="1" t="s">
        <v>56</v>
      </c>
      <c r="P186">
        <v>6.02</v>
      </c>
      <c r="Q186" s="1" t="s">
        <v>43</v>
      </c>
      <c r="R186">
        <v>9952</v>
      </c>
      <c r="S186" s="1" t="s">
        <v>542</v>
      </c>
      <c r="T186" s="1" t="s">
        <v>154</v>
      </c>
      <c r="U186">
        <v>2</v>
      </c>
      <c r="V186">
        <v>35</v>
      </c>
      <c r="W186">
        <v>3</v>
      </c>
      <c r="X186" s="1" t="s">
        <v>182</v>
      </c>
      <c r="Y186">
        <v>75</v>
      </c>
      <c r="Z186" s="1" t="s">
        <v>43</v>
      </c>
      <c r="AA186">
        <v>10</v>
      </c>
      <c r="AB186">
        <v>9</v>
      </c>
      <c r="AC186">
        <v>7.1</v>
      </c>
      <c r="AD186">
        <v>7</v>
      </c>
      <c r="AE186">
        <v>15.65</v>
      </c>
      <c r="AF186">
        <v>11.77</v>
      </c>
    </row>
    <row r="187" spans="1:32" x14ac:dyDescent="0.25">
      <c r="A187" s="1" t="s">
        <v>543</v>
      </c>
      <c r="B187" s="1" t="s">
        <v>294</v>
      </c>
      <c r="C187" s="1" t="s">
        <v>50</v>
      </c>
      <c r="D187" s="1" t="s">
        <v>108</v>
      </c>
      <c r="E187" s="1" t="s">
        <v>151</v>
      </c>
      <c r="F187" s="1" t="s">
        <v>84</v>
      </c>
      <c r="G187" s="1" t="s">
        <v>100</v>
      </c>
      <c r="H187" s="1" t="s">
        <v>93</v>
      </c>
      <c r="I187" s="1" t="s">
        <v>76</v>
      </c>
      <c r="J187" s="1" t="s">
        <v>55</v>
      </c>
      <c r="K187">
        <v>2</v>
      </c>
      <c r="L187">
        <v>95230</v>
      </c>
      <c r="M187">
        <v>84687</v>
      </c>
      <c r="N187">
        <v>103665</v>
      </c>
      <c r="O187" s="1" t="s">
        <v>152</v>
      </c>
      <c r="P187">
        <v>9.25</v>
      </c>
      <c r="Q187" s="1" t="s">
        <v>47</v>
      </c>
      <c r="R187">
        <v>12384</v>
      </c>
      <c r="S187" s="1" t="s">
        <v>544</v>
      </c>
      <c r="T187" s="1" t="s">
        <v>314</v>
      </c>
      <c r="U187">
        <v>7</v>
      </c>
      <c r="V187">
        <v>341</v>
      </c>
      <c r="W187">
        <v>2</v>
      </c>
      <c r="X187" s="1" t="s">
        <v>46</v>
      </c>
      <c r="Y187">
        <v>100</v>
      </c>
      <c r="Z187" s="1" t="s">
        <v>43</v>
      </c>
      <c r="AA187">
        <v>6</v>
      </c>
      <c r="AB187">
        <v>7</v>
      </c>
      <c r="AC187">
        <v>3.94</v>
      </c>
      <c r="AD187">
        <v>5</v>
      </c>
      <c r="AE187">
        <v>9.67</v>
      </c>
      <c r="AF187">
        <v>29.53</v>
      </c>
    </row>
    <row r="188" spans="1:32" x14ac:dyDescent="0.25">
      <c r="A188" s="1" t="s">
        <v>545</v>
      </c>
      <c r="B188" s="1" t="s">
        <v>61</v>
      </c>
      <c r="C188" s="1" t="s">
        <v>50</v>
      </c>
      <c r="D188" s="1" t="s">
        <v>180</v>
      </c>
      <c r="E188" s="1" t="s">
        <v>251</v>
      </c>
      <c r="F188" s="1" t="s">
        <v>64</v>
      </c>
      <c r="G188" s="1" t="s">
        <v>53</v>
      </c>
      <c r="H188" s="1" t="s">
        <v>54</v>
      </c>
      <c r="I188" s="1" t="s">
        <v>40</v>
      </c>
      <c r="J188" s="1" t="s">
        <v>102</v>
      </c>
      <c r="K188">
        <v>5</v>
      </c>
      <c r="L188">
        <v>177516</v>
      </c>
      <c r="M188">
        <v>146596</v>
      </c>
      <c r="N188">
        <v>204513</v>
      </c>
      <c r="O188" s="1" t="s">
        <v>78</v>
      </c>
      <c r="P188">
        <v>15.92</v>
      </c>
      <c r="Q188" s="1" t="s">
        <v>47</v>
      </c>
      <c r="R188">
        <v>23425</v>
      </c>
      <c r="S188" s="1" t="s">
        <v>546</v>
      </c>
      <c r="T188" s="1" t="s">
        <v>69</v>
      </c>
      <c r="U188">
        <v>17</v>
      </c>
      <c r="V188">
        <v>496</v>
      </c>
      <c r="W188">
        <v>9</v>
      </c>
      <c r="X188" s="1" t="s">
        <v>46</v>
      </c>
      <c r="Y188">
        <v>100</v>
      </c>
      <c r="Z188" s="1" t="s">
        <v>43</v>
      </c>
      <c r="AA188">
        <v>8</v>
      </c>
      <c r="AB188">
        <v>7</v>
      </c>
      <c r="AC188">
        <v>29.72</v>
      </c>
      <c r="AD188">
        <v>7</v>
      </c>
      <c r="AE188">
        <v>9.2899999999999991</v>
      </c>
      <c r="AF188">
        <v>52.05</v>
      </c>
    </row>
    <row r="189" spans="1:32" x14ac:dyDescent="0.25">
      <c r="A189" s="1" t="s">
        <v>547</v>
      </c>
      <c r="B189" s="1" t="s">
        <v>301</v>
      </c>
      <c r="C189" s="1" t="s">
        <v>98</v>
      </c>
      <c r="D189" s="1" t="s">
        <v>62</v>
      </c>
      <c r="E189" s="1" t="s">
        <v>147</v>
      </c>
      <c r="F189" s="1" t="s">
        <v>109</v>
      </c>
      <c r="G189" s="1" t="s">
        <v>85</v>
      </c>
      <c r="H189" s="1" t="s">
        <v>39</v>
      </c>
      <c r="I189" s="1" t="s">
        <v>40</v>
      </c>
      <c r="J189" s="1" t="s">
        <v>77</v>
      </c>
      <c r="K189">
        <v>9</v>
      </c>
      <c r="L189">
        <v>215037</v>
      </c>
      <c r="M189">
        <v>181525</v>
      </c>
      <c r="N189">
        <v>229722</v>
      </c>
      <c r="O189" s="1" t="s">
        <v>42</v>
      </c>
      <c r="P189">
        <v>11.33</v>
      </c>
      <c r="Q189" s="1" t="s">
        <v>47</v>
      </c>
      <c r="R189">
        <v>14196</v>
      </c>
      <c r="S189" s="1" t="s">
        <v>548</v>
      </c>
      <c r="T189" s="1" t="s">
        <v>113</v>
      </c>
      <c r="U189">
        <v>17</v>
      </c>
      <c r="V189">
        <v>248</v>
      </c>
      <c r="W189">
        <v>6</v>
      </c>
      <c r="X189" s="1" t="s">
        <v>46</v>
      </c>
      <c r="Y189">
        <v>25</v>
      </c>
      <c r="Z189" s="1" t="s">
        <v>47</v>
      </c>
      <c r="AA189">
        <v>9</v>
      </c>
      <c r="AB189">
        <v>8</v>
      </c>
      <c r="AC189">
        <v>10.61</v>
      </c>
      <c r="AD189">
        <v>4</v>
      </c>
      <c r="AE189">
        <v>27.99</v>
      </c>
      <c r="AF189">
        <v>38.409999999999997</v>
      </c>
    </row>
    <row r="190" spans="1:32" x14ac:dyDescent="0.25">
      <c r="A190" s="1" t="s">
        <v>549</v>
      </c>
      <c r="B190" s="1" t="s">
        <v>294</v>
      </c>
      <c r="C190" s="1" t="s">
        <v>50</v>
      </c>
      <c r="D190" s="1" t="s">
        <v>83</v>
      </c>
      <c r="E190" s="1" t="s">
        <v>99</v>
      </c>
      <c r="F190" s="1" t="s">
        <v>109</v>
      </c>
      <c r="G190" s="1" t="s">
        <v>110</v>
      </c>
      <c r="H190" s="1" t="s">
        <v>39</v>
      </c>
      <c r="I190" s="1" t="s">
        <v>76</v>
      </c>
      <c r="J190" s="1" t="s">
        <v>111</v>
      </c>
      <c r="K190">
        <v>0</v>
      </c>
      <c r="L190">
        <v>43937</v>
      </c>
      <c r="M190">
        <v>37342</v>
      </c>
      <c r="N190">
        <v>47550</v>
      </c>
      <c r="O190" s="1" t="s">
        <v>128</v>
      </c>
      <c r="P190">
        <v>3.45</v>
      </c>
      <c r="Q190" s="1" t="s">
        <v>43</v>
      </c>
      <c r="R190">
        <v>1838</v>
      </c>
      <c r="S190" s="1" t="s">
        <v>550</v>
      </c>
      <c r="T190" s="1" t="s">
        <v>80</v>
      </c>
      <c r="U190">
        <v>11</v>
      </c>
      <c r="V190">
        <v>771</v>
      </c>
      <c r="W190">
        <v>8</v>
      </c>
      <c r="X190" s="1" t="s">
        <v>46</v>
      </c>
      <c r="Y190">
        <v>0</v>
      </c>
      <c r="Z190" s="1" t="s">
        <v>47</v>
      </c>
      <c r="AA190">
        <v>7</v>
      </c>
      <c r="AB190">
        <v>5</v>
      </c>
      <c r="AC190">
        <v>8.09</v>
      </c>
      <c r="AD190">
        <v>5</v>
      </c>
      <c r="AE190">
        <v>15.06</v>
      </c>
      <c r="AF190">
        <v>11.76</v>
      </c>
    </row>
    <row r="191" spans="1:32" x14ac:dyDescent="0.25">
      <c r="A191" s="1" t="s">
        <v>551</v>
      </c>
      <c r="B191" s="1" t="s">
        <v>220</v>
      </c>
      <c r="C191" s="1" t="s">
        <v>132</v>
      </c>
      <c r="D191" s="1" t="s">
        <v>137</v>
      </c>
      <c r="E191" s="1" t="s">
        <v>151</v>
      </c>
      <c r="F191" s="1" t="s">
        <v>84</v>
      </c>
      <c r="G191" s="1" t="s">
        <v>261</v>
      </c>
      <c r="H191" s="1" t="s">
        <v>262</v>
      </c>
      <c r="I191" s="1" t="s">
        <v>40</v>
      </c>
      <c r="J191" s="1" t="s">
        <v>77</v>
      </c>
      <c r="K191">
        <v>12</v>
      </c>
      <c r="L191">
        <v>152173</v>
      </c>
      <c r="M191">
        <v>134344</v>
      </c>
      <c r="N191">
        <v>169339</v>
      </c>
      <c r="O191" s="1" t="s">
        <v>78</v>
      </c>
      <c r="P191">
        <v>6.72</v>
      </c>
      <c r="Q191" s="1" t="s">
        <v>57</v>
      </c>
      <c r="R191">
        <v>10206</v>
      </c>
      <c r="S191" s="1" t="s">
        <v>552</v>
      </c>
      <c r="T191" s="1" t="s">
        <v>218</v>
      </c>
      <c r="U191">
        <v>4</v>
      </c>
      <c r="V191">
        <v>39</v>
      </c>
      <c r="W191">
        <v>8</v>
      </c>
      <c r="X191" s="1" t="s">
        <v>46</v>
      </c>
      <c r="Y191">
        <v>100</v>
      </c>
      <c r="Z191" s="1" t="s">
        <v>43</v>
      </c>
      <c r="AA191">
        <v>7</v>
      </c>
      <c r="AB191">
        <v>8</v>
      </c>
      <c r="AC191">
        <v>30.38</v>
      </c>
      <c r="AD191">
        <v>5</v>
      </c>
      <c r="AE191">
        <v>4.84</v>
      </c>
      <c r="AF191">
        <v>38.78</v>
      </c>
    </row>
    <row r="192" spans="1:32" x14ac:dyDescent="0.25">
      <c r="A192" s="1" t="s">
        <v>553</v>
      </c>
      <c r="B192" s="1" t="s">
        <v>61</v>
      </c>
      <c r="C192" s="1" t="s">
        <v>50</v>
      </c>
      <c r="D192" s="1" t="s">
        <v>137</v>
      </c>
      <c r="E192" s="1" t="s">
        <v>151</v>
      </c>
      <c r="F192" s="1" t="s">
        <v>109</v>
      </c>
      <c r="G192" s="1" t="s">
        <v>38</v>
      </c>
      <c r="H192" s="1" t="s">
        <v>39</v>
      </c>
      <c r="I192" s="1" t="s">
        <v>40</v>
      </c>
      <c r="J192" s="1" t="s">
        <v>77</v>
      </c>
      <c r="K192">
        <v>12</v>
      </c>
      <c r="L192">
        <v>153985</v>
      </c>
      <c r="M192">
        <v>142926</v>
      </c>
      <c r="N192">
        <v>186494</v>
      </c>
      <c r="O192" s="1" t="s">
        <v>78</v>
      </c>
      <c r="P192">
        <v>10.220000000000001</v>
      </c>
      <c r="Q192" s="1" t="s">
        <v>57</v>
      </c>
      <c r="R192">
        <v>22561</v>
      </c>
      <c r="S192" s="1" t="s">
        <v>554</v>
      </c>
      <c r="T192" s="1" t="s">
        <v>218</v>
      </c>
      <c r="U192">
        <v>11</v>
      </c>
      <c r="V192">
        <v>541</v>
      </c>
      <c r="W192">
        <v>3</v>
      </c>
      <c r="X192" s="1" t="s">
        <v>46</v>
      </c>
      <c r="Y192">
        <v>100</v>
      </c>
      <c r="Z192" s="1" t="s">
        <v>43</v>
      </c>
      <c r="AA192">
        <v>8</v>
      </c>
      <c r="AB192">
        <v>6</v>
      </c>
      <c r="AC192">
        <v>28.41</v>
      </c>
      <c r="AD192">
        <v>9</v>
      </c>
      <c r="AE192">
        <v>8.57</v>
      </c>
      <c r="AF192">
        <v>31.08</v>
      </c>
    </row>
    <row r="193" spans="1:32" x14ac:dyDescent="0.25">
      <c r="A193" s="1" t="s">
        <v>555</v>
      </c>
      <c r="B193" s="1" t="s">
        <v>97</v>
      </c>
      <c r="C193" s="1" t="s">
        <v>98</v>
      </c>
      <c r="D193" s="1" t="s">
        <v>73</v>
      </c>
      <c r="E193" s="1" t="s">
        <v>147</v>
      </c>
      <c r="F193" s="1" t="s">
        <v>84</v>
      </c>
      <c r="G193" s="1" t="s">
        <v>110</v>
      </c>
      <c r="H193" s="1" t="s">
        <v>39</v>
      </c>
      <c r="I193" s="1" t="s">
        <v>101</v>
      </c>
      <c r="J193" s="1" t="s">
        <v>55</v>
      </c>
      <c r="K193">
        <v>2</v>
      </c>
      <c r="L193">
        <v>73615</v>
      </c>
      <c r="M193">
        <v>66333</v>
      </c>
      <c r="N193">
        <v>79982</v>
      </c>
      <c r="O193" s="1" t="s">
        <v>152</v>
      </c>
      <c r="P193">
        <v>4.42</v>
      </c>
      <c r="Q193" s="1" t="s">
        <v>43</v>
      </c>
      <c r="R193">
        <v>10542</v>
      </c>
      <c r="S193" s="1" t="s">
        <v>556</v>
      </c>
      <c r="T193" s="1" t="s">
        <v>69</v>
      </c>
      <c r="U193">
        <v>6</v>
      </c>
      <c r="V193">
        <v>611</v>
      </c>
      <c r="W193">
        <v>6</v>
      </c>
      <c r="X193" s="1" t="s">
        <v>46</v>
      </c>
      <c r="Y193">
        <v>100</v>
      </c>
      <c r="Z193" s="1" t="s">
        <v>43</v>
      </c>
      <c r="AA193">
        <v>6</v>
      </c>
      <c r="AB193">
        <v>5</v>
      </c>
      <c r="AC193">
        <v>1.79</v>
      </c>
      <c r="AD193">
        <v>5</v>
      </c>
      <c r="AE193">
        <v>23.93</v>
      </c>
      <c r="AF193">
        <v>34.72</v>
      </c>
    </row>
    <row r="194" spans="1:32" x14ac:dyDescent="0.25">
      <c r="A194" s="1" t="s">
        <v>557</v>
      </c>
      <c r="B194" s="1" t="s">
        <v>268</v>
      </c>
      <c r="C194" s="1" t="s">
        <v>237</v>
      </c>
      <c r="D194" s="1" t="s">
        <v>62</v>
      </c>
      <c r="E194" s="1" t="s">
        <v>151</v>
      </c>
      <c r="F194" s="1" t="s">
        <v>117</v>
      </c>
      <c r="G194" s="1" t="s">
        <v>148</v>
      </c>
      <c r="H194" s="1" t="s">
        <v>66</v>
      </c>
      <c r="I194" s="1" t="s">
        <v>76</v>
      </c>
      <c r="J194" s="1" t="s">
        <v>55</v>
      </c>
      <c r="K194">
        <v>4</v>
      </c>
      <c r="L194">
        <v>99038</v>
      </c>
      <c r="M194">
        <v>83436</v>
      </c>
      <c r="N194">
        <v>105920</v>
      </c>
      <c r="O194" s="1" t="s">
        <v>152</v>
      </c>
      <c r="P194">
        <v>6.02</v>
      </c>
      <c r="Q194" s="1" t="s">
        <v>47</v>
      </c>
      <c r="R194">
        <v>6778</v>
      </c>
      <c r="S194" s="1" t="s">
        <v>558</v>
      </c>
      <c r="T194" s="1" t="s">
        <v>170</v>
      </c>
      <c r="U194">
        <v>4</v>
      </c>
      <c r="V194">
        <v>718</v>
      </c>
      <c r="W194">
        <v>9</v>
      </c>
      <c r="X194" s="1" t="s">
        <v>46</v>
      </c>
      <c r="Y194">
        <v>0</v>
      </c>
      <c r="Z194" s="1" t="s">
        <v>47</v>
      </c>
      <c r="AA194">
        <v>9</v>
      </c>
      <c r="AB194">
        <v>6</v>
      </c>
      <c r="AC194">
        <v>31.35</v>
      </c>
      <c r="AD194">
        <v>5</v>
      </c>
      <c r="AE194">
        <v>19.899999999999999</v>
      </c>
      <c r="AF194">
        <v>29.37</v>
      </c>
    </row>
    <row r="195" spans="1:32" x14ac:dyDescent="0.25">
      <c r="A195" s="1" t="s">
        <v>559</v>
      </c>
      <c r="B195" s="1" t="s">
        <v>336</v>
      </c>
      <c r="C195" s="1" t="s">
        <v>34</v>
      </c>
      <c r="D195" s="1" t="s">
        <v>51</v>
      </c>
      <c r="E195" s="1" t="s">
        <v>99</v>
      </c>
      <c r="F195" s="1" t="s">
        <v>84</v>
      </c>
      <c r="G195" s="1" t="s">
        <v>173</v>
      </c>
      <c r="H195" s="1" t="s">
        <v>66</v>
      </c>
      <c r="I195" s="1" t="s">
        <v>101</v>
      </c>
      <c r="J195" s="1" t="s">
        <v>77</v>
      </c>
      <c r="K195">
        <v>15</v>
      </c>
      <c r="L195">
        <v>204265</v>
      </c>
      <c r="M195">
        <v>175333</v>
      </c>
      <c r="N195">
        <v>221560</v>
      </c>
      <c r="O195" s="1" t="s">
        <v>42</v>
      </c>
      <c r="P195">
        <v>8.57</v>
      </c>
      <c r="Q195" s="1" t="s">
        <v>57</v>
      </c>
      <c r="R195">
        <v>8444</v>
      </c>
      <c r="S195" s="1" t="s">
        <v>560</v>
      </c>
      <c r="T195" s="1" t="s">
        <v>69</v>
      </c>
      <c r="U195">
        <v>16</v>
      </c>
      <c r="V195">
        <v>379</v>
      </c>
      <c r="W195">
        <v>5</v>
      </c>
      <c r="X195" s="1" t="s">
        <v>182</v>
      </c>
      <c r="Y195">
        <v>50</v>
      </c>
      <c r="Z195" s="1" t="s">
        <v>43</v>
      </c>
      <c r="AA195">
        <v>5</v>
      </c>
      <c r="AB195">
        <v>8</v>
      </c>
      <c r="AC195">
        <v>6.24</v>
      </c>
      <c r="AD195">
        <v>5</v>
      </c>
      <c r="AE195">
        <v>3.01</v>
      </c>
      <c r="AF195">
        <v>20.57</v>
      </c>
    </row>
    <row r="196" spans="1:32" x14ac:dyDescent="0.25">
      <c r="A196" s="1" t="s">
        <v>561</v>
      </c>
      <c r="B196" s="1" t="s">
        <v>336</v>
      </c>
      <c r="C196" s="1" t="s">
        <v>34</v>
      </c>
      <c r="D196" s="1" t="s">
        <v>51</v>
      </c>
      <c r="E196" s="1" t="s">
        <v>251</v>
      </c>
      <c r="F196" s="1" t="s">
        <v>84</v>
      </c>
      <c r="G196" s="1" t="s">
        <v>75</v>
      </c>
      <c r="H196" s="1" t="s">
        <v>66</v>
      </c>
      <c r="I196" s="1" t="s">
        <v>76</v>
      </c>
      <c r="J196" s="1" t="s">
        <v>55</v>
      </c>
      <c r="K196">
        <v>3</v>
      </c>
      <c r="L196">
        <v>119930</v>
      </c>
      <c r="M196">
        <v>100189</v>
      </c>
      <c r="N196">
        <v>133405</v>
      </c>
      <c r="O196" s="1" t="s">
        <v>56</v>
      </c>
      <c r="P196">
        <v>6.78</v>
      </c>
      <c r="Q196" s="1" t="s">
        <v>57</v>
      </c>
      <c r="R196">
        <v>1262</v>
      </c>
      <c r="S196" s="1" t="s">
        <v>562</v>
      </c>
      <c r="T196" s="1" t="s">
        <v>196</v>
      </c>
      <c r="U196">
        <v>13</v>
      </c>
      <c r="V196">
        <v>322</v>
      </c>
      <c r="W196">
        <v>5</v>
      </c>
      <c r="X196" s="1" t="s">
        <v>46</v>
      </c>
      <c r="Y196">
        <v>50</v>
      </c>
      <c r="Z196" s="1" t="s">
        <v>43</v>
      </c>
      <c r="AA196">
        <v>6</v>
      </c>
      <c r="AB196">
        <v>4</v>
      </c>
      <c r="AC196">
        <v>43.47</v>
      </c>
      <c r="AD196">
        <v>4</v>
      </c>
      <c r="AE196">
        <v>3.96</v>
      </c>
      <c r="AF196">
        <v>44.08</v>
      </c>
    </row>
    <row r="197" spans="1:32" x14ac:dyDescent="0.25">
      <c r="A197" s="1" t="s">
        <v>563</v>
      </c>
      <c r="B197" s="1" t="s">
        <v>246</v>
      </c>
      <c r="C197" s="1" t="s">
        <v>91</v>
      </c>
      <c r="D197" s="1" t="s">
        <v>120</v>
      </c>
      <c r="E197" s="1" t="s">
        <v>147</v>
      </c>
      <c r="F197" s="1" t="s">
        <v>117</v>
      </c>
      <c r="G197" s="1" t="s">
        <v>92</v>
      </c>
      <c r="H197" s="1" t="s">
        <v>93</v>
      </c>
      <c r="I197" s="1" t="s">
        <v>40</v>
      </c>
      <c r="J197" s="1" t="s">
        <v>55</v>
      </c>
      <c r="K197">
        <v>4</v>
      </c>
      <c r="L197">
        <v>162717</v>
      </c>
      <c r="M197">
        <v>152164</v>
      </c>
      <c r="N197">
        <v>180235</v>
      </c>
      <c r="O197" s="1" t="s">
        <v>78</v>
      </c>
      <c r="P197">
        <v>12.93</v>
      </c>
      <c r="Q197" s="1" t="s">
        <v>43</v>
      </c>
      <c r="R197">
        <v>24400</v>
      </c>
      <c r="S197" s="1" t="s">
        <v>564</v>
      </c>
      <c r="T197" s="1" t="s">
        <v>346</v>
      </c>
      <c r="U197">
        <v>14</v>
      </c>
      <c r="V197">
        <v>778</v>
      </c>
      <c r="W197">
        <v>6</v>
      </c>
      <c r="X197" s="1" t="s">
        <v>46</v>
      </c>
      <c r="Y197">
        <v>25</v>
      </c>
      <c r="Z197" s="1" t="s">
        <v>47</v>
      </c>
      <c r="AA197">
        <v>8</v>
      </c>
      <c r="AB197">
        <v>3</v>
      </c>
      <c r="AC197">
        <v>30.72</v>
      </c>
      <c r="AD197">
        <v>4</v>
      </c>
      <c r="AE197">
        <v>21.13</v>
      </c>
      <c r="AF197">
        <v>23.86</v>
      </c>
    </row>
    <row r="198" spans="1:32" x14ac:dyDescent="0.25">
      <c r="A198" s="1" t="s">
        <v>565</v>
      </c>
      <c r="B198" s="1" t="s">
        <v>255</v>
      </c>
      <c r="C198" s="1" t="s">
        <v>142</v>
      </c>
      <c r="D198" s="1" t="s">
        <v>73</v>
      </c>
      <c r="E198" s="1" t="s">
        <v>251</v>
      </c>
      <c r="F198" s="1" t="s">
        <v>37</v>
      </c>
      <c r="G198" s="1" t="s">
        <v>85</v>
      </c>
      <c r="H198" s="1" t="s">
        <v>39</v>
      </c>
      <c r="I198" s="1" t="s">
        <v>101</v>
      </c>
      <c r="J198" s="1" t="s">
        <v>102</v>
      </c>
      <c r="K198">
        <v>7</v>
      </c>
      <c r="L198">
        <v>154436</v>
      </c>
      <c r="M198">
        <v>132288</v>
      </c>
      <c r="N198">
        <v>186616</v>
      </c>
      <c r="O198" s="1" t="s">
        <v>78</v>
      </c>
      <c r="P198">
        <v>8.01</v>
      </c>
      <c r="Q198" s="1" t="s">
        <v>57</v>
      </c>
      <c r="R198">
        <v>6544</v>
      </c>
      <c r="S198" s="1" t="s">
        <v>566</v>
      </c>
      <c r="T198" s="1" t="s">
        <v>201</v>
      </c>
      <c r="U198">
        <v>16</v>
      </c>
      <c r="V198">
        <v>228</v>
      </c>
      <c r="W198">
        <v>8</v>
      </c>
      <c r="X198" s="1" t="s">
        <v>171</v>
      </c>
      <c r="Y198">
        <v>50</v>
      </c>
      <c r="Z198" s="1" t="s">
        <v>43</v>
      </c>
      <c r="AA198">
        <v>8</v>
      </c>
      <c r="AB198">
        <v>7</v>
      </c>
      <c r="AC198">
        <v>3.39</v>
      </c>
      <c r="AD198">
        <v>7</v>
      </c>
      <c r="AE198">
        <v>9.3800000000000008</v>
      </c>
      <c r="AF198">
        <v>18.63</v>
      </c>
    </row>
    <row r="199" spans="1:32" x14ac:dyDescent="0.25">
      <c r="A199" s="1" t="s">
        <v>567</v>
      </c>
      <c r="B199" s="1" t="s">
        <v>246</v>
      </c>
      <c r="C199" s="1" t="s">
        <v>91</v>
      </c>
      <c r="D199" s="1" t="s">
        <v>73</v>
      </c>
      <c r="E199" s="1" t="s">
        <v>151</v>
      </c>
      <c r="F199" s="1" t="s">
        <v>109</v>
      </c>
      <c r="G199" s="1" t="s">
        <v>53</v>
      </c>
      <c r="H199" s="1" t="s">
        <v>54</v>
      </c>
      <c r="I199" s="1" t="s">
        <v>101</v>
      </c>
      <c r="J199" s="1" t="s">
        <v>55</v>
      </c>
      <c r="K199">
        <v>2</v>
      </c>
      <c r="L199">
        <v>141119</v>
      </c>
      <c r="M199">
        <v>132150</v>
      </c>
      <c r="N199">
        <v>166450</v>
      </c>
      <c r="O199" s="1" t="s">
        <v>56</v>
      </c>
      <c r="P199">
        <v>15.73</v>
      </c>
      <c r="Q199" s="1" t="s">
        <v>47</v>
      </c>
      <c r="R199">
        <v>5776</v>
      </c>
      <c r="S199" s="1" t="s">
        <v>568</v>
      </c>
      <c r="T199" s="1" t="s">
        <v>80</v>
      </c>
      <c r="U199">
        <v>3</v>
      </c>
      <c r="V199">
        <v>497</v>
      </c>
      <c r="W199">
        <v>4</v>
      </c>
      <c r="X199" s="1" t="s">
        <v>46</v>
      </c>
      <c r="Y199">
        <v>100</v>
      </c>
      <c r="Z199" s="1" t="s">
        <v>43</v>
      </c>
      <c r="AA199">
        <v>8</v>
      </c>
      <c r="AB199">
        <v>6</v>
      </c>
      <c r="AC199">
        <v>51.72</v>
      </c>
      <c r="AD199">
        <v>4</v>
      </c>
      <c r="AE199">
        <v>26.35</v>
      </c>
      <c r="AF199">
        <v>40.130000000000003</v>
      </c>
    </row>
    <row r="200" spans="1:32" x14ac:dyDescent="0.25">
      <c r="A200" s="1" t="s">
        <v>569</v>
      </c>
      <c r="B200" s="1" t="s">
        <v>49</v>
      </c>
      <c r="C200" s="1" t="s">
        <v>50</v>
      </c>
      <c r="D200" s="1" t="s">
        <v>62</v>
      </c>
      <c r="E200" s="1" t="s">
        <v>199</v>
      </c>
      <c r="F200" s="1" t="s">
        <v>84</v>
      </c>
      <c r="G200" s="1" t="s">
        <v>148</v>
      </c>
      <c r="H200" s="1" t="s">
        <v>66</v>
      </c>
      <c r="I200" s="1" t="s">
        <v>101</v>
      </c>
      <c r="J200" s="1" t="s">
        <v>55</v>
      </c>
      <c r="K200">
        <v>5</v>
      </c>
      <c r="L200">
        <v>113559</v>
      </c>
      <c r="M200">
        <v>99205</v>
      </c>
      <c r="N200">
        <v>130941</v>
      </c>
      <c r="O200" s="1" t="s">
        <v>56</v>
      </c>
      <c r="P200">
        <v>17.52</v>
      </c>
      <c r="Q200" s="1" t="s">
        <v>43</v>
      </c>
      <c r="R200">
        <v>17922</v>
      </c>
      <c r="S200" s="1" t="s">
        <v>570</v>
      </c>
      <c r="T200" s="1" t="s">
        <v>571</v>
      </c>
      <c r="U200">
        <v>5</v>
      </c>
      <c r="V200">
        <v>715</v>
      </c>
      <c r="W200">
        <v>9</v>
      </c>
      <c r="X200" s="1" t="s">
        <v>46</v>
      </c>
      <c r="Y200">
        <v>50</v>
      </c>
      <c r="Z200" s="1" t="s">
        <v>43</v>
      </c>
      <c r="AA200">
        <v>8</v>
      </c>
      <c r="AB200">
        <v>8</v>
      </c>
      <c r="AC200">
        <v>8.0500000000000007</v>
      </c>
      <c r="AD200">
        <v>4</v>
      </c>
      <c r="AE200">
        <v>10.88</v>
      </c>
      <c r="AF200">
        <v>42.79</v>
      </c>
    </row>
    <row r="201" spans="1:32" x14ac:dyDescent="0.25">
      <c r="A201" s="1" t="s">
        <v>572</v>
      </c>
      <c r="B201" s="1" t="s">
        <v>301</v>
      </c>
      <c r="C201" s="1" t="s">
        <v>98</v>
      </c>
      <c r="D201" s="1" t="s">
        <v>51</v>
      </c>
      <c r="E201" s="1" t="s">
        <v>163</v>
      </c>
      <c r="F201" s="1" t="s">
        <v>84</v>
      </c>
      <c r="G201" s="1" t="s">
        <v>173</v>
      </c>
      <c r="H201" s="1" t="s">
        <v>66</v>
      </c>
      <c r="I201" s="1" t="s">
        <v>101</v>
      </c>
      <c r="J201" s="1" t="s">
        <v>111</v>
      </c>
      <c r="K201">
        <v>2</v>
      </c>
      <c r="L201">
        <v>89683</v>
      </c>
      <c r="M201">
        <v>81261</v>
      </c>
      <c r="N201">
        <v>94249</v>
      </c>
      <c r="O201" s="1" t="s">
        <v>152</v>
      </c>
      <c r="P201">
        <v>8.3800000000000008</v>
      </c>
      <c r="Q201" s="1" t="s">
        <v>43</v>
      </c>
      <c r="R201">
        <v>8200</v>
      </c>
      <c r="S201" s="1" t="s">
        <v>573</v>
      </c>
      <c r="T201" s="1" t="s">
        <v>218</v>
      </c>
      <c r="U201">
        <v>9</v>
      </c>
      <c r="V201">
        <v>151</v>
      </c>
      <c r="W201">
        <v>7</v>
      </c>
      <c r="X201" s="1" t="s">
        <v>46</v>
      </c>
      <c r="Y201">
        <v>25</v>
      </c>
      <c r="Z201" s="1" t="s">
        <v>47</v>
      </c>
      <c r="AA201">
        <v>8</v>
      </c>
      <c r="AB201">
        <v>9</v>
      </c>
      <c r="AC201">
        <v>6.96</v>
      </c>
      <c r="AD201">
        <v>6</v>
      </c>
      <c r="AE201">
        <v>16.04</v>
      </c>
      <c r="AF201">
        <v>17.559999999999999</v>
      </c>
    </row>
    <row r="202" spans="1:32" x14ac:dyDescent="0.25">
      <c r="A202" s="1" t="s">
        <v>574</v>
      </c>
      <c r="B202" s="1" t="s">
        <v>433</v>
      </c>
      <c r="C202" s="1" t="s">
        <v>237</v>
      </c>
      <c r="D202" s="1" t="s">
        <v>133</v>
      </c>
      <c r="E202" s="1" t="s">
        <v>52</v>
      </c>
      <c r="F202" s="1" t="s">
        <v>117</v>
      </c>
      <c r="G202" s="1" t="s">
        <v>261</v>
      </c>
      <c r="H202" s="1" t="s">
        <v>262</v>
      </c>
      <c r="I202" s="1" t="s">
        <v>76</v>
      </c>
      <c r="J202" s="1" t="s">
        <v>102</v>
      </c>
      <c r="K202">
        <v>10</v>
      </c>
      <c r="L202">
        <v>109119</v>
      </c>
      <c r="M202">
        <v>102496</v>
      </c>
      <c r="N202">
        <v>128543</v>
      </c>
      <c r="O202" s="1" t="s">
        <v>56</v>
      </c>
      <c r="P202">
        <v>14.43</v>
      </c>
      <c r="Q202" s="1" t="s">
        <v>47</v>
      </c>
      <c r="R202">
        <v>14381</v>
      </c>
      <c r="S202" s="1" t="s">
        <v>575</v>
      </c>
      <c r="T202" s="1" t="s">
        <v>88</v>
      </c>
      <c r="U202">
        <v>2</v>
      </c>
      <c r="V202">
        <v>315</v>
      </c>
      <c r="W202">
        <v>7</v>
      </c>
      <c r="X202" s="1" t="s">
        <v>46</v>
      </c>
      <c r="Y202">
        <v>25</v>
      </c>
      <c r="Z202" s="1" t="s">
        <v>47</v>
      </c>
      <c r="AA202">
        <v>7</v>
      </c>
      <c r="AB202">
        <v>5</v>
      </c>
      <c r="AC202">
        <v>20.91</v>
      </c>
      <c r="AD202">
        <v>5</v>
      </c>
      <c r="AE202">
        <v>13.19</v>
      </c>
      <c r="AF202">
        <v>1</v>
      </c>
    </row>
    <row r="203" spans="1:32" x14ac:dyDescent="0.25">
      <c r="A203" s="1" t="s">
        <v>576</v>
      </c>
      <c r="B203" s="1" t="s">
        <v>141</v>
      </c>
      <c r="C203" s="1" t="s">
        <v>142</v>
      </c>
      <c r="D203" s="1" t="s">
        <v>73</v>
      </c>
      <c r="E203" s="1" t="s">
        <v>74</v>
      </c>
      <c r="F203" s="1" t="s">
        <v>109</v>
      </c>
      <c r="G203" s="1" t="s">
        <v>65</v>
      </c>
      <c r="H203" s="1" t="s">
        <v>66</v>
      </c>
      <c r="I203" s="1" t="s">
        <v>101</v>
      </c>
      <c r="J203" s="1" t="s">
        <v>102</v>
      </c>
      <c r="K203">
        <v>6</v>
      </c>
      <c r="L203">
        <v>177398</v>
      </c>
      <c r="M203">
        <v>166234</v>
      </c>
      <c r="N203">
        <v>205478</v>
      </c>
      <c r="O203" s="1" t="s">
        <v>78</v>
      </c>
      <c r="P203">
        <v>7.67</v>
      </c>
      <c r="Q203" s="1" t="s">
        <v>47</v>
      </c>
      <c r="R203">
        <v>22282</v>
      </c>
      <c r="S203" s="1" t="s">
        <v>577</v>
      </c>
      <c r="T203" s="1" t="s">
        <v>144</v>
      </c>
      <c r="U203">
        <v>9</v>
      </c>
      <c r="V203">
        <v>106</v>
      </c>
      <c r="W203">
        <v>5</v>
      </c>
      <c r="X203" s="1" t="s">
        <v>175</v>
      </c>
      <c r="Y203">
        <v>75</v>
      </c>
      <c r="Z203" s="1" t="s">
        <v>43</v>
      </c>
      <c r="AA203">
        <v>6</v>
      </c>
      <c r="AB203">
        <v>9</v>
      </c>
      <c r="AC203">
        <v>37.39</v>
      </c>
      <c r="AD203">
        <v>6</v>
      </c>
      <c r="AE203">
        <v>17.239999999999998</v>
      </c>
      <c r="AF203">
        <v>46.34</v>
      </c>
    </row>
    <row r="204" spans="1:32" x14ac:dyDescent="0.25">
      <c r="A204" s="1" t="s">
        <v>578</v>
      </c>
      <c r="B204" s="1" t="s">
        <v>294</v>
      </c>
      <c r="C204" s="1" t="s">
        <v>50</v>
      </c>
      <c r="D204" s="1" t="s">
        <v>83</v>
      </c>
      <c r="E204" s="1" t="s">
        <v>151</v>
      </c>
      <c r="F204" s="1" t="s">
        <v>37</v>
      </c>
      <c r="G204" s="1" t="s">
        <v>100</v>
      </c>
      <c r="H204" s="1" t="s">
        <v>93</v>
      </c>
      <c r="I204" s="1" t="s">
        <v>67</v>
      </c>
      <c r="J204" s="1" t="s">
        <v>111</v>
      </c>
      <c r="K204">
        <v>2</v>
      </c>
      <c r="L204">
        <v>91466</v>
      </c>
      <c r="M204">
        <v>78585</v>
      </c>
      <c r="N204">
        <v>102566</v>
      </c>
      <c r="O204" s="1" t="s">
        <v>152</v>
      </c>
      <c r="P204">
        <v>13.55</v>
      </c>
      <c r="Q204" s="1" t="s">
        <v>57</v>
      </c>
      <c r="R204">
        <v>3487</v>
      </c>
      <c r="S204" s="1" t="s">
        <v>579</v>
      </c>
      <c r="T204" s="1" t="s">
        <v>193</v>
      </c>
      <c r="U204">
        <v>17</v>
      </c>
      <c r="V204">
        <v>579</v>
      </c>
      <c r="W204">
        <v>5</v>
      </c>
      <c r="X204" s="1" t="s">
        <v>46</v>
      </c>
      <c r="Y204">
        <v>50</v>
      </c>
      <c r="Z204" s="1" t="s">
        <v>43</v>
      </c>
      <c r="AA204">
        <v>7</v>
      </c>
      <c r="AB204">
        <v>5</v>
      </c>
      <c r="AC204">
        <v>187.36</v>
      </c>
      <c r="AD204">
        <v>6</v>
      </c>
      <c r="AE204">
        <v>2.72</v>
      </c>
      <c r="AF204">
        <v>20.79</v>
      </c>
    </row>
    <row r="205" spans="1:32" x14ac:dyDescent="0.25">
      <c r="A205" s="1" t="s">
        <v>580</v>
      </c>
      <c r="B205" s="1" t="s">
        <v>301</v>
      </c>
      <c r="C205" s="1" t="s">
        <v>98</v>
      </c>
      <c r="D205" s="1" t="s">
        <v>51</v>
      </c>
      <c r="E205" s="1" t="s">
        <v>52</v>
      </c>
      <c r="F205" s="1" t="s">
        <v>37</v>
      </c>
      <c r="G205" s="1" t="s">
        <v>85</v>
      </c>
      <c r="H205" s="1" t="s">
        <v>39</v>
      </c>
      <c r="I205" s="1" t="s">
        <v>76</v>
      </c>
      <c r="J205" s="1" t="s">
        <v>102</v>
      </c>
      <c r="K205">
        <v>9</v>
      </c>
      <c r="L205">
        <v>151160</v>
      </c>
      <c r="M205">
        <v>137301</v>
      </c>
      <c r="N205">
        <v>159321</v>
      </c>
      <c r="O205" s="1" t="s">
        <v>78</v>
      </c>
      <c r="P205">
        <v>15.16</v>
      </c>
      <c r="Q205" s="1" t="s">
        <v>47</v>
      </c>
      <c r="R205">
        <v>15254</v>
      </c>
      <c r="S205" s="1" t="s">
        <v>581</v>
      </c>
      <c r="T205" s="1" t="s">
        <v>328</v>
      </c>
      <c r="U205">
        <v>11</v>
      </c>
      <c r="V205">
        <v>847</v>
      </c>
      <c r="W205">
        <v>7</v>
      </c>
      <c r="X205" s="1" t="s">
        <v>175</v>
      </c>
      <c r="Y205">
        <v>25</v>
      </c>
      <c r="Z205" s="1" t="s">
        <v>47</v>
      </c>
      <c r="AA205">
        <v>6</v>
      </c>
      <c r="AB205">
        <v>7</v>
      </c>
      <c r="AC205">
        <v>18.100000000000001</v>
      </c>
      <c r="AD205">
        <v>6</v>
      </c>
      <c r="AE205">
        <v>12.97</v>
      </c>
      <c r="AF205">
        <v>23.91</v>
      </c>
    </row>
    <row r="206" spans="1:32" x14ac:dyDescent="0.25">
      <c r="A206" s="1" t="s">
        <v>582</v>
      </c>
      <c r="B206" s="1" t="s">
        <v>33</v>
      </c>
      <c r="C206" s="1" t="s">
        <v>34</v>
      </c>
      <c r="D206" s="1" t="s">
        <v>120</v>
      </c>
      <c r="E206" s="1" t="s">
        <v>163</v>
      </c>
      <c r="F206" s="1" t="s">
        <v>64</v>
      </c>
      <c r="G206" s="1" t="s">
        <v>75</v>
      </c>
      <c r="H206" s="1" t="s">
        <v>66</v>
      </c>
      <c r="I206" s="1" t="s">
        <v>101</v>
      </c>
      <c r="J206" s="1" t="s">
        <v>111</v>
      </c>
      <c r="K206">
        <v>0</v>
      </c>
      <c r="L206">
        <v>71053</v>
      </c>
      <c r="M206">
        <v>64343</v>
      </c>
      <c r="N206">
        <v>74992</v>
      </c>
      <c r="O206" s="1" t="s">
        <v>152</v>
      </c>
      <c r="P206">
        <v>7.82</v>
      </c>
      <c r="Q206" s="1" t="s">
        <v>43</v>
      </c>
      <c r="R206">
        <v>10311</v>
      </c>
      <c r="S206" s="1" t="s">
        <v>583</v>
      </c>
      <c r="T206" s="1" t="s">
        <v>193</v>
      </c>
      <c r="U206">
        <v>1</v>
      </c>
      <c r="V206">
        <v>226</v>
      </c>
      <c r="W206">
        <v>7</v>
      </c>
      <c r="X206" s="1" t="s">
        <v>46</v>
      </c>
      <c r="Y206">
        <v>100</v>
      </c>
      <c r="Z206" s="1" t="s">
        <v>43</v>
      </c>
      <c r="AA206">
        <v>8</v>
      </c>
      <c r="AB206">
        <v>6</v>
      </c>
      <c r="AC206">
        <v>7.68</v>
      </c>
      <c r="AD206">
        <v>8</v>
      </c>
      <c r="AE206">
        <v>2.77</v>
      </c>
      <c r="AF206">
        <v>15.27</v>
      </c>
    </row>
    <row r="207" spans="1:32" x14ac:dyDescent="0.25">
      <c r="A207" s="1" t="s">
        <v>584</v>
      </c>
      <c r="B207" s="1" t="s">
        <v>210</v>
      </c>
      <c r="C207" s="1" t="s">
        <v>116</v>
      </c>
      <c r="D207" s="1" t="s">
        <v>137</v>
      </c>
      <c r="E207" s="1" t="s">
        <v>147</v>
      </c>
      <c r="F207" s="1" t="s">
        <v>84</v>
      </c>
      <c r="G207" s="1" t="s">
        <v>148</v>
      </c>
      <c r="H207" s="1" t="s">
        <v>66</v>
      </c>
      <c r="I207" s="1" t="s">
        <v>76</v>
      </c>
      <c r="J207" s="1" t="s">
        <v>111</v>
      </c>
      <c r="K207">
        <v>2</v>
      </c>
      <c r="L207">
        <v>83133</v>
      </c>
      <c r="M207">
        <v>77931</v>
      </c>
      <c r="N207">
        <v>99048</v>
      </c>
      <c r="O207" s="1" t="s">
        <v>152</v>
      </c>
      <c r="P207">
        <v>14.73</v>
      </c>
      <c r="Q207" s="1" t="s">
        <v>47</v>
      </c>
      <c r="R207">
        <v>14235</v>
      </c>
      <c r="S207" s="1" t="s">
        <v>585</v>
      </c>
      <c r="T207" s="1" t="s">
        <v>586</v>
      </c>
      <c r="U207">
        <v>15</v>
      </c>
      <c r="V207">
        <v>87</v>
      </c>
      <c r="W207">
        <v>2</v>
      </c>
      <c r="X207" s="1" t="s">
        <v>46</v>
      </c>
      <c r="Y207">
        <v>0</v>
      </c>
      <c r="Z207" s="1" t="s">
        <v>47</v>
      </c>
      <c r="AA207">
        <v>6</v>
      </c>
      <c r="AB207">
        <v>7</v>
      </c>
      <c r="AC207">
        <v>10.62</v>
      </c>
      <c r="AD207">
        <v>5</v>
      </c>
      <c r="AE207">
        <v>30.03</v>
      </c>
      <c r="AF207">
        <v>18.45</v>
      </c>
    </row>
    <row r="208" spans="1:32" x14ac:dyDescent="0.25">
      <c r="A208" s="1" t="s">
        <v>587</v>
      </c>
      <c r="B208" s="1" t="s">
        <v>90</v>
      </c>
      <c r="C208" s="1" t="s">
        <v>91</v>
      </c>
      <c r="D208" s="1" t="s">
        <v>133</v>
      </c>
      <c r="E208" s="1" t="s">
        <v>52</v>
      </c>
      <c r="F208" s="1" t="s">
        <v>109</v>
      </c>
      <c r="G208" s="1" t="s">
        <v>261</v>
      </c>
      <c r="H208" s="1" t="s">
        <v>262</v>
      </c>
      <c r="I208" s="1" t="s">
        <v>86</v>
      </c>
      <c r="J208" s="1" t="s">
        <v>55</v>
      </c>
      <c r="K208">
        <v>5</v>
      </c>
      <c r="L208">
        <v>84591</v>
      </c>
      <c r="M208">
        <v>70544</v>
      </c>
      <c r="N208">
        <v>92083</v>
      </c>
      <c r="O208" s="1" t="s">
        <v>152</v>
      </c>
      <c r="P208">
        <v>6.2</v>
      </c>
      <c r="Q208" s="1" t="s">
        <v>43</v>
      </c>
      <c r="R208">
        <v>7331</v>
      </c>
      <c r="S208" s="1" t="s">
        <v>588</v>
      </c>
      <c r="T208" s="1" t="s">
        <v>59</v>
      </c>
      <c r="U208">
        <v>16</v>
      </c>
      <c r="V208">
        <v>27</v>
      </c>
      <c r="W208">
        <v>8</v>
      </c>
      <c r="X208" s="1" t="s">
        <v>155</v>
      </c>
      <c r="Y208">
        <v>100</v>
      </c>
      <c r="Z208" s="1" t="s">
        <v>43</v>
      </c>
      <c r="AA208">
        <v>6</v>
      </c>
      <c r="AB208">
        <v>10</v>
      </c>
      <c r="AC208">
        <v>37.18</v>
      </c>
      <c r="AD208">
        <v>6</v>
      </c>
      <c r="AE208">
        <v>33.159999999999997</v>
      </c>
      <c r="AF208">
        <v>27.45</v>
      </c>
    </row>
    <row r="209" spans="1:32" x14ac:dyDescent="0.25">
      <c r="A209" s="1" t="s">
        <v>589</v>
      </c>
      <c r="B209" s="1" t="s">
        <v>220</v>
      </c>
      <c r="C209" s="1" t="s">
        <v>132</v>
      </c>
      <c r="D209" s="1" t="s">
        <v>133</v>
      </c>
      <c r="E209" s="1" t="s">
        <v>74</v>
      </c>
      <c r="F209" s="1" t="s">
        <v>109</v>
      </c>
      <c r="G209" s="1" t="s">
        <v>127</v>
      </c>
      <c r="H209" s="1" t="s">
        <v>39</v>
      </c>
      <c r="I209" s="1" t="s">
        <v>40</v>
      </c>
      <c r="J209" s="1" t="s">
        <v>55</v>
      </c>
      <c r="K209">
        <v>3</v>
      </c>
      <c r="L209">
        <v>55830</v>
      </c>
      <c r="M209">
        <v>47856</v>
      </c>
      <c r="N209">
        <v>65824</v>
      </c>
      <c r="O209" s="1" t="s">
        <v>152</v>
      </c>
      <c r="P209">
        <v>6.73</v>
      </c>
      <c r="Q209" s="1" t="s">
        <v>43</v>
      </c>
      <c r="R209">
        <v>1703</v>
      </c>
      <c r="S209" s="1" t="s">
        <v>590</v>
      </c>
      <c r="T209" s="1" t="s">
        <v>185</v>
      </c>
      <c r="U209">
        <v>10</v>
      </c>
      <c r="V209">
        <v>672</v>
      </c>
      <c r="W209">
        <v>9</v>
      </c>
      <c r="X209" s="1" t="s">
        <v>46</v>
      </c>
      <c r="Y209">
        <v>100</v>
      </c>
      <c r="Z209" s="1" t="s">
        <v>43</v>
      </c>
      <c r="AA209">
        <v>4</v>
      </c>
      <c r="AB209">
        <v>6</v>
      </c>
      <c r="AC209">
        <v>0.79</v>
      </c>
      <c r="AD209">
        <v>7</v>
      </c>
      <c r="AE209">
        <v>1.75</v>
      </c>
      <c r="AF209">
        <v>52.27</v>
      </c>
    </row>
    <row r="210" spans="1:32" x14ac:dyDescent="0.25">
      <c r="A210" s="1" t="s">
        <v>591</v>
      </c>
      <c r="B210" s="1" t="s">
        <v>203</v>
      </c>
      <c r="C210" s="1" t="s">
        <v>107</v>
      </c>
      <c r="D210" s="1" t="s">
        <v>133</v>
      </c>
      <c r="E210" s="1" t="s">
        <v>251</v>
      </c>
      <c r="F210" s="1" t="s">
        <v>117</v>
      </c>
      <c r="G210" s="1" t="s">
        <v>110</v>
      </c>
      <c r="H210" s="1" t="s">
        <v>39</v>
      </c>
      <c r="I210" s="1" t="s">
        <v>76</v>
      </c>
      <c r="J210" s="1" t="s">
        <v>102</v>
      </c>
      <c r="K210">
        <v>7</v>
      </c>
      <c r="L210">
        <v>115283</v>
      </c>
      <c r="M210">
        <v>103839</v>
      </c>
      <c r="N210">
        <v>128804</v>
      </c>
      <c r="O210" s="1" t="s">
        <v>56</v>
      </c>
      <c r="P210">
        <v>9.7200000000000006</v>
      </c>
      <c r="Q210" s="1" t="s">
        <v>47</v>
      </c>
      <c r="R210">
        <v>6961</v>
      </c>
      <c r="S210" s="1" t="s">
        <v>592</v>
      </c>
      <c r="T210" s="1" t="s">
        <v>281</v>
      </c>
      <c r="U210">
        <v>9</v>
      </c>
      <c r="V210">
        <v>181</v>
      </c>
      <c r="W210">
        <v>7</v>
      </c>
      <c r="X210" s="1" t="s">
        <v>46</v>
      </c>
      <c r="Y210">
        <v>50</v>
      </c>
      <c r="Z210" s="1" t="s">
        <v>43</v>
      </c>
      <c r="AA210">
        <v>8</v>
      </c>
      <c r="AB210">
        <v>6</v>
      </c>
      <c r="AC210">
        <v>3.95</v>
      </c>
      <c r="AD210">
        <v>5</v>
      </c>
      <c r="AE210">
        <v>3.12</v>
      </c>
      <c r="AF210">
        <v>46.56</v>
      </c>
    </row>
    <row r="211" spans="1:32" x14ac:dyDescent="0.25">
      <c r="A211" s="1" t="s">
        <v>593</v>
      </c>
      <c r="B211" s="1" t="s">
        <v>187</v>
      </c>
      <c r="C211" s="1" t="s">
        <v>142</v>
      </c>
      <c r="D211" s="1" t="s">
        <v>83</v>
      </c>
      <c r="E211" s="1" t="s">
        <v>52</v>
      </c>
      <c r="F211" s="1" t="s">
        <v>109</v>
      </c>
      <c r="G211" s="1" t="s">
        <v>85</v>
      </c>
      <c r="H211" s="1" t="s">
        <v>39</v>
      </c>
      <c r="I211" s="1" t="s">
        <v>76</v>
      </c>
      <c r="J211" s="1" t="s">
        <v>55</v>
      </c>
      <c r="K211">
        <v>4</v>
      </c>
      <c r="L211">
        <v>121880</v>
      </c>
      <c r="M211">
        <v>109051</v>
      </c>
      <c r="N211">
        <v>129164</v>
      </c>
      <c r="O211" s="1" t="s">
        <v>56</v>
      </c>
      <c r="P211">
        <v>9.9</v>
      </c>
      <c r="Q211" s="1" t="s">
        <v>57</v>
      </c>
      <c r="R211">
        <v>11871</v>
      </c>
      <c r="S211" s="1" t="s">
        <v>594</v>
      </c>
      <c r="T211" s="1" t="s">
        <v>80</v>
      </c>
      <c r="U211">
        <v>7</v>
      </c>
      <c r="V211">
        <v>489</v>
      </c>
      <c r="W211">
        <v>8</v>
      </c>
      <c r="X211" s="1" t="s">
        <v>46</v>
      </c>
      <c r="Y211">
        <v>100</v>
      </c>
      <c r="Z211" s="1" t="s">
        <v>43</v>
      </c>
      <c r="AA211">
        <v>6</v>
      </c>
      <c r="AB211">
        <v>8</v>
      </c>
      <c r="AC211">
        <v>1.68</v>
      </c>
      <c r="AD211">
        <v>7</v>
      </c>
      <c r="AE211">
        <v>19.77</v>
      </c>
      <c r="AF211">
        <v>13.94</v>
      </c>
    </row>
    <row r="212" spans="1:32" x14ac:dyDescent="0.25">
      <c r="A212" s="1" t="s">
        <v>595</v>
      </c>
      <c r="B212" s="1" t="s">
        <v>203</v>
      </c>
      <c r="C212" s="1" t="s">
        <v>107</v>
      </c>
      <c r="D212" s="1" t="s">
        <v>133</v>
      </c>
      <c r="E212" s="1" t="s">
        <v>199</v>
      </c>
      <c r="F212" s="1" t="s">
        <v>109</v>
      </c>
      <c r="G212" s="1" t="s">
        <v>148</v>
      </c>
      <c r="H212" s="1" t="s">
        <v>66</v>
      </c>
      <c r="I212" s="1" t="s">
        <v>40</v>
      </c>
      <c r="J212" s="1" t="s">
        <v>111</v>
      </c>
      <c r="K212">
        <v>2</v>
      </c>
      <c r="L212">
        <v>79047</v>
      </c>
      <c r="M212">
        <v>74081</v>
      </c>
      <c r="N212">
        <v>89194</v>
      </c>
      <c r="O212" s="1" t="s">
        <v>152</v>
      </c>
      <c r="P212">
        <v>5.09</v>
      </c>
      <c r="Q212" s="1" t="s">
        <v>57</v>
      </c>
      <c r="R212">
        <v>10363</v>
      </c>
      <c r="S212" s="1" t="s">
        <v>596</v>
      </c>
      <c r="T212" s="1" t="s">
        <v>69</v>
      </c>
      <c r="U212">
        <v>16</v>
      </c>
      <c r="V212">
        <v>629</v>
      </c>
      <c r="W212">
        <v>9</v>
      </c>
      <c r="X212" s="1" t="s">
        <v>155</v>
      </c>
      <c r="Y212">
        <v>75</v>
      </c>
      <c r="Z212" s="1" t="s">
        <v>43</v>
      </c>
      <c r="AA212">
        <v>6</v>
      </c>
      <c r="AB212">
        <v>5</v>
      </c>
      <c r="AC212">
        <v>4.8499999999999996</v>
      </c>
      <c r="AD212">
        <v>5</v>
      </c>
      <c r="AE212">
        <v>11.74</v>
      </c>
      <c r="AF212">
        <v>26.01</v>
      </c>
    </row>
    <row r="213" spans="1:32" x14ac:dyDescent="0.25">
      <c r="A213" s="1" t="s">
        <v>597</v>
      </c>
      <c r="B213" s="1" t="s">
        <v>157</v>
      </c>
      <c r="C213" s="1" t="s">
        <v>91</v>
      </c>
      <c r="D213" s="1" t="s">
        <v>108</v>
      </c>
      <c r="E213" s="1" t="s">
        <v>99</v>
      </c>
      <c r="F213" s="1" t="s">
        <v>37</v>
      </c>
      <c r="G213" s="1" t="s">
        <v>127</v>
      </c>
      <c r="H213" s="1" t="s">
        <v>39</v>
      </c>
      <c r="I213" s="1" t="s">
        <v>67</v>
      </c>
      <c r="J213" s="1" t="s">
        <v>55</v>
      </c>
      <c r="K213">
        <v>2</v>
      </c>
      <c r="L213">
        <v>45230</v>
      </c>
      <c r="M213">
        <v>40700</v>
      </c>
      <c r="N213">
        <v>50863</v>
      </c>
      <c r="O213" s="1" t="s">
        <v>128</v>
      </c>
      <c r="P213">
        <v>7.09</v>
      </c>
      <c r="Q213" s="1" t="s">
        <v>47</v>
      </c>
      <c r="R213">
        <v>14571</v>
      </c>
      <c r="S213" s="1" t="s">
        <v>598</v>
      </c>
      <c r="T213" s="1" t="s">
        <v>346</v>
      </c>
      <c r="U213">
        <v>7</v>
      </c>
      <c r="V213">
        <v>443</v>
      </c>
      <c r="W213">
        <v>3</v>
      </c>
      <c r="X213" s="1" t="s">
        <v>46</v>
      </c>
      <c r="Y213">
        <v>100</v>
      </c>
      <c r="Z213" s="1" t="s">
        <v>43</v>
      </c>
      <c r="AA213">
        <v>4</v>
      </c>
      <c r="AB213">
        <v>8</v>
      </c>
      <c r="AC213">
        <v>84.39</v>
      </c>
      <c r="AD213">
        <v>7</v>
      </c>
      <c r="AE213">
        <v>24.29</v>
      </c>
      <c r="AF213">
        <v>26.84</v>
      </c>
    </row>
    <row r="214" spans="1:32" x14ac:dyDescent="0.25">
      <c r="A214" s="1" t="s">
        <v>599</v>
      </c>
      <c r="B214" s="1" t="s">
        <v>146</v>
      </c>
      <c r="C214" s="1" t="s">
        <v>116</v>
      </c>
      <c r="D214" s="1" t="s">
        <v>35</v>
      </c>
      <c r="E214" s="1" t="s">
        <v>166</v>
      </c>
      <c r="F214" s="1" t="s">
        <v>64</v>
      </c>
      <c r="G214" s="1" t="s">
        <v>85</v>
      </c>
      <c r="H214" s="1" t="s">
        <v>39</v>
      </c>
      <c r="I214" s="1" t="s">
        <v>76</v>
      </c>
      <c r="J214" s="1" t="s">
        <v>102</v>
      </c>
      <c r="K214">
        <v>9</v>
      </c>
      <c r="L214">
        <v>146619</v>
      </c>
      <c r="M214">
        <v>136890</v>
      </c>
      <c r="N214">
        <v>164280</v>
      </c>
      <c r="O214" s="1" t="s">
        <v>56</v>
      </c>
      <c r="P214">
        <v>10.29</v>
      </c>
      <c r="Q214" s="1" t="s">
        <v>43</v>
      </c>
      <c r="R214">
        <v>3450</v>
      </c>
      <c r="S214" s="1" t="s">
        <v>600</v>
      </c>
      <c r="T214" s="1" t="s">
        <v>571</v>
      </c>
      <c r="U214">
        <v>9</v>
      </c>
      <c r="V214">
        <v>127</v>
      </c>
      <c r="W214">
        <v>8</v>
      </c>
      <c r="X214" s="1" t="s">
        <v>46</v>
      </c>
      <c r="Y214">
        <v>75</v>
      </c>
      <c r="Z214" s="1" t="s">
        <v>43</v>
      </c>
      <c r="AA214">
        <v>7</v>
      </c>
      <c r="AB214">
        <v>7</v>
      </c>
      <c r="AC214">
        <v>8.94</v>
      </c>
      <c r="AD214">
        <v>6</v>
      </c>
      <c r="AE214">
        <v>13.2</v>
      </c>
      <c r="AF214">
        <v>18.190000000000001</v>
      </c>
    </row>
    <row r="215" spans="1:32" x14ac:dyDescent="0.25">
      <c r="A215" s="1" t="s">
        <v>601</v>
      </c>
      <c r="B215" s="1" t="s">
        <v>301</v>
      </c>
      <c r="C215" s="1" t="s">
        <v>98</v>
      </c>
      <c r="D215" s="1" t="s">
        <v>51</v>
      </c>
      <c r="E215" s="1" t="s">
        <v>63</v>
      </c>
      <c r="F215" s="1" t="s">
        <v>109</v>
      </c>
      <c r="G215" s="1" t="s">
        <v>148</v>
      </c>
      <c r="H215" s="1" t="s">
        <v>66</v>
      </c>
      <c r="I215" s="1" t="s">
        <v>101</v>
      </c>
      <c r="J215" s="1" t="s">
        <v>111</v>
      </c>
      <c r="K215">
        <v>2</v>
      </c>
      <c r="L215">
        <v>89912</v>
      </c>
      <c r="M215">
        <v>74201</v>
      </c>
      <c r="N215">
        <v>102658</v>
      </c>
      <c r="O215" s="1" t="s">
        <v>152</v>
      </c>
      <c r="P215">
        <v>4.83</v>
      </c>
      <c r="Q215" s="1" t="s">
        <v>47</v>
      </c>
      <c r="R215">
        <v>11432</v>
      </c>
      <c r="S215" s="1" t="s">
        <v>602</v>
      </c>
      <c r="T215" s="1" t="s">
        <v>59</v>
      </c>
      <c r="U215">
        <v>2</v>
      </c>
      <c r="V215">
        <v>689</v>
      </c>
      <c r="W215">
        <v>8</v>
      </c>
      <c r="X215" s="1" t="s">
        <v>46</v>
      </c>
      <c r="Y215">
        <v>50</v>
      </c>
      <c r="Z215" s="1" t="s">
        <v>43</v>
      </c>
      <c r="AA215">
        <v>6</v>
      </c>
      <c r="AB215">
        <v>7</v>
      </c>
      <c r="AC215">
        <v>36.58</v>
      </c>
      <c r="AD215">
        <v>6</v>
      </c>
      <c r="AE215">
        <v>22.65</v>
      </c>
      <c r="AF215">
        <v>46.25</v>
      </c>
    </row>
    <row r="216" spans="1:32" x14ac:dyDescent="0.25">
      <c r="A216" s="1" t="s">
        <v>603</v>
      </c>
      <c r="B216" s="1" t="s">
        <v>210</v>
      </c>
      <c r="C216" s="1" t="s">
        <v>116</v>
      </c>
      <c r="D216" s="1" t="s">
        <v>51</v>
      </c>
      <c r="E216" s="1" t="s">
        <v>147</v>
      </c>
      <c r="F216" s="1" t="s">
        <v>109</v>
      </c>
      <c r="G216" s="1" t="s">
        <v>261</v>
      </c>
      <c r="H216" s="1" t="s">
        <v>262</v>
      </c>
      <c r="I216" s="1" t="s">
        <v>101</v>
      </c>
      <c r="J216" s="1" t="s">
        <v>111</v>
      </c>
      <c r="K216">
        <v>0</v>
      </c>
      <c r="L216">
        <v>47938</v>
      </c>
      <c r="M216">
        <v>41952</v>
      </c>
      <c r="N216">
        <v>57645</v>
      </c>
      <c r="O216" s="1" t="s">
        <v>128</v>
      </c>
      <c r="P216">
        <v>3.59</v>
      </c>
      <c r="Q216" s="1" t="s">
        <v>47</v>
      </c>
      <c r="R216">
        <v>7209</v>
      </c>
      <c r="S216" s="1" t="s">
        <v>604</v>
      </c>
      <c r="T216" s="1" t="s">
        <v>113</v>
      </c>
      <c r="U216">
        <v>10</v>
      </c>
      <c r="V216">
        <v>146</v>
      </c>
      <c r="W216">
        <v>4</v>
      </c>
      <c r="X216" s="1" t="s">
        <v>46</v>
      </c>
      <c r="Y216">
        <v>50</v>
      </c>
      <c r="Z216" s="1" t="s">
        <v>43</v>
      </c>
      <c r="AA216">
        <v>6</v>
      </c>
      <c r="AB216">
        <v>6</v>
      </c>
      <c r="AC216">
        <v>1.79</v>
      </c>
      <c r="AD216">
        <v>7</v>
      </c>
      <c r="AE216">
        <v>20.39</v>
      </c>
      <c r="AF216">
        <v>27.04</v>
      </c>
    </row>
    <row r="217" spans="1:32" x14ac:dyDescent="0.25">
      <c r="A217" s="1" t="s">
        <v>605</v>
      </c>
      <c r="B217" s="1" t="s">
        <v>187</v>
      </c>
      <c r="C217" s="1" t="s">
        <v>142</v>
      </c>
      <c r="D217" s="1" t="s">
        <v>83</v>
      </c>
      <c r="E217" s="1" t="s">
        <v>151</v>
      </c>
      <c r="F217" s="1" t="s">
        <v>84</v>
      </c>
      <c r="G217" s="1" t="s">
        <v>85</v>
      </c>
      <c r="H217" s="1" t="s">
        <v>39</v>
      </c>
      <c r="I217" s="1" t="s">
        <v>40</v>
      </c>
      <c r="J217" s="1" t="s">
        <v>77</v>
      </c>
      <c r="K217">
        <v>14</v>
      </c>
      <c r="L217">
        <v>168298</v>
      </c>
      <c r="M217">
        <v>141104</v>
      </c>
      <c r="N217">
        <v>203393</v>
      </c>
      <c r="O217" s="1" t="s">
        <v>78</v>
      </c>
      <c r="P217">
        <v>2.69</v>
      </c>
      <c r="Q217" s="1" t="s">
        <v>47</v>
      </c>
      <c r="R217">
        <v>16761</v>
      </c>
      <c r="S217" s="1" t="s">
        <v>606</v>
      </c>
      <c r="T217" s="1" t="s">
        <v>59</v>
      </c>
      <c r="U217">
        <v>2</v>
      </c>
      <c r="V217">
        <v>614</v>
      </c>
      <c r="W217">
        <v>1</v>
      </c>
      <c r="X217" s="1" t="s">
        <v>46</v>
      </c>
      <c r="Y217">
        <v>100</v>
      </c>
      <c r="Z217" s="1" t="s">
        <v>43</v>
      </c>
      <c r="AA217">
        <v>6</v>
      </c>
      <c r="AB217">
        <v>6</v>
      </c>
      <c r="AC217">
        <v>59.24</v>
      </c>
      <c r="AD217">
        <v>3</v>
      </c>
      <c r="AE217">
        <v>21.79</v>
      </c>
      <c r="AF217">
        <v>23.09</v>
      </c>
    </row>
    <row r="218" spans="1:32" x14ac:dyDescent="0.25">
      <c r="A218" s="1" t="s">
        <v>607</v>
      </c>
      <c r="B218" s="1" t="s">
        <v>246</v>
      </c>
      <c r="C218" s="1" t="s">
        <v>91</v>
      </c>
      <c r="D218" s="1" t="s">
        <v>73</v>
      </c>
      <c r="E218" s="1" t="s">
        <v>163</v>
      </c>
      <c r="F218" s="1" t="s">
        <v>64</v>
      </c>
      <c r="G218" s="1" t="s">
        <v>85</v>
      </c>
      <c r="H218" s="1" t="s">
        <v>39</v>
      </c>
      <c r="I218" s="1" t="s">
        <v>101</v>
      </c>
      <c r="J218" s="1" t="s">
        <v>77</v>
      </c>
      <c r="K218">
        <v>14</v>
      </c>
      <c r="L218">
        <v>198263</v>
      </c>
      <c r="M218">
        <v>174985</v>
      </c>
      <c r="N218">
        <v>219216</v>
      </c>
      <c r="O218" s="1" t="s">
        <v>78</v>
      </c>
      <c r="P218">
        <v>10.94</v>
      </c>
      <c r="Q218" s="1" t="s">
        <v>47</v>
      </c>
      <c r="R218">
        <v>21478</v>
      </c>
      <c r="S218" s="1" t="s">
        <v>608</v>
      </c>
      <c r="T218" s="1" t="s">
        <v>59</v>
      </c>
      <c r="U218">
        <v>14</v>
      </c>
      <c r="V218">
        <v>363</v>
      </c>
      <c r="W218">
        <v>5</v>
      </c>
      <c r="X218" s="1" t="s">
        <v>46</v>
      </c>
      <c r="Y218">
        <v>0</v>
      </c>
      <c r="Z218" s="1" t="s">
        <v>47</v>
      </c>
      <c r="AA218">
        <v>7</v>
      </c>
      <c r="AB218">
        <v>5</v>
      </c>
      <c r="AC218">
        <v>1.38</v>
      </c>
      <c r="AD218">
        <v>9</v>
      </c>
      <c r="AE218">
        <v>26.43</v>
      </c>
      <c r="AF218">
        <v>23.74</v>
      </c>
    </row>
    <row r="219" spans="1:32" x14ac:dyDescent="0.25">
      <c r="A219" s="1" t="s">
        <v>609</v>
      </c>
      <c r="B219" s="1" t="s">
        <v>275</v>
      </c>
      <c r="C219" s="1" t="s">
        <v>98</v>
      </c>
      <c r="D219" s="1" t="s">
        <v>120</v>
      </c>
      <c r="E219" s="1" t="s">
        <v>199</v>
      </c>
      <c r="F219" s="1" t="s">
        <v>117</v>
      </c>
      <c r="G219" s="1" t="s">
        <v>173</v>
      </c>
      <c r="H219" s="1" t="s">
        <v>66</v>
      </c>
      <c r="I219" s="1" t="s">
        <v>101</v>
      </c>
      <c r="J219" s="1" t="s">
        <v>102</v>
      </c>
      <c r="K219">
        <v>9</v>
      </c>
      <c r="L219">
        <v>138956</v>
      </c>
      <c r="M219">
        <v>127473</v>
      </c>
      <c r="N219">
        <v>163427</v>
      </c>
      <c r="O219" s="1" t="s">
        <v>56</v>
      </c>
      <c r="P219">
        <v>6.79</v>
      </c>
      <c r="Q219" s="1" t="s">
        <v>47</v>
      </c>
      <c r="R219">
        <v>17235</v>
      </c>
      <c r="S219" s="1" t="s">
        <v>610</v>
      </c>
      <c r="T219" s="1" t="s">
        <v>113</v>
      </c>
      <c r="U219">
        <v>6</v>
      </c>
      <c r="V219">
        <v>536</v>
      </c>
      <c r="W219">
        <v>6</v>
      </c>
      <c r="X219" s="1" t="s">
        <v>46</v>
      </c>
      <c r="Y219">
        <v>75</v>
      </c>
      <c r="Z219" s="1" t="s">
        <v>43</v>
      </c>
      <c r="AA219">
        <v>8</v>
      </c>
      <c r="AB219">
        <v>5</v>
      </c>
      <c r="AC219">
        <v>5.15</v>
      </c>
      <c r="AD219">
        <v>6</v>
      </c>
      <c r="AE219">
        <v>18</v>
      </c>
      <c r="AF219">
        <v>28.55</v>
      </c>
    </row>
    <row r="220" spans="1:32" x14ac:dyDescent="0.25">
      <c r="A220" s="1" t="s">
        <v>611</v>
      </c>
      <c r="B220" s="1" t="s">
        <v>136</v>
      </c>
      <c r="C220" s="1" t="s">
        <v>132</v>
      </c>
      <c r="D220" s="1" t="s">
        <v>35</v>
      </c>
      <c r="E220" s="1" t="s">
        <v>151</v>
      </c>
      <c r="F220" s="1" t="s">
        <v>37</v>
      </c>
      <c r="G220" s="1" t="s">
        <v>173</v>
      </c>
      <c r="H220" s="1" t="s">
        <v>66</v>
      </c>
      <c r="I220" s="1" t="s">
        <v>86</v>
      </c>
      <c r="J220" s="1" t="s">
        <v>77</v>
      </c>
      <c r="K220">
        <v>9</v>
      </c>
      <c r="L220">
        <v>155131</v>
      </c>
      <c r="M220">
        <v>130978</v>
      </c>
      <c r="N220">
        <v>187753</v>
      </c>
      <c r="O220" s="1" t="s">
        <v>78</v>
      </c>
      <c r="P220">
        <v>20.170000000000002</v>
      </c>
      <c r="Q220" s="1" t="s">
        <v>43</v>
      </c>
      <c r="R220">
        <v>13182</v>
      </c>
      <c r="S220" s="1" t="s">
        <v>612</v>
      </c>
      <c r="T220" s="1" t="s">
        <v>113</v>
      </c>
      <c r="U220">
        <v>14</v>
      </c>
      <c r="V220">
        <v>192</v>
      </c>
      <c r="W220">
        <v>5</v>
      </c>
      <c r="X220" s="1" t="s">
        <v>155</v>
      </c>
      <c r="Y220">
        <v>75</v>
      </c>
      <c r="Z220" s="1" t="s">
        <v>43</v>
      </c>
      <c r="AA220">
        <v>7</v>
      </c>
      <c r="AB220">
        <v>4</v>
      </c>
      <c r="AC220">
        <v>36.299999999999997</v>
      </c>
      <c r="AD220">
        <v>8</v>
      </c>
      <c r="AE220">
        <v>11.5</v>
      </c>
      <c r="AF220">
        <v>16.309999999999999</v>
      </c>
    </row>
    <row r="221" spans="1:32" x14ac:dyDescent="0.25">
      <c r="A221" s="1" t="s">
        <v>613</v>
      </c>
      <c r="B221" s="1" t="s">
        <v>301</v>
      </c>
      <c r="C221" s="1" t="s">
        <v>98</v>
      </c>
      <c r="D221" s="1" t="s">
        <v>137</v>
      </c>
      <c r="E221" s="1" t="s">
        <v>63</v>
      </c>
      <c r="F221" s="1" t="s">
        <v>109</v>
      </c>
      <c r="G221" s="1" t="s">
        <v>75</v>
      </c>
      <c r="H221" s="1" t="s">
        <v>66</v>
      </c>
      <c r="I221" s="1" t="s">
        <v>101</v>
      </c>
      <c r="J221" s="1" t="s">
        <v>111</v>
      </c>
      <c r="K221">
        <v>0</v>
      </c>
      <c r="L221">
        <v>96013</v>
      </c>
      <c r="M221">
        <v>87104</v>
      </c>
      <c r="N221">
        <v>109465</v>
      </c>
      <c r="O221" s="1" t="s">
        <v>152</v>
      </c>
      <c r="P221">
        <v>2.33</v>
      </c>
      <c r="Q221" s="1" t="s">
        <v>57</v>
      </c>
      <c r="R221">
        <v>12969</v>
      </c>
      <c r="S221" s="1" t="s">
        <v>614</v>
      </c>
      <c r="T221" s="1" t="s">
        <v>69</v>
      </c>
      <c r="U221">
        <v>17</v>
      </c>
      <c r="V221">
        <v>392</v>
      </c>
      <c r="W221">
        <v>3</v>
      </c>
      <c r="X221" s="1" t="s">
        <v>155</v>
      </c>
      <c r="Y221">
        <v>50</v>
      </c>
      <c r="Z221" s="1" t="s">
        <v>43</v>
      </c>
      <c r="AA221">
        <v>6</v>
      </c>
      <c r="AB221">
        <v>4</v>
      </c>
      <c r="AC221">
        <v>10.78</v>
      </c>
      <c r="AD221">
        <v>5</v>
      </c>
      <c r="AE221">
        <v>-7.05</v>
      </c>
      <c r="AF221">
        <v>53.8</v>
      </c>
    </row>
    <row r="222" spans="1:32" x14ac:dyDescent="0.25">
      <c r="A222" s="1" t="s">
        <v>615</v>
      </c>
      <c r="B222" s="1" t="s">
        <v>146</v>
      </c>
      <c r="C222" s="1" t="s">
        <v>116</v>
      </c>
      <c r="D222" s="1" t="s">
        <v>73</v>
      </c>
      <c r="E222" s="1" t="s">
        <v>99</v>
      </c>
      <c r="F222" s="1" t="s">
        <v>84</v>
      </c>
      <c r="G222" s="1" t="s">
        <v>110</v>
      </c>
      <c r="H222" s="1" t="s">
        <v>39</v>
      </c>
      <c r="I222" s="1" t="s">
        <v>76</v>
      </c>
      <c r="J222" s="1" t="s">
        <v>102</v>
      </c>
      <c r="K222">
        <v>7</v>
      </c>
      <c r="L222">
        <v>148155</v>
      </c>
      <c r="M222">
        <v>126088</v>
      </c>
      <c r="N222">
        <v>177878</v>
      </c>
      <c r="O222" s="1" t="s">
        <v>56</v>
      </c>
      <c r="P222">
        <v>15.79</v>
      </c>
      <c r="Q222" s="1" t="s">
        <v>43</v>
      </c>
      <c r="R222">
        <v>21433</v>
      </c>
      <c r="S222" s="1" t="s">
        <v>616</v>
      </c>
      <c r="T222" s="1" t="s">
        <v>80</v>
      </c>
      <c r="U222">
        <v>5</v>
      </c>
      <c r="V222">
        <v>141</v>
      </c>
      <c r="W222">
        <v>3</v>
      </c>
      <c r="X222" s="1" t="s">
        <v>171</v>
      </c>
      <c r="Y222">
        <v>25</v>
      </c>
      <c r="Z222" s="1" t="s">
        <v>47</v>
      </c>
      <c r="AA222">
        <v>7</v>
      </c>
      <c r="AB222">
        <v>8</v>
      </c>
      <c r="AC222">
        <v>2.61</v>
      </c>
      <c r="AD222">
        <v>4</v>
      </c>
      <c r="AE222">
        <v>8.33</v>
      </c>
      <c r="AF222">
        <v>29.71</v>
      </c>
    </row>
    <row r="223" spans="1:32" x14ac:dyDescent="0.25">
      <c r="A223" s="1" t="s">
        <v>617</v>
      </c>
      <c r="B223" s="1" t="s">
        <v>294</v>
      </c>
      <c r="C223" s="1" t="s">
        <v>50</v>
      </c>
      <c r="D223" s="1" t="s">
        <v>137</v>
      </c>
      <c r="E223" s="1" t="s">
        <v>52</v>
      </c>
      <c r="F223" s="1" t="s">
        <v>37</v>
      </c>
      <c r="G223" s="1" t="s">
        <v>100</v>
      </c>
      <c r="H223" s="1" t="s">
        <v>93</v>
      </c>
      <c r="I223" s="1" t="s">
        <v>76</v>
      </c>
      <c r="J223" s="1" t="s">
        <v>55</v>
      </c>
      <c r="K223">
        <v>2</v>
      </c>
      <c r="L223">
        <v>108429</v>
      </c>
      <c r="M223">
        <v>99485</v>
      </c>
      <c r="N223">
        <v>121806</v>
      </c>
      <c r="O223" s="1" t="s">
        <v>56</v>
      </c>
      <c r="P223">
        <v>12.5</v>
      </c>
      <c r="Q223" s="1" t="s">
        <v>47</v>
      </c>
      <c r="R223">
        <v>15985</v>
      </c>
      <c r="S223" s="1" t="s">
        <v>618</v>
      </c>
      <c r="T223" s="1" t="s">
        <v>80</v>
      </c>
      <c r="U223">
        <v>8</v>
      </c>
      <c r="V223">
        <v>283</v>
      </c>
      <c r="W223">
        <v>5</v>
      </c>
      <c r="X223" s="1" t="s">
        <v>46</v>
      </c>
      <c r="Y223">
        <v>100</v>
      </c>
      <c r="Z223" s="1" t="s">
        <v>43</v>
      </c>
      <c r="AA223">
        <v>4</v>
      </c>
      <c r="AB223">
        <v>8</v>
      </c>
      <c r="AC223">
        <v>0.78</v>
      </c>
      <c r="AD223">
        <v>7</v>
      </c>
      <c r="AE223">
        <v>11.19</v>
      </c>
      <c r="AF223">
        <v>21.48</v>
      </c>
    </row>
    <row r="224" spans="1:32" x14ac:dyDescent="0.25">
      <c r="A224" s="1" t="s">
        <v>619</v>
      </c>
      <c r="B224" s="1" t="s">
        <v>255</v>
      </c>
      <c r="C224" s="1" t="s">
        <v>142</v>
      </c>
      <c r="D224" s="1" t="s">
        <v>137</v>
      </c>
      <c r="E224" s="1" t="s">
        <v>251</v>
      </c>
      <c r="F224" s="1" t="s">
        <v>84</v>
      </c>
      <c r="G224" s="1" t="s">
        <v>148</v>
      </c>
      <c r="H224" s="1" t="s">
        <v>66</v>
      </c>
      <c r="I224" s="1" t="s">
        <v>40</v>
      </c>
      <c r="J224" s="1" t="s">
        <v>55</v>
      </c>
      <c r="K224">
        <v>3</v>
      </c>
      <c r="L224">
        <v>120204</v>
      </c>
      <c r="M224">
        <v>104993</v>
      </c>
      <c r="N224">
        <v>126876</v>
      </c>
      <c r="O224" s="1" t="s">
        <v>56</v>
      </c>
      <c r="P224">
        <v>10.1</v>
      </c>
      <c r="Q224" s="1" t="s">
        <v>47</v>
      </c>
      <c r="R224">
        <v>17765</v>
      </c>
      <c r="S224" s="1" t="s">
        <v>620</v>
      </c>
      <c r="T224" s="1" t="s">
        <v>80</v>
      </c>
      <c r="U224">
        <v>13</v>
      </c>
      <c r="V224">
        <v>442</v>
      </c>
      <c r="W224">
        <v>5</v>
      </c>
      <c r="X224" s="1" t="s">
        <v>46</v>
      </c>
      <c r="Y224">
        <v>100</v>
      </c>
      <c r="Z224" s="1" t="s">
        <v>43</v>
      </c>
      <c r="AA224">
        <v>8</v>
      </c>
      <c r="AB224">
        <v>7</v>
      </c>
      <c r="AC224">
        <v>4.84</v>
      </c>
      <c r="AD224">
        <v>5</v>
      </c>
      <c r="AE224">
        <v>7.63</v>
      </c>
      <c r="AF224">
        <v>11.65</v>
      </c>
    </row>
    <row r="225" spans="1:32" x14ac:dyDescent="0.25">
      <c r="A225" s="1" t="s">
        <v>621</v>
      </c>
      <c r="B225" s="1" t="s">
        <v>49</v>
      </c>
      <c r="C225" s="1" t="s">
        <v>50</v>
      </c>
      <c r="D225" s="1" t="s">
        <v>62</v>
      </c>
      <c r="E225" s="1" t="s">
        <v>36</v>
      </c>
      <c r="F225" s="1" t="s">
        <v>109</v>
      </c>
      <c r="G225" s="1" t="s">
        <v>75</v>
      </c>
      <c r="H225" s="1" t="s">
        <v>66</v>
      </c>
      <c r="I225" s="1" t="s">
        <v>76</v>
      </c>
      <c r="J225" s="1" t="s">
        <v>77</v>
      </c>
      <c r="K225">
        <v>14</v>
      </c>
      <c r="L225">
        <v>220045</v>
      </c>
      <c r="M225">
        <v>202511</v>
      </c>
      <c r="N225">
        <v>267231</v>
      </c>
      <c r="O225" s="1" t="s">
        <v>42</v>
      </c>
      <c r="P225">
        <v>1.49</v>
      </c>
      <c r="Q225" s="1" t="s">
        <v>57</v>
      </c>
      <c r="R225">
        <v>1610</v>
      </c>
      <c r="S225" s="1" t="s">
        <v>622</v>
      </c>
      <c r="T225" s="1" t="s">
        <v>193</v>
      </c>
      <c r="U225">
        <v>1</v>
      </c>
      <c r="V225">
        <v>732</v>
      </c>
      <c r="W225">
        <v>6</v>
      </c>
      <c r="X225" s="1" t="s">
        <v>46</v>
      </c>
      <c r="Y225">
        <v>75</v>
      </c>
      <c r="Z225" s="1" t="s">
        <v>43</v>
      </c>
      <c r="AA225">
        <v>9</v>
      </c>
      <c r="AB225">
        <v>7</v>
      </c>
      <c r="AC225">
        <v>2.8</v>
      </c>
      <c r="AD225">
        <v>7</v>
      </c>
      <c r="AE225">
        <v>8.51</v>
      </c>
      <c r="AF225">
        <v>15.08</v>
      </c>
    </row>
    <row r="226" spans="1:32" x14ac:dyDescent="0.25">
      <c r="A226" s="1" t="s">
        <v>623</v>
      </c>
      <c r="B226" s="1" t="s">
        <v>246</v>
      </c>
      <c r="C226" s="1" t="s">
        <v>91</v>
      </c>
      <c r="D226" s="1" t="s">
        <v>108</v>
      </c>
      <c r="E226" s="1" t="s">
        <v>151</v>
      </c>
      <c r="F226" s="1" t="s">
        <v>117</v>
      </c>
      <c r="G226" s="1" t="s">
        <v>110</v>
      </c>
      <c r="H226" s="1" t="s">
        <v>39</v>
      </c>
      <c r="I226" s="1" t="s">
        <v>101</v>
      </c>
      <c r="J226" s="1" t="s">
        <v>55</v>
      </c>
      <c r="K226">
        <v>4</v>
      </c>
      <c r="L226">
        <v>119512</v>
      </c>
      <c r="M226">
        <v>111417</v>
      </c>
      <c r="N226">
        <v>140829</v>
      </c>
      <c r="O226" s="1" t="s">
        <v>56</v>
      </c>
      <c r="P226">
        <v>12.88</v>
      </c>
      <c r="Q226" s="1" t="s">
        <v>43</v>
      </c>
      <c r="R226">
        <v>24758</v>
      </c>
      <c r="S226" s="1" t="s">
        <v>624</v>
      </c>
      <c r="T226" s="1" t="s">
        <v>69</v>
      </c>
      <c r="U226">
        <v>1</v>
      </c>
      <c r="V226">
        <v>598</v>
      </c>
      <c r="W226">
        <v>7</v>
      </c>
      <c r="X226" s="1" t="s">
        <v>46</v>
      </c>
      <c r="Y226">
        <v>25</v>
      </c>
      <c r="Z226" s="1" t="s">
        <v>47</v>
      </c>
      <c r="AA226">
        <v>6</v>
      </c>
      <c r="AB226">
        <v>5</v>
      </c>
      <c r="AC226">
        <v>8.1</v>
      </c>
      <c r="AD226">
        <v>7</v>
      </c>
      <c r="AE226">
        <v>25.84</v>
      </c>
      <c r="AF226">
        <v>43.42</v>
      </c>
    </row>
    <row r="227" spans="1:32" x14ac:dyDescent="0.25">
      <c r="A227" s="1" t="s">
        <v>625</v>
      </c>
      <c r="B227" s="1" t="s">
        <v>220</v>
      </c>
      <c r="C227" s="1" t="s">
        <v>132</v>
      </c>
      <c r="D227" s="1" t="s">
        <v>180</v>
      </c>
      <c r="E227" s="1" t="s">
        <v>99</v>
      </c>
      <c r="F227" s="1" t="s">
        <v>117</v>
      </c>
      <c r="G227" s="1" t="s">
        <v>53</v>
      </c>
      <c r="H227" s="1" t="s">
        <v>54</v>
      </c>
      <c r="I227" s="1" t="s">
        <v>76</v>
      </c>
      <c r="J227" s="1" t="s">
        <v>55</v>
      </c>
      <c r="K227">
        <v>4</v>
      </c>
      <c r="L227">
        <v>132303</v>
      </c>
      <c r="M227">
        <v>109485</v>
      </c>
      <c r="N227">
        <v>155766</v>
      </c>
      <c r="O227" s="1" t="s">
        <v>56</v>
      </c>
      <c r="P227">
        <v>16.3</v>
      </c>
      <c r="Q227" s="1" t="s">
        <v>57</v>
      </c>
      <c r="R227">
        <v>3843</v>
      </c>
      <c r="S227" s="1" t="s">
        <v>626</v>
      </c>
      <c r="T227" s="1" t="s">
        <v>196</v>
      </c>
      <c r="U227">
        <v>10</v>
      </c>
      <c r="V227">
        <v>818</v>
      </c>
      <c r="W227">
        <v>7</v>
      </c>
      <c r="X227" s="1" t="s">
        <v>171</v>
      </c>
      <c r="Y227">
        <v>75</v>
      </c>
      <c r="Z227" s="1" t="s">
        <v>43</v>
      </c>
      <c r="AA227">
        <v>7</v>
      </c>
      <c r="AB227">
        <v>8</v>
      </c>
      <c r="AC227">
        <v>4.28</v>
      </c>
      <c r="AD227">
        <v>3</v>
      </c>
      <c r="AE227">
        <v>14.19</v>
      </c>
      <c r="AF227">
        <v>22.08</v>
      </c>
    </row>
    <row r="228" spans="1:32" x14ac:dyDescent="0.25">
      <c r="A228" s="1" t="s">
        <v>627</v>
      </c>
      <c r="B228" s="1" t="s">
        <v>71</v>
      </c>
      <c r="C228" s="1" t="s">
        <v>72</v>
      </c>
      <c r="D228" s="1" t="s">
        <v>180</v>
      </c>
      <c r="E228" s="1" t="s">
        <v>158</v>
      </c>
      <c r="F228" s="1" t="s">
        <v>64</v>
      </c>
      <c r="G228" s="1" t="s">
        <v>38</v>
      </c>
      <c r="H228" s="1" t="s">
        <v>39</v>
      </c>
      <c r="I228" s="1" t="s">
        <v>76</v>
      </c>
      <c r="J228" s="1" t="s">
        <v>77</v>
      </c>
      <c r="K228">
        <v>9</v>
      </c>
      <c r="L228">
        <v>161741</v>
      </c>
      <c r="M228">
        <v>135402</v>
      </c>
      <c r="N228">
        <v>182220</v>
      </c>
      <c r="O228" s="1" t="s">
        <v>78</v>
      </c>
      <c r="P228">
        <v>13.58</v>
      </c>
      <c r="Q228" s="1" t="s">
        <v>47</v>
      </c>
      <c r="R228">
        <v>24863</v>
      </c>
      <c r="S228" s="1" t="s">
        <v>628</v>
      </c>
      <c r="T228" s="1" t="s">
        <v>88</v>
      </c>
      <c r="U228">
        <v>17</v>
      </c>
      <c r="V228">
        <v>578</v>
      </c>
      <c r="W228">
        <v>6</v>
      </c>
      <c r="X228" s="1" t="s">
        <v>175</v>
      </c>
      <c r="Y228">
        <v>75</v>
      </c>
      <c r="Z228" s="1" t="s">
        <v>43</v>
      </c>
      <c r="AA228">
        <v>8</v>
      </c>
      <c r="AB228">
        <v>9</v>
      </c>
      <c r="AC228">
        <v>2.23</v>
      </c>
      <c r="AD228">
        <v>8</v>
      </c>
      <c r="AE228">
        <v>1.1200000000000001</v>
      </c>
      <c r="AF228">
        <v>26.24</v>
      </c>
    </row>
    <row r="229" spans="1:32" x14ac:dyDescent="0.25">
      <c r="A229" s="1" t="s">
        <v>629</v>
      </c>
      <c r="B229" s="1" t="s">
        <v>82</v>
      </c>
      <c r="C229" s="1" t="s">
        <v>34</v>
      </c>
      <c r="D229" s="1" t="s">
        <v>73</v>
      </c>
      <c r="E229" s="1" t="s">
        <v>52</v>
      </c>
      <c r="F229" s="1" t="s">
        <v>117</v>
      </c>
      <c r="G229" s="1" t="s">
        <v>92</v>
      </c>
      <c r="H229" s="1" t="s">
        <v>93</v>
      </c>
      <c r="I229" s="1" t="s">
        <v>76</v>
      </c>
      <c r="J229" s="1" t="s">
        <v>55</v>
      </c>
      <c r="K229">
        <v>4</v>
      </c>
      <c r="L229">
        <v>118681</v>
      </c>
      <c r="M229">
        <v>102712</v>
      </c>
      <c r="N229">
        <v>139363</v>
      </c>
      <c r="O229" s="1" t="s">
        <v>56</v>
      </c>
      <c r="P229">
        <v>7.55</v>
      </c>
      <c r="Q229" s="1" t="s">
        <v>57</v>
      </c>
      <c r="R229">
        <v>16808</v>
      </c>
      <c r="S229" s="1" t="s">
        <v>630</v>
      </c>
      <c r="T229" s="1" t="s">
        <v>154</v>
      </c>
      <c r="U229">
        <v>5</v>
      </c>
      <c r="V229">
        <v>779</v>
      </c>
      <c r="W229">
        <v>9</v>
      </c>
      <c r="X229" s="1" t="s">
        <v>175</v>
      </c>
      <c r="Y229">
        <v>50</v>
      </c>
      <c r="Z229" s="1" t="s">
        <v>43</v>
      </c>
      <c r="AA229">
        <v>7</v>
      </c>
      <c r="AB229">
        <v>9</v>
      </c>
      <c r="AC229">
        <v>1.97</v>
      </c>
      <c r="AD229">
        <v>7</v>
      </c>
      <c r="AE229">
        <v>26.43</v>
      </c>
      <c r="AF229">
        <v>42.35</v>
      </c>
    </row>
    <row r="230" spans="1:32" x14ac:dyDescent="0.25">
      <c r="A230" s="1" t="s">
        <v>631</v>
      </c>
      <c r="B230" s="1" t="s">
        <v>187</v>
      </c>
      <c r="C230" s="1" t="s">
        <v>142</v>
      </c>
      <c r="D230" s="1" t="s">
        <v>51</v>
      </c>
      <c r="E230" s="1" t="s">
        <v>199</v>
      </c>
      <c r="F230" s="1" t="s">
        <v>84</v>
      </c>
      <c r="G230" s="1" t="s">
        <v>261</v>
      </c>
      <c r="H230" s="1" t="s">
        <v>262</v>
      </c>
      <c r="I230" s="1" t="s">
        <v>86</v>
      </c>
      <c r="J230" s="1" t="s">
        <v>55</v>
      </c>
      <c r="K230">
        <v>4</v>
      </c>
      <c r="L230">
        <v>78011</v>
      </c>
      <c r="M230">
        <v>72352</v>
      </c>
      <c r="N230">
        <v>95166</v>
      </c>
      <c r="O230" s="1" t="s">
        <v>152</v>
      </c>
      <c r="P230">
        <v>12.82</v>
      </c>
      <c r="Q230" s="1" t="s">
        <v>47</v>
      </c>
      <c r="R230">
        <v>5305</v>
      </c>
      <c r="S230" s="1" t="s">
        <v>632</v>
      </c>
      <c r="T230" s="1" t="s">
        <v>45</v>
      </c>
      <c r="U230">
        <v>6</v>
      </c>
      <c r="V230">
        <v>227</v>
      </c>
      <c r="W230">
        <v>8</v>
      </c>
      <c r="X230" s="1" t="s">
        <v>46</v>
      </c>
      <c r="Y230">
        <v>0</v>
      </c>
      <c r="Z230" s="1" t="s">
        <v>47</v>
      </c>
      <c r="AA230">
        <v>6</v>
      </c>
      <c r="AB230">
        <v>5</v>
      </c>
      <c r="AC230">
        <v>57.67</v>
      </c>
      <c r="AD230">
        <v>4</v>
      </c>
      <c r="AE230">
        <v>19.18</v>
      </c>
      <c r="AF230">
        <v>18.989999999999998</v>
      </c>
    </row>
    <row r="231" spans="1:32" x14ac:dyDescent="0.25">
      <c r="A231" s="1" t="s">
        <v>633</v>
      </c>
      <c r="B231" s="1" t="s">
        <v>61</v>
      </c>
      <c r="C231" s="1" t="s">
        <v>50</v>
      </c>
      <c r="D231" s="1" t="s">
        <v>83</v>
      </c>
      <c r="E231" s="1" t="s">
        <v>199</v>
      </c>
      <c r="F231" s="1" t="s">
        <v>109</v>
      </c>
      <c r="G231" s="1" t="s">
        <v>92</v>
      </c>
      <c r="H231" s="1" t="s">
        <v>93</v>
      </c>
      <c r="I231" s="1" t="s">
        <v>40</v>
      </c>
      <c r="J231" s="1" t="s">
        <v>102</v>
      </c>
      <c r="K231">
        <v>10</v>
      </c>
      <c r="L231">
        <v>164713</v>
      </c>
      <c r="M231">
        <v>141792</v>
      </c>
      <c r="N231">
        <v>186193</v>
      </c>
      <c r="O231" s="1" t="s">
        <v>78</v>
      </c>
      <c r="P231">
        <v>21.5</v>
      </c>
      <c r="Q231" s="1" t="s">
        <v>47</v>
      </c>
      <c r="R231">
        <v>16330</v>
      </c>
      <c r="S231" s="1" t="s">
        <v>634</v>
      </c>
      <c r="T231" s="1" t="s">
        <v>113</v>
      </c>
      <c r="U231">
        <v>8</v>
      </c>
      <c r="V231">
        <v>588</v>
      </c>
      <c r="W231">
        <v>4</v>
      </c>
      <c r="X231" s="1" t="s">
        <v>46</v>
      </c>
      <c r="Y231">
        <v>75</v>
      </c>
      <c r="Z231" s="1" t="s">
        <v>43</v>
      </c>
      <c r="AA231">
        <v>5</v>
      </c>
      <c r="AB231">
        <v>7</v>
      </c>
      <c r="AC231">
        <v>4.18</v>
      </c>
      <c r="AD231">
        <v>5</v>
      </c>
      <c r="AE231">
        <v>8.25</v>
      </c>
      <c r="AF231">
        <v>45.03</v>
      </c>
    </row>
    <row r="232" spans="1:32" x14ac:dyDescent="0.25">
      <c r="A232" s="1" t="s">
        <v>635</v>
      </c>
      <c r="B232" s="1" t="s">
        <v>187</v>
      </c>
      <c r="C232" s="1" t="s">
        <v>142</v>
      </c>
      <c r="D232" s="1" t="s">
        <v>120</v>
      </c>
      <c r="E232" s="1" t="s">
        <v>166</v>
      </c>
      <c r="F232" s="1" t="s">
        <v>37</v>
      </c>
      <c r="G232" s="1" t="s">
        <v>173</v>
      </c>
      <c r="H232" s="1" t="s">
        <v>66</v>
      </c>
      <c r="I232" s="1" t="s">
        <v>101</v>
      </c>
      <c r="J232" s="1" t="s">
        <v>102</v>
      </c>
      <c r="K232">
        <v>9</v>
      </c>
      <c r="L232">
        <v>148880</v>
      </c>
      <c r="M232">
        <v>135193</v>
      </c>
      <c r="N232">
        <v>163182</v>
      </c>
      <c r="O232" s="1" t="s">
        <v>56</v>
      </c>
      <c r="P232">
        <v>2.63</v>
      </c>
      <c r="Q232" s="1" t="s">
        <v>47</v>
      </c>
      <c r="R232">
        <v>19390</v>
      </c>
      <c r="S232" s="1" t="s">
        <v>636</v>
      </c>
      <c r="T232" s="1" t="s">
        <v>212</v>
      </c>
      <c r="U232">
        <v>4</v>
      </c>
      <c r="V232">
        <v>493</v>
      </c>
      <c r="W232">
        <v>6</v>
      </c>
      <c r="X232" s="1" t="s">
        <v>46</v>
      </c>
      <c r="Y232">
        <v>100</v>
      </c>
      <c r="Z232" s="1" t="s">
        <v>43</v>
      </c>
      <c r="AA232">
        <v>6</v>
      </c>
      <c r="AB232">
        <v>8</v>
      </c>
      <c r="AC232">
        <v>21.76</v>
      </c>
      <c r="AD232">
        <v>8</v>
      </c>
      <c r="AE232">
        <v>6.03</v>
      </c>
      <c r="AF232">
        <v>13.75</v>
      </c>
    </row>
    <row r="233" spans="1:32" x14ac:dyDescent="0.25">
      <c r="A233" s="1" t="s">
        <v>637</v>
      </c>
      <c r="B233" s="1" t="s">
        <v>157</v>
      </c>
      <c r="C233" s="1" t="s">
        <v>91</v>
      </c>
      <c r="D233" s="1" t="s">
        <v>108</v>
      </c>
      <c r="E233" s="1" t="s">
        <v>99</v>
      </c>
      <c r="F233" s="1" t="s">
        <v>37</v>
      </c>
      <c r="G233" s="1" t="s">
        <v>85</v>
      </c>
      <c r="H233" s="1" t="s">
        <v>39</v>
      </c>
      <c r="I233" s="1" t="s">
        <v>86</v>
      </c>
      <c r="J233" s="1" t="s">
        <v>77</v>
      </c>
      <c r="K233">
        <v>12</v>
      </c>
      <c r="L233">
        <v>172836</v>
      </c>
      <c r="M233">
        <v>158530</v>
      </c>
      <c r="N233">
        <v>202074</v>
      </c>
      <c r="O233" s="1" t="s">
        <v>78</v>
      </c>
      <c r="P233">
        <v>6.66</v>
      </c>
      <c r="Q233" s="1" t="s">
        <v>57</v>
      </c>
      <c r="R233">
        <v>7321</v>
      </c>
      <c r="S233" s="1" t="s">
        <v>638</v>
      </c>
      <c r="T233" s="1" t="s">
        <v>113</v>
      </c>
      <c r="U233">
        <v>10</v>
      </c>
      <c r="V233">
        <v>21</v>
      </c>
      <c r="W233">
        <v>8</v>
      </c>
      <c r="X233" s="1" t="s">
        <v>46</v>
      </c>
      <c r="Y233">
        <v>100</v>
      </c>
      <c r="Z233" s="1" t="s">
        <v>43</v>
      </c>
      <c r="AA233">
        <v>7</v>
      </c>
      <c r="AB233">
        <v>8</v>
      </c>
      <c r="AC233">
        <v>43.94</v>
      </c>
      <c r="AD233">
        <v>5</v>
      </c>
      <c r="AE233">
        <v>30.08</v>
      </c>
      <c r="AF233">
        <v>52.31</v>
      </c>
    </row>
    <row r="234" spans="1:32" x14ac:dyDescent="0.25">
      <c r="A234" s="1" t="s">
        <v>639</v>
      </c>
      <c r="B234" s="1" t="s">
        <v>210</v>
      </c>
      <c r="C234" s="1" t="s">
        <v>116</v>
      </c>
      <c r="D234" s="1" t="s">
        <v>51</v>
      </c>
      <c r="E234" s="1" t="s">
        <v>251</v>
      </c>
      <c r="F234" s="1" t="s">
        <v>117</v>
      </c>
      <c r="G234" s="1" t="s">
        <v>85</v>
      </c>
      <c r="H234" s="1" t="s">
        <v>39</v>
      </c>
      <c r="I234" s="1" t="s">
        <v>76</v>
      </c>
      <c r="J234" s="1" t="s">
        <v>55</v>
      </c>
      <c r="K234">
        <v>3</v>
      </c>
      <c r="L234">
        <v>140999</v>
      </c>
      <c r="M234">
        <v>130727</v>
      </c>
      <c r="N234">
        <v>163049</v>
      </c>
      <c r="O234" s="1" t="s">
        <v>56</v>
      </c>
      <c r="P234">
        <v>5.43</v>
      </c>
      <c r="Q234" s="1" t="s">
        <v>57</v>
      </c>
      <c r="R234">
        <v>4928</v>
      </c>
      <c r="S234" s="1" t="s">
        <v>640</v>
      </c>
      <c r="T234" s="1" t="s">
        <v>80</v>
      </c>
      <c r="U234">
        <v>12</v>
      </c>
      <c r="V234">
        <v>416</v>
      </c>
      <c r="W234">
        <v>7</v>
      </c>
      <c r="X234" s="1" t="s">
        <v>155</v>
      </c>
      <c r="Y234">
        <v>50</v>
      </c>
      <c r="Z234" s="1" t="s">
        <v>43</v>
      </c>
      <c r="AA234">
        <v>7</v>
      </c>
      <c r="AB234">
        <v>7</v>
      </c>
      <c r="AC234">
        <v>3.39</v>
      </c>
      <c r="AD234">
        <v>7</v>
      </c>
      <c r="AE234">
        <v>15.94</v>
      </c>
      <c r="AF234">
        <v>29.28</v>
      </c>
    </row>
    <row r="235" spans="1:32" x14ac:dyDescent="0.25">
      <c r="A235" s="1" t="s">
        <v>641</v>
      </c>
      <c r="B235" s="1" t="s">
        <v>203</v>
      </c>
      <c r="C235" s="1" t="s">
        <v>107</v>
      </c>
      <c r="D235" s="1" t="s">
        <v>120</v>
      </c>
      <c r="E235" s="1" t="s">
        <v>151</v>
      </c>
      <c r="F235" s="1" t="s">
        <v>117</v>
      </c>
      <c r="G235" s="1" t="s">
        <v>173</v>
      </c>
      <c r="H235" s="1" t="s">
        <v>66</v>
      </c>
      <c r="I235" s="1" t="s">
        <v>40</v>
      </c>
      <c r="J235" s="1" t="s">
        <v>102</v>
      </c>
      <c r="K235">
        <v>5</v>
      </c>
      <c r="L235">
        <v>188387</v>
      </c>
      <c r="M235">
        <v>171541</v>
      </c>
      <c r="N235">
        <v>215663</v>
      </c>
      <c r="O235" s="1" t="s">
        <v>78</v>
      </c>
      <c r="P235">
        <v>12.9</v>
      </c>
      <c r="Q235" s="1" t="s">
        <v>43</v>
      </c>
      <c r="R235">
        <v>11526</v>
      </c>
      <c r="S235" s="1" t="s">
        <v>642</v>
      </c>
      <c r="T235" s="1" t="s">
        <v>305</v>
      </c>
      <c r="U235">
        <v>11</v>
      </c>
      <c r="V235">
        <v>112</v>
      </c>
      <c r="W235">
        <v>7</v>
      </c>
      <c r="X235" s="1" t="s">
        <v>46</v>
      </c>
      <c r="Y235">
        <v>25</v>
      </c>
      <c r="Z235" s="1" t="s">
        <v>47</v>
      </c>
      <c r="AA235">
        <v>8</v>
      </c>
      <c r="AB235">
        <v>7</v>
      </c>
      <c r="AC235">
        <v>3.57</v>
      </c>
      <c r="AD235">
        <v>5</v>
      </c>
      <c r="AE235">
        <v>16.27</v>
      </c>
      <c r="AF235">
        <v>21.55</v>
      </c>
    </row>
    <row r="236" spans="1:32" x14ac:dyDescent="0.25">
      <c r="A236" s="1" t="s">
        <v>643</v>
      </c>
      <c r="B236" s="1" t="s">
        <v>246</v>
      </c>
      <c r="C236" s="1" t="s">
        <v>91</v>
      </c>
      <c r="D236" s="1" t="s">
        <v>133</v>
      </c>
      <c r="E236" s="1" t="s">
        <v>158</v>
      </c>
      <c r="F236" s="1" t="s">
        <v>109</v>
      </c>
      <c r="G236" s="1" t="s">
        <v>65</v>
      </c>
      <c r="H236" s="1" t="s">
        <v>66</v>
      </c>
      <c r="I236" s="1" t="s">
        <v>101</v>
      </c>
      <c r="J236" s="1" t="s">
        <v>102</v>
      </c>
      <c r="K236">
        <v>6</v>
      </c>
      <c r="L236">
        <v>181083</v>
      </c>
      <c r="M236">
        <v>165481</v>
      </c>
      <c r="N236">
        <v>203146</v>
      </c>
      <c r="O236" s="1" t="s">
        <v>78</v>
      </c>
      <c r="P236">
        <v>8.69</v>
      </c>
      <c r="Q236" s="1" t="s">
        <v>47</v>
      </c>
      <c r="R236">
        <v>15613</v>
      </c>
      <c r="S236" s="1" t="s">
        <v>644</v>
      </c>
      <c r="T236" s="1" t="s">
        <v>346</v>
      </c>
      <c r="U236">
        <v>4</v>
      </c>
      <c r="V236">
        <v>382</v>
      </c>
      <c r="W236">
        <v>3</v>
      </c>
      <c r="X236" s="1" t="s">
        <v>46</v>
      </c>
      <c r="Y236">
        <v>50</v>
      </c>
      <c r="Z236" s="1" t="s">
        <v>43</v>
      </c>
      <c r="AA236">
        <v>7</v>
      </c>
      <c r="AB236">
        <v>5</v>
      </c>
      <c r="AC236">
        <v>5.39</v>
      </c>
      <c r="AD236">
        <v>7</v>
      </c>
      <c r="AE236">
        <v>24.9</v>
      </c>
      <c r="AF236">
        <v>19.89</v>
      </c>
    </row>
    <row r="237" spans="1:32" x14ac:dyDescent="0.25">
      <c r="A237" s="1" t="s">
        <v>645</v>
      </c>
      <c r="B237" s="1" t="s">
        <v>136</v>
      </c>
      <c r="C237" s="1" t="s">
        <v>132</v>
      </c>
      <c r="D237" s="1" t="s">
        <v>108</v>
      </c>
      <c r="E237" s="1" t="s">
        <v>251</v>
      </c>
      <c r="F237" s="1" t="s">
        <v>117</v>
      </c>
      <c r="G237" s="1" t="s">
        <v>65</v>
      </c>
      <c r="H237" s="1" t="s">
        <v>66</v>
      </c>
      <c r="I237" s="1" t="s">
        <v>76</v>
      </c>
      <c r="J237" s="1" t="s">
        <v>102</v>
      </c>
      <c r="K237">
        <v>5</v>
      </c>
      <c r="L237">
        <v>163725</v>
      </c>
      <c r="M237">
        <v>147874</v>
      </c>
      <c r="N237">
        <v>176652</v>
      </c>
      <c r="O237" s="1" t="s">
        <v>78</v>
      </c>
      <c r="P237">
        <v>6.51</v>
      </c>
      <c r="Q237" s="1" t="s">
        <v>43</v>
      </c>
      <c r="R237">
        <v>16734</v>
      </c>
      <c r="S237" s="1" t="s">
        <v>646</v>
      </c>
      <c r="T237" s="1" t="s">
        <v>281</v>
      </c>
      <c r="U237">
        <v>11</v>
      </c>
      <c r="V237">
        <v>145</v>
      </c>
      <c r="W237">
        <v>10</v>
      </c>
      <c r="X237" s="1" t="s">
        <v>46</v>
      </c>
      <c r="Y237">
        <v>25</v>
      </c>
      <c r="Z237" s="1" t="s">
        <v>47</v>
      </c>
      <c r="AA237">
        <v>7</v>
      </c>
      <c r="AB237">
        <v>4</v>
      </c>
      <c r="AC237">
        <v>11.87</v>
      </c>
      <c r="AD237">
        <v>3</v>
      </c>
      <c r="AE237">
        <v>10.220000000000001</v>
      </c>
      <c r="AF237">
        <v>18.079999999999998</v>
      </c>
    </row>
    <row r="238" spans="1:32" x14ac:dyDescent="0.25">
      <c r="A238" s="1" t="s">
        <v>647</v>
      </c>
      <c r="B238" s="1" t="s">
        <v>61</v>
      </c>
      <c r="C238" s="1" t="s">
        <v>50</v>
      </c>
      <c r="D238" s="1" t="s">
        <v>83</v>
      </c>
      <c r="E238" s="1" t="s">
        <v>36</v>
      </c>
      <c r="F238" s="1" t="s">
        <v>84</v>
      </c>
      <c r="G238" s="1" t="s">
        <v>100</v>
      </c>
      <c r="H238" s="1" t="s">
        <v>93</v>
      </c>
      <c r="I238" s="1" t="s">
        <v>101</v>
      </c>
      <c r="J238" s="1" t="s">
        <v>55</v>
      </c>
      <c r="K238">
        <v>4</v>
      </c>
      <c r="L238">
        <v>106435</v>
      </c>
      <c r="M238">
        <v>89189</v>
      </c>
      <c r="N238">
        <v>113364</v>
      </c>
      <c r="O238" s="1" t="s">
        <v>56</v>
      </c>
      <c r="P238">
        <v>5.08</v>
      </c>
      <c r="Q238" s="1" t="s">
        <v>43</v>
      </c>
      <c r="R238">
        <v>18471</v>
      </c>
      <c r="S238" s="1" t="s">
        <v>648</v>
      </c>
      <c r="T238" s="1" t="s">
        <v>80</v>
      </c>
      <c r="U238">
        <v>5</v>
      </c>
      <c r="V238">
        <v>313</v>
      </c>
      <c r="W238">
        <v>4</v>
      </c>
      <c r="X238" s="1" t="s">
        <v>155</v>
      </c>
      <c r="Y238">
        <v>100</v>
      </c>
      <c r="Z238" s="1" t="s">
        <v>43</v>
      </c>
      <c r="AA238">
        <v>8</v>
      </c>
      <c r="AB238">
        <v>7</v>
      </c>
      <c r="AC238">
        <v>14.29</v>
      </c>
      <c r="AD238">
        <v>5</v>
      </c>
      <c r="AE238">
        <v>31.91</v>
      </c>
      <c r="AF238">
        <v>53</v>
      </c>
    </row>
    <row r="239" spans="1:32" x14ac:dyDescent="0.25">
      <c r="A239" s="1" t="s">
        <v>649</v>
      </c>
      <c r="B239" s="1" t="s">
        <v>203</v>
      </c>
      <c r="C239" s="1" t="s">
        <v>107</v>
      </c>
      <c r="D239" s="1" t="s">
        <v>180</v>
      </c>
      <c r="E239" s="1" t="s">
        <v>36</v>
      </c>
      <c r="F239" s="1" t="s">
        <v>109</v>
      </c>
      <c r="G239" s="1" t="s">
        <v>173</v>
      </c>
      <c r="H239" s="1" t="s">
        <v>66</v>
      </c>
      <c r="I239" s="1" t="s">
        <v>76</v>
      </c>
      <c r="J239" s="1" t="s">
        <v>102</v>
      </c>
      <c r="K239">
        <v>10</v>
      </c>
      <c r="L239">
        <v>107315</v>
      </c>
      <c r="M239">
        <v>99569</v>
      </c>
      <c r="N239">
        <v>129741</v>
      </c>
      <c r="O239" s="1" t="s">
        <v>56</v>
      </c>
      <c r="P239">
        <v>16.22</v>
      </c>
      <c r="Q239" s="1" t="s">
        <v>43</v>
      </c>
      <c r="R239">
        <v>6049</v>
      </c>
      <c r="S239" s="1" t="s">
        <v>650</v>
      </c>
      <c r="T239" s="1" t="s">
        <v>212</v>
      </c>
      <c r="U239">
        <v>17</v>
      </c>
      <c r="V239">
        <v>608</v>
      </c>
      <c r="W239">
        <v>8</v>
      </c>
      <c r="X239" s="1" t="s">
        <v>46</v>
      </c>
      <c r="Y239">
        <v>75</v>
      </c>
      <c r="Z239" s="1" t="s">
        <v>43</v>
      </c>
      <c r="AA239">
        <v>10</v>
      </c>
      <c r="AB239">
        <v>6</v>
      </c>
      <c r="AC239">
        <v>9.91</v>
      </c>
      <c r="AD239">
        <v>5</v>
      </c>
      <c r="AE239">
        <v>5.32</v>
      </c>
      <c r="AF239">
        <v>42.65</v>
      </c>
    </row>
    <row r="240" spans="1:32" x14ac:dyDescent="0.25">
      <c r="A240" s="1" t="s">
        <v>651</v>
      </c>
      <c r="B240" s="1" t="s">
        <v>275</v>
      </c>
      <c r="C240" s="1" t="s">
        <v>98</v>
      </c>
      <c r="D240" s="1" t="s">
        <v>137</v>
      </c>
      <c r="E240" s="1" t="s">
        <v>251</v>
      </c>
      <c r="F240" s="1" t="s">
        <v>109</v>
      </c>
      <c r="G240" s="1" t="s">
        <v>65</v>
      </c>
      <c r="H240" s="1" t="s">
        <v>66</v>
      </c>
      <c r="I240" s="1" t="s">
        <v>86</v>
      </c>
      <c r="J240" s="1" t="s">
        <v>111</v>
      </c>
      <c r="K240">
        <v>0</v>
      </c>
      <c r="L240">
        <v>94023</v>
      </c>
      <c r="M240">
        <v>84301</v>
      </c>
      <c r="N240">
        <v>105142</v>
      </c>
      <c r="O240" s="1" t="s">
        <v>152</v>
      </c>
      <c r="P240">
        <v>14.95</v>
      </c>
      <c r="Q240" s="1" t="s">
        <v>57</v>
      </c>
      <c r="R240">
        <v>15137</v>
      </c>
      <c r="S240" s="1" t="s">
        <v>652</v>
      </c>
      <c r="T240" s="1" t="s">
        <v>139</v>
      </c>
      <c r="U240">
        <v>17</v>
      </c>
      <c r="V240">
        <v>824</v>
      </c>
      <c r="W240">
        <v>5</v>
      </c>
      <c r="X240" s="1" t="s">
        <v>46</v>
      </c>
      <c r="Y240">
        <v>75</v>
      </c>
      <c r="Z240" s="1" t="s">
        <v>43</v>
      </c>
      <c r="AA240">
        <v>6</v>
      </c>
      <c r="AB240">
        <v>9</v>
      </c>
      <c r="AC240">
        <v>10.58</v>
      </c>
      <c r="AD240">
        <v>5</v>
      </c>
      <c r="AE240">
        <v>20.53</v>
      </c>
      <c r="AF240">
        <v>43.46</v>
      </c>
    </row>
    <row r="241" spans="1:32" x14ac:dyDescent="0.25">
      <c r="A241" s="1" t="s">
        <v>653</v>
      </c>
      <c r="B241" s="1" t="s">
        <v>258</v>
      </c>
      <c r="C241" s="1" t="s">
        <v>50</v>
      </c>
      <c r="D241" s="1" t="s">
        <v>62</v>
      </c>
      <c r="E241" s="1" t="s">
        <v>199</v>
      </c>
      <c r="F241" s="1" t="s">
        <v>37</v>
      </c>
      <c r="G241" s="1" t="s">
        <v>110</v>
      </c>
      <c r="H241" s="1" t="s">
        <v>39</v>
      </c>
      <c r="I241" s="1" t="s">
        <v>101</v>
      </c>
      <c r="J241" s="1" t="s">
        <v>77</v>
      </c>
      <c r="K241">
        <v>11</v>
      </c>
      <c r="L241">
        <v>194913</v>
      </c>
      <c r="M241">
        <v>181051</v>
      </c>
      <c r="N241">
        <v>212427</v>
      </c>
      <c r="O241" s="1" t="s">
        <v>78</v>
      </c>
      <c r="P241">
        <v>12.11</v>
      </c>
      <c r="Q241" s="1" t="s">
        <v>47</v>
      </c>
      <c r="R241">
        <v>1095</v>
      </c>
      <c r="S241" s="1" t="s">
        <v>654</v>
      </c>
      <c r="T241" s="1" t="s">
        <v>193</v>
      </c>
      <c r="U241">
        <v>2</v>
      </c>
      <c r="V241">
        <v>190</v>
      </c>
      <c r="W241">
        <v>5</v>
      </c>
      <c r="X241" s="1" t="s">
        <v>46</v>
      </c>
      <c r="Y241">
        <v>0</v>
      </c>
      <c r="Z241" s="1" t="s">
        <v>47</v>
      </c>
      <c r="AA241">
        <v>7</v>
      </c>
      <c r="AB241">
        <v>7</v>
      </c>
      <c r="AC241">
        <v>1.24</v>
      </c>
      <c r="AD241">
        <v>7</v>
      </c>
      <c r="AE241">
        <v>11.55</v>
      </c>
      <c r="AF241">
        <v>21.87</v>
      </c>
    </row>
    <row r="242" spans="1:32" x14ac:dyDescent="0.25">
      <c r="A242" s="1" t="s">
        <v>655</v>
      </c>
      <c r="B242" s="1" t="s">
        <v>146</v>
      </c>
      <c r="C242" s="1" t="s">
        <v>116</v>
      </c>
      <c r="D242" s="1" t="s">
        <v>108</v>
      </c>
      <c r="E242" s="1" t="s">
        <v>99</v>
      </c>
      <c r="F242" s="1" t="s">
        <v>117</v>
      </c>
      <c r="G242" s="1" t="s">
        <v>65</v>
      </c>
      <c r="H242" s="1" t="s">
        <v>66</v>
      </c>
      <c r="I242" s="1" t="s">
        <v>101</v>
      </c>
      <c r="J242" s="1" t="s">
        <v>77</v>
      </c>
      <c r="K242">
        <v>13</v>
      </c>
      <c r="L242">
        <v>193717</v>
      </c>
      <c r="M242">
        <v>173870</v>
      </c>
      <c r="N242">
        <v>212245</v>
      </c>
      <c r="O242" s="1" t="s">
        <v>78</v>
      </c>
      <c r="P242">
        <v>10.8</v>
      </c>
      <c r="Q242" s="1" t="s">
        <v>57</v>
      </c>
      <c r="R242">
        <v>11319</v>
      </c>
      <c r="S242" s="1" t="s">
        <v>656</v>
      </c>
      <c r="T242" s="1" t="s">
        <v>104</v>
      </c>
      <c r="U242">
        <v>12</v>
      </c>
      <c r="V242">
        <v>856</v>
      </c>
      <c r="W242">
        <v>1</v>
      </c>
      <c r="X242" s="1" t="s">
        <v>46</v>
      </c>
      <c r="Y242">
        <v>75</v>
      </c>
      <c r="Z242" s="1" t="s">
        <v>43</v>
      </c>
      <c r="AA242">
        <v>7</v>
      </c>
      <c r="AB242">
        <v>6</v>
      </c>
      <c r="AC242">
        <v>1.59</v>
      </c>
      <c r="AD242">
        <v>5</v>
      </c>
      <c r="AE242">
        <v>18.149999999999999</v>
      </c>
      <c r="AF242">
        <v>31.05</v>
      </c>
    </row>
    <row r="243" spans="1:32" x14ac:dyDescent="0.25">
      <c r="A243" s="1" t="s">
        <v>657</v>
      </c>
      <c r="B243" s="1" t="s">
        <v>336</v>
      </c>
      <c r="C243" s="1" t="s">
        <v>34</v>
      </c>
      <c r="D243" s="1" t="s">
        <v>62</v>
      </c>
      <c r="E243" s="1" t="s">
        <v>99</v>
      </c>
      <c r="F243" s="1" t="s">
        <v>117</v>
      </c>
      <c r="G243" s="1" t="s">
        <v>173</v>
      </c>
      <c r="H243" s="1" t="s">
        <v>66</v>
      </c>
      <c r="I243" s="1" t="s">
        <v>101</v>
      </c>
      <c r="J243" s="1" t="s">
        <v>77</v>
      </c>
      <c r="K243">
        <v>9</v>
      </c>
      <c r="L243">
        <v>172866</v>
      </c>
      <c r="M243">
        <v>158929</v>
      </c>
      <c r="N243">
        <v>182638</v>
      </c>
      <c r="O243" s="1" t="s">
        <v>78</v>
      </c>
      <c r="P243">
        <v>11.2</v>
      </c>
      <c r="Q243" s="1" t="s">
        <v>57</v>
      </c>
      <c r="R243">
        <v>20569</v>
      </c>
      <c r="S243" s="1" t="s">
        <v>658</v>
      </c>
      <c r="T243" s="1" t="s">
        <v>69</v>
      </c>
      <c r="U243">
        <v>16</v>
      </c>
      <c r="V243">
        <v>199</v>
      </c>
      <c r="W243">
        <v>5</v>
      </c>
      <c r="X243" s="1" t="s">
        <v>171</v>
      </c>
      <c r="Y243">
        <v>50</v>
      </c>
      <c r="Z243" s="1" t="s">
        <v>43</v>
      </c>
      <c r="AA243">
        <v>7</v>
      </c>
      <c r="AB243">
        <v>9</v>
      </c>
      <c r="AC243">
        <v>18.73</v>
      </c>
      <c r="AD243">
        <v>5</v>
      </c>
      <c r="AE243">
        <v>8.74</v>
      </c>
      <c r="AF243">
        <v>30.55</v>
      </c>
    </row>
    <row r="244" spans="1:32" x14ac:dyDescent="0.25">
      <c r="A244" s="1" t="s">
        <v>659</v>
      </c>
      <c r="B244" s="1" t="s">
        <v>294</v>
      </c>
      <c r="C244" s="1" t="s">
        <v>50</v>
      </c>
      <c r="D244" s="1" t="s">
        <v>83</v>
      </c>
      <c r="E244" s="1" t="s">
        <v>151</v>
      </c>
      <c r="F244" s="1" t="s">
        <v>84</v>
      </c>
      <c r="G244" s="1" t="s">
        <v>53</v>
      </c>
      <c r="H244" s="1" t="s">
        <v>54</v>
      </c>
      <c r="I244" s="1" t="s">
        <v>101</v>
      </c>
      <c r="J244" s="1" t="s">
        <v>55</v>
      </c>
      <c r="K244">
        <v>4</v>
      </c>
      <c r="L244">
        <v>117858</v>
      </c>
      <c r="M244">
        <v>101526</v>
      </c>
      <c r="N244">
        <v>140048</v>
      </c>
      <c r="O244" s="1" t="s">
        <v>56</v>
      </c>
      <c r="P244">
        <v>15.79</v>
      </c>
      <c r="Q244" s="1" t="s">
        <v>57</v>
      </c>
      <c r="R244">
        <v>19439</v>
      </c>
      <c r="S244" s="1" t="s">
        <v>660</v>
      </c>
      <c r="T244" s="1" t="s">
        <v>212</v>
      </c>
      <c r="U244">
        <v>4</v>
      </c>
      <c r="V244">
        <v>654</v>
      </c>
      <c r="W244">
        <v>5</v>
      </c>
      <c r="X244" s="1" t="s">
        <v>46</v>
      </c>
      <c r="Y244">
        <v>50</v>
      </c>
      <c r="Z244" s="1" t="s">
        <v>43</v>
      </c>
      <c r="AA244">
        <v>8</v>
      </c>
      <c r="AB244">
        <v>10</v>
      </c>
      <c r="AC244">
        <v>3.24</v>
      </c>
      <c r="AD244">
        <v>5</v>
      </c>
      <c r="AE244">
        <v>1.84</v>
      </c>
      <c r="AF244">
        <v>16.29</v>
      </c>
    </row>
    <row r="245" spans="1:32" x14ac:dyDescent="0.25">
      <c r="A245" s="1" t="s">
        <v>661</v>
      </c>
      <c r="B245" s="1" t="s">
        <v>141</v>
      </c>
      <c r="C245" s="1" t="s">
        <v>142</v>
      </c>
      <c r="D245" s="1" t="s">
        <v>73</v>
      </c>
      <c r="E245" s="1" t="s">
        <v>52</v>
      </c>
      <c r="F245" s="1" t="s">
        <v>37</v>
      </c>
      <c r="G245" s="1" t="s">
        <v>85</v>
      </c>
      <c r="H245" s="1" t="s">
        <v>39</v>
      </c>
      <c r="I245" s="1" t="s">
        <v>40</v>
      </c>
      <c r="J245" s="1" t="s">
        <v>77</v>
      </c>
      <c r="K245">
        <v>15</v>
      </c>
      <c r="L245">
        <v>194149</v>
      </c>
      <c r="M245">
        <v>164244</v>
      </c>
      <c r="N245">
        <v>212526</v>
      </c>
      <c r="O245" s="1" t="s">
        <v>78</v>
      </c>
      <c r="P245">
        <v>13.88</v>
      </c>
      <c r="Q245" s="1" t="s">
        <v>57</v>
      </c>
      <c r="R245">
        <v>13458</v>
      </c>
      <c r="S245" s="1" t="s">
        <v>662</v>
      </c>
      <c r="T245" s="1" t="s">
        <v>193</v>
      </c>
      <c r="U245">
        <v>6</v>
      </c>
      <c r="V245">
        <v>426</v>
      </c>
      <c r="W245">
        <v>6</v>
      </c>
      <c r="X245" s="1" t="s">
        <v>182</v>
      </c>
      <c r="Y245">
        <v>25</v>
      </c>
      <c r="Z245" s="1" t="s">
        <v>47</v>
      </c>
      <c r="AA245">
        <v>8</v>
      </c>
      <c r="AB245">
        <v>8</v>
      </c>
      <c r="AC245">
        <v>22.75</v>
      </c>
      <c r="AD245">
        <v>7</v>
      </c>
      <c r="AE245">
        <v>18.399999999999999</v>
      </c>
      <c r="AF245">
        <v>46.24</v>
      </c>
    </row>
    <row r="246" spans="1:32" x14ac:dyDescent="0.25">
      <c r="A246" s="1" t="s">
        <v>663</v>
      </c>
      <c r="B246" s="1" t="s">
        <v>146</v>
      </c>
      <c r="C246" s="1" t="s">
        <v>116</v>
      </c>
      <c r="D246" s="1" t="s">
        <v>51</v>
      </c>
      <c r="E246" s="1" t="s">
        <v>151</v>
      </c>
      <c r="F246" s="1" t="s">
        <v>37</v>
      </c>
      <c r="G246" s="1" t="s">
        <v>85</v>
      </c>
      <c r="H246" s="1" t="s">
        <v>39</v>
      </c>
      <c r="I246" s="1" t="s">
        <v>76</v>
      </c>
      <c r="J246" s="1" t="s">
        <v>102</v>
      </c>
      <c r="K246">
        <v>7</v>
      </c>
      <c r="L246">
        <v>150155</v>
      </c>
      <c r="M246">
        <v>131908</v>
      </c>
      <c r="N246">
        <v>169660</v>
      </c>
      <c r="O246" s="1" t="s">
        <v>78</v>
      </c>
      <c r="P246">
        <v>6.96</v>
      </c>
      <c r="Q246" s="1" t="s">
        <v>47</v>
      </c>
      <c r="R246">
        <v>2574</v>
      </c>
      <c r="S246" s="1" t="s">
        <v>664</v>
      </c>
      <c r="T246" s="1" t="s">
        <v>80</v>
      </c>
      <c r="U246">
        <v>9</v>
      </c>
      <c r="V246">
        <v>610</v>
      </c>
      <c r="W246">
        <v>5</v>
      </c>
      <c r="X246" s="1" t="s">
        <v>175</v>
      </c>
      <c r="Y246">
        <v>50</v>
      </c>
      <c r="Z246" s="1" t="s">
        <v>43</v>
      </c>
      <c r="AA246">
        <v>8</v>
      </c>
      <c r="AB246">
        <v>10</v>
      </c>
      <c r="AC246">
        <v>26.88</v>
      </c>
      <c r="AD246">
        <v>8</v>
      </c>
      <c r="AE246">
        <v>15.26</v>
      </c>
      <c r="AF246">
        <v>33.94</v>
      </c>
    </row>
    <row r="247" spans="1:32" x14ac:dyDescent="0.25">
      <c r="A247" s="1" t="s">
        <v>665</v>
      </c>
      <c r="B247" s="1" t="s">
        <v>336</v>
      </c>
      <c r="C247" s="1" t="s">
        <v>34</v>
      </c>
      <c r="D247" s="1" t="s">
        <v>73</v>
      </c>
      <c r="E247" s="1" t="s">
        <v>52</v>
      </c>
      <c r="F247" s="1" t="s">
        <v>37</v>
      </c>
      <c r="G247" s="1" t="s">
        <v>92</v>
      </c>
      <c r="H247" s="1" t="s">
        <v>93</v>
      </c>
      <c r="I247" s="1" t="s">
        <v>101</v>
      </c>
      <c r="J247" s="1" t="s">
        <v>77</v>
      </c>
      <c r="K247">
        <v>8</v>
      </c>
      <c r="L247">
        <v>205288</v>
      </c>
      <c r="M247">
        <v>182002</v>
      </c>
      <c r="N247">
        <v>216545</v>
      </c>
      <c r="O247" s="1" t="s">
        <v>42</v>
      </c>
      <c r="P247">
        <v>3.14</v>
      </c>
      <c r="Q247" s="1" t="s">
        <v>57</v>
      </c>
      <c r="R247">
        <v>18058</v>
      </c>
      <c r="S247" s="1" t="s">
        <v>666</v>
      </c>
      <c r="T247" s="1" t="s">
        <v>45</v>
      </c>
      <c r="U247">
        <v>14</v>
      </c>
      <c r="V247">
        <v>176</v>
      </c>
      <c r="W247">
        <v>6</v>
      </c>
      <c r="X247" s="1" t="s">
        <v>175</v>
      </c>
      <c r="Y247">
        <v>100</v>
      </c>
      <c r="Z247" s="1" t="s">
        <v>43</v>
      </c>
      <c r="AA247">
        <v>5</v>
      </c>
      <c r="AB247">
        <v>10</v>
      </c>
      <c r="AC247">
        <v>24.17</v>
      </c>
      <c r="AD247">
        <v>6</v>
      </c>
      <c r="AE247">
        <v>8.67</v>
      </c>
      <c r="AF247">
        <v>25.2</v>
      </c>
    </row>
    <row r="248" spans="1:32" x14ac:dyDescent="0.25">
      <c r="A248" s="1" t="s">
        <v>667</v>
      </c>
      <c r="B248" s="1" t="s">
        <v>131</v>
      </c>
      <c r="C248" s="1" t="s">
        <v>132</v>
      </c>
      <c r="D248" s="1" t="s">
        <v>120</v>
      </c>
      <c r="E248" s="1" t="s">
        <v>158</v>
      </c>
      <c r="F248" s="1" t="s">
        <v>117</v>
      </c>
      <c r="G248" s="1" t="s">
        <v>75</v>
      </c>
      <c r="H248" s="1" t="s">
        <v>66</v>
      </c>
      <c r="I248" s="1" t="s">
        <v>40</v>
      </c>
      <c r="J248" s="1" t="s">
        <v>102</v>
      </c>
      <c r="K248">
        <v>6</v>
      </c>
      <c r="L248">
        <v>145097</v>
      </c>
      <c r="M248">
        <v>130883</v>
      </c>
      <c r="N248">
        <v>171744</v>
      </c>
      <c r="O248" s="1" t="s">
        <v>56</v>
      </c>
      <c r="P248">
        <v>12.65</v>
      </c>
      <c r="Q248" s="1" t="s">
        <v>47</v>
      </c>
      <c r="R248">
        <v>10996</v>
      </c>
      <c r="S248" s="1" t="s">
        <v>668</v>
      </c>
      <c r="T248" s="1" t="s">
        <v>193</v>
      </c>
      <c r="U248">
        <v>7</v>
      </c>
      <c r="V248">
        <v>47</v>
      </c>
      <c r="W248">
        <v>4</v>
      </c>
      <c r="X248" s="1" t="s">
        <v>46</v>
      </c>
      <c r="Y248">
        <v>75</v>
      </c>
      <c r="Z248" s="1" t="s">
        <v>43</v>
      </c>
      <c r="AA248">
        <v>7</v>
      </c>
      <c r="AB248">
        <v>7</v>
      </c>
      <c r="AC248">
        <v>14.35</v>
      </c>
      <c r="AD248">
        <v>6</v>
      </c>
      <c r="AE248">
        <v>12.48</v>
      </c>
      <c r="AF248">
        <v>26.43</v>
      </c>
    </row>
    <row r="249" spans="1:32" x14ac:dyDescent="0.25">
      <c r="A249" s="1" t="s">
        <v>669</v>
      </c>
      <c r="B249" s="1" t="s">
        <v>115</v>
      </c>
      <c r="C249" s="1" t="s">
        <v>116</v>
      </c>
      <c r="D249" s="1" t="s">
        <v>133</v>
      </c>
      <c r="E249" s="1" t="s">
        <v>74</v>
      </c>
      <c r="F249" s="1" t="s">
        <v>84</v>
      </c>
      <c r="G249" s="1" t="s">
        <v>148</v>
      </c>
      <c r="H249" s="1" t="s">
        <v>66</v>
      </c>
      <c r="I249" s="1" t="s">
        <v>40</v>
      </c>
      <c r="J249" s="1" t="s">
        <v>111</v>
      </c>
      <c r="K249">
        <v>0</v>
      </c>
      <c r="L249">
        <v>83800</v>
      </c>
      <c r="M249">
        <v>68919</v>
      </c>
      <c r="N249">
        <v>96290</v>
      </c>
      <c r="O249" s="1" t="s">
        <v>152</v>
      </c>
      <c r="P249">
        <v>16.07</v>
      </c>
      <c r="Q249" s="1" t="s">
        <v>47</v>
      </c>
      <c r="R249">
        <v>22052</v>
      </c>
      <c r="S249" s="1" t="s">
        <v>670</v>
      </c>
      <c r="T249" s="1" t="s">
        <v>45</v>
      </c>
      <c r="U249">
        <v>7</v>
      </c>
      <c r="V249">
        <v>808</v>
      </c>
      <c r="W249">
        <v>6</v>
      </c>
      <c r="X249" s="1" t="s">
        <v>46</v>
      </c>
      <c r="Y249">
        <v>0</v>
      </c>
      <c r="Z249" s="1" t="s">
        <v>47</v>
      </c>
      <c r="AA249">
        <v>7</v>
      </c>
      <c r="AB249">
        <v>9</v>
      </c>
      <c r="AC249">
        <v>18.48</v>
      </c>
      <c r="AD249">
        <v>4</v>
      </c>
      <c r="AE249">
        <v>22.19</v>
      </c>
      <c r="AF249">
        <v>18.96</v>
      </c>
    </row>
    <row r="250" spans="1:32" x14ac:dyDescent="0.25">
      <c r="A250" s="1" t="s">
        <v>671</v>
      </c>
      <c r="B250" s="1" t="s">
        <v>61</v>
      </c>
      <c r="C250" s="1" t="s">
        <v>50</v>
      </c>
      <c r="D250" s="1" t="s">
        <v>133</v>
      </c>
      <c r="E250" s="1" t="s">
        <v>36</v>
      </c>
      <c r="F250" s="1" t="s">
        <v>117</v>
      </c>
      <c r="G250" s="1" t="s">
        <v>85</v>
      </c>
      <c r="H250" s="1" t="s">
        <v>39</v>
      </c>
      <c r="I250" s="1" t="s">
        <v>101</v>
      </c>
      <c r="J250" s="1" t="s">
        <v>102</v>
      </c>
      <c r="K250">
        <v>5</v>
      </c>
      <c r="L250">
        <v>154644</v>
      </c>
      <c r="M250">
        <v>138144</v>
      </c>
      <c r="N250">
        <v>179514</v>
      </c>
      <c r="O250" s="1" t="s">
        <v>78</v>
      </c>
      <c r="P250">
        <v>4.79</v>
      </c>
      <c r="Q250" s="1" t="s">
        <v>43</v>
      </c>
      <c r="R250">
        <v>4054</v>
      </c>
      <c r="S250" s="1" t="s">
        <v>672</v>
      </c>
      <c r="T250" s="1" t="s">
        <v>218</v>
      </c>
      <c r="U250">
        <v>7</v>
      </c>
      <c r="V250">
        <v>220</v>
      </c>
      <c r="W250">
        <v>8</v>
      </c>
      <c r="X250" s="1" t="s">
        <v>46</v>
      </c>
      <c r="Y250">
        <v>0</v>
      </c>
      <c r="Z250" s="1" t="s">
        <v>47</v>
      </c>
      <c r="AA250">
        <v>9</v>
      </c>
      <c r="AB250">
        <v>8</v>
      </c>
      <c r="AC250">
        <v>9.49</v>
      </c>
      <c r="AD250">
        <v>7</v>
      </c>
      <c r="AE250">
        <v>17.079999999999998</v>
      </c>
      <c r="AF250">
        <v>41.94</v>
      </c>
    </row>
    <row r="251" spans="1:32" x14ac:dyDescent="0.25">
      <c r="A251" s="1" t="s">
        <v>673</v>
      </c>
      <c r="B251" s="1" t="s">
        <v>131</v>
      </c>
      <c r="C251" s="1" t="s">
        <v>132</v>
      </c>
      <c r="D251" s="1" t="s">
        <v>62</v>
      </c>
      <c r="E251" s="1" t="s">
        <v>166</v>
      </c>
      <c r="F251" s="1" t="s">
        <v>117</v>
      </c>
      <c r="G251" s="1" t="s">
        <v>53</v>
      </c>
      <c r="H251" s="1" t="s">
        <v>54</v>
      </c>
      <c r="I251" s="1" t="s">
        <v>76</v>
      </c>
      <c r="J251" s="1" t="s">
        <v>77</v>
      </c>
      <c r="K251">
        <v>11</v>
      </c>
      <c r="L251">
        <v>202981</v>
      </c>
      <c r="M251">
        <v>188666</v>
      </c>
      <c r="N251">
        <v>229897</v>
      </c>
      <c r="O251" s="1" t="s">
        <v>42</v>
      </c>
      <c r="P251">
        <v>7.52</v>
      </c>
      <c r="Q251" s="1" t="s">
        <v>47</v>
      </c>
      <c r="R251">
        <v>7759</v>
      </c>
      <c r="S251" s="1" t="s">
        <v>674</v>
      </c>
      <c r="T251" s="1" t="s">
        <v>218</v>
      </c>
      <c r="U251">
        <v>10</v>
      </c>
      <c r="V251">
        <v>11</v>
      </c>
      <c r="W251">
        <v>6</v>
      </c>
      <c r="X251" s="1" t="s">
        <v>46</v>
      </c>
      <c r="Y251">
        <v>75</v>
      </c>
      <c r="Z251" s="1" t="s">
        <v>43</v>
      </c>
      <c r="AA251">
        <v>10</v>
      </c>
      <c r="AB251">
        <v>8</v>
      </c>
      <c r="AC251">
        <v>86</v>
      </c>
      <c r="AD251">
        <v>6</v>
      </c>
      <c r="AE251">
        <v>23.26</v>
      </c>
      <c r="AF251">
        <v>8.19</v>
      </c>
    </row>
    <row r="252" spans="1:32" x14ac:dyDescent="0.25">
      <c r="A252" s="1" t="s">
        <v>675</v>
      </c>
      <c r="B252" s="1" t="s">
        <v>82</v>
      </c>
      <c r="C252" s="1" t="s">
        <v>34</v>
      </c>
      <c r="D252" s="1" t="s">
        <v>137</v>
      </c>
      <c r="E252" s="1" t="s">
        <v>147</v>
      </c>
      <c r="F252" s="1" t="s">
        <v>37</v>
      </c>
      <c r="G252" s="1" t="s">
        <v>85</v>
      </c>
      <c r="H252" s="1" t="s">
        <v>39</v>
      </c>
      <c r="I252" s="1" t="s">
        <v>101</v>
      </c>
      <c r="J252" s="1" t="s">
        <v>77</v>
      </c>
      <c r="K252">
        <v>13</v>
      </c>
      <c r="L252">
        <v>200852</v>
      </c>
      <c r="M252">
        <v>167156</v>
      </c>
      <c r="N252">
        <v>241416</v>
      </c>
      <c r="O252" s="1" t="s">
        <v>42</v>
      </c>
      <c r="P252">
        <v>5.65</v>
      </c>
      <c r="Q252" s="1" t="s">
        <v>57</v>
      </c>
      <c r="R252">
        <v>23162</v>
      </c>
      <c r="S252" s="1" t="s">
        <v>676</v>
      </c>
      <c r="T252" s="1" t="s">
        <v>170</v>
      </c>
      <c r="U252">
        <v>7</v>
      </c>
      <c r="V252">
        <v>666</v>
      </c>
      <c r="W252">
        <v>6</v>
      </c>
      <c r="X252" s="1" t="s">
        <v>46</v>
      </c>
      <c r="Y252">
        <v>100</v>
      </c>
      <c r="Z252" s="1" t="s">
        <v>43</v>
      </c>
      <c r="AA252">
        <v>7</v>
      </c>
      <c r="AB252">
        <v>7</v>
      </c>
      <c r="AC252">
        <v>0.41</v>
      </c>
      <c r="AD252">
        <v>9</v>
      </c>
      <c r="AE252">
        <v>13.46</v>
      </c>
      <c r="AF252">
        <v>50.42</v>
      </c>
    </row>
    <row r="253" spans="1:32" x14ac:dyDescent="0.25">
      <c r="A253" s="1" t="s">
        <v>677</v>
      </c>
      <c r="B253" s="1" t="s">
        <v>61</v>
      </c>
      <c r="C253" s="1" t="s">
        <v>50</v>
      </c>
      <c r="D253" s="1" t="s">
        <v>35</v>
      </c>
      <c r="E253" s="1" t="s">
        <v>52</v>
      </c>
      <c r="F253" s="1" t="s">
        <v>64</v>
      </c>
      <c r="G253" s="1" t="s">
        <v>92</v>
      </c>
      <c r="H253" s="1" t="s">
        <v>93</v>
      </c>
      <c r="I253" s="1" t="s">
        <v>40</v>
      </c>
      <c r="J253" s="1" t="s">
        <v>102</v>
      </c>
      <c r="K253">
        <v>9</v>
      </c>
      <c r="L253">
        <v>163463</v>
      </c>
      <c r="M253">
        <v>134291</v>
      </c>
      <c r="N253">
        <v>175766</v>
      </c>
      <c r="O253" s="1" t="s">
        <v>78</v>
      </c>
      <c r="P253">
        <v>3.68</v>
      </c>
      <c r="Q253" s="1" t="s">
        <v>57</v>
      </c>
      <c r="R253">
        <v>9901</v>
      </c>
      <c r="S253" s="1" t="s">
        <v>678</v>
      </c>
      <c r="T253" s="1" t="s">
        <v>253</v>
      </c>
      <c r="U253">
        <v>17</v>
      </c>
      <c r="V253">
        <v>634</v>
      </c>
      <c r="W253">
        <v>6</v>
      </c>
      <c r="X253" s="1" t="s">
        <v>46</v>
      </c>
      <c r="Y253">
        <v>50</v>
      </c>
      <c r="Z253" s="1" t="s">
        <v>43</v>
      </c>
      <c r="AA253">
        <v>7</v>
      </c>
      <c r="AB253">
        <v>6</v>
      </c>
      <c r="AC253">
        <v>6</v>
      </c>
      <c r="AD253">
        <v>6</v>
      </c>
      <c r="AE253">
        <v>13.09</v>
      </c>
      <c r="AF253">
        <v>40.04</v>
      </c>
    </row>
    <row r="254" spans="1:32" x14ac:dyDescent="0.25">
      <c r="A254" s="1" t="s">
        <v>679</v>
      </c>
      <c r="B254" s="1" t="s">
        <v>275</v>
      </c>
      <c r="C254" s="1" t="s">
        <v>98</v>
      </c>
      <c r="D254" s="1" t="s">
        <v>180</v>
      </c>
      <c r="E254" s="1" t="s">
        <v>99</v>
      </c>
      <c r="F254" s="1" t="s">
        <v>117</v>
      </c>
      <c r="G254" s="1" t="s">
        <v>38</v>
      </c>
      <c r="H254" s="1" t="s">
        <v>39</v>
      </c>
      <c r="I254" s="1" t="s">
        <v>101</v>
      </c>
      <c r="J254" s="1" t="s">
        <v>102</v>
      </c>
      <c r="K254">
        <v>5</v>
      </c>
      <c r="L254">
        <v>142889</v>
      </c>
      <c r="M254">
        <v>122409</v>
      </c>
      <c r="N254">
        <v>153164</v>
      </c>
      <c r="O254" s="1" t="s">
        <v>56</v>
      </c>
      <c r="P254">
        <v>7.98</v>
      </c>
      <c r="Q254" s="1" t="s">
        <v>47</v>
      </c>
      <c r="R254">
        <v>5926</v>
      </c>
      <c r="S254" s="1" t="s">
        <v>680</v>
      </c>
      <c r="T254" s="1" t="s">
        <v>59</v>
      </c>
      <c r="U254">
        <v>1</v>
      </c>
      <c r="V254">
        <v>747</v>
      </c>
      <c r="W254">
        <v>5</v>
      </c>
      <c r="X254" s="1" t="s">
        <v>155</v>
      </c>
      <c r="Y254">
        <v>50</v>
      </c>
      <c r="Z254" s="1" t="s">
        <v>43</v>
      </c>
      <c r="AA254">
        <v>5</v>
      </c>
      <c r="AB254">
        <v>5</v>
      </c>
      <c r="AC254">
        <v>24.09</v>
      </c>
      <c r="AD254">
        <v>3</v>
      </c>
      <c r="AE254">
        <v>15.51</v>
      </c>
      <c r="AF254">
        <v>11.65</v>
      </c>
    </row>
    <row r="255" spans="1:32" x14ac:dyDescent="0.25">
      <c r="A255" s="1" t="s">
        <v>681</v>
      </c>
      <c r="B255" s="1" t="s">
        <v>179</v>
      </c>
      <c r="C255" s="1" t="s">
        <v>72</v>
      </c>
      <c r="D255" s="1" t="s">
        <v>83</v>
      </c>
      <c r="E255" s="1" t="s">
        <v>52</v>
      </c>
      <c r="F255" s="1" t="s">
        <v>117</v>
      </c>
      <c r="G255" s="1" t="s">
        <v>65</v>
      </c>
      <c r="H255" s="1" t="s">
        <v>66</v>
      </c>
      <c r="I255" s="1" t="s">
        <v>76</v>
      </c>
      <c r="J255" s="1" t="s">
        <v>102</v>
      </c>
      <c r="K255">
        <v>8</v>
      </c>
      <c r="L255">
        <v>166360</v>
      </c>
      <c r="M255">
        <v>148606</v>
      </c>
      <c r="N255">
        <v>188630</v>
      </c>
      <c r="O255" s="1" t="s">
        <v>78</v>
      </c>
      <c r="P255">
        <v>8.1199999999999992</v>
      </c>
      <c r="Q255" s="1" t="s">
        <v>57</v>
      </c>
      <c r="R255">
        <v>19037</v>
      </c>
      <c r="S255" s="1" t="s">
        <v>682</v>
      </c>
      <c r="T255" s="1" t="s">
        <v>59</v>
      </c>
      <c r="U255">
        <v>14</v>
      </c>
      <c r="V255">
        <v>457</v>
      </c>
      <c r="W255">
        <v>5</v>
      </c>
      <c r="X255" s="1" t="s">
        <v>46</v>
      </c>
      <c r="Y255">
        <v>50</v>
      </c>
      <c r="Z255" s="1" t="s">
        <v>43</v>
      </c>
      <c r="AA255">
        <v>9</v>
      </c>
      <c r="AB255">
        <v>7</v>
      </c>
      <c r="AC255">
        <v>55.09</v>
      </c>
      <c r="AD255">
        <v>7</v>
      </c>
      <c r="AE255">
        <v>17.559999999999999</v>
      </c>
      <c r="AF255">
        <v>31.43</v>
      </c>
    </row>
    <row r="256" spans="1:32" x14ac:dyDescent="0.25">
      <c r="A256" s="1" t="s">
        <v>683</v>
      </c>
      <c r="B256" s="1" t="s">
        <v>433</v>
      </c>
      <c r="C256" s="1" t="s">
        <v>237</v>
      </c>
      <c r="D256" s="1" t="s">
        <v>120</v>
      </c>
      <c r="E256" s="1" t="s">
        <v>199</v>
      </c>
      <c r="F256" s="1" t="s">
        <v>84</v>
      </c>
      <c r="G256" s="1" t="s">
        <v>100</v>
      </c>
      <c r="H256" s="1" t="s">
        <v>93</v>
      </c>
      <c r="I256" s="1" t="s">
        <v>101</v>
      </c>
      <c r="J256" s="1" t="s">
        <v>102</v>
      </c>
      <c r="K256">
        <v>5</v>
      </c>
      <c r="L256">
        <v>191501</v>
      </c>
      <c r="M256">
        <v>174001</v>
      </c>
      <c r="N256">
        <v>201846</v>
      </c>
      <c r="O256" s="1" t="s">
        <v>78</v>
      </c>
      <c r="P256">
        <v>5.73</v>
      </c>
      <c r="Q256" s="1" t="s">
        <v>57</v>
      </c>
      <c r="R256">
        <v>22944</v>
      </c>
      <c r="S256" s="1" t="s">
        <v>684</v>
      </c>
      <c r="T256" s="1" t="s">
        <v>104</v>
      </c>
      <c r="U256">
        <v>5</v>
      </c>
      <c r="V256">
        <v>177</v>
      </c>
      <c r="W256">
        <v>7</v>
      </c>
      <c r="X256" s="1" t="s">
        <v>46</v>
      </c>
      <c r="Y256">
        <v>75</v>
      </c>
      <c r="Z256" s="1" t="s">
        <v>43</v>
      </c>
      <c r="AA256">
        <v>8</v>
      </c>
      <c r="AB256">
        <v>8</v>
      </c>
      <c r="AC256">
        <v>45.25</v>
      </c>
      <c r="AD256">
        <v>6</v>
      </c>
      <c r="AE256">
        <v>23.16</v>
      </c>
      <c r="AF256">
        <v>29.57</v>
      </c>
    </row>
    <row r="257" spans="1:32" x14ac:dyDescent="0.25">
      <c r="A257" s="1" t="s">
        <v>685</v>
      </c>
      <c r="B257" s="1" t="s">
        <v>268</v>
      </c>
      <c r="C257" s="1" t="s">
        <v>237</v>
      </c>
      <c r="D257" s="1" t="s">
        <v>62</v>
      </c>
      <c r="E257" s="1" t="s">
        <v>147</v>
      </c>
      <c r="F257" s="1" t="s">
        <v>117</v>
      </c>
      <c r="G257" s="1" t="s">
        <v>148</v>
      </c>
      <c r="H257" s="1" t="s">
        <v>66</v>
      </c>
      <c r="I257" s="1" t="s">
        <v>76</v>
      </c>
      <c r="J257" s="1" t="s">
        <v>55</v>
      </c>
      <c r="K257">
        <v>2</v>
      </c>
      <c r="L257">
        <v>111483</v>
      </c>
      <c r="M257">
        <v>91978</v>
      </c>
      <c r="N257">
        <v>128014</v>
      </c>
      <c r="O257" s="1" t="s">
        <v>56</v>
      </c>
      <c r="P257">
        <v>7.99</v>
      </c>
      <c r="Q257" s="1" t="s">
        <v>43</v>
      </c>
      <c r="R257">
        <v>2733</v>
      </c>
      <c r="S257" s="1" t="s">
        <v>686</v>
      </c>
      <c r="T257" s="1" t="s">
        <v>104</v>
      </c>
      <c r="U257">
        <v>1</v>
      </c>
      <c r="V257">
        <v>289</v>
      </c>
      <c r="W257">
        <v>6</v>
      </c>
      <c r="X257" s="1" t="s">
        <v>46</v>
      </c>
      <c r="Y257">
        <v>0</v>
      </c>
      <c r="Z257" s="1" t="s">
        <v>47</v>
      </c>
      <c r="AA257">
        <v>8</v>
      </c>
      <c r="AB257">
        <v>6</v>
      </c>
      <c r="AC257">
        <v>58.41</v>
      </c>
      <c r="AD257">
        <v>6</v>
      </c>
      <c r="AE257">
        <v>27.41</v>
      </c>
      <c r="AF257">
        <v>16.37</v>
      </c>
    </row>
    <row r="258" spans="1:32" x14ac:dyDescent="0.25">
      <c r="A258" s="1" t="s">
        <v>687</v>
      </c>
      <c r="B258" s="1" t="s">
        <v>97</v>
      </c>
      <c r="C258" s="1" t="s">
        <v>98</v>
      </c>
      <c r="D258" s="1" t="s">
        <v>137</v>
      </c>
      <c r="E258" s="1" t="s">
        <v>63</v>
      </c>
      <c r="F258" s="1" t="s">
        <v>37</v>
      </c>
      <c r="G258" s="1" t="s">
        <v>65</v>
      </c>
      <c r="H258" s="1" t="s">
        <v>66</v>
      </c>
      <c r="I258" s="1" t="s">
        <v>101</v>
      </c>
      <c r="J258" s="1" t="s">
        <v>77</v>
      </c>
      <c r="K258">
        <v>14</v>
      </c>
      <c r="L258">
        <v>238735</v>
      </c>
      <c r="M258">
        <v>199773</v>
      </c>
      <c r="N258">
        <v>256247</v>
      </c>
      <c r="O258" s="1" t="s">
        <v>42</v>
      </c>
      <c r="P258">
        <v>13.92</v>
      </c>
      <c r="Q258" s="1" t="s">
        <v>57</v>
      </c>
      <c r="R258">
        <v>23551</v>
      </c>
      <c r="S258" s="1" t="s">
        <v>688</v>
      </c>
      <c r="T258" s="1" t="s">
        <v>218</v>
      </c>
      <c r="U258">
        <v>11</v>
      </c>
      <c r="V258">
        <v>854</v>
      </c>
      <c r="W258">
        <v>7</v>
      </c>
      <c r="X258" s="1" t="s">
        <v>175</v>
      </c>
      <c r="Y258">
        <v>50</v>
      </c>
      <c r="Z258" s="1" t="s">
        <v>43</v>
      </c>
      <c r="AA258">
        <v>5</v>
      </c>
      <c r="AB258">
        <v>4</v>
      </c>
      <c r="AC258">
        <v>7.61</v>
      </c>
      <c r="AD258">
        <v>9</v>
      </c>
      <c r="AE258">
        <v>12.77</v>
      </c>
      <c r="AF258">
        <v>31.07</v>
      </c>
    </row>
    <row r="259" spans="1:32" x14ac:dyDescent="0.25">
      <c r="A259" s="1" t="s">
        <v>689</v>
      </c>
      <c r="B259" s="1" t="s">
        <v>146</v>
      </c>
      <c r="C259" s="1" t="s">
        <v>116</v>
      </c>
      <c r="D259" s="1" t="s">
        <v>51</v>
      </c>
      <c r="E259" s="1" t="s">
        <v>147</v>
      </c>
      <c r="F259" s="1" t="s">
        <v>37</v>
      </c>
      <c r="G259" s="1" t="s">
        <v>261</v>
      </c>
      <c r="H259" s="1" t="s">
        <v>262</v>
      </c>
      <c r="I259" s="1" t="s">
        <v>101</v>
      </c>
      <c r="J259" s="1" t="s">
        <v>102</v>
      </c>
      <c r="K259">
        <v>10</v>
      </c>
      <c r="L259">
        <v>103490</v>
      </c>
      <c r="M259">
        <v>89120</v>
      </c>
      <c r="N259">
        <v>112349</v>
      </c>
      <c r="O259" s="1" t="s">
        <v>56</v>
      </c>
      <c r="P259">
        <v>5.94</v>
      </c>
      <c r="Q259" s="1" t="s">
        <v>47</v>
      </c>
      <c r="R259">
        <v>6696</v>
      </c>
      <c r="S259" s="1" t="s">
        <v>690</v>
      </c>
      <c r="T259" s="1" t="s">
        <v>59</v>
      </c>
      <c r="U259">
        <v>17</v>
      </c>
      <c r="V259">
        <v>813</v>
      </c>
      <c r="W259">
        <v>8</v>
      </c>
      <c r="X259" s="1" t="s">
        <v>46</v>
      </c>
      <c r="Y259">
        <v>0</v>
      </c>
      <c r="Z259" s="1" t="s">
        <v>47</v>
      </c>
      <c r="AA259">
        <v>4</v>
      </c>
      <c r="AB259">
        <v>7</v>
      </c>
      <c r="AC259">
        <v>5.78</v>
      </c>
      <c r="AD259">
        <v>5</v>
      </c>
      <c r="AE259">
        <v>23.13</v>
      </c>
      <c r="AF259">
        <v>14.21</v>
      </c>
    </row>
    <row r="260" spans="1:32" x14ac:dyDescent="0.25">
      <c r="A260" s="1" t="s">
        <v>691</v>
      </c>
      <c r="B260" s="1" t="s">
        <v>301</v>
      </c>
      <c r="C260" s="1" t="s">
        <v>98</v>
      </c>
      <c r="D260" s="1" t="s">
        <v>120</v>
      </c>
      <c r="E260" s="1" t="s">
        <v>251</v>
      </c>
      <c r="F260" s="1" t="s">
        <v>84</v>
      </c>
      <c r="G260" s="1" t="s">
        <v>100</v>
      </c>
      <c r="H260" s="1" t="s">
        <v>93</v>
      </c>
      <c r="I260" s="1" t="s">
        <v>101</v>
      </c>
      <c r="J260" s="1" t="s">
        <v>41</v>
      </c>
      <c r="K260">
        <v>10</v>
      </c>
      <c r="L260">
        <v>233580</v>
      </c>
      <c r="M260">
        <v>212883</v>
      </c>
      <c r="N260">
        <v>262424</v>
      </c>
      <c r="O260" s="1" t="s">
        <v>42</v>
      </c>
      <c r="P260">
        <v>9.07</v>
      </c>
      <c r="Q260" s="1" t="s">
        <v>47</v>
      </c>
      <c r="R260">
        <v>5314</v>
      </c>
      <c r="S260" s="1" t="s">
        <v>692</v>
      </c>
      <c r="T260" s="1" t="s">
        <v>328</v>
      </c>
      <c r="U260">
        <v>4</v>
      </c>
      <c r="V260">
        <v>162</v>
      </c>
      <c r="W260">
        <v>5</v>
      </c>
      <c r="X260" s="1" t="s">
        <v>46</v>
      </c>
      <c r="Y260">
        <v>100</v>
      </c>
      <c r="Z260" s="1" t="s">
        <v>43</v>
      </c>
      <c r="AA260">
        <v>7</v>
      </c>
      <c r="AB260">
        <v>7</v>
      </c>
      <c r="AC260">
        <v>2.5299999999999998</v>
      </c>
      <c r="AD260">
        <v>3</v>
      </c>
      <c r="AE260">
        <v>15.25</v>
      </c>
      <c r="AF260">
        <v>30.02</v>
      </c>
    </row>
    <row r="261" spans="1:32" x14ac:dyDescent="0.25">
      <c r="A261" s="1" t="s">
        <v>693</v>
      </c>
      <c r="B261" s="1" t="s">
        <v>90</v>
      </c>
      <c r="C261" s="1" t="s">
        <v>91</v>
      </c>
      <c r="D261" s="1" t="s">
        <v>137</v>
      </c>
      <c r="E261" s="1" t="s">
        <v>52</v>
      </c>
      <c r="F261" s="1" t="s">
        <v>117</v>
      </c>
      <c r="G261" s="1" t="s">
        <v>110</v>
      </c>
      <c r="H261" s="1" t="s">
        <v>39</v>
      </c>
      <c r="I261" s="1" t="s">
        <v>101</v>
      </c>
      <c r="J261" s="1" t="s">
        <v>77</v>
      </c>
      <c r="K261">
        <v>13</v>
      </c>
      <c r="L261">
        <v>206691</v>
      </c>
      <c r="M261">
        <v>181708</v>
      </c>
      <c r="N261">
        <v>240969</v>
      </c>
      <c r="O261" s="1" t="s">
        <v>42</v>
      </c>
      <c r="P261">
        <v>7.9</v>
      </c>
      <c r="Q261" s="1" t="s">
        <v>47</v>
      </c>
      <c r="R261">
        <v>2619</v>
      </c>
      <c r="S261" s="1" t="s">
        <v>694</v>
      </c>
      <c r="T261" s="1" t="s">
        <v>80</v>
      </c>
      <c r="U261">
        <v>13</v>
      </c>
      <c r="V261">
        <v>701</v>
      </c>
      <c r="W261">
        <v>4</v>
      </c>
      <c r="X261" s="1" t="s">
        <v>46</v>
      </c>
      <c r="Y261">
        <v>75</v>
      </c>
      <c r="Z261" s="1" t="s">
        <v>43</v>
      </c>
      <c r="AA261">
        <v>8</v>
      </c>
      <c r="AB261">
        <v>5</v>
      </c>
      <c r="AC261">
        <v>3.55</v>
      </c>
      <c r="AD261">
        <v>7</v>
      </c>
      <c r="AE261">
        <v>13.94</v>
      </c>
      <c r="AF261">
        <v>43.05</v>
      </c>
    </row>
    <row r="262" spans="1:32" x14ac:dyDescent="0.25">
      <c r="A262" s="1" t="s">
        <v>695</v>
      </c>
      <c r="B262" s="1" t="s">
        <v>115</v>
      </c>
      <c r="C262" s="1" t="s">
        <v>116</v>
      </c>
      <c r="D262" s="1" t="s">
        <v>108</v>
      </c>
      <c r="E262" s="1" t="s">
        <v>36</v>
      </c>
      <c r="F262" s="1" t="s">
        <v>37</v>
      </c>
      <c r="G262" s="1" t="s">
        <v>92</v>
      </c>
      <c r="H262" s="1" t="s">
        <v>93</v>
      </c>
      <c r="I262" s="1" t="s">
        <v>40</v>
      </c>
      <c r="J262" s="1" t="s">
        <v>77</v>
      </c>
      <c r="K262">
        <v>12</v>
      </c>
      <c r="L262">
        <v>251453</v>
      </c>
      <c r="M262">
        <v>228615</v>
      </c>
      <c r="N262">
        <v>294754</v>
      </c>
      <c r="O262" s="1" t="s">
        <v>42</v>
      </c>
      <c r="P262">
        <v>5.15</v>
      </c>
      <c r="Q262" s="1" t="s">
        <v>43</v>
      </c>
      <c r="R262">
        <v>15344</v>
      </c>
      <c r="S262" s="1" t="s">
        <v>696</v>
      </c>
      <c r="T262" s="1" t="s">
        <v>571</v>
      </c>
      <c r="U262">
        <v>1</v>
      </c>
      <c r="V262">
        <v>890</v>
      </c>
      <c r="W262">
        <v>6</v>
      </c>
      <c r="X262" s="1" t="s">
        <v>46</v>
      </c>
      <c r="Y262">
        <v>75</v>
      </c>
      <c r="Z262" s="1" t="s">
        <v>43</v>
      </c>
      <c r="AA262">
        <v>4</v>
      </c>
      <c r="AB262">
        <v>7</v>
      </c>
      <c r="AC262">
        <v>3.45</v>
      </c>
      <c r="AD262">
        <v>7</v>
      </c>
      <c r="AE262">
        <v>8.65</v>
      </c>
      <c r="AF262">
        <v>13.05</v>
      </c>
    </row>
    <row r="263" spans="1:32" x14ac:dyDescent="0.25">
      <c r="A263" s="1" t="s">
        <v>697</v>
      </c>
      <c r="B263" s="1" t="s">
        <v>246</v>
      </c>
      <c r="C263" s="1" t="s">
        <v>91</v>
      </c>
      <c r="D263" s="1" t="s">
        <v>51</v>
      </c>
      <c r="E263" s="1" t="s">
        <v>63</v>
      </c>
      <c r="F263" s="1" t="s">
        <v>109</v>
      </c>
      <c r="G263" s="1" t="s">
        <v>148</v>
      </c>
      <c r="H263" s="1" t="s">
        <v>66</v>
      </c>
      <c r="I263" s="1" t="s">
        <v>101</v>
      </c>
      <c r="J263" s="1" t="s">
        <v>111</v>
      </c>
      <c r="K263">
        <v>1</v>
      </c>
      <c r="L263">
        <v>73157</v>
      </c>
      <c r="M263">
        <v>64035</v>
      </c>
      <c r="N263">
        <v>77447</v>
      </c>
      <c r="O263" s="1" t="s">
        <v>152</v>
      </c>
      <c r="P263">
        <v>3.34</v>
      </c>
      <c r="Q263" s="1" t="s">
        <v>47</v>
      </c>
      <c r="R263">
        <v>2503</v>
      </c>
      <c r="S263" s="1" t="s">
        <v>698</v>
      </c>
      <c r="T263" s="1" t="s">
        <v>314</v>
      </c>
      <c r="U263">
        <v>16</v>
      </c>
      <c r="V263">
        <v>889</v>
      </c>
      <c r="W263">
        <v>5</v>
      </c>
      <c r="X263" s="1" t="s">
        <v>46</v>
      </c>
      <c r="Y263">
        <v>25</v>
      </c>
      <c r="Z263" s="1" t="s">
        <v>47</v>
      </c>
      <c r="AA263">
        <v>8</v>
      </c>
      <c r="AB263">
        <v>8</v>
      </c>
      <c r="AC263">
        <v>24.58</v>
      </c>
      <c r="AD263">
        <v>4</v>
      </c>
      <c r="AE263">
        <v>24.63</v>
      </c>
      <c r="AF263">
        <v>38.06</v>
      </c>
    </row>
    <row r="264" spans="1:32" x14ac:dyDescent="0.25">
      <c r="A264" s="1" t="s">
        <v>699</v>
      </c>
      <c r="B264" s="1" t="s">
        <v>136</v>
      </c>
      <c r="C264" s="1" t="s">
        <v>132</v>
      </c>
      <c r="D264" s="1" t="s">
        <v>51</v>
      </c>
      <c r="E264" s="1" t="s">
        <v>163</v>
      </c>
      <c r="F264" s="1" t="s">
        <v>117</v>
      </c>
      <c r="G264" s="1" t="s">
        <v>127</v>
      </c>
      <c r="H264" s="1" t="s">
        <v>39</v>
      </c>
      <c r="I264" s="1" t="s">
        <v>101</v>
      </c>
      <c r="J264" s="1" t="s">
        <v>102</v>
      </c>
      <c r="K264">
        <v>5</v>
      </c>
      <c r="L264">
        <v>57986</v>
      </c>
      <c r="M264">
        <v>50819</v>
      </c>
      <c r="N264">
        <v>70281</v>
      </c>
      <c r="O264" s="1" t="s">
        <v>152</v>
      </c>
      <c r="P264">
        <v>14.61</v>
      </c>
      <c r="Q264" s="1" t="s">
        <v>43</v>
      </c>
      <c r="R264">
        <v>22080</v>
      </c>
      <c r="S264" s="1" t="s">
        <v>700</v>
      </c>
      <c r="T264" s="1" t="s">
        <v>201</v>
      </c>
      <c r="U264">
        <v>10</v>
      </c>
      <c r="V264">
        <v>13</v>
      </c>
      <c r="W264">
        <v>9</v>
      </c>
      <c r="X264" s="1" t="s">
        <v>182</v>
      </c>
      <c r="Y264">
        <v>75</v>
      </c>
      <c r="Z264" s="1" t="s">
        <v>43</v>
      </c>
      <c r="AA264">
        <v>8</v>
      </c>
      <c r="AB264">
        <v>7</v>
      </c>
      <c r="AC264">
        <v>9.68</v>
      </c>
      <c r="AD264">
        <v>4</v>
      </c>
      <c r="AE264">
        <v>12.95</v>
      </c>
      <c r="AF264">
        <v>36.299999999999997</v>
      </c>
    </row>
    <row r="265" spans="1:32" x14ac:dyDescent="0.25">
      <c r="A265" s="1" t="s">
        <v>701</v>
      </c>
      <c r="B265" s="1" t="s">
        <v>255</v>
      </c>
      <c r="C265" s="1" t="s">
        <v>142</v>
      </c>
      <c r="D265" s="1" t="s">
        <v>180</v>
      </c>
      <c r="E265" s="1" t="s">
        <v>158</v>
      </c>
      <c r="F265" s="1" t="s">
        <v>84</v>
      </c>
      <c r="G265" s="1" t="s">
        <v>92</v>
      </c>
      <c r="H265" s="1" t="s">
        <v>93</v>
      </c>
      <c r="I265" s="1" t="s">
        <v>101</v>
      </c>
      <c r="J265" s="1" t="s">
        <v>111</v>
      </c>
      <c r="K265">
        <v>0</v>
      </c>
      <c r="L265">
        <v>88009</v>
      </c>
      <c r="M265">
        <v>78772</v>
      </c>
      <c r="N265">
        <v>106222</v>
      </c>
      <c r="O265" s="1" t="s">
        <v>152</v>
      </c>
      <c r="P265">
        <v>15.47</v>
      </c>
      <c r="Q265" s="1" t="s">
        <v>57</v>
      </c>
      <c r="R265">
        <v>10029</v>
      </c>
      <c r="S265" s="1" t="s">
        <v>702</v>
      </c>
      <c r="T265" s="1" t="s">
        <v>104</v>
      </c>
      <c r="U265">
        <v>7</v>
      </c>
      <c r="V265">
        <v>245</v>
      </c>
      <c r="W265">
        <v>6</v>
      </c>
      <c r="X265" s="1" t="s">
        <v>46</v>
      </c>
      <c r="Y265">
        <v>50</v>
      </c>
      <c r="Z265" s="1" t="s">
        <v>43</v>
      </c>
      <c r="AA265">
        <v>8</v>
      </c>
      <c r="AB265">
        <v>7</v>
      </c>
      <c r="AC265">
        <v>23.93</v>
      </c>
      <c r="AD265">
        <v>7</v>
      </c>
      <c r="AE265">
        <v>1.69</v>
      </c>
      <c r="AF265">
        <v>30.84</v>
      </c>
    </row>
    <row r="266" spans="1:32" x14ac:dyDescent="0.25">
      <c r="A266" s="1" t="s">
        <v>703</v>
      </c>
      <c r="B266" s="1" t="s">
        <v>71</v>
      </c>
      <c r="C266" s="1" t="s">
        <v>72</v>
      </c>
      <c r="D266" s="1" t="s">
        <v>35</v>
      </c>
      <c r="E266" s="1" t="s">
        <v>158</v>
      </c>
      <c r="F266" s="1" t="s">
        <v>37</v>
      </c>
      <c r="G266" s="1" t="s">
        <v>148</v>
      </c>
      <c r="H266" s="1" t="s">
        <v>66</v>
      </c>
      <c r="I266" s="1" t="s">
        <v>101</v>
      </c>
      <c r="J266" s="1" t="s">
        <v>77</v>
      </c>
      <c r="K266">
        <v>12</v>
      </c>
      <c r="L266">
        <v>186374</v>
      </c>
      <c r="M266">
        <v>163766</v>
      </c>
      <c r="N266">
        <v>226055</v>
      </c>
      <c r="O266" s="1" t="s">
        <v>78</v>
      </c>
      <c r="P266">
        <v>11.17</v>
      </c>
      <c r="Q266" s="1" t="s">
        <v>57</v>
      </c>
      <c r="R266">
        <v>17046</v>
      </c>
      <c r="S266" s="1" t="s">
        <v>704</v>
      </c>
      <c r="T266" s="1" t="s">
        <v>185</v>
      </c>
      <c r="U266">
        <v>3</v>
      </c>
      <c r="V266">
        <v>388</v>
      </c>
      <c r="W266">
        <v>5</v>
      </c>
      <c r="X266" s="1" t="s">
        <v>46</v>
      </c>
      <c r="Y266">
        <v>25</v>
      </c>
      <c r="Z266" s="1" t="s">
        <v>47</v>
      </c>
      <c r="AA266">
        <v>8</v>
      </c>
      <c r="AB266">
        <v>8</v>
      </c>
      <c r="AC266">
        <v>57.69</v>
      </c>
      <c r="AD266">
        <v>9</v>
      </c>
      <c r="AE266">
        <v>27.42</v>
      </c>
      <c r="AF266">
        <v>24.14</v>
      </c>
    </row>
    <row r="267" spans="1:32" x14ac:dyDescent="0.25">
      <c r="A267" s="1" t="s">
        <v>705</v>
      </c>
      <c r="B267" s="1" t="s">
        <v>231</v>
      </c>
      <c r="C267" s="1" t="s">
        <v>91</v>
      </c>
      <c r="D267" s="1" t="s">
        <v>83</v>
      </c>
      <c r="E267" s="1" t="s">
        <v>52</v>
      </c>
      <c r="F267" s="1" t="s">
        <v>117</v>
      </c>
      <c r="G267" s="1" t="s">
        <v>65</v>
      </c>
      <c r="H267" s="1" t="s">
        <v>66</v>
      </c>
      <c r="I267" s="1" t="s">
        <v>76</v>
      </c>
      <c r="J267" s="1" t="s">
        <v>55</v>
      </c>
      <c r="K267">
        <v>5</v>
      </c>
      <c r="L267">
        <v>146257</v>
      </c>
      <c r="M267">
        <v>130788</v>
      </c>
      <c r="N267">
        <v>167590</v>
      </c>
      <c r="O267" s="1" t="s">
        <v>56</v>
      </c>
      <c r="P267">
        <v>2.36</v>
      </c>
      <c r="Q267" s="1" t="s">
        <v>47</v>
      </c>
      <c r="R267">
        <v>21380</v>
      </c>
      <c r="S267" s="1" t="s">
        <v>706</v>
      </c>
      <c r="T267" s="1" t="s">
        <v>586</v>
      </c>
      <c r="U267">
        <v>1</v>
      </c>
      <c r="V267">
        <v>163</v>
      </c>
      <c r="W267">
        <v>4</v>
      </c>
      <c r="X267" s="1" t="s">
        <v>171</v>
      </c>
      <c r="Y267">
        <v>100</v>
      </c>
      <c r="Z267" s="1" t="s">
        <v>43</v>
      </c>
      <c r="AA267">
        <v>7</v>
      </c>
      <c r="AB267">
        <v>7</v>
      </c>
      <c r="AC267">
        <v>8.52</v>
      </c>
      <c r="AD267">
        <v>7</v>
      </c>
      <c r="AE267">
        <v>20.74</v>
      </c>
      <c r="AF267">
        <v>30.85</v>
      </c>
    </row>
    <row r="268" spans="1:32" x14ac:dyDescent="0.25">
      <c r="A268" s="1" t="s">
        <v>707</v>
      </c>
      <c r="B268" s="1" t="s">
        <v>106</v>
      </c>
      <c r="C268" s="1" t="s">
        <v>107</v>
      </c>
      <c r="D268" s="1" t="s">
        <v>133</v>
      </c>
      <c r="E268" s="1" t="s">
        <v>151</v>
      </c>
      <c r="F268" s="1" t="s">
        <v>117</v>
      </c>
      <c r="G268" s="1" t="s">
        <v>261</v>
      </c>
      <c r="H268" s="1" t="s">
        <v>262</v>
      </c>
      <c r="I268" s="1" t="s">
        <v>101</v>
      </c>
      <c r="J268" s="1" t="s">
        <v>55</v>
      </c>
      <c r="K268">
        <v>2</v>
      </c>
      <c r="L268">
        <v>63780</v>
      </c>
      <c r="M268">
        <v>57931</v>
      </c>
      <c r="N268">
        <v>68088</v>
      </c>
      <c r="O268" s="1" t="s">
        <v>152</v>
      </c>
      <c r="P268">
        <v>13.32</v>
      </c>
      <c r="Q268" s="1" t="s">
        <v>43</v>
      </c>
      <c r="R268">
        <v>17209</v>
      </c>
      <c r="S268" s="1" t="s">
        <v>708</v>
      </c>
      <c r="T268" s="1" t="s">
        <v>122</v>
      </c>
      <c r="U268">
        <v>15</v>
      </c>
      <c r="V268">
        <v>118</v>
      </c>
      <c r="W268">
        <v>8</v>
      </c>
      <c r="X268" s="1" t="s">
        <v>46</v>
      </c>
      <c r="Y268">
        <v>0</v>
      </c>
      <c r="Z268" s="1" t="s">
        <v>47</v>
      </c>
      <c r="AA268">
        <v>6</v>
      </c>
      <c r="AB268">
        <v>5</v>
      </c>
      <c r="AC268">
        <v>4.74</v>
      </c>
      <c r="AD268">
        <v>7</v>
      </c>
      <c r="AE268">
        <v>3.1</v>
      </c>
      <c r="AF268">
        <v>24.08</v>
      </c>
    </row>
    <row r="269" spans="1:32" x14ac:dyDescent="0.25">
      <c r="A269" s="1" t="s">
        <v>709</v>
      </c>
      <c r="B269" s="1" t="s">
        <v>275</v>
      </c>
      <c r="C269" s="1" t="s">
        <v>98</v>
      </c>
      <c r="D269" s="1" t="s">
        <v>51</v>
      </c>
      <c r="E269" s="1" t="s">
        <v>151</v>
      </c>
      <c r="F269" s="1" t="s">
        <v>109</v>
      </c>
      <c r="G269" s="1" t="s">
        <v>173</v>
      </c>
      <c r="H269" s="1" t="s">
        <v>66</v>
      </c>
      <c r="I269" s="1" t="s">
        <v>101</v>
      </c>
      <c r="J269" s="1" t="s">
        <v>55</v>
      </c>
      <c r="K269">
        <v>4</v>
      </c>
      <c r="L269">
        <v>103648</v>
      </c>
      <c r="M269">
        <v>87329</v>
      </c>
      <c r="N269">
        <v>119462</v>
      </c>
      <c r="O269" s="1" t="s">
        <v>56</v>
      </c>
      <c r="P269">
        <v>0.56999999999999995</v>
      </c>
      <c r="Q269" s="1" t="s">
        <v>47</v>
      </c>
      <c r="R269">
        <v>19462</v>
      </c>
      <c r="S269" s="1" t="s">
        <v>710</v>
      </c>
      <c r="T269" s="1" t="s">
        <v>80</v>
      </c>
      <c r="U269">
        <v>16</v>
      </c>
      <c r="V269">
        <v>393</v>
      </c>
      <c r="W269">
        <v>8</v>
      </c>
      <c r="X269" s="1" t="s">
        <v>46</v>
      </c>
      <c r="Y269">
        <v>25</v>
      </c>
      <c r="Z269" s="1" t="s">
        <v>47</v>
      </c>
      <c r="AA269">
        <v>9</v>
      </c>
      <c r="AB269">
        <v>8</v>
      </c>
      <c r="AC269">
        <v>19.57</v>
      </c>
      <c r="AD269">
        <v>7</v>
      </c>
      <c r="AE269">
        <v>20.89</v>
      </c>
      <c r="AF269">
        <v>45.16</v>
      </c>
    </row>
    <row r="270" spans="1:32" x14ac:dyDescent="0.25">
      <c r="A270" s="1" t="s">
        <v>711</v>
      </c>
      <c r="B270" s="1" t="s">
        <v>210</v>
      </c>
      <c r="C270" s="1" t="s">
        <v>116</v>
      </c>
      <c r="D270" s="1" t="s">
        <v>35</v>
      </c>
      <c r="E270" s="1" t="s">
        <v>151</v>
      </c>
      <c r="F270" s="1" t="s">
        <v>117</v>
      </c>
      <c r="G270" s="1" t="s">
        <v>75</v>
      </c>
      <c r="H270" s="1" t="s">
        <v>66</v>
      </c>
      <c r="I270" s="1" t="s">
        <v>86</v>
      </c>
      <c r="J270" s="1" t="s">
        <v>102</v>
      </c>
      <c r="K270">
        <v>5</v>
      </c>
      <c r="L270">
        <v>178244</v>
      </c>
      <c r="M270">
        <v>149918</v>
      </c>
      <c r="N270">
        <v>200602</v>
      </c>
      <c r="O270" s="1" t="s">
        <v>78</v>
      </c>
      <c r="P270">
        <v>11.18</v>
      </c>
      <c r="Q270" s="1" t="s">
        <v>57</v>
      </c>
      <c r="R270">
        <v>11264</v>
      </c>
      <c r="S270" s="1" t="s">
        <v>712</v>
      </c>
      <c r="T270" s="1" t="s">
        <v>242</v>
      </c>
      <c r="U270">
        <v>10</v>
      </c>
      <c r="V270">
        <v>221</v>
      </c>
      <c r="W270">
        <v>6</v>
      </c>
      <c r="X270" s="1" t="s">
        <v>175</v>
      </c>
      <c r="Y270">
        <v>50</v>
      </c>
      <c r="Z270" s="1" t="s">
        <v>43</v>
      </c>
      <c r="AA270">
        <v>7</v>
      </c>
      <c r="AB270">
        <v>6</v>
      </c>
      <c r="AC270">
        <v>16.440000000000001</v>
      </c>
      <c r="AD270">
        <v>5</v>
      </c>
      <c r="AE270">
        <v>30.14</v>
      </c>
      <c r="AF270">
        <v>6.79</v>
      </c>
    </row>
    <row r="271" spans="1:32" x14ac:dyDescent="0.25">
      <c r="A271" s="1" t="s">
        <v>713</v>
      </c>
      <c r="B271" s="1" t="s">
        <v>294</v>
      </c>
      <c r="C271" s="1" t="s">
        <v>50</v>
      </c>
      <c r="D271" s="1" t="s">
        <v>108</v>
      </c>
      <c r="E271" s="1" t="s">
        <v>251</v>
      </c>
      <c r="F271" s="1" t="s">
        <v>84</v>
      </c>
      <c r="G271" s="1" t="s">
        <v>110</v>
      </c>
      <c r="H271" s="1" t="s">
        <v>39</v>
      </c>
      <c r="I271" s="1" t="s">
        <v>86</v>
      </c>
      <c r="J271" s="1" t="s">
        <v>77</v>
      </c>
      <c r="K271">
        <v>11</v>
      </c>
      <c r="L271">
        <v>165800</v>
      </c>
      <c r="M271">
        <v>144908</v>
      </c>
      <c r="N271">
        <v>188090</v>
      </c>
      <c r="O271" s="1" t="s">
        <v>78</v>
      </c>
      <c r="P271">
        <v>4.49</v>
      </c>
      <c r="Q271" s="1" t="s">
        <v>47</v>
      </c>
      <c r="R271">
        <v>12295</v>
      </c>
      <c r="S271" s="1" t="s">
        <v>714</v>
      </c>
      <c r="T271" s="1" t="s">
        <v>144</v>
      </c>
      <c r="U271">
        <v>2</v>
      </c>
      <c r="V271">
        <v>821</v>
      </c>
      <c r="W271">
        <v>8</v>
      </c>
      <c r="X271" s="1" t="s">
        <v>46</v>
      </c>
      <c r="Y271">
        <v>100</v>
      </c>
      <c r="Z271" s="1" t="s">
        <v>43</v>
      </c>
      <c r="AA271">
        <v>9</v>
      </c>
      <c r="AB271">
        <v>8</v>
      </c>
      <c r="AC271">
        <v>2.46</v>
      </c>
      <c r="AD271">
        <v>5</v>
      </c>
      <c r="AE271">
        <v>11.64</v>
      </c>
      <c r="AF271">
        <v>29.34</v>
      </c>
    </row>
    <row r="272" spans="1:32" x14ac:dyDescent="0.25">
      <c r="A272" s="1" t="s">
        <v>715</v>
      </c>
      <c r="B272" s="1" t="s">
        <v>255</v>
      </c>
      <c r="C272" s="1" t="s">
        <v>142</v>
      </c>
      <c r="D272" s="1" t="s">
        <v>180</v>
      </c>
      <c r="E272" s="1" t="s">
        <v>147</v>
      </c>
      <c r="F272" s="1" t="s">
        <v>117</v>
      </c>
      <c r="G272" s="1" t="s">
        <v>100</v>
      </c>
      <c r="H272" s="1" t="s">
        <v>93</v>
      </c>
      <c r="I272" s="1" t="s">
        <v>101</v>
      </c>
      <c r="J272" s="1" t="s">
        <v>102</v>
      </c>
      <c r="K272">
        <v>9</v>
      </c>
      <c r="L272">
        <v>178776</v>
      </c>
      <c r="M272">
        <v>159031</v>
      </c>
      <c r="N272">
        <v>194270</v>
      </c>
      <c r="O272" s="1" t="s">
        <v>78</v>
      </c>
      <c r="P272">
        <v>16.71</v>
      </c>
      <c r="Q272" s="1" t="s">
        <v>43</v>
      </c>
      <c r="R272">
        <v>7161</v>
      </c>
      <c r="S272" s="1" t="s">
        <v>716</v>
      </c>
      <c r="T272" s="1" t="s">
        <v>427</v>
      </c>
      <c r="U272">
        <v>4</v>
      </c>
      <c r="V272">
        <v>404</v>
      </c>
      <c r="W272">
        <v>8</v>
      </c>
      <c r="X272" s="1" t="s">
        <v>182</v>
      </c>
      <c r="Y272">
        <v>50</v>
      </c>
      <c r="Z272" s="1" t="s">
        <v>43</v>
      </c>
      <c r="AA272">
        <v>7</v>
      </c>
      <c r="AB272">
        <v>7</v>
      </c>
      <c r="AC272">
        <v>5.35</v>
      </c>
      <c r="AD272">
        <v>4</v>
      </c>
      <c r="AE272">
        <v>28.61</v>
      </c>
      <c r="AF272">
        <v>18.649999999999999</v>
      </c>
    </row>
    <row r="273" spans="1:32" x14ac:dyDescent="0.25">
      <c r="A273" s="1" t="s">
        <v>717</v>
      </c>
      <c r="B273" s="1" t="s">
        <v>187</v>
      </c>
      <c r="C273" s="1" t="s">
        <v>142</v>
      </c>
      <c r="D273" s="1" t="s">
        <v>73</v>
      </c>
      <c r="E273" s="1" t="s">
        <v>199</v>
      </c>
      <c r="F273" s="1" t="s">
        <v>117</v>
      </c>
      <c r="G273" s="1" t="s">
        <v>110</v>
      </c>
      <c r="H273" s="1" t="s">
        <v>39</v>
      </c>
      <c r="I273" s="1" t="s">
        <v>76</v>
      </c>
      <c r="J273" s="1" t="s">
        <v>77</v>
      </c>
      <c r="K273">
        <v>13</v>
      </c>
      <c r="L273">
        <v>198822</v>
      </c>
      <c r="M273">
        <v>168296</v>
      </c>
      <c r="N273">
        <v>214490</v>
      </c>
      <c r="O273" s="1" t="s">
        <v>78</v>
      </c>
      <c r="P273">
        <v>3.19</v>
      </c>
      <c r="Q273" s="1" t="s">
        <v>57</v>
      </c>
      <c r="R273">
        <v>24304</v>
      </c>
      <c r="S273" s="1" t="s">
        <v>718</v>
      </c>
      <c r="T273" s="1" t="s">
        <v>170</v>
      </c>
      <c r="U273">
        <v>15</v>
      </c>
      <c r="V273">
        <v>460</v>
      </c>
      <c r="W273">
        <v>6</v>
      </c>
      <c r="X273" s="1" t="s">
        <v>46</v>
      </c>
      <c r="Y273">
        <v>25</v>
      </c>
      <c r="Z273" s="1" t="s">
        <v>47</v>
      </c>
      <c r="AA273">
        <v>6</v>
      </c>
      <c r="AB273">
        <v>8</v>
      </c>
      <c r="AC273">
        <v>3.38</v>
      </c>
      <c r="AD273">
        <v>5</v>
      </c>
      <c r="AE273">
        <v>16.78</v>
      </c>
      <c r="AF273">
        <v>30.99</v>
      </c>
    </row>
    <row r="274" spans="1:32" x14ac:dyDescent="0.25">
      <c r="A274" s="1" t="s">
        <v>719</v>
      </c>
      <c r="B274" s="1" t="s">
        <v>301</v>
      </c>
      <c r="C274" s="1" t="s">
        <v>98</v>
      </c>
      <c r="D274" s="1" t="s">
        <v>108</v>
      </c>
      <c r="E274" s="1" t="s">
        <v>199</v>
      </c>
      <c r="F274" s="1" t="s">
        <v>109</v>
      </c>
      <c r="G274" s="1" t="s">
        <v>127</v>
      </c>
      <c r="H274" s="1" t="s">
        <v>39</v>
      </c>
      <c r="I274" s="1" t="s">
        <v>86</v>
      </c>
      <c r="J274" s="1" t="s">
        <v>55</v>
      </c>
      <c r="K274">
        <v>2</v>
      </c>
      <c r="L274">
        <v>47305</v>
      </c>
      <c r="M274">
        <v>41057</v>
      </c>
      <c r="N274">
        <v>52232</v>
      </c>
      <c r="O274" s="1" t="s">
        <v>128</v>
      </c>
      <c r="P274">
        <v>16.010000000000002</v>
      </c>
      <c r="Q274" s="1" t="s">
        <v>43</v>
      </c>
      <c r="R274">
        <v>21294</v>
      </c>
      <c r="S274" s="1" t="s">
        <v>720</v>
      </c>
      <c r="T274" s="1" t="s">
        <v>113</v>
      </c>
      <c r="U274">
        <v>4</v>
      </c>
      <c r="V274">
        <v>70</v>
      </c>
      <c r="W274">
        <v>5</v>
      </c>
      <c r="X274" s="1" t="s">
        <v>46</v>
      </c>
      <c r="Y274">
        <v>25</v>
      </c>
      <c r="Z274" s="1" t="s">
        <v>47</v>
      </c>
      <c r="AA274">
        <v>7</v>
      </c>
      <c r="AB274">
        <v>7</v>
      </c>
      <c r="AC274">
        <v>6.31</v>
      </c>
      <c r="AD274">
        <v>5</v>
      </c>
      <c r="AE274">
        <v>15.66</v>
      </c>
      <c r="AF274">
        <v>37.53</v>
      </c>
    </row>
    <row r="275" spans="1:32" x14ac:dyDescent="0.25">
      <c r="A275" s="1" t="s">
        <v>721</v>
      </c>
      <c r="B275" s="1" t="s">
        <v>275</v>
      </c>
      <c r="C275" s="1" t="s">
        <v>98</v>
      </c>
      <c r="D275" s="1" t="s">
        <v>137</v>
      </c>
      <c r="E275" s="1" t="s">
        <v>151</v>
      </c>
      <c r="F275" s="1" t="s">
        <v>117</v>
      </c>
      <c r="G275" s="1" t="s">
        <v>261</v>
      </c>
      <c r="H275" s="1" t="s">
        <v>262</v>
      </c>
      <c r="I275" s="1" t="s">
        <v>101</v>
      </c>
      <c r="J275" s="1" t="s">
        <v>111</v>
      </c>
      <c r="K275">
        <v>1</v>
      </c>
      <c r="L275">
        <v>51141</v>
      </c>
      <c r="M275">
        <v>47170</v>
      </c>
      <c r="N275">
        <v>55621</v>
      </c>
      <c r="O275" s="1" t="s">
        <v>152</v>
      </c>
      <c r="P275">
        <v>6.58</v>
      </c>
      <c r="Q275" s="1" t="s">
        <v>57</v>
      </c>
      <c r="R275">
        <v>23433</v>
      </c>
      <c r="S275" s="1" t="s">
        <v>722</v>
      </c>
      <c r="T275" s="1" t="s">
        <v>264</v>
      </c>
      <c r="U275">
        <v>15</v>
      </c>
      <c r="V275">
        <v>122</v>
      </c>
      <c r="W275">
        <v>7</v>
      </c>
      <c r="X275" s="1" t="s">
        <v>46</v>
      </c>
      <c r="Y275">
        <v>75</v>
      </c>
      <c r="Z275" s="1" t="s">
        <v>43</v>
      </c>
      <c r="AA275">
        <v>7</v>
      </c>
      <c r="AB275">
        <v>7</v>
      </c>
      <c r="AC275">
        <v>13.66</v>
      </c>
      <c r="AD275">
        <v>4</v>
      </c>
      <c r="AE275">
        <v>20.96</v>
      </c>
      <c r="AF275">
        <v>13.83</v>
      </c>
    </row>
    <row r="276" spans="1:32" x14ac:dyDescent="0.25">
      <c r="A276" s="1" t="s">
        <v>723</v>
      </c>
      <c r="B276" s="1" t="s">
        <v>198</v>
      </c>
      <c r="C276" s="1" t="s">
        <v>98</v>
      </c>
      <c r="D276" s="1" t="s">
        <v>35</v>
      </c>
      <c r="E276" s="1" t="s">
        <v>158</v>
      </c>
      <c r="F276" s="1" t="s">
        <v>109</v>
      </c>
      <c r="G276" s="1" t="s">
        <v>148</v>
      </c>
      <c r="H276" s="1" t="s">
        <v>66</v>
      </c>
      <c r="I276" s="1" t="s">
        <v>86</v>
      </c>
      <c r="J276" s="1" t="s">
        <v>111</v>
      </c>
      <c r="K276">
        <v>1</v>
      </c>
      <c r="L276">
        <v>117844</v>
      </c>
      <c r="M276">
        <v>101330</v>
      </c>
      <c r="N276">
        <v>133957</v>
      </c>
      <c r="O276" s="1" t="s">
        <v>56</v>
      </c>
      <c r="P276">
        <v>10.23</v>
      </c>
      <c r="Q276" s="1" t="s">
        <v>57</v>
      </c>
      <c r="R276">
        <v>22612</v>
      </c>
      <c r="S276" s="1" t="s">
        <v>724</v>
      </c>
      <c r="T276" s="1" t="s">
        <v>139</v>
      </c>
      <c r="U276">
        <v>13</v>
      </c>
      <c r="V276">
        <v>821</v>
      </c>
      <c r="W276">
        <v>5</v>
      </c>
      <c r="X276" s="1" t="s">
        <v>46</v>
      </c>
      <c r="Y276">
        <v>50</v>
      </c>
      <c r="Z276" s="1" t="s">
        <v>43</v>
      </c>
      <c r="AA276">
        <v>6</v>
      </c>
      <c r="AB276">
        <v>6</v>
      </c>
      <c r="AC276">
        <v>81.33</v>
      </c>
      <c r="AD276">
        <v>6</v>
      </c>
      <c r="AE276">
        <v>27.75</v>
      </c>
      <c r="AF276">
        <v>22.93</v>
      </c>
    </row>
    <row r="277" spans="1:32" x14ac:dyDescent="0.25">
      <c r="A277" s="1" t="s">
        <v>725</v>
      </c>
      <c r="B277" s="1" t="s">
        <v>231</v>
      </c>
      <c r="C277" s="1" t="s">
        <v>91</v>
      </c>
      <c r="D277" s="1" t="s">
        <v>137</v>
      </c>
      <c r="E277" s="1" t="s">
        <v>74</v>
      </c>
      <c r="F277" s="1" t="s">
        <v>109</v>
      </c>
      <c r="G277" s="1" t="s">
        <v>148</v>
      </c>
      <c r="H277" s="1" t="s">
        <v>66</v>
      </c>
      <c r="I277" s="1" t="s">
        <v>101</v>
      </c>
      <c r="J277" s="1" t="s">
        <v>77</v>
      </c>
      <c r="K277">
        <v>8</v>
      </c>
      <c r="L277">
        <v>245954</v>
      </c>
      <c r="M277">
        <v>228638</v>
      </c>
      <c r="N277">
        <v>267988</v>
      </c>
      <c r="O277" s="1" t="s">
        <v>42</v>
      </c>
      <c r="P277">
        <v>14.65</v>
      </c>
      <c r="Q277" s="1" t="s">
        <v>47</v>
      </c>
      <c r="R277">
        <v>11959</v>
      </c>
      <c r="S277" s="1" t="s">
        <v>726</v>
      </c>
      <c r="T277" s="1" t="s">
        <v>113</v>
      </c>
      <c r="U277">
        <v>9</v>
      </c>
      <c r="V277">
        <v>744</v>
      </c>
      <c r="W277">
        <v>4</v>
      </c>
      <c r="X277" s="1" t="s">
        <v>46</v>
      </c>
      <c r="Y277">
        <v>0</v>
      </c>
      <c r="Z277" s="1" t="s">
        <v>47</v>
      </c>
      <c r="AA277">
        <v>9</v>
      </c>
      <c r="AB277">
        <v>6</v>
      </c>
      <c r="AC277">
        <v>6.81</v>
      </c>
      <c r="AD277">
        <v>4</v>
      </c>
      <c r="AE277">
        <v>42.01</v>
      </c>
      <c r="AF277">
        <v>19.47</v>
      </c>
    </row>
    <row r="278" spans="1:32" x14ac:dyDescent="0.25">
      <c r="A278" s="1" t="s">
        <v>727</v>
      </c>
      <c r="B278" s="1" t="s">
        <v>82</v>
      </c>
      <c r="C278" s="1" t="s">
        <v>34</v>
      </c>
      <c r="D278" s="1" t="s">
        <v>83</v>
      </c>
      <c r="E278" s="1" t="s">
        <v>251</v>
      </c>
      <c r="F278" s="1" t="s">
        <v>109</v>
      </c>
      <c r="G278" s="1" t="s">
        <v>110</v>
      </c>
      <c r="H278" s="1" t="s">
        <v>39</v>
      </c>
      <c r="I278" s="1" t="s">
        <v>101</v>
      </c>
      <c r="J278" s="1" t="s">
        <v>55</v>
      </c>
      <c r="K278">
        <v>3</v>
      </c>
      <c r="L278">
        <v>88571</v>
      </c>
      <c r="M278">
        <v>76979</v>
      </c>
      <c r="N278">
        <v>101403</v>
      </c>
      <c r="O278" s="1" t="s">
        <v>152</v>
      </c>
      <c r="P278">
        <v>11.11</v>
      </c>
      <c r="Q278" s="1" t="s">
        <v>47</v>
      </c>
      <c r="R278">
        <v>12700</v>
      </c>
      <c r="S278" s="1" t="s">
        <v>728</v>
      </c>
      <c r="T278" s="1" t="s">
        <v>540</v>
      </c>
      <c r="U278">
        <v>10</v>
      </c>
      <c r="V278">
        <v>301</v>
      </c>
      <c r="W278">
        <v>4</v>
      </c>
      <c r="X278" s="1" t="s">
        <v>155</v>
      </c>
      <c r="Y278">
        <v>100</v>
      </c>
      <c r="Z278" s="1" t="s">
        <v>43</v>
      </c>
      <c r="AA278">
        <v>8</v>
      </c>
      <c r="AB278">
        <v>5</v>
      </c>
      <c r="AC278">
        <v>13.65</v>
      </c>
      <c r="AD278">
        <v>7</v>
      </c>
      <c r="AE278">
        <v>10.72</v>
      </c>
      <c r="AF278">
        <v>26.88</v>
      </c>
    </row>
    <row r="279" spans="1:32" x14ac:dyDescent="0.25">
      <c r="A279" s="1" t="s">
        <v>729</v>
      </c>
      <c r="B279" s="1" t="s">
        <v>203</v>
      </c>
      <c r="C279" s="1" t="s">
        <v>107</v>
      </c>
      <c r="D279" s="1" t="s">
        <v>180</v>
      </c>
      <c r="E279" s="1" t="s">
        <v>63</v>
      </c>
      <c r="F279" s="1" t="s">
        <v>84</v>
      </c>
      <c r="G279" s="1" t="s">
        <v>261</v>
      </c>
      <c r="H279" s="1" t="s">
        <v>262</v>
      </c>
      <c r="I279" s="1" t="s">
        <v>67</v>
      </c>
      <c r="J279" s="1" t="s">
        <v>111</v>
      </c>
      <c r="K279">
        <v>2</v>
      </c>
      <c r="L279">
        <v>59508</v>
      </c>
      <c r="M279">
        <v>51476</v>
      </c>
      <c r="N279">
        <v>71471</v>
      </c>
      <c r="O279" s="1" t="s">
        <v>152</v>
      </c>
      <c r="P279">
        <v>12.11</v>
      </c>
      <c r="Q279" s="1" t="s">
        <v>47</v>
      </c>
      <c r="R279">
        <v>19165</v>
      </c>
      <c r="S279" s="1" t="s">
        <v>730</v>
      </c>
      <c r="T279" s="1" t="s">
        <v>218</v>
      </c>
      <c r="U279">
        <v>2</v>
      </c>
      <c r="V279">
        <v>352</v>
      </c>
      <c r="W279">
        <v>6</v>
      </c>
      <c r="X279" s="1" t="s">
        <v>182</v>
      </c>
      <c r="Y279">
        <v>50</v>
      </c>
      <c r="Z279" s="1" t="s">
        <v>43</v>
      </c>
      <c r="AA279">
        <v>5</v>
      </c>
      <c r="AB279">
        <v>9</v>
      </c>
      <c r="AC279">
        <v>6</v>
      </c>
      <c r="AD279">
        <v>4</v>
      </c>
      <c r="AE279">
        <v>19.87</v>
      </c>
      <c r="AF279">
        <v>35.130000000000003</v>
      </c>
    </row>
    <row r="280" spans="1:32" x14ac:dyDescent="0.25">
      <c r="A280" s="1" t="s">
        <v>731</v>
      </c>
      <c r="B280" s="1" t="s">
        <v>258</v>
      </c>
      <c r="C280" s="1" t="s">
        <v>50</v>
      </c>
      <c r="D280" s="1" t="s">
        <v>35</v>
      </c>
      <c r="E280" s="1" t="s">
        <v>251</v>
      </c>
      <c r="F280" s="1" t="s">
        <v>117</v>
      </c>
      <c r="G280" s="1" t="s">
        <v>148</v>
      </c>
      <c r="H280" s="1" t="s">
        <v>66</v>
      </c>
      <c r="I280" s="1" t="s">
        <v>67</v>
      </c>
      <c r="J280" s="1" t="s">
        <v>55</v>
      </c>
      <c r="K280">
        <v>5</v>
      </c>
      <c r="L280">
        <v>97702</v>
      </c>
      <c r="M280">
        <v>82369</v>
      </c>
      <c r="N280">
        <v>118282</v>
      </c>
      <c r="O280" s="1" t="s">
        <v>152</v>
      </c>
      <c r="P280">
        <v>17.21</v>
      </c>
      <c r="Q280" s="1" t="s">
        <v>57</v>
      </c>
      <c r="R280">
        <v>3552</v>
      </c>
      <c r="S280" s="1" t="s">
        <v>732</v>
      </c>
      <c r="T280" s="1" t="s">
        <v>193</v>
      </c>
      <c r="U280">
        <v>14</v>
      </c>
      <c r="V280">
        <v>159</v>
      </c>
      <c r="W280">
        <v>7</v>
      </c>
      <c r="X280" s="1" t="s">
        <v>46</v>
      </c>
      <c r="Y280">
        <v>100</v>
      </c>
      <c r="Z280" s="1" t="s">
        <v>43</v>
      </c>
      <c r="AA280">
        <v>7</v>
      </c>
      <c r="AB280">
        <v>4</v>
      </c>
      <c r="AC280">
        <v>54.4</v>
      </c>
      <c r="AD280">
        <v>3</v>
      </c>
      <c r="AE280">
        <v>15.75</v>
      </c>
      <c r="AF280">
        <v>3.33</v>
      </c>
    </row>
    <row r="281" spans="1:32" x14ac:dyDescent="0.25">
      <c r="A281" s="1" t="s">
        <v>733</v>
      </c>
      <c r="B281" s="1" t="s">
        <v>157</v>
      </c>
      <c r="C281" s="1" t="s">
        <v>91</v>
      </c>
      <c r="D281" s="1" t="s">
        <v>120</v>
      </c>
      <c r="E281" s="1" t="s">
        <v>36</v>
      </c>
      <c r="F281" s="1" t="s">
        <v>109</v>
      </c>
      <c r="G281" s="1" t="s">
        <v>100</v>
      </c>
      <c r="H281" s="1" t="s">
        <v>93</v>
      </c>
      <c r="I281" s="1" t="s">
        <v>76</v>
      </c>
      <c r="J281" s="1" t="s">
        <v>111</v>
      </c>
      <c r="K281">
        <v>0</v>
      </c>
      <c r="L281">
        <v>94476</v>
      </c>
      <c r="M281">
        <v>81179</v>
      </c>
      <c r="N281">
        <v>102304</v>
      </c>
      <c r="O281" s="1" t="s">
        <v>152</v>
      </c>
      <c r="P281">
        <v>2.83</v>
      </c>
      <c r="Q281" s="1" t="s">
        <v>47</v>
      </c>
      <c r="R281">
        <v>15621</v>
      </c>
      <c r="S281" s="1" t="s">
        <v>734</v>
      </c>
      <c r="T281" s="1" t="s">
        <v>253</v>
      </c>
      <c r="U281">
        <v>8</v>
      </c>
      <c r="V281">
        <v>586</v>
      </c>
      <c r="W281">
        <v>6</v>
      </c>
      <c r="X281" s="1" t="s">
        <v>175</v>
      </c>
      <c r="Y281">
        <v>25</v>
      </c>
      <c r="Z281" s="1" t="s">
        <v>47</v>
      </c>
      <c r="AA281">
        <v>7</v>
      </c>
      <c r="AB281">
        <v>6</v>
      </c>
      <c r="AC281">
        <v>4.97</v>
      </c>
      <c r="AD281">
        <v>6</v>
      </c>
      <c r="AE281">
        <v>15.65</v>
      </c>
      <c r="AF281">
        <v>32.57</v>
      </c>
    </row>
    <row r="282" spans="1:32" x14ac:dyDescent="0.25">
      <c r="A282" s="1" t="s">
        <v>735</v>
      </c>
      <c r="B282" s="1" t="s">
        <v>157</v>
      </c>
      <c r="C282" s="1" t="s">
        <v>91</v>
      </c>
      <c r="D282" s="1" t="s">
        <v>35</v>
      </c>
      <c r="E282" s="1" t="s">
        <v>74</v>
      </c>
      <c r="F282" s="1" t="s">
        <v>109</v>
      </c>
      <c r="G282" s="1" t="s">
        <v>53</v>
      </c>
      <c r="H282" s="1" t="s">
        <v>54</v>
      </c>
      <c r="I282" s="1" t="s">
        <v>76</v>
      </c>
      <c r="J282" s="1" t="s">
        <v>102</v>
      </c>
      <c r="K282">
        <v>8</v>
      </c>
      <c r="L282">
        <v>215214</v>
      </c>
      <c r="M282">
        <v>186773</v>
      </c>
      <c r="N282">
        <v>232244</v>
      </c>
      <c r="O282" s="1" t="s">
        <v>42</v>
      </c>
      <c r="P282">
        <v>8.2899999999999991</v>
      </c>
      <c r="Q282" s="1" t="s">
        <v>43</v>
      </c>
      <c r="R282">
        <v>21811</v>
      </c>
      <c r="S282" s="1" t="s">
        <v>736</v>
      </c>
      <c r="T282" s="1" t="s">
        <v>239</v>
      </c>
      <c r="U282">
        <v>6</v>
      </c>
      <c r="V282">
        <v>478</v>
      </c>
      <c r="W282">
        <v>7</v>
      </c>
      <c r="X282" s="1" t="s">
        <v>46</v>
      </c>
      <c r="Y282">
        <v>25</v>
      </c>
      <c r="Z282" s="1" t="s">
        <v>47</v>
      </c>
      <c r="AA282">
        <v>8</v>
      </c>
      <c r="AB282">
        <v>7</v>
      </c>
      <c r="AC282">
        <v>36.299999999999997</v>
      </c>
      <c r="AD282">
        <v>7</v>
      </c>
      <c r="AE282">
        <v>23.65</v>
      </c>
      <c r="AF282">
        <v>33.4</v>
      </c>
    </row>
    <row r="283" spans="1:32" x14ac:dyDescent="0.25">
      <c r="A283" s="1" t="s">
        <v>737</v>
      </c>
      <c r="B283" s="1" t="s">
        <v>301</v>
      </c>
      <c r="C283" s="1" t="s">
        <v>98</v>
      </c>
      <c r="D283" s="1" t="s">
        <v>83</v>
      </c>
      <c r="E283" s="1" t="s">
        <v>147</v>
      </c>
      <c r="F283" s="1" t="s">
        <v>37</v>
      </c>
      <c r="G283" s="1" t="s">
        <v>65</v>
      </c>
      <c r="H283" s="1" t="s">
        <v>66</v>
      </c>
      <c r="I283" s="1" t="s">
        <v>101</v>
      </c>
      <c r="J283" s="1" t="s">
        <v>55</v>
      </c>
      <c r="K283">
        <v>5</v>
      </c>
      <c r="L283">
        <v>145101</v>
      </c>
      <c r="M283">
        <v>121547</v>
      </c>
      <c r="N283">
        <v>161434</v>
      </c>
      <c r="O283" s="1" t="s">
        <v>56</v>
      </c>
      <c r="P283">
        <v>12.24</v>
      </c>
      <c r="Q283" s="1" t="s">
        <v>47</v>
      </c>
      <c r="R283">
        <v>4920</v>
      </c>
      <c r="S283" s="1" t="s">
        <v>738</v>
      </c>
      <c r="T283" s="1" t="s">
        <v>80</v>
      </c>
      <c r="U283">
        <v>6</v>
      </c>
      <c r="V283">
        <v>307</v>
      </c>
      <c r="W283">
        <v>4</v>
      </c>
      <c r="X283" s="1" t="s">
        <v>46</v>
      </c>
      <c r="Y283">
        <v>25</v>
      </c>
      <c r="Z283" s="1" t="s">
        <v>47</v>
      </c>
      <c r="AA283">
        <v>8</v>
      </c>
      <c r="AB283">
        <v>7</v>
      </c>
      <c r="AC283">
        <v>1.72</v>
      </c>
      <c r="AD283">
        <v>7</v>
      </c>
      <c r="AE283">
        <v>11.78</v>
      </c>
      <c r="AF283">
        <v>6.75</v>
      </c>
    </row>
    <row r="284" spans="1:32" x14ac:dyDescent="0.25">
      <c r="A284" s="1" t="s">
        <v>739</v>
      </c>
      <c r="B284" s="1" t="s">
        <v>231</v>
      </c>
      <c r="C284" s="1" t="s">
        <v>91</v>
      </c>
      <c r="D284" s="1" t="s">
        <v>120</v>
      </c>
      <c r="E284" s="1" t="s">
        <v>147</v>
      </c>
      <c r="F284" s="1" t="s">
        <v>64</v>
      </c>
      <c r="G284" s="1" t="s">
        <v>53</v>
      </c>
      <c r="H284" s="1" t="s">
        <v>54</v>
      </c>
      <c r="I284" s="1" t="s">
        <v>67</v>
      </c>
      <c r="J284" s="1" t="s">
        <v>111</v>
      </c>
      <c r="K284">
        <v>2</v>
      </c>
      <c r="L284">
        <v>124589</v>
      </c>
      <c r="M284">
        <v>104231</v>
      </c>
      <c r="N284">
        <v>144023</v>
      </c>
      <c r="O284" s="1" t="s">
        <v>56</v>
      </c>
      <c r="P284">
        <v>13.55</v>
      </c>
      <c r="Q284" s="1" t="s">
        <v>47</v>
      </c>
      <c r="R284">
        <v>20177</v>
      </c>
      <c r="S284" s="1" t="s">
        <v>740</v>
      </c>
      <c r="T284" s="1" t="s">
        <v>88</v>
      </c>
      <c r="U284">
        <v>10</v>
      </c>
      <c r="V284">
        <v>523</v>
      </c>
      <c r="W284">
        <v>3</v>
      </c>
      <c r="X284" s="1" t="s">
        <v>46</v>
      </c>
      <c r="Y284">
        <v>0</v>
      </c>
      <c r="Z284" s="1" t="s">
        <v>47</v>
      </c>
      <c r="AA284">
        <v>7</v>
      </c>
      <c r="AB284">
        <v>5</v>
      </c>
      <c r="AC284">
        <v>1.01</v>
      </c>
      <c r="AD284">
        <v>8</v>
      </c>
      <c r="AE284">
        <v>26.17</v>
      </c>
      <c r="AF284">
        <v>24.68</v>
      </c>
    </row>
    <row r="285" spans="1:32" x14ac:dyDescent="0.25">
      <c r="A285" s="1" t="s">
        <v>741</v>
      </c>
      <c r="B285" s="1" t="s">
        <v>179</v>
      </c>
      <c r="C285" s="1" t="s">
        <v>72</v>
      </c>
      <c r="D285" s="1" t="s">
        <v>62</v>
      </c>
      <c r="E285" s="1" t="s">
        <v>199</v>
      </c>
      <c r="F285" s="1" t="s">
        <v>37</v>
      </c>
      <c r="G285" s="1" t="s">
        <v>85</v>
      </c>
      <c r="H285" s="1" t="s">
        <v>39</v>
      </c>
      <c r="I285" s="1" t="s">
        <v>86</v>
      </c>
      <c r="J285" s="1" t="s">
        <v>55</v>
      </c>
      <c r="K285">
        <v>5</v>
      </c>
      <c r="L285">
        <v>138192</v>
      </c>
      <c r="M285">
        <v>114385</v>
      </c>
      <c r="N285">
        <v>155890</v>
      </c>
      <c r="O285" s="1" t="s">
        <v>56</v>
      </c>
      <c r="P285">
        <v>5.5</v>
      </c>
      <c r="Q285" s="1" t="s">
        <v>57</v>
      </c>
      <c r="R285">
        <v>24918</v>
      </c>
      <c r="S285" s="1" t="s">
        <v>742</v>
      </c>
      <c r="T285" s="1" t="s">
        <v>113</v>
      </c>
      <c r="U285">
        <v>4</v>
      </c>
      <c r="V285">
        <v>809</v>
      </c>
      <c r="W285">
        <v>6</v>
      </c>
      <c r="X285" s="1" t="s">
        <v>155</v>
      </c>
      <c r="Y285">
        <v>0</v>
      </c>
      <c r="Z285" s="1" t="s">
        <v>47</v>
      </c>
      <c r="AA285">
        <v>8</v>
      </c>
      <c r="AB285">
        <v>8</v>
      </c>
      <c r="AC285">
        <v>3.07</v>
      </c>
      <c r="AD285">
        <v>8</v>
      </c>
      <c r="AE285">
        <v>11.78</v>
      </c>
      <c r="AF285">
        <v>31.92</v>
      </c>
    </row>
    <row r="286" spans="1:32" x14ac:dyDescent="0.25">
      <c r="A286" s="1" t="s">
        <v>743</v>
      </c>
      <c r="B286" s="1" t="s">
        <v>90</v>
      </c>
      <c r="C286" s="1" t="s">
        <v>91</v>
      </c>
      <c r="D286" s="1" t="s">
        <v>180</v>
      </c>
      <c r="E286" s="1" t="s">
        <v>63</v>
      </c>
      <c r="F286" s="1" t="s">
        <v>64</v>
      </c>
      <c r="G286" s="1" t="s">
        <v>127</v>
      </c>
      <c r="H286" s="1" t="s">
        <v>39</v>
      </c>
      <c r="I286" s="1" t="s">
        <v>76</v>
      </c>
      <c r="J286" s="1" t="s">
        <v>111</v>
      </c>
      <c r="K286">
        <v>0</v>
      </c>
      <c r="L286">
        <v>44993</v>
      </c>
      <c r="M286">
        <v>41884</v>
      </c>
      <c r="N286">
        <v>51454</v>
      </c>
      <c r="O286" s="1" t="s">
        <v>128</v>
      </c>
      <c r="P286">
        <v>13.88</v>
      </c>
      <c r="Q286" s="1" t="s">
        <v>43</v>
      </c>
      <c r="R286">
        <v>15691</v>
      </c>
      <c r="S286" s="1" t="s">
        <v>744</v>
      </c>
      <c r="T286" s="1" t="s">
        <v>193</v>
      </c>
      <c r="U286">
        <v>15</v>
      </c>
      <c r="V286">
        <v>254</v>
      </c>
      <c r="W286">
        <v>7</v>
      </c>
      <c r="X286" s="1" t="s">
        <v>46</v>
      </c>
      <c r="Y286">
        <v>25</v>
      </c>
      <c r="Z286" s="1" t="s">
        <v>47</v>
      </c>
      <c r="AA286">
        <v>8</v>
      </c>
      <c r="AB286">
        <v>6</v>
      </c>
      <c r="AC286">
        <v>23.33</v>
      </c>
      <c r="AD286">
        <v>10</v>
      </c>
      <c r="AE286">
        <v>22.1</v>
      </c>
      <c r="AF286">
        <v>26.49</v>
      </c>
    </row>
    <row r="287" spans="1:32" x14ac:dyDescent="0.25">
      <c r="A287" s="1" t="s">
        <v>745</v>
      </c>
      <c r="B287" s="1" t="s">
        <v>146</v>
      </c>
      <c r="C287" s="1" t="s">
        <v>116</v>
      </c>
      <c r="D287" s="1" t="s">
        <v>51</v>
      </c>
      <c r="E287" s="1" t="s">
        <v>63</v>
      </c>
      <c r="F287" s="1" t="s">
        <v>109</v>
      </c>
      <c r="G287" s="1" t="s">
        <v>148</v>
      </c>
      <c r="H287" s="1" t="s">
        <v>66</v>
      </c>
      <c r="I287" s="1" t="s">
        <v>40</v>
      </c>
      <c r="J287" s="1" t="s">
        <v>77</v>
      </c>
      <c r="K287">
        <v>10</v>
      </c>
      <c r="L287">
        <v>190837</v>
      </c>
      <c r="M287">
        <v>173422</v>
      </c>
      <c r="N287">
        <v>221981</v>
      </c>
      <c r="O287" s="1" t="s">
        <v>78</v>
      </c>
      <c r="P287">
        <v>7.44</v>
      </c>
      <c r="Q287" s="1" t="s">
        <v>43</v>
      </c>
      <c r="R287">
        <v>2902</v>
      </c>
      <c r="S287" s="1" t="s">
        <v>746</v>
      </c>
      <c r="T287" s="1" t="s">
        <v>113</v>
      </c>
      <c r="U287">
        <v>2</v>
      </c>
      <c r="V287">
        <v>100</v>
      </c>
      <c r="W287">
        <v>5</v>
      </c>
      <c r="X287" s="1" t="s">
        <v>46</v>
      </c>
      <c r="Y287">
        <v>50</v>
      </c>
      <c r="Z287" s="1" t="s">
        <v>43</v>
      </c>
      <c r="AA287">
        <v>8</v>
      </c>
      <c r="AB287">
        <v>7</v>
      </c>
      <c r="AC287">
        <v>7.97</v>
      </c>
      <c r="AD287">
        <v>8</v>
      </c>
      <c r="AE287">
        <v>10.029999999999999</v>
      </c>
      <c r="AF287">
        <v>13.07</v>
      </c>
    </row>
    <row r="288" spans="1:32" x14ac:dyDescent="0.25">
      <c r="A288" s="1" t="s">
        <v>747</v>
      </c>
      <c r="B288" s="1" t="s">
        <v>258</v>
      </c>
      <c r="C288" s="1" t="s">
        <v>50</v>
      </c>
      <c r="D288" s="1" t="s">
        <v>83</v>
      </c>
      <c r="E288" s="1" t="s">
        <v>147</v>
      </c>
      <c r="F288" s="1" t="s">
        <v>109</v>
      </c>
      <c r="G288" s="1" t="s">
        <v>53</v>
      </c>
      <c r="H288" s="1" t="s">
        <v>54</v>
      </c>
      <c r="I288" s="1" t="s">
        <v>76</v>
      </c>
      <c r="J288" s="1" t="s">
        <v>55</v>
      </c>
      <c r="K288">
        <v>2</v>
      </c>
      <c r="L288">
        <v>88562</v>
      </c>
      <c r="M288">
        <v>79957</v>
      </c>
      <c r="N288">
        <v>103405</v>
      </c>
      <c r="O288" s="1" t="s">
        <v>152</v>
      </c>
      <c r="P288">
        <v>10.39</v>
      </c>
      <c r="Q288" s="1" t="s">
        <v>57</v>
      </c>
      <c r="R288">
        <v>8619</v>
      </c>
      <c r="S288" s="1" t="s">
        <v>748</v>
      </c>
      <c r="T288" s="1" t="s">
        <v>139</v>
      </c>
      <c r="U288">
        <v>7</v>
      </c>
      <c r="V288">
        <v>608</v>
      </c>
      <c r="W288">
        <v>8</v>
      </c>
      <c r="X288" s="1" t="s">
        <v>46</v>
      </c>
      <c r="Y288">
        <v>75</v>
      </c>
      <c r="Z288" s="1" t="s">
        <v>43</v>
      </c>
      <c r="AA288">
        <v>9</v>
      </c>
      <c r="AB288">
        <v>5</v>
      </c>
      <c r="AC288">
        <v>34.07</v>
      </c>
      <c r="AD288">
        <v>7</v>
      </c>
      <c r="AE288">
        <v>-0.36</v>
      </c>
      <c r="AF288">
        <v>37.86</v>
      </c>
    </row>
    <row r="289" spans="1:32" x14ac:dyDescent="0.25">
      <c r="A289" s="1" t="s">
        <v>749</v>
      </c>
      <c r="B289" s="1" t="s">
        <v>246</v>
      </c>
      <c r="C289" s="1" t="s">
        <v>91</v>
      </c>
      <c r="D289" s="1" t="s">
        <v>51</v>
      </c>
      <c r="E289" s="1" t="s">
        <v>199</v>
      </c>
      <c r="F289" s="1" t="s">
        <v>37</v>
      </c>
      <c r="G289" s="1" t="s">
        <v>127</v>
      </c>
      <c r="H289" s="1" t="s">
        <v>39</v>
      </c>
      <c r="I289" s="1" t="s">
        <v>76</v>
      </c>
      <c r="J289" s="1" t="s">
        <v>102</v>
      </c>
      <c r="K289">
        <v>9</v>
      </c>
      <c r="L289">
        <v>70917</v>
      </c>
      <c r="M289">
        <v>64948</v>
      </c>
      <c r="N289">
        <v>81151</v>
      </c>
      <c r="O289" s="1" t="s">
        <v>152</v>
      </c>
      <c r="P289">
        <v>20.100000000000001</v>
      </c>
      <c r="Q289" s="1" t="s">
        <v>57</v>
      </c>
      <c r="R289">
        <v>14856</v>
      </c>
      <c r="S289" s="1" t="s">
        <v>750</v>
      </c>
      <c r="T289" s="1" t="s">
        <v>113</v>
      </c>
      <c r="U289">
        <v>2</v>
      </c>
      <c r="V289">
        <v>594</v>
      </c>
      <c r="W289">
        <v>3</v>
      </c>
      <c r="X289" s="1" t="s">
        <v>46</v>
      </c>
      <c r="Y289">
        <v>75</v>
      </c>
      <c r="Z289" s="1" t="s">
        <v>43</v>
      </c>
      <c r="AA289">
        <v>7</v>
      </c>
      <c r="AB289">
        <v>6</v>
      </c>
      <c r="AC289">
        <v>12.03</v>
      </c>
      <c r="AD289">
        <v>7</v>
      </c>
      <c r="AE289">
        <v>33.08</v>
      </c>
      <c r="AF289">
        <v>22.09</v>
      </c>
    </row>
    <row r="290" spans="1:32" x14ac:dyDescent="0.25">
      <c r="A290" s="1" t="s">
        <v>751</v>
      </c>
      <c r="B290" s="1" t="s">
        <v>275</v>
      </c>
      <c r="C290" s="1" t="s">
        <v>98</v>
      </c>
      <c r="D290" s="1" t="s">
        <v>51</v>
      </c>
      <c r="E290" s="1" t="s">
        <v>251</v>
      </c>
      <c r="F290" s="1" t="s">
        <v>84</v>
      </c>
      <c r="G290" s="1" t="s">
        <v>75</v>
      </c>
      <c r="H290" s="1" t="s">
        <v>66</v>
      </c>
      <c r="I290" s="1" t="s">
        <v>101</v>
      </c>
      <c r="J290" s="1" t="s">
        <v>102</v>
      </c>
      <c r="K290">
        <v>5</v>
      </c>
      <c r="L290">
        <v>176550</v>
      </c>
      <c r="M290">
        <v>163040</v>
      </c>
      <c r="N290">
        <v>210014</v>
      </c>
      <c r="O290" s="1" t="s">
        <v>78</v>
      </c>
      <c r="P290">
        <v>9.42</v>
      </c>
      <c r="Q290" s="1" t="s">
        <v>47</v>
      </c>
      <c r="R290">
        <v>23403</v>
      </c>
      <c r="S290" s="1" t="s">
        <v>752</v>
      </c>
      <c r="T290" s="1" t="s">
        <v>753</v>
      </c>
      <c r="U290">
        <v>7</v>
      </c>
      <c r="V290">
        <v>560</v>
      </c>
      <c r="W290">
        <v>7</v>
      </c>
      <c r="X290" s="1" t="s">
        <v>46</v>
      </c>
      <c r="Y290">
        <v>25</v>
      </c>
      <c r="Z290" s="1" t="s">
        <v>47</v>
      </c>
      <c r="AA290">
        <v>8</v>
      </c>
      <c r="AB290">
        <v>7</v>
      </c>
      <c r="AC290">
        <v>2.48</v>
      </c>
      <c r="AD290">
        <v>5</v>
      </c>
      <c r="AE290">
        <v>6.19</v>
      </c>
      <c r="AF290">
        <v>32.9</v>
      </c>
    </row>
    <row r="291" spans="1:32" x14ac:dyDescent="0.25">
      <c r="A291" s="1" t="s">
        <v>754</v>
      </c>
      <c r="B291" s="1" t="s">
        <v>71</v>
      </c>
      <c r="C291" s="1" t="s">
        <v>72</v>
      </c>
      <c r="D291" s="1" t="s">
        <v>62</v>
      </c>
      <c r="E291" s="1" t="s">
        <v>166</v>
      </c>
      <c r="F291" s="1" t="s">
        <v>64</v>
      </c>
      <c r="G291" s="1" t="s">
        <v>173</v>
      </c>
      <c r="H291" s="1" t="s">
        <v>66</v>
      </c>
      <c r="I291" s="1" t="s">
        <v>76</v>
      </c>
      <c r="J291" s="1" t="s">
        <v>102</v>
      </c>
      <c r="K291">
        <v>5</v>
      </c>
      <c r="L291">
        <v>147486</v>
      </c>
      <c r="M291">
        <v>127239</v>
      </c>
      <c r="N291">
        <v>174252</v>
      </c>
      <c r="O291" s="1" t="s">
        <v>56</v>
      </c>
      <c r="P291">
        <v>4.49</v>
      </c>
      <c r="Q291" s="1" t="s">
        <v>43</v>
      </c>
      <c r="R291">
        <v>14272</v>
      </c>
      <c r="S291" s="1" t="s">
        <v>755</v>
      </c>
      <c r="T291" s="1" t="s">
        <v>218</v>
      </c>
      <c r="U291">
        <v>17</v>
      </c>
      <c r="V291">
        <v>671</v>
      </c>
      <c r="W291">
        <v>8</v>
      </c>
      <c r="X291" s="1" t="s">
        <v>46</v>
      </c>
      <c r="Y291">
        <v>75</v>
      </c>
      <c r="Z291" s="1" t="s">
        <v>43</v>
      </c>
      <c r="AA291">
        <v>6</v>
      </c>
      <c r="AB291">
        <v>8</v>
      </c>
      <c r="AC291">
        <v>9.93</v>
      </c>
      <c r="AD291">
        <v>9</v>
      </c>
      <c r="AE291">
        <v>23.05</v>
      </c>
      <c r="AF291">
        <v>15.23</v>
      </c>
    </row>
    <row r="292" spans="1:32" x14ac:dyDescent="0.25">
      <c r="A292" s="1" t="s">
        <v>756</v>
      </c>
      <c r="B292" s="1" t="s">
        <v>258</v>
      </c>
      <c r="C292" s="1" t="s">
        <v>50</v>
      </c>
      <c r="D292" s="1" t="s">
        <v>120</v>
      </c>
      <c r="E292" s="1" t="s">
        <v>251</v>
      </c>
      <c r="F292" s="1" t="s">
        <v>84</v>
      </c>
      <c r="G292" s="1" t="s">
        <v>110</v>
      </c>
      <c r="H292" s="1" t="s">
        <v>39</v>
      </c>
      <c r="I292" s="1" t="s">
        <v>86</v>
      </c>
      <c r="J292" s="1" t="s">
        <v>102</v>
      </c>
      <c r="K292">
        <v>8</v>
      </c>
      <c r="L292">
        <v>111854</v>
      </c>
      <c r="M292">
        <v>95058</v>
      </c>
      <c r="N292">
        <v>122630</v>
      </c>
      <c r="O292" s="1" t="s">
        <v>56</v>
      </c>
      <c r="P292">
        <v>11.64</v>
      </c>
      <c r="Q292" s="1" t="s">
        <v>43</v>
      </c>
      <c r="R292">
        <v>7374</v>
      </c>
      <c r="S292" s="1" t="s">
        <v>757</v>
      </c>
      <c r="T292" s="1" t="s">
        <v>218</v>
      </c>
      <c r="U292">
        <v>8</v>
      </c>
      <c r="V292">
        <v>60</v>
      </c>
      <c r="W292">
        <v>6</v>
      </c>
      <c r="X292" s="1" t="s">
        <v>46</v>
      </c>
      <c r="Y292">
        <v>100</v>
      </c>
      <c r="Z292" s="1" t="s">
        <v>43</v>
      </c>
      <c r="AA292">
        <v>10</v>
      </c>
      <c r="AB292">
        <v>9</v>
      </c>
      <c r="AC292">
        <v>2.94</v>
      </c>
      <c r="AD292">
        <v>2</v>
      </c>
      <c r="AE292">
        <v>12.35</v>
      </c>
      <c r="AF292">
        <v>34.799999999999997</v>
      </c>
    </row>
    <row r="293" spans="1:32" x14ac:dyDescent="0.25">
      <c r="A293" s="1" t="s">
        <v>758</v>
      </c>
      <c r="B293" s="1" t="s">
        <v>236</v>
      </c>
      <c r="C293" s="1" t="s">
        <v>237</v>
      </c>
      <c r="D293" s="1" t="s">
        <v>83</v>
      </c>
      <c r="E293" s="1" t="s">
        <v>251</v>
      </c>
      <c r="F293" s="1" t="s">
        <v>117</v>
      </c>
      <c r="G293" s="1" t="s">
        <v>127</v>
      </c>
      <c r="H293" s="1" t="s">
        <v>39</v>
      </c>
      <c r="I293" s="1" t="s">
        <v>86</v>
      </c>
      <c r="J293" s="1" t="s">
        <v>102</v>
      </c>
      <c r="K293">
        <v>10</v>
      </c>
      <c r="L293">
        <v>51531</v>
      </c>
      <c r="M293">
        <v>47704</v>
      </c>
      <c r="N293">
        <v>60976</v>
      </c>
      <c r="O293" s="1" t="s">
        <v>152</v>
      </c>
      <c r="P293">
        <v>6.32</v>
      </c>
      <c r="Q293" s="1" t="s">
        <v>47</v>
      </c>
      <c r="R293">
        <v>8628</v>
      </c>
      <c r="S293" s="1" t="s">
        <v>759</v>
      </c>
      <c r="T293" s="1" t="s">
        <v>239</v>
      </c>
      <c r="U293">
        <v>4</v>
      </c>
      <c r="V293">
        <v>751</v>
      </c>
      <c r="W293">
        <v>8</v>
      </c>
      <c r="X293" s="1" t="s">
        <v>155</v>
      </c>
      <c r="Y293">
        <v>75</v>
      </c>
      <c r="Z293" s="1" t="s">
        <v>43</v>
      </c>
      <c r="AA293">
        <v>5</v>
      </c>
      <c r="AB293">
        <v>4</v>
      </c>
      <c r="AC293">
        <v>49.37</v>
      </c>
      <c r="AD293">
        <v>5</v>
      </c>
      <c r="AE293">
        <v>11.62</v>
      </c>
      <c r="AF293">
        <v>38.51</v>
      </c>
    </row>
    <row r="294" spans="1:32" x14ac:dyDescent="0.25">
      <c r="A294" s="1" t="s">
        <v>760</v>
      </c>
      <c r="B294" s="1" t="s">
        <v>33</v>
      </c>
      <c r="C294" s="1" t="s">
        <v>34</v>
      </c>
      <c r="D294" s="1" t="s">
        <v>62</v>
      </c>
      <c r="E294" s="1" t="s">
        <v>147</v>
      </c>
      <c r="F294" s="1" t="s">
        <v>84</v>
      </c>
      <c r="G294" s="1" t="s">
        <v>127</v>
      </c>
      <c r="H294" s="1" t="s">
        <v>39</v>
      </c>
      <c r="I294" s="1" t="s">
        <v>76</v>
      </c>
      <c r="J294" s="1" t="s">
        <v>111</v>
      </c>
      <c r="K294">
        <v>2</v>
      </c>
      <c r="L294">
        <v>51386</v>
      </c>
      <c r="M294">
        <v>42884</v>
      </c>
      <c r="N294">
        <v>58493</v>
      </c>
      <c r="O294" s="1" t="s">
        <v>152</v>
      </c>
      <c r="P294">
        <v>21.75</v>
      </c>
      <c r="Q294" s="1" t="s">
        <v>57</v>
      </c>
      <c r="R294">
        <v>21570</v>
      </c>
      <c r="S294" s="1" t="s">
        <v>761</v>
      </c>
      <c r="T294" s="1" t="s">
        <v>427</v>
      </c>
      <c r="U294">
        <v>3</v>
      </c>
      <c r="V294">
        <v>580</v>
      </c>
      <c r="W294">
        <v>5</v>
      </c>
      <c r="X294" s="1" t="s">
        <v>46</v>
      </c>
      <c r="Y294">
        <v>100</v>
      </c>
      <c r="Z294" s="1" t="s">
        <v>43</v>
      </c>
      <c r="AA294">
        <v>7</v>
      </c>
      <c r="AB294">
        <v>9</v>
      </c>
      <c r="AC294">
        <v>6.86</v>
      </c>
      <c r="AD294">
        <v>2</v>
      </c>
      <c r="AE294">
        <v>6.69</v>
      </c>
      <c r="AF294">
        <v>34.18</v>
      </c>
    </row>
    <row r="295" spans="1:32" x14ac:dyDescent="0.25">
      <c r="A295" s="1" t="s">
        <v>762</v>
      </c>
      <c r="B295" s="1" t="s">
        <v>210</v>
      </c>
      <c r="C295" s="1" t="s">
        <v>116</v>
      </c>
      <c r="D295" s="1" t="s">
        <v>133</v>
      </c>
      <c r="E295" s="1" t="s">
        <v>199</v>
      </c>
      <c r="F295" s="1" t="s">
        <v>109</v>
      </c>
      <c r="G295" s="1" t="s">
        <v>100</v>
      </c>
      <c r="H295" s="1" t="s">
        <v>93</v>
      </c>
      <c r="I295" s="1" t="s">
        <v>76</v>
      </c>
      <c r="J295" s="1" t="s">
        <v>77</v>
      </c>
      <c r="K295">
        <v>10</v>
      </c>
      <c r="L295">
        <v>222245</v>
      </c>
      <c r="M295">
        <v>198730</v>
      </c>
      <c r="N295">
        <v>255087</v>
      </c>
      <c r="O295" s="1" t="s">
        <v>42</v>
      </c>
      <c r="P295">
        <v>6.88</v>
      </c>
      <c r="Q295" s="1" t="s">
        <v>43</v>
      </c>
      <c r="R295">
        <v>6143</v>
      </c>
      <c r="S295" s="1" t="s">
        <v>763</v>
      </c>
      <c r="T295" s="1" t="s">
        <v>80</v>
      </c>
      <c r="U295">
        <v>10</v>
      </c>
      <c r="V295">
        <v>457</v>
      </c>
      <c r="W295">
        <v>9</v>
      </c>
      <c r="X295" s="1" t="s">
        <v>46</v>
      </c>
      <c r="Y295">
        <v>50</v>
      </c>
      <c r="Z295" s="1" t="s">
        <v>43</v>
      </c>
      <c r="AA295">
        <v>5</v>
      </c>
      <c r="AB295">
        <v>9</v>
      </c>
      <c r="AC295">
        <v>4.54</v>
      </c>
      <c r="AD295">
        <v>6</v>
      </c>
      <c r="AE295">
        <v>3.02</v>
      </c>
      <c r="AF295">
        <v>26.88</v>
      </c>
    </row>
    <row r="296" spans="1:32" x14ac:dyDescent="0.25">
      <c r="A296" s="1" t="s">
        <v>764</v>
      </c>
      <c r="B296" s="1" t="s">
        <v>198</v>
      </c>
      <c r="C296" s="1" t="s">
        <v>98</v>
      </c>
      <c r="D296" s="1" t="s">
        <v>137</v>
      </c>
      <c r="E296" s="1" t="s">
        <v>74</v>
      </c>
      <c r="F296" s="1" t="s">
        <v>37</v>
      </c>
      <c r="G296" s="1" t="s">
        <v>127</v>
      </c>
      <c r="H296" s="1" t="s">
        <v>39</v>
      </c>
      <c r="I296" s="1" t="s">
        <v>101</v>
      </c>
      <c r="J296" s="1" t="s">
        <v>55</v>
      </c>
      <c r="K296">
        <v>2</v>
      </c>
      <c r="L296">
        <v>45836</v>
      </c>
      <c r="M296">
        <v>42542</v>
      </c>
      <c r="N296">
        <v>50340</v>
      </c>
      <c r="O296" s="1" t="s">
        <v>128</v>
      </c>
      <c r="P296">
        <v>18.38</v>
      </c>
      <c r="Q296" s="1" t="s">
        <v>43</v>
      </c>
      <c r="R296">
        <v>14207</v>
      </c>
      <c r="S296" s="1" t="s">
        <v>765</v>
      </c>
      <c r="T296" s="1" t="s">
        <v>201</v>
      </c>
      <c r="U296">
        <v>10</v>
      </c>
      <c r="V296">
        <v>571</v>
      </c>
      <c r="W296">
        <v>5</v>
      </c>
      <c r="X296" s="1" t="s">
        <v>46</v>
      </c>
      <c r="Y296">
        <v>50</v>
      </c>
      <c r="Z296" s="1" t="s">
        <v>43</v>
      </c>
      <c r="AA296">
        <v>9</v>
      </c>
      <c r="AB296">
        <v>7</v>
      </c>
      <c r="AC296">
        <v>4.91</v>
      </c>
      <c r="AD296">
        <v>9</v>
      </c>
      <c r="AE296">
        <v>11.56</v>
      </c>
      <c r="AF296">
        <v>8.5</v>
      </c>
    </row>
    <row r="297" spans="1:32" x14ac:dyDescent="0.25">
      <c r="A297" s="1" t="s">
        <v>766</v>
      </c>
      <c r="B297" s="1" t="s">
        <v>49</v>
      </c>
      <c r="C297" s="1" t="s">
        <v>50</v>
      </c>
      <c r="D297" s="1" t="s">
        <v>108</v>
      </c>
      <c r="E297" s="1" t="s">
        <v>74</v>
      </c>
      <c r="F297" s="1" t="s">
        <v>37</v>
      </c>
      <c r="G297" s="1" t="s">
        <v>148</v>
      </c>
      <c r="H297" s="1" t="s">
        <v>66</v>
      </c>
      <c r="I297" s="1" t="s">
        <v>86</v>
      </c>
      <c r="J297" s="1" t="s">
        <v>55</v>
      </c>
      <c r="K297">
        <v>2</v>
      </c>
      <c r="L297">
        <v>106039</v>
      </c>
      <c r="M297">
        <v>94104</v>
      </c>
      <c r="N297">
        <v>112367</v>
      </c>
      <c r="O297" s="1" t="s">
        <v>56</v>
      </c>
      <c r="P297">
        <v>9.35</v>
      </c>
      <c r="Q297" s="1" t="s">
        <v>43</v>
      </c>
      <c r="R297">
        <v>1086</v>
      </c>
      <c r="S297" s="1" t="s">
        <v>767</v>
      </c>
      <c r="T297" s="1" t="s">
        <v>264</v>
      </c>
      <c r="U297">
        <v>5</v>
      </c>
      <c r="V297">
        <v>633</v>
      </c>
      <c r="W297">
        <v>7</v>
      </c>
      <c r="X297" s="1" t="s">
        <v>46</v>
      </c>
      <c r="Y297">
        <v>100</v>
      </c>
      <c r="Z297" s="1" t="s">
        <v>43</v>
      </c>
      <c r="AA297">
        <v>8</v>
      </c>
      <c r="AB297">
        <v>7</v>
      </c>
      <c r="AC297">
        <v>2.83</v>
      </c>
      <c r="AD297">
        <v>6</v>
      </c>
      <c r="AE297">
        <v>-1.61</v>
      </c>
      <c r="AF297">
        <v>26.38</v>
      </c>
    </row>
    <row r="298" spans="1:32" x14ac:dyDescent="0.25">
      <c r="A298" s="1" t="s">
        <v>768</v>
      </c>
      <c r="B298" s="1" t="s">
        <v>136</v>
      </c>
      <c r="C298" s="1" t="s">
        <v>132</v>
      </c>
      <c r="D298" s="1" t="s">
        <v>133</v>
      </c>
      <c r="E298" s="1" t="s">
        <v>36</v>
      </c>
      <c r="F298" s="1" t="s">
        <v>37</v>
      </c>
      <c r="G298" s="1" t="s">
        <v>127</v>
      </c>
      <c r="H298" s="1" t="s">
        <v>39</v>
      </c>
      <c r="I298" s="1" t="s">
        <v>40</v>
      </c>
      <c r="J298" s="1" t="s">
        <v>77</v>
      </c>
      <c r="K298">
        <v>9</v>
      </c>
      <c r="L298">
        <v>87584</v>
      </c>
      <c r="M298">
        <v>78065</v>
      </c>
      <c r="N298">
        <v>92850</v>
      </c>
      <c r="O298" s="1" t="s">
        <v>152</v>
      </c>
      <c r="P298">
        <v>6.68</v>
      </c>
      <c r="Q298" s="1" t="s">
        <v>47</v>
      </c>
      <c r="R298">
        <v>2892</v>
      </c>
      <c r="S298" s="1" t="s">
        <v>769</v>
      </c>
      <c r="T298" s="1" t="s">
        <v>286</v>
      </c>
      <c r="U298">
        <v>17</v>
      </c>
      <c r="V298">
        <v>75</v>
      </c>
      <c r="W298">
        <v>5</v>
      </c>
      <c r="X298" s="1" t="s">
        <v>46</v>
      </c>
      <c r="Y298">
        <v>100</v>
      </c>
      <c r="Z298" s="1" t="s">
        <v>43</v>
      </c>
      <c r="AA298">
        <v>8</v>
      </c>
      <c r="AB298">
        <v>8</v>
      </c>
      <c r="AC298">
        <v>2.35</v>
      </c>
      <c r="AD298">
        <v>9</v>
      </c>
      <c r="AE298">
        <v>15.69</v>
      </c>
      <c r="AF298">
        <v>49.6</v>
      </c>
    </row>
    <row r="299" spans="1:32" x14ac:dyDescent="0.25">
      <c r="A299" s="1" t="s">
        <v>770</v>
      </c>
      <c r="B299" s="1" t="s">
        <v>136</v>
      </c>
      <c r="C299" s="1" t="s">
        <v>132</v>
      </c>
      <c r="D299" s="1" t="s">
        <v>120</v>
      </c>
      <c r="E299" s="1" t="s">
        <v>163</v>
      </c>
      <c r="F299" s="1" t="s">
        <v>117</v>
      </c>
      <c r="G299" s="1" t="s">
        <v>127</v>
      </c>
      <c r="H299" s="1" t="s">
        <v>39</v>
      </c>
      <c r="I299" s="1" t="s">
        <v>76</v>
      </c>
      <c r="J299" s="1" t="s">
        <v>55</v>
      </c>
      <c r="K299">
        <v>4</v>
      </c>
      <c r="L299">
        <v>47236</v>
      </c>
      <c r="M299">
        <v>41962</v>
      </c>
      <c r="N299">
        <v>56013</v>
      </c>
      <c r="O299" s="1" t="s">
        <v>128</v>
      </c>
      <c r="P299">
        <v>8.52</v>
      </c>
      <c r="Q299" s="1" t="s">
        <v>43</v>
      </c>
      <c r="R299">
        <v>14142</v>
      </c>
      <c r="S299" s="1" t="s">
        <v>771</v>
      </c>
      <c r="T299" s="1" t="s">
        <v>69</v>
      </c>
      <c r="U299">
        <v>14</v>
      </c>
      <c r="V299">
        <v>413</v>
      </c>
      <c r="W299">
        <v>5</v>
      </c>
      <c r="X299" s="1" t="s">
        <v>46</v>
      </c>
      <c r="Y299">
        <v>25</v>
      </c>
      <c r="Z299" s="1" t="s">
        <v>47</v>
      </c>
      <c r="AA299">
        <v>6</v>
      </c>
      <c r="AB299">
        <v>9</v>
      </c>
      <c r="AC299">
        <v>3.87</v>
      </c>
      <c r="AD299">
        <v>5</v>
      </c>
      <c r="AE299">
        <v>11.34</v>
      </c>
      <c r="AF299">
        <v>32.65</v>
      </c>
    </row>
    <row r="300" spans="1:32" x14ac:dyDescent="0.25">
      <c r="A300" s="1" t="s">
        <v>772</v>
      </c>
      <c r="B300" s="1" t="s">
        <v>106</v>
      </c>
      <c r="C300" s="1" t="s">
        <v>107</v>
      </c>
      <c r="D300" s="1" t="s">
        <v>73</v>
      </c>
      <c r="E300" s="1" t="s">
        <v>151</v>
      </c>
      <c r="F300" s="1" t="s">
        <v>109</v>
      </c>
      <c r="G300" s="1" t="s">
        <v>92</v>
      </c>
      <c r="H300" s="1" t="s">
        <v>93</v>
      </c>
      <c r="I300" s="1" t="s">
        <v>101</v>
      </c>
      <c r="J300" s="1" t="s">
        <v>111</v>
      </c>
      <c r="K300">
        <v>1</v>
      </c>
      <c r="L300">
        <v>86787</v>
      </c>
      <c r="M300">
        <v>80096</v>
      </c>
      <c r="N300">
        <v>93851</v>
      </c>
      <c r="O300" s="1" t="s">
        <v>152</v>
      </c>
      <c r="P300">
        <v>11.44</v>
      </c>
      <c r="Q300" s="1" t="s">
        <v>47</v>
      </c>
      <c r="R300">
        <v>12037</v>
      </c>
      <c r="S300" s="1" t="s">
        <v>773</v>
      </c>
      <c r="T300" s="1" t="s">
        <v>113</v>
      </c>
      <c r="U300">
        <v>2</v>
      </c>
      <c r="V300">
        <v>892</v>
      </c>
      <c r="W300">
        <v>4</v>
      </c>
      <c r="X300" s="1" t="s">
        <v>46</v>
      </c>
      <c r="Y300">
        <v>0</v>
      </c>
      <c r="Z300" s="1" t="s">
        <v>47</v>
      </c>
      <c r="AA300">
        <v>6</v>
      </c>
      <c r="AB300">
        <v>7</v>
      </c>
      <c r="AC300">
        <v>23.85</v>
      </c>
      <c r="AD300">
        <v>6</v>
      </c>
      <c r="AE300">
        <v>12.96</v>
      </c>
      <c r="AF300">
        <v>41.32</v>
      </c>
    </row>
    <row r="301" spans="1:32" x14ac:dyDescent="0.25">
      <c r="A301" s="1" t="s">
        <v>774</v>
      </c>
      <c r="B301" s="1" t="s">
        <v>61</v>
      </c>
      <c r="C301" s="1" t="s">
        <v>50</v>
      </c>
      <c r="D301" s="1" t="s">
        <v>133</v>
      </c>
      <c r="E301" s="1" t="s">
        <v>251</v>
      </c>
      <c r="F301" s="1" t="s">
        <v>84</v>
      </c>
      <c r="G301" s="1" t="s">
        <v>38</v>
      </c>
      <c r="H301" s="1" t="s">
        <v>39</v>
      </c>
      <c r="I301" s="1" t="s">
        <v>76</v>
      </c>
      <c r="J301" s="1" t="s">
        <v>102</v>
      </c>
      <c r="K301">
        <v>10</v>
      </c>
      <c r="L301">
        <v>151890</v>
      </c>
      <c r="M301">
        <v>130679</v>
      </c>
      <c r="N301">
        <v>184808</v>
      </c>
      <c r="O301" s="1" t="s">
        <v>78</v>
      </c>
      <c r="P301">
        <v>8.64</v>
      </c>
      <c r="Q301" s="1" t="s">
        <v>43</v>
      </c>
      <c r="R301">
        <v>3395</v>
      </c>
      <c r="S301" s="1" t="s">
        <v>775</v>
      </c>
      <c r="T301" s="1" t="s">
        <v>113</v>
      </c>
      <c r="U301">
        <v>10</v>
      </c>
      <c r="V301">
        <v>463</v>
      </c>
      <c r="W301">
        <v>6</v>
      </c>
      <c r="X301" s="1" t="s">
        <v>46</v>
      </c>
      <c r="Y301">
        <v>75</v>
      </c>
      <c r="Z301" s="1" t="s">
        <v>43</v>
      </c>
      <c r="AA301">
        <v>7</v>
      </c>
      <c r="AB301">
        <v>5</v>
      </c>
      <c r="AC301">
        <v>9.0299999999999994</v>
      </c>
      <c r="AD301">
        <v>4</v>
      </c>
      <c r="AE301">
        <v>-5.88</v>
      </c>
      <c r="AF301">
        <v>22.07</v>
      </c>
    </row>
    <row r="302" spans="1:32" x14ac:dyDescent="0.25">
      <c r="A302" s="1" t="s">
        <v>776</v>
      </c>
      <c r="B302" s="1" t="s">
        <v>294</v>
      </c>
      <c r="C302" s="1" t="s">
        <v>50</v>
      </c>
      <c r="D302" s="1" t="s">
        <v>180</v>
      </c>
      <c r="E302" s="1" t="s">
        <v>52</v>
      </c>
      <c r="F302" s="1" t="s">
        <v>84</v>
      </c>
      <c r="G302" s="1" t="s">
        <v>85</v>
      </c>
      <c r="H302" s="1" t="s">
        <v>39</v>
      </c>
      <c r="I302" s="1" t="s">
        <v>40</v>
      </c>
      <c r="J302" s="1" t="s">
        <v>55</v>
      </c>
      <c r="K302">
        <v>5</v>
      </c>
      <c r="L302">
        <v>92988</v>
      </c>
      <c r="M302">
        <v>81462</v>
      </c>
      <c r="N302">
        <v>110145</v>
      </c>
      <c r="O302" s="1" t="s">
        <v>152</v>
      </c>
      <c r="P302">
        <v>13.48</v>
      </c>
      <c r="Q302" s="1" t="s">
        <v>57</v>
      </c>
      <c r="R302">
        <v>12926</v>
      </c>
      <c r="S302" s="1" t="s">
        <v>777</v>
      </c>
      <c r="T302" s="1" t="s">
        <v>264</v>
      </c>
      <c r="U302">
        <v>3</v>
      </c>
      <c r="V302">
        <v>430</v>
      </c>
      <c r="W302">
        <v>10</v>
      </c>
      <c r="X302" s="1" t="s">
        <v>46</v>
      </c>
      <c r="Y302">
        <v>0</v>
      </c>
      <c r="Z302" s="1" t="s">
        <v>47</v>
      </c>
      <c r="AA302">
        <v>5</v>
      </c>
      <c r="AB302">
        <v>9</v>
      </c>
      <c r="AC302">
        <v>5.97</v>
      </c>
      <c r="AD302">
        <v>5</v>
      </c>
      <c r="AE302">
        <v>11.73</v>
      </c>
      <c r="AF302">
        <v>34.659999999999997</v>
      </c>
    </row>
    <row r="303" spans="1:32" x14ac:dyDescent="0.25">
      <c r="A303" s="1" t="s">
        <v>778</v>
      </c>
      <c r="B303" s="1" t="s">
        <v>210</v>
      </c>
      <c r="C303" s="1" t="s">
        <v>116</v>
      </c>
      <c r="D303" s="1" t="s">
        <v>73</v>
      </c>
      <c r="E303" s="1" t="s">
        <v>158</v>
      </c>
      <c r="F303" s="1" t="s">
        <v>84</v>
      </c>
      <c r="G303" s="1" t="s">
        <v>75</v>
      </c>
      <c r="H303" s="1" t="s">
        <v>66</v>
      </c>
      <c r="I303" s="1" t="s">
        <v>76</v>
      </c>
      <c r="J303" s="1" t="s">
        <v>55</v>
      </c>
      <c r="K303">
        <v>5</v>
      </c>
      <c r="L303">
        <v>116203</v>
      </c>
      <c r="M303">
        <v>96844</v>
      </c>
      <c r="N303">
        <v>123569</v>
      </c>
      <c r="O303" s="1" t="s">
        <v>56</v>
      </c>
      <c r="P303">
        <v>12.55</v>
      </c>
      <c r="Q303" s="1" t="s">
        <v>47</v>
      </c>
      <c r="R303">
        <v>13783</v>
      </c>
      <c r="S303" s="1" t="s">
        <v>779</v>
      </c>
      <c r="T303" s="1" t="s">
        <v>196</v>
      </c>
      <c r="U303">
        <v>9</v>
      </c>
      <c r="V303">
        <v>285</v>
      </c>
      <c r="W303">
        <v>7</v>
      </c>
      <c r="X303" s="1" t="s">
        <v>46</v>
      </c>
      <c r="Y303">
        <v>0</v>
      </c>
      <c r="Z303" s="1" t="s">
        <v>47</v>
      </c>
      <c r="AA303">
        <v>8</v>
      </c>
      <c r="AB303">
        <v>5</v>
      </c>
      <c r="AC303">
        <v>6.26</v>
      </c>
      <c r="AD303">
        <v>4</v>
      </c>
      <c r="AE303">
        <v>11.76</v>
      </c>
      <c r="AF303">
        <v>11.04</v>
      </c>
    </row>
    <row r="304" spans="1:32" x14ac:dyDescent="0.25">
      <c r="A304" s="1" t="s">
        <v>780</v>
      </c>
      <c r="B304" s="1" t="s">
        <v>115</v>
      </c>
      <c r="C304" s="1" t="s">
        <v>116</v>
      </c>
      <c r="D304" s="1" t="s">
        <v>108</v>
      </c>
      <c r="E304" s="1" t="s">
        <v>151</v>
      </c>
      <c r="F304" s="1" t="s">
        <v>109</v>
      </c>
      <c r="G304" s="1" t="s">
        <v>110</v>
      </c>
      <c r="H304" s="1" t="s">
        <v>39</v>
      </c>
      <c r="I304" s="1" t="s">
        <v>76</v>
      </c>
      <c r="J304" s="1" t="s">
        <v>102</v>
      </c>
      <c r="K304">
        <v>6</v>
      </c>
      <c r="L304">
        <v>131996</v>
      </c>
      <c r="M304">
        <v>117279</v>
      </c>
      <c r="N304">
        <v>155680</v>
      </c>
      <c r="O304" s="1" t="s">
        <v>56</v>
      </c>
      <c r="P304">
        <v>8.4</v>
      </c>
      <c r="Q304" s="1" t="s">
        <v>47</v>
      </c>
      <c r="R304">
        <v>1510</v>
      </c>
      <c r="S304" s="1" t="s">
        <v>781</v>
      </c>
      <c r="T304" s="1" t="s">
        <v>69</v>
      </c>
      <c r="U304">
        <v>12</v>
      </c>
      <c r="V304">
        <v>729</v>
      </c>
      <c r="W304">
        <v>6</v>
      </c>
      <c r="X304" s="1" t="s">
        <v>46</v>
      </c>
      <c r="Y304">
        <v>75</v>
      </c>
      <c r="Z304" s="1" t="s">
        <v>43</v>
      </c>
      <c r="AA304">
        <v>8</v>
      </c>
      <c r="AB304">
        <v>7</v>
      </c>
      <c r="AC304">
        <v>38.229999999999997</v>
      </c>
      <c r="AD304">
        <v>6</v>
      </c>
      <c r="AE304">
        <v>6.06</v>
      </c>
      <c r="AF304">
        <v>25.63</v>
      </c>
    </row>
    <row r="305" spans="1:32" x14ac:dyDescent="0.25">
      <c r="A305" s="1" t="s">
        <v>782</v>
      </c>
      <c r="B305" s="1" t="s">
        <v>268</v>
      </c>
      <c r="C305" s="1" t="s">
        <v>237</v>
      </c>
      <c r="D305" s="1" t="s">
        <v>73</v>
      </c>
      <c r="E305" s="1" t="s">
        <v>199</v>
      </c>
      <c r="F305" s="1" t="s">
        <v>64</v>
      </c>
      <c r="G305" s="1" t="s">
        <v>100</v>
      </c>
      <c r="H305" s="1" t="s">
        <v>93</v>
      </c>
      <c r="I305" s="1" t="s">
        <v>40</v>
      </c>
      <c r="J305" s="1" t="s">
        <v>102</v>
      </c>
      <c r="K305">
        <v>5</v>
      </c>
      <c r="L305">
        <v>159226</v>
      </c>
      <c r="M305">
        <v>142550</v>
      </c>
      <c r="N305">
        <v>191291</v>
      </c>
      <c r="O305" s="1" t="s">
        <v>78</v>
      </c>
      <c r="P305">
        <v>4.96</v>
      </c>
      <c r="Q305" s="1" t="s">
        <v>57</v>
      </c>
      <c r="R305">
        <v>1885</v>
      </c>
      <c r="S305" s="1" t="s">
        <v>783</v>
      </c>
      <c r="T305" s="1" t="s">
        <v>69</v>
      </c>
      <c r="U305">
        <v>12</v>
      </c>
      <c r="V305">
        <v>410</v>
      </c>
      <c r="W305">
        <v>4</v>
      </c>
      <c r="X305" s="1" t="s">
        <v>155</v>
      </c>
      <c r="Y305">
        <v>50</v>
      </c>
      <c r="Z305" s="1" t="s">
        <v>43</v>
      </c>
      <c r="AA305">
        <v>7</v>
      </c>
      <c r="AB305">
        <v>7</v>
      </c>
      <c r="AC305">
        <v>23.81</v>
      </c>
      <c r="AD305">
        <v>10</v>
      </c>
      <c r="AE305">
        <v>20.34</v>
      </c>
      <c r="AF305">
        <v>22.04</v>
      </c>
    </row>
    <row r="306" spans="1:32" x14ac:dyDescent="0.25">
      <c r="A306" s="1" t="s">
        <v>784</v>
      </c>
      <c r="B306" s="1" t="s">
        <v>97</v>
      </c>
      <c r="C306" s="1" t="s">
        <v>98</v>
      </c>
      <c r="D306" s="1" t="s">
        <v>83</v>
      </c>
      <c r="E306" s="1" t="s">
        <v>166</v>
      </c>
      <c r="F306" s="1" t="s">
        <v>109</v>
      </c>
      <c r="G306" s="1" t="s">
        <v>261</v>
      </c>
      <c r="H306" s="1" t="s">
        <v>262</v>
      </c>
      <c r="I306" s="1" t="s">
        <v>76</v>
      </c>
      <c r="J306" s="1" t="s">
        <v>55</v>
      </c>
      <c r="K306">
        <v>5</v>
      </c>
      <c r="L306">
        <v>73555</v>
      </c>
      <c r="M306">
        <v>63367</v>
      </c>
      <c r="N306">
        <v>89680</v>
      </c>
      <c r="O306" s="1" t="s">
        <v>152</v>
      </c>
      <c r="P306">
        <v>8.26</v>
      </c>
      <c r="Q306" s="1" t="s">
        <v>43</v>
      </c>
      <c r="R306">
        <v>23516</v>
      </c>
      <c r="S306" s="1" t="s">
        <v>785</v>
      </c>
      <c r="T306" s="1" t="s">
        <v>113</v>
      </c>
      <c r="U306">
        <v>9</v>
      </c>
      <c r="V306">
        <v>228</v>
      </c>
      <c r="W306">
        <v>6</v>
      </c>
      <c r="X306" s="1" t="s">
        <v>46</v>
      </c>
      <c r="Y306">
        <v>100</v>
      </c>
      <c r="Z306" s="1" t="s">
        <v>43</v>
      </c>
      <c r="AA306">
        <v>7</v>
      </c>
      <c r="AB306">
        <v>5</v>
      </c>
      <c r="AC306">
        <v>32.799999999999997</v>
      </c>
      <c r="AD306">
        <v>6</v>
      </c>
      <c r="AE306">
        <v>24.89</v>
      </c>
      <c r="AF306">
        <v>22.28</v>
      </c>
    </row>
    <row r="307" spans="1:32" x14ac:dyDescent="0.25">
      <c r="A307" s="1" t="s">
        <v>786</v>
      </c>
      <c r="B307" s="1" t="s">
        <v>255</v>
      </c>
      <c r="C307" s="1" t="s">
        <v>142</v>
      </c>
      <c r="D307" s="1" t="s">
        <v>180</v>
      </c>
      <c r="E307" s="1" t="s">
        <v>251</v>
      </c>
      <c r="F307" s="1" t="s">
        <v>37</v>
      </c>
      <c r="G307" s="1" t="s">
        <v>85</v>
      </c>
      <c r="H307" s="1" t="s">
        <v>39</v>
      </c>
      <c r="I307" s="1" t="s">
        <v>40</v>
      </c>
      <c r="J307" s="1" t="s">
        <v>77</v>
      </c>
      <c r="K307">
        <v>12</v>
      </c>
      <c r="L307">
        <v>199442</v>
      </c>
      <c r="M307">
        <v>164761</v>
      </c>
      <c r="N307">
        <v>238444</v>
      </c>
      <c r="O307" s="1" t="s">
        <v>78</v>
      </c>
      <c r="P307">
        <v>8.4700000000000006</v>
      </c>
      <c r="Q307" s="1" t="s">
        <v>47</v>
      </c>
      <c r="R307">
        <v>20611</v>
      </c>
      <c r="S307" s="1" t="s">
        <v>787</v>
      </c>
      <c r="T307" s="1" t="s">
        <v>122</v>
      </c>
      <c r="U307">
        <v>12</v>
      </c>
      <c r="V307">
        <v>165</v>
      </c>
      <c r="W307">
        <v>3</v>
      </c>
      <c r="X307" s="1" t="s">
        <v>46</v>
      </c>
      <c r="Y307">
        <v>100</v>
      </c>
      <c r="Z307" s="1" t="s">
        <v>43</v>
      </c>
      <c r="AA307">
        <v>5</v>
      </c>
      <c r="AB307">
        <v>8</v>
      </c>
      <c r="AC307">
        <v>32.729999999999997</v>
      </c>
      <c r="AD307">
        <v>5</v>
      </c>
      <c r="AE307">
        <v>17.21</v>
      </c>
      <c r="AF307">
        <v>14.85</v>
      </c>
    </row>
    <row r="308" spans="1:32" x14ac:dyDescent="0.25">
      <c r="A308" s="1" t="s">
        <v>788</v>
      </c>
      <c r="B308" s="1" t="s">
        <v>61</v>
      </c>
      <c r="C308" s="1" t="s">
        <v>50</v>
      </c>
      <c r="D308" s="1" t="s">
        <v>180</v>
      </c>
      <c r="E308" s="1" t="s">
        <v>199</v>
      </c>
      <c r="F308" s="1" t="s">
        <v>84</v>
      </c>
      <c r="G308" s="1" t="s">
        <v>65</v>
      </c>
      <c r="H308" s="1" t="s">
        <v>66</v>
      </c>
      <c r="I308" s="1" t="s">
        <v>76</v>
      </c>
      <c r="J308" s="1" t="s">
        <v>102</v>
      </c>
      <c r="K308">
        <v>6</v>
      </c>
      <c r="L308">
        <v>150604</v>
      </c>
      <c r="M308">
        <v>129873</v>
      </c>
      <c r="N308">
        <v>180780</v>
      </c>
      <c r="O308" s="1" t="s">
        <v>78</v>
      </c>
      <c r="P308">
        <v>15.84</v>
      </c>
      <c r="Q308" s="1" t="s">
        <v>43</v>
      </c>
      <c r="R308">
        <v>6215</v>
      </c>
      <c r="S308" s="1" t="s">
        <v>789</v>
      </c>
      <c r="T308" s="1" t="s">
        <v>69</v>
      </c>
      <c r="U308">
        <v>13</v>
      </c>
      <c r="V308">
        <v>326</v>
      </c>
      <c r="W308">
        <v>6</v>
      </c>
      <c r="X308" s="1" t="s">
        <v>46</v>
      </c>
      <c r="Y308">
        <v>100</v>
      </c>
      <c r="Z308" s="1" t="s">
        <v>43</v>
      </c>
      <c r="AA308">
        <v>8</v>
      </c>
      <c r="AB308">
        <v>7</v>
      </c>
      <c r="AC308">
        <v>19</v>
      </c>
      <c r="AD308">
        <v>3</v>
      </c>
      <c r="AE308">
        <v>8.57</v>
      </c>
      <c r="AF308">
        <v>39.75</v>
      </c>
    </row>
    <row r="309" spans="1:32" x14ac:dyDescent="0.25">
      <c r="A309" s="1" t="s">
        <v>790</v>
      </c>
      <c r="B309" s="1" t="s">
        <v>336</v>
      </c>
      <c r="C309" s="1" t="s">
        <v>34</v>
      </c>
      <c r="D309" s="1" t="s">
        <v>35</v>
      </c>
      <c r="E309" s="1" t="s">
        <v>74</v>
      </c>
      <c r="F309" s="1" t="s">
        <v>37</v>
      </c>
      <c r="G309" s="1" t="s">
        <v>110</v>
      </c>
      <c r="H309" s="1" t="s">
        <v>39</v>
      </c>
      <c r="I309" s="1" t="s">
        <v>76</v>
      </c>
      <c r="J309" s="1" t="s">
        <v>111</v>
      </c>
      <c r="K309">
        <v>0</v>
      </c>
      <c r="L309">
        <v>72880</v>
      </c>
      <c r="M309">
        <v>65731</v>
      </c>
      <c r="N309">
        <v>86350</v>
      </c>
      <c r="O309" s="1" t="s">
        <v>152</v>
      </c>
      <c r="P309">
        <v>11.19</v>
      </c>
      <c r="Q309" s="1" t="s">
        <v>47</v>
      </c>
      <c r="R309">
        <v>11296</v>
      </c>
      <c r="S309" s="1" t="s">
        <v>791</v>
      </c>
      <c r="T309" s="1" t="s">
        <v>753</v>
      </c>
      <c r="U309">
        <v>10</v>
      </c>
      <c r="V309">
        <v>196</v>
      </c>
      <c r="W309">
        <v>9</v>
      </c>
      <c r="X309" s="1" t="s">
        <v>46</v>
      </c>
      <c r="Y309">
        <v>0</v>
      </c>
      <c r="Z309" s="1" t="s">
        <v>47</v>
      </c>
      <c r="AA309">
        <v>8</v>
      </c>
      <c r="AB309">
        <v>7</v>
      </c>
      <c r="AC309">
        <v>23.76</v>
      </c>
      <c r="AD309">
        <v>6</v>
      </c>
      <c r="AE309">
        <v>11.84</v>
      </c>
      <c r="AF309">
        <v>15.78</v>
      </c>
    </row>
    <row r="310" spans="1:32" x14ac:dyDescent="0.25">
      <c r="A310" s="1" t="s">
        <v>792</v>
      </c>
      <c r="B310" s="1" t="s">
        <v>106</v>
      </c>
      <c r="C310" s="1" t="s">
        <v>107</v>
      </c>
      <c r="D310" s="1" t="s">
        <v>73</v>
      </c>
      <c r="E310" s="1" t="s">
        <v>52</v>
      </c>
      <c r="F310" s="1" t="s">
        <v>117</v>
      </c>
      <c r="G310" s="1" t="s">
        <v>100</v>
      </c>
      <c r="H310" s="1" t="s">
        <v>93</v>
      </c>
      <c r="I310" s="1" t="s">
        <v>76</v>
      </c>
      <c r="J310" s="1" t="s">
        <v>102</v>
      </c>
      <c r="K310">
        <v>5</v>
      </c>
      <c r="L310">
        <v>158443</v>
      </c>
      <c r="M310">
        <v>137392</v>
      </c>
      <c r="N310">
        <v>191336</v>
      </c>
      <c r="O310" s="1" t="s">
        <v>78</v>
      </c>
      <c r="P310">
        <v>6.76</v>
      </c>
      <c r="Q310" s="1" t="s">
        <v>47</v>
      </c>
      <c r="R310">
        <v>4219</v>
      </c>
      <c r="S310" s="1" t="s">
        <v>793</v>
      </c>
      <c r="T310" s="1" t="s">
        <v>346</v>
      </c>
      <c r="U310">
        <v>6</v>
      </c>
      <c r="V310">
        <v>572</v>
      </c>
      <c r="W310">
        <v>4</v>
      </c>
      <c r="X310" s="1" t="s">
        <v>46</v>
      </c>
      <c r="Y310">
        <v>75</v>
      </c>
      <c r="Z310" s="1" t="s">
        <v>43</v>
      </c>
      <c r="AA310">
        <v>8</v>
      </c>
      <c r="AB310">
        <v>8</v>
      </c>
      <c r="AC310">
        <v>7.81</v>
      </c>
      <c r="AD310">
        <v>4</v>
      </c>
      <c r="AE310">
        <v>0.17</v>
      </c>
      <c r="AF310">
        <v>22.45</v>
      </c>
    </row>
    <row r="311" spans="1:32" x14ac:dyDescent="0.25">
      <c r="A311" s="1" t="s">
        <v>794</v>
      </c>
      <c r="B311" s="1" t="s">
        <v>136</v>
      </c>
      <c r="C311" s="1" t="s">
        <v>132</v>
      </c>
      <c r="D311" s="1" t="s">
        <v>120</v>
      </c>
      <c r="E311" s="1" t="s">
        <v>166</v>
      </c>
      <c r="F311" s="1" t="s">
        <v>84</v>
      </c>
      <c r="G311" s="1" t="s">
        <v>148</v>
      </c>
      <c r="H311" s="1" t="s">
        <v>66</v>
      </c>
      <c r="I311" s="1" t="s">
        <v>40</v>
      </c>
      <c r="J311" s="1" t="s">
        <v>77</v>
      </c>
      <c r="K311">
        <v>14</v>
      </c>
      <c r="L311">
        <v>223072</v>
      </c>
      <c r="M311">
        <v>199330</v>
      </c>
      <c r="N311">
        <v>245821</v>
      </c>
      <c r="O311" s="1" t="s">
        <v>42</v>
      </c>
      <c r="P311">
        <v>10.65</v>
      </c>
      <c r="Q311" s="1" t="s">
        <v>47</v>
      </c>
      <c r="R311">
        <v>2555</v>
      </c>
      <c r="S311" s="1" t="s">
        <v>795</v>
      </c>
      <c r="T311" s="1" t="s">
        <v>59</v>
      </c>
      <c r="U311">
        <v>13</v>
      </c>
      <c r="V311">
        <v>527</v>
      </c>
      <c r="W311">
        <v>8</v>
      </c>
      <c r="X311" s="1" t="s">
        <v>182</v>
      </c>
      <c r="Y311">
        <v>100</v>
      </c>
      <c r="Z311" s="1" t="s">
        <v>43</v>
      </c>
      <c r="AA311">
        <v>8</v>
      </c>
      <c r="AB311">
        <v>9</v>
      </c>
      <c r="AC311">
        <v>28.02</v>
      </c>
      <c r="AD311">
        <v>3</v>
      </c>
      <c r="AE311">
        <v>8.3000000000000007</v>
      </c>
      <c r="AF311">
        <v>45.82</v>
      </c>
    </row>
    <row r="312" spans="1:32" x14ac:dyDescent="0.25">
      <c r="A312" s="1" t="s">
        <v>796</v>
      </c>
      <c r="B312" s="1" t="s">
        <v>231</v>
      </c>
      <c r="C312" s="1" t="s">
        <v>91</v>
      </c>
      <c r="D312" s="1" t="s">
        <v>35</v>
      </c>
      <c r="E312" s="1" t="s">
        <v>163</v>
      </c>
      <c r="F312" s="1" t="s">
        <v>84</v>
      </c>
      <c r="G312" s="1" t="s">
        <v>110</v>
      </c>
      <c r="H312" s="1" t="s">
        <v>39</v>
      </c>
      <c r="I312" s="1" t="s">
        <v>101</v>
      </c>
      <c r="J312" s="1" t="s">
        <v>55</v>
      </c>
      <c r="K312">
        <v>5</v>
      </c>
      <c r="L312">
        <v>126350</v>
      </c>
      <c r="M312">
        <v>112247</v>
      </c>
      <c r="N312">
        <v>151687</v>
      </c>
      <c r="O312" s="1" t="s">
        <v>56</v>
      </c>
      <c r="P312">
        <v>12.84</v>
      </c>
      <c r="Q312" s="1" t="s">
        <v>43</v>
      </c>
      <c r="R312">
        <v>6041</v>
      </c>
      <c r="S312" s="1" t="s">
        <v>797</v>
      </c>
      <c r="T312" s="1" t="s">
        <v>218</v>
      </c>
      <c r="U312">
        <v>12</v>
      </c>
      <c r="V312">
        <v>232</v>
      </c>
      <c r="W312">
        <v>4</v>
      </c>
      <c r="X312" s="1" t="s">
        <v>46</v>
      </c>
      <c r="Y312">
        <v>100</v>
      </c>
      <c r="Z312" s="1" t="s">
        <v>43</v>
      </c>
      <c r="AA312">
        <v>6</v>
      </c>
      <c r="AB312">
        <v>5</v>
      </c>
      <c r="AC312">
        <v>36.770000000000003</v>
      </c>
      <c r="AD312">
        <v>5</v>
      </c>
      <c r="AE312">
        <v>16.170000000000002</v>
      </c>
      <c r="AF312">
        <v>49.28</v>
      </c>
    </row>
    <row r="313" spans="1:32" x14ac:dyDescent="0.25">
      <c r="A313" s="1" t="s">
        <v>798</v>
      </c>
      <c r="B313" s="1" t="s">
        <v>49</v>
      </c>
      <c r="C313" s="1" t="s">
        <v>50</v>
      </c>
      <c r="D313" s="1" t="s">
        <v>73</v>
      </c>
      <c r="E313" s="1" t="s">
        <v>151</v>
      </c>
      <c r="F313" s="1" t="s">
        <v>117</v>
      </c>
      <c r="G313" s="1" t="s">
        <v>173</v>
      </c>
      <c r="H313" s="1" t="s">
        <v>66</v>
      </c>
      <c r="I313" s="1" t="s">
        <v>76</v>
      </c>
      <c r="J313" s="1" t="s">
        <v>102</v>
      </c>
      <c r="K313">
        <v>6</v>
      </c>
      <c r="L313">
        <v>140738</v>
      </c>
      <c r="M313">
        <v>126148</v>
      </c>
      <c r="N313">
        <v>158154</v>
      </c>
      <c r="O313" s="1" t="s">
        <v>56</v>
      </c>
      <c r="P313">
        <v>12.6</v>
      </c>
      <c r="Q313" s="1" t="s">
        <v>43</v>
      </c>
      <c r="R313">
        <v>11675</v>
      </c>
      <c r="S313" s="1" t="s">
        <v>799</v>
      </c>
      <c r="T313" s="1" t="s">
        <v>69</v>
      </c>
      <c r="U313">
        <v>17</v>
      </c>
      <c r="V313">
        <v>525</v>
      </c>
      <c r="W313">
        <v>6</v>
      </c>
      <c r="X313" s="1" t="s">
        <v>46</v>
      </c>
      <c r="Y313">
        <v>25</v>
      </c>
      <c r="Z313" s="1" t="s">
        <v>47</v>
      </c>
      <c r="AA313">
        <v>9</v>
      </c>
      <c r="AB313">
        <v>6</v>
      </c>
      <c r="AC313">
        <v>18.649999999999999</v>
      </c>
      <c r="AD313">
        <v>5</v>
      </c>
      <c r="AE313">
        <v>18.89</v>
      </c>
      <c r="AF313">
        <v>5.79</v>
      </c>
    </row>
    <row r="314" spans="1:32" x14ac:dyDescent="0.25">
      <c r="A314" s="1" t="s">
        <v>800</v>
      </c>
      <c r="B314" s="1" t="s">
        <v>97</v>
      </c>
      <c r="C314" s="1" t="s">
        <v>98</v>
      </c>
      <c r="D314" s="1" t="s">
        <v>133</v>
      </c>
      <c r="E314" s="1" t="s">
        <v>199</v>
      </c>
      <c r="F314" s="1" t="s">
        <v>84</v>
      </c>
      <c r="G314" s="1" t="s">
        <v>261</v>
      </c>
      <c r="H314" s="1" t="s">
        <v>262</v>
      </c>
      <c r="I314" s="1" t="s">
        <v>101</v>
      </c>
      <c r="J314" s="1" t="s">
        <v>102</v>
      </c>
      <c r="K314">
        <v>10</v>
      </c>
      <c r="L314">
        <v>123206</v>
      </c>
      <c r="M314">
        <v>110286</v>
      </c>
      <c r="N314">
        <v>136341</v>
      </c>
      <c r="O314" s="1" t="s">
        <v>56</v>
      </c>
      <c r="P314">
        <v>12.72</v>
      </c>
      <c r="Q314" s="1" t="s">
        <v>43</v>
      </c>
      <c r="R314">
        <v>20566</v>
      </c>
      <c r="S314" s="1" t="s">
        <v>801</v>
      </c>
      <c r="T314" s="1" t="s">
        <v>69</v>
      </c>
      <c r="U314">
        <v>16</v>
      </c>
      <c r="V314">
        <v>332</v>
      </c>
      <c r="W314">
        <v>9</v>
      </c>
      <c r="X314" s="1" t="s">
        <v>46</v>
      </c>
      <c r="Y314">
        <v>100</v>
      </c>
      <c r="Z314" s="1" t="s">
        <v>43</v>
      </c>
      <c r="AA314">
        <v>8</v>
      </c>
      <c r="AB314">
        <v>10</v>
      </c>
      <c r="AC314">
        <v>43.15</v>
      </c>
      <c r="AD314">
        <v>6</v>
      </c>
      <c r="AE314">
        <v>6.21</v>
      </c>
      <c r="AF314">
        <v>28.28</v>
      </c>
    </row>
    <row r="315" spans="1:32" x14ac:dyDescent="0.25">
      <c r="A315" s="1" t="s">
        <v>802</v>
      </c>
      <c r="B315" s="1" t="s">
        <v>97</v>
      </c>
      <c r="C315" s="1" t="s">
        <v>98</v>
      </c>
      <c r="D315" s="1" t="s">
        <v>83</v>
      </c>
      <c r="E315" s="1" t="s">
        <v>99</v>
      </c>
      <c r="F315" s="1" t="s">
        <v>117</v>
      </c>
      <c r="G315" s="1" t="s">
        <v>100</v>
      </c>
      <c r="H315" s="1" t="s">
        <v>93</v>
      </c>
      <c r="I315" s="1" t="s">
        <v>67</v>
      </c>
      <c r="J315" s="1" t="s">
        <v>102</v>
      </c>
      <c r="K315">
        <v>10</v>
      </c>
      <c r="L315">
        <v>144337</v>
      </c>
      <c r="M315">
        <v>125905</v>
      </c>
      <c r="N315">
        <v>159999</v>
      </c>
      <c r="O315" s="1" t="s">
        <v>56</v>
      </c>
      <c r="P315">
        <v>11.17</v>
      </c>
      <c r="Q315" s="1" t="s">
        <v>47</v>
      </c>
      <c r="R315">
        <v>2169</v>
      </c>
      <c r="S315" s="1" t="s">
        <v>803</v>
      </c>
      <c r="T315" s="1" t="s">
        <v>196</v>
      </c>
      <c r="U315">
        <v>14</v>
      </c>
      <c r="V315">
        <v>878</v>
      </c>
      <c r="W315">
        <v>5</v>
      </c>
      <c r="X315" s="1" t="s">
        <v>46</v>
      </c>
      <c r="Y315">
        <v>100</v>
      </c>
      <c r="Z315" s="1" t="s">
        <v>43</v>
      </c>
      <c r="AA315">
        <v>8</v>
      </c>
      <c r="AB315">
        <v>5</v>
      </c>
      <c r="AC315">
        <v>14.61</v>
      </c>
      <c r="AD315">
        <v>7</v>
      </c>
      <c r="AE315">
        <v>7.37</v>
      </c>
      <c r="AF315">
        <v>23.63</v>
      </c>
    </row>
    <row r="316" spans="1:32" x14ac:dyDescent="0.25">
      <c r="A316" s="1" t="s">
        <v>804</v>
      </c>
      <c r="B316" s="1" t="s">
        <v>49</v>
      </c>
      <c r="C316" s="1" t="s">
        <v>50</v>
      </c>
      <c r="D316" s="1" t="s">
        <v>137</v>
      </c>
      <c r="E316" s="1" t="s">
        <v>199</v>
      </c>
      <c r="F316" s="1" t="s">
        <v>84</v>
      </c>
      <c r="G316" s="1" t="s">
        <v>85</v>
      </c>
      <c r="H316" s="1" t="s">
        <v>39</v>
      </c>
      <c r="I316" s="1" t="s">
        <v>101</v>
      </c>
      <c r="J316" s="1" t="s">
        <v>55</v>
      </c>
      <c r="K316">
        <v>4</v>
      </c>
      <c r="L316">
        <v>87935</v>
      </c>
      <c r="M316">
        <v>72686</v>
      </c>
      <c r="N316">
        <v>94732</v>
      </c>
      <c r="O316" s="1" t="s">
        <v>152</v>
      </c>
      <c r="P316">
        <v>19.36</v>
      </c>
      <c r="Q316" s="1" t="s">
        <v>47</v>
      </c>
      <c r="R316">
        <v>11508</v>
      </c>
      <c r="S316" s="1" t="s">
        <v>805</v>
      </c>
      <c r="T316" s="1" t="s">
        <v>281</v>
      </c>
      <c r="U316">
        <v>12</v>
      </c>
      <c r="V316">
        <v>445</v>
      </c>
      <c r="W316">
        <v>1</v>
      </c>
      <c r="X316" s="1" t="s">
        <v>46</v>
      </c>
      <c r="Y316">
        <v>100</v>
      </c>
      <c r="Z316" s="1" t="s">
        <v>43</v>
      </c>
      <c r="AA316">
        <v>7</v>
      </c>
      <c r="AB316">
        <v>7</v>
      </c>
      <c r="AC316">
        <v>47.39</v>
      </c>
      <c r="AD316">
        <v>6</v>
      </c>
      <c r="AE316">
        <v>11.01</v>
      </c>
      <c r="AF316">
        <v>32.200000000000003</v>
      </c>
    </row>
    <row r="317" spans="1:32" x14ac:dyDescent="0.25">
      <c r="A317" s="1" t="s">
        <v>806</v>
      </c>
      <c r="B317" s="1" t="s">
        <v>49</v>
      </c>
      <c r="C317" s="1" t="s">
        <v>50</v>
      </c>
      <c r="D317" s="1" t="s">
        <v>73</v>
      </c>
      <c r="E317" s="1" t="s">
        <v>52</v>
      </c>
      <c r="F317" s="1" t="s">
        <v>117</v>
      </c>
      <c r="G317" s="1" t="s">
        <v>148</v>
      </c>
      <c r="H317" s="1" t="s">
        <v>66</v>
      </c>
      <c r="I317" s="1" t="s">
        <v>76</v>
      </c>
      <c r="J317" s="1" t="s">
        <v>111</v>
      </c>
      <c r="K317">
        <v>2</v>
      </c>
      <c r="L317">
        <v>105837</v>
      </c>
      <c r="M317">
        <v>99283</v>
      </c>
      <c r="N317">
        <v>112064</v>
      </c>
      <c r="O317" s="1" t="s">
        <v>56</v>
      </c>
      <c r="P317">
        <v>2.91</v>
      </c>
      <c r="Q317" s="1" t="s">
        <v>47</v>
      </c>
      <c r="R317">
        <v>6922</v>
      </c>
      <c r="S317" s="1" t="s">
        <v>807</v>
      </c>
      <c r="T317" s="1" t="s">
        <v>586</v>
      </c>
      <c r="U317">
        <v>15</v>
      </c>
      <c r="V317">
        <v>683</v>
      </c>
      <c r="W317">
        <v>6</v>
      </c>
      <c r="X317" s="1" t="s">
        <v>46</v>
      </c>
      <c r="Y317">
        <v>100</v>
      </c>
      <c r="Z317" s="1" t="s">
        <v>43</v>
      </c>
      <c r="AA317">
        <v>8</v>
      </c>
      <c r="AB317">
        <v>9</v>
      </c>
      <c r="AC317">
        <v>1.34</v>
      </c>
      <c r="AD317">
        <v>6</v>
      </c>
      <c r="AE317">
        <v>16.52</v>
      </c>
      <c r="AF317">
        <v>10.65</v>
      </c>
    </row>
    <row r="318" spans="1:32" x14ac:dyDescent="0.25">
      <c r="A318" s="1" t="s">
        <v>808</v>
      </c>
      <c r="B318" s="1" t="s">
        <v>301</v>
      </c>
      <c r="C318" s="1" t="s">
        <v>98</v>
      </c>
      <c r="D318" s="1" t="s">
        <v>62</v>
      </c>
      <c r="E318" s="1" t="s">
        <v>166</v>
      </c>
      <c r="F318" s="1" t="s">
        <v>37</v>
      </c>
      <c r="G318" s="1" t="s">
        <v>92</v>
      </c>
      <c r="H318" s="1" t="s">
        <v>93</v>
      </c>
      <c r="I318" s="1" t="s">
        <v>101</v>
      </c>
      <c r="J318" s="1" t="s">
        <v>77</v>
      </c>
      <c r="K318">
        <v>8</v>
      </c>
      <c r="L318">
        <v>251573</v>
      </c>
      <c r="M318">
        <v>232831</v>
      </c>
      <c r="N318">
        <v>287565</v>
      </c>
      <c r="O318" s="1" t="s">
        <v>42</v>
      </c>
      <c r="P318">
        <v>8.02</v>
      </c>
      <c r="Q318" s="1" t="s">
        <v>43</v>
      </c>
      <c r="R318">
        <v>3947</v>
      </c>
      <c r="S318" s="1" t="s">
        <v>809</v>
      </c>
      <c r="T318" s="1" t="s">
        <v>45</v>
      </c>
      <c r="U318">
        <v>14</v>
      </c>
      <c r="V318">
        <v>754</v>
      </c>
      <c r="W318">
        <v>4</v>
      </c>
      <c r="X318" s="1" t="s">
        <v>46</v>
      </c>
      <c r="Y318">
        <v>100</v>
      </c>
      <c r="Z318" s="1" t="s">
        <v>43</v>
      </c>
      <c r="AA318">
        <v>7</v>
      </c>
      <c r="AB318">
        <v>6</v>
      </c>
      <c r="AC318">
        <v>10.66</v>
      </c>
      <c r="AD318">
        <v>7</v>
      </c>
      <c r="AE318">
        <v>16.7</v>
      </c>
      <c r="AF318">
        <v>28.92</v>
      </c>
    </row>
    <row r="319" spans="1:32" x14ac:dyDescent="0.25">
      <c r="A319" s="1" t="s">
        <v>810</v>
      </c>
      <c r="B319" s="1" t="s">
        <v>210</v>
      </c>
      <c r="C319" s="1" t="s">
        <v>116</v>
      </c>
      <c r="D319" s="1" t="s">
        <v>180</v>
      </c>
      <c r="E319" s="1" t="s">
        <v>163</v>
      </c>
      <c r="F319" s="1" t="s">
        <v>84</v>
      </c>
      <c r="G319" s="1" t="s">
        <v>38</v>
      </c>
      <c r="H319" s="1" t="s">
        <v>39</v>
      </c>
      <c r="I319" s="1" t="s">
        <v>76</v>
      </c>
      <c r="J319" s="1" t="s">
        <v>102</v>
      </c>
      <c r="K319">
        <v>7</v>
      </c>
      <c r="L319">
        <v>174941</v>
      </c>
      <c r="M319">
        <v>151979</v>
      </c>
      <c r="N319">
        <v>192490</v>
      </c>
      <c r="O319" s="1" t="s">
        <v>78</v>
      </c>
      <c r="P319">
        <v>11.7</v>
      </c>
      <c r="Q319" s="1" t="s">
        <v>57</v>
      </c>
      <c r="R319">
        <v>7692</v>
      </c>
      <c r="S319" s="1" t="s">
        <v>811</v>
      </c>
      <c r="T319" s="1" t="s">
        <v>193</v>
      </c>
      <c r="U319">
        <v>15</v>
      </c>
      <c r="V319">
        <v>401</v>
      </c>
      <c r="W319">
        <v>7</v>
      </c>
      <c r="X319" s="1" t="s">
        <v>175</v>
      </c>
      <c r="Y319">
        <v>0</v>
      </c>
      <c r="Z319" s="1" t="s">
        <v>47</v>
      </c>
      <c r="AA319">
        <v>7</v>
      </c>
      <c r="AB319">
        <v>3</v>
      </c>
      <c r="AC319">
        <v>29.69</v>
      </c>
      <c r="AD319">
        <v>4</v>
      </c>
      <c r="AE319">
        <v>16.71</v>
      </c>
      <c r="AF319">
        <v>8.2899999999999991</v>
      </c>
    </row>
    <row r="320" spans="1:32" x14ac:dyDescent="0.25">
      <c r="A320" s="1" t="s">
        <v>812</v>
      </c>
      <c r="B320" s="1" t="s">
        <v>294</v>
      </c>
      <c r="C320" s="1" t="s">
        <v>50</v>
      </c>
      <c r="D320" s="1" t="s">
        <v>83</v>
      </c>
      <c r="E320" s="1" t="s">
        <v>199</v>
      </c>
      <c r="F320" s="1" t="s">
        <v>84</v>
      </c>
      <c r="G320" s="1" t="s">
        <v>173</v>
      </c>
      <c r="H320" s="1" t="s">
        <v>66</v>
      </c>
      <c r="I320" s="1" t="s">
        <v>101</v>
      </c>
      <c r="J320" s="1" t="s">
        <v>55</v>
      </c>
      <c r="K320">
        <v>3</v>
      </c>
      <c r="L320">
        <v>89365</v>
      </c>
      <c r="M320">
        <v>83024</v>
      </c>
      <c r="N320">
        <v>97026</v>
      </c>
      <c r="O320" s="1" t="s">
        <v>152</v>
      </c>
      <c r="P320">
        <v>12.31</v>
      </c>
      <c r="Q320" s="1" t="s">
        <v>47</v>
      </c>
      <c r="R320">
        <v>19899</v>
      </c>
      <c r="S320" s="1" t="s">
        <v>813</v>
      </c>
      <c r="T320" s="1" t="s">
        <v>113</v>
      </c>
      <c r="U320">
        <v>9</v>
      </c>
      <c r="V320">
        <v>197</v>
      </c>
      <c r="W320">
        <v>5</v>
      </c>
      <c r="X320" s="1" t="s">
        <v>46</v>
      </c>
      <c r="Y320">
        <v>100</v>
      </c>
      <c r="Z320" s="1" t="s">
        <v>43</v>
      </c>
      <c r="AA320">
        <v>6</v>
      </c>
      <c r="AB320">
        <v>5</v>
      </c>
      <c r="AC320">
        <v>31.96</v>
      </c>
      <c r="AD320">
        <v>5</v>
      </c>
      <c r="AE320">
        <v>12.74</v>
      </c>
      <c r="AF320">
        <v>28.21</v>
      </c>
    </row>
    <row r="321" spans="1:32" x14ac:dyDescent="0.25">
      <c r="A321" s="1" t="s">
        <v>814</v>
      </c>
      <c r="B321" s="1" t="s">
        <v>49</v>
      </c>
      <c r="C321" s="1" t="s">
        <v>50</v>
      </c>
      <c r="D321" s="1" t="s">
        <v>73</v>
      </c>
      <c r="E321" s="1" t="s">
        <v>52</v>
      </c>
      <c r="F321" s="1" t="s">
        <v>117</v>
      </c>
      <c r="G321" s="1" t="s">
        <v>38</v>
      </c>
      <c r="H321" s="1" t="s">
        <v>39</v>
      </c>
      <c r="I321" s="1" t="s">
        <v>40</v>
      </c>
      <c r="J321" s="1" t="s">
        <v>102</v>
      </c>
      <c r="K321">
        <v>8</v>
      </c>
      <c r="L321">
        <v>193360</v>
      </c>
      <c r="M321">
        <v>171829</v>
      </c>
      <c r="N321">
        <v>203378</v>
      </c>
      <c r="O321" s="1" t="s">
        <v>78</v>
      </c>
      <c r="P321">
        <v>6.57</v>
      </c>
      <c r="Q321" s="1" t="s">
        <v>47</v>
      </c>
      <c r="R321">
        <v>24462</v>
      </c>
      <c r="S321" s="1" t="s">
        <v>815</v>
      </c>
      <c r="T321" s="1" t="s">
        <v>427</v>
      </c>
      <c r="U321">
        <v>7</v>
      </c>
      <c r="V321">
        <v>118</v>
      </c>
      <c r="W321">
        <v>7</v>
      </c>
      <c r="X321" s="1" t="s">
        <v>182</v>
      </c>
      <c r="Y321">
        <v>100</v>
      </c>
      <c r="Z321" s="1" t="s">
        <v>43</v>
      </c>
      <c r="AA321">
        <v>9</v>
      </c>
      <c r="AB321">
        <v>7</v>
      </c>
      <c r="AC321">
        <v>15.04</v>
      </c>
      <c r="AD321">
        <v>5</v>
      </c>
      <c r="AE321">
        <v>8.4499999999999993</v>
      </c>
      <c r="AF321">
        <v>40.450000000000003</v>
      </c>
    </row>
    <row r="322" spans="1:32" x14ac:dyDescent="0.25">
      <c r="A322" s="1" t="s">
        <v>816</v>
      </c>
      <c r="B322" s="1" t="s">
        <v>157</v>
      </c>
      <c r="C322" s="1" t="s">
        <v>91</v>
      </c>
      <c r="D322" s="1" t="s">
        <v>180</v>
      </c>
      <c r="E322" s="1" t="s">
        <v>52</v>
      </c>
      <c r="F322" s="1" t="s">
        <v>37</v>
      </c>
      <c r="G322" s="1" t="s">
        <v>92</v>
      </c>
      <c r="H322" s="1" t="s">
        <v>93</v>
      </c>
      <c r="I322" s="1" t="s">
        <v>40</v>
      </c>
      <c r="J322" s="1" t="s">
        <v>55</v>
      </c>
      <c r="K322">
        <v>2</v>
      </c>
      <c r="L322">
        <v>170313</v>
      </c>
      <c r="M322">
        <v>155064</v>
      </c>
      <c r="N322">
        <v>185184</v>
      </c>
      <c r="O322" s="1" t="s">
        <v>78</v>
      </c>
      <c r="P322">
        <v>4.13</v>
      </c>
      <c r="Q322" s="1" t="s">
        <v>57</v>
      </c>
      <c r="R322">
        <v>2364</v>
      </c>
      <c r="S322" s="1" t="s">
        <v>817</v>
      </c>
      <c r="T322" s="1" t="s">
        <v>346</v>
      </c>
      <c r="U322">
        <v>14</v>
      </c>
      <c r="V322">
        <v>438</v>
      </c>
      <c r="W322">
        <v>5</v>
      </c>
      <c r="X322" s="1" t="s">
        <v>46</v>
      </c>
      <c r="Y322">
        <v>100</v>
      </c>
      <c r="Z322" s="1" t="s">
        <v>43</v>
      </c>
      <c r="AA322">
        <v>7</v>
      </c>
      <c r="AB322">
        <v>7</v>
      </c>
      <c r="AC322">
        <v>4.1900000000000004</v>
      </c>
      <c r="AD322">
        <v>7</v>
      </c>
      <c r="AE322">
        <v>33.94</v>
      </c>
      <c r="AF322">
        <v>30.42</v>
      </c>
    </row>
    <row r="323" spans="1:32" x14ac:dyDescent="0.25">
      <c r="A323" s="1" t="s">
        <v>818</v>
      </c>
      <c r="B323" s="1" t="s">
        <v>258</v>
      </c>
      <c r="C323" s="1" t="s">
        <v>50</v>
      </c>
      <c r="D323" s="1" t="s">
        <v>62</v>
      </c>
      <c r="E323" s="1" t="s">
        <v>251</v>
      </c>
      <c r="F323" s="1" t="s">
        <v>37</v>
      </c>
      <c r="G323" s="1" t="s">
        <v>100</v>
      </c>
      <c r="H323" s="1" t="s">
        <v>93</v>
      </c>
      <c r="I323" s="1" t="s">
        <v>101</v>
      </c>
      <c r="J323" s="1" t="s">
        <v>111</v>
      </c>
      <c r="K323">
        <v>0</v>
      </c>
      <c r="L323">
        <v>66568</v>
      </c>
      <c r="M323">
        <v>56622</v>
      </c>
      <c r="N323">
        <v>73437</v>
      </c>
      <c r="O323" s="1" t="s">
        <v>152</v>
      </c>
      <c r="P323">
        <v>9.3699999999999992</v>
      </c>
      <c r="Q323" s="1" t="s">
        <v>43</v>
      </c>
      <c r="R323">
        <v>19342</v>
      </c>
      <c r="S323" s="1" t="s">
        <v>819</v>
      </c>
      <c r="T323" s="1" t="s">
        <v>820</v>
      </c>
      <c r="U323">
        <v>12</v>
      </c>
      <c r="V323">
        <v>313</v>
      </c>
      <c r="W323">
        <v>8</v>
      </c>
      <c r="X323" s="1" t="s">
        <v>175</v>
      </c>
      <c r="Y323">
        <v>100</v>
      </c>
      <c r="Z323" s="1" t="s">
        <v>43</v>
      </c>
      <c r="AA323">
        <v>6</v>
      </c>
      <c r="AB323">
        <v>9</v>
      </c>
      <c r="AC323">
        <v>16.25</v>
      </c>
      <c r="AD323">
        <v>7</v>
      </c>
      <c r="AE323">
        <v>19.98</v>
      </c>
      <c r="AF323">
        <v>44.45</v>
      </c>
    </row>
    <row r="324" spans="1:32" x14ac:dyDescent="0.25">
      <c r="A324" s="1" t="s">
        <v>821</v>
      </c>
      <c r="B324" s="1" t="s">
        <v>71</v>
      </c>
      <c r="C324" s="1" t="s">
        <v>72</v>
      </c>
      <c r="D324" s="1" t="s">
        <v>62</v>
      </c>
      <c r="E324" s="1" t="s">
        <v>52</v>
      </c>
      <c r="F324" s="1" t="s">
        <v>117</v>
      </c>
      <c r="G324" s="1" t="s">
        <v>75</v>
      </c>
      <c r="H324" s="1" t="s">
        <v>66</v>
      </c>
      <c r="I324" s="1" t="s">
        <v>76</v>
      </c>
      <c r="J324" s="1" t="s">
        <v>55</v>
      </c>
      <c r="K324">
        <v>4</v>
      </c>
      <c r="L324">
        <v>114863</v>
      </c>
      <c r="M324">
        <v>102514</v>
      </c>
      <c r="N324">
        <v>136331</v>
      </c>
      <c r="O324" s="1" t="s">
        <v>56</v>
      </c>
      <c r="P324">
        <v>2.14</v>
      </c>
      <c r="Q324" s="1" t="s">
        <v>47</v>
      </c>
      <c r="R324">
        <v>2350</v>
      </c>
      <c r="S324" s="1" t="s">
        <v>822</v>
      </c>
      <c r="T324" s="1" t="s">
        <v>281</v>
      </c>
      <c r="U324">
        <v>12</v>
      </c>
      <c r="V324">
        <v>505</v>
      </c>
      <c r="W324">
        <v>1</v>
      </c>
      <c r="X324" s="1" t="s">
        <v>46</v>
      </c>
      <c r="Y324">
        <v>50</v>
      </c>
      <c r="Z324" s="1" t="s">
        <v>43</v>
      </c>
      <c r="AA324">
        <v>6</v>
      </c>
      <c r="AB324">
        <v>5</v>
      </c>
      <c r="AC324">
        <v>13.08</v>
      </c>
      <c r="AD324">
        <v>6</v>
      </c>
      <c r="AE324">
        <v>27.08</v>
      </c>
      <c r="AF324">
        <v>34.14</v>
      </c>
    </row>
    <row r="325" spans="1:32" x14ac:dyDescent="0.25">
      <c r="A325" s="1" t="s">
        <v>823</v>
      </c>
      <c r="B325" s="1" t="s">
        <v>49</v>
      </c>
      <c r="C325" s="1" t="s">
        <v>50</v>
      </c>
      <c r="D325" s="1" t="s">
        <v>62</v>
      </c>
      <c r="E325" s="1" t="s">
        <v>63</v>
      </c>
      <c r="F325" s="1" t="s">
        <v>109</v>
      </c>
      <c r="G325" s="1" t="s">
        <v>75</v>
      </c>
      <c r="H325" s="1" t="s">
        <v>66</v>
      </c>
      <c r="I325" s="1" t="s">
        <v>76</v>
      </c>
      <c r="J325" s="1" t="s">
        <v>111</v>
      </c>
      <c r="K325">
        <v>1</v>
      </c>
      <c r="L325">
        <v>92357</v>
      </c>
      <c r="M325">
        <v>84501</v>
      </c>
      <c r="N325">
        <v>107643</v>
      </c>
      <c r="O325" s="1" t="s">
        <v>152</v>
      </c>
      <c r="P325">
        <v>11.3</v>
      </c>
      <c r="Q325" s="1" t="s">
        <v>43</v>
      </c>
      <c r="R325">
        <v>10305</v>
      </c>
      <c r="S325" s="1" t="s">
        <v>730</v>
      </c>
      <c r="T325" s="1" t="s">
        <v>193</v>
      </c>
      <c r="U325">
        <v>17</v>
      </c>
      <c r="V325">
        <v>581</v>
      </c>
      <c r="W325">
        <v>5</v>
      </c>
      <c r="X325" s="1" t="s">
        <v>171</v>
      </c>
      <c r="Y325">
        <v>100</v>
      </c>
      <c r="Z325" s="1" t="s">
        <v>43</v>
      </c>
      <c r="AA325">
        <v>8</v>
      </c>
      <c r="AB325">
        <v>8</v>
      </c>
      <c r="AC325">
        <v>4.92</v>
      </c>
      <c r="AD325">
        <v>4</v>
      </c>
      <c r="AE325">
        <v>20.36</v>
      </c>
      <c r="AF325">
        <v>34.83</v>
      </c>
    </row>
    <row r="326" spans="1:32" x14ac:dyDescent="0.25">
      <c r="A326" s="1" t="s">
        <v>824</v>
      </c>
      <c r="B326" s="1" t="s">
        <v>210</v>
      </c>
      <c r="C326" s="1" t="s">
        <v>116</v>
      </c>
      <c r="D326" s="1" t="s">
        <v>51</v>
      </c>
      <c r="E326" s="1" t="s">
        <v>199</v>
      </c>
      <c r="F326" s="1" t="s">
        <v>84</v>
      </c>
      <c r="G326" s="1" t="s">
        <v>173</v>
      </c>
      <c r="H326" s="1" t="s">
        <v>66</v>
      </c>
      <c r="I326" s="1" t="s">
        <v>101</v>
      </c>
      <c r="J326" s="1" t="s">
        <v>55</v>
      </c>
      <c r="K326">
        <v>5</v>
      </c>
      <c r="L326">
        <v>103021</v>
      </c>
      <c r="M326">
        <v>86612</v>
      </c>
      <c r="N326">
        <v>114749</v>
      </c>
      <c r="O326" s="1" t="s">
        <v>56</v>
      </c>
      <c r="P326">
        <v>15.82</v>
      </c>
      <c r="Q326" s="1" t="s">
        <v>47</v>
      </c>
      <c r="R326">
        <v>1057</v>
      </c>
      <c r="S326" s="1" t="s">
        <v>825</v>
      </c>
      <c r="T326" s="1" t="s">
        <v>346</v>
      </c>
      <c r="U326">
        <v>9</v>
      </c>
      <c r="V326">
        <v>119</v>
      </c>
      <c r="W326">
        <v>4</v>
      </c>
      <c r="X326" s="1" t="s">
        <v>46</v>
      </c>
      <c r="Y326">
        <v>75</v>
      </c>
      <c r="Z326" s="1" t="s">
        <v>43</v>
      </c>
      <c r="AA326">
        <v>9</v>
      </c>
      <c r="AB326">
        <v>8</v>
      </c>
      <c r="AC326">
        <v>0.53</v>
      </c>
      <c r="AD326">
        <v>5</v>
      </c>
      <c r="AE326">
        <v>21.16</v>
      </c>
      <c r="AF326">
        <v>31.88</v>
      </c>
    </row>
    <row r="327" spans="1:32" x14ac:dyDescent="0.25">
      <c r="A327" s="1" t="s">
        <v>826</v>
      </c>
      <c r="B327" s="1" t="s">
        <v>115</v>
      </c>
      <c r="C327" s="1" t="s">
        <v>116</v>
      </c>
      <c r="D327" s="1" t="s">
        <v>180</v>
      </c>
      <c r="E327" s="1" t="s">
        <v>147</v>
      </c>
      <c r="F327" s="1" t="s">
        <v>109</v>
      </c>
      <c r="G327" s="1" t="s">
        <v>148</v>
      </c>
      <c r="H327" s="1" t="s">
        <v>66</v>
      </c>
      <c r="I327" s="1" t="s">
        <v>86</v>
      </c>
      <c r="J327" s="1" t="s">
        <v>41</v>
      </c>
      <c r="K327">
        <v>17</v>
      </c>
      <c r="L327">
        <v>238188</v>
      </c>
      <c r="M327">
        <v>202174</v>
      </c>
      <c r="N327">
        <v>266641</v>
      </c>
      <c r="O327" s="1" t="s">
        <v>42</v>
      </c>
      <c r="P327">
        <v>11.12</v>
      </c>
      <c r="Q327" s="1" t="s">
        <v>43</v>
      </c>
      <c r="R327">
        <v>2304</v>
      </c>
      <c r="S327" s="1" t="s">
        <v>827</v>
      </c>
      <c r="T327" s="1" t="s">
        <v>69</v>
      </c>
      <c r="U327">
        <v>1</v>
      </c>
      <c r="V327">
        <v>610</v>
      </c>
      <c r="W327">
        <v>4</v>
      </c>
      <c r="X327" s="1" t="s">
        <v>46</v>
      </c>
      <c r="Y327">
        <v>100</v>
      </c>
      <c r="Z327" s="1" t="s">
        <v>43</v>
      </c>
      <c r="AA327">
        <v>6</v>
      </c>
      <c r="AB327">
        <v>8</v>
      </c>
      <c r="AC327">
        <v>17.93</v>
      </c>
      <c r="AD327">
        <v>5</v>
      </c>
      <c r="AE327">
        <v>25.15</v>
      </c>
      <c r="AF327">
        <v>10.65</v>
      </c>
    </row>
    <row r="328" spans="1:32" x14ac:dyDescent="0.25">
      <c r="A328" s="1" t="s">
        <v>828</v>
      </c>
      <c r="B328" s="1" t="s">
        <v>275</v>
      </c>
      <c r="C328" s="1" t="s">
        <v>98</v>
      </c>
      <c r="D328" s="1" t="s">
        <v>83</v>
      </c>
      <c r="E328" s="1" t="s">
        <v>52</v>
      </c>
      <c r="F328" s="1" t="s">
        <v>117</v>
      </c>
      <c r="G328" s="1" t="s">
        <v>53</v>
      </c>
      <c r="H328" s="1" t="s">
        <v>54</v>
      </c>
      <c r="I328" s="1" t="s">
        <v>101</v>
      </c>
      <c r="J328" s="1" t="s">
        <v>111</v>
      </c>
      <c r="K328">
        <v>1</v>
      </c>
      <c r="L328">
        <v>76034</v>
      </c>
      <c r="M328">
        <v>68498</v>
      </c>
      <c r="N328">
        <v>89778</v>
      </c>
      <c r="O328" s="1" t="s">
        <v>152</v>
      </c>
      <c r="P328">
        <v>8.7899999999999991</v>
      </c>
      <c r="Q328" s="1" t="s">
        <v>43</v>
      </c>
      <c r="R328">
        <v>6188</v>
      </c>
      <c r="S328" s="1" t="s">
        <v>829</v>
      </c>
      <c r="T328" s="1" t="s">
        <v>346</v>
      </c>
      <c r="U328">
        <v>6</v>
      </c>
      <c r="V328">
        <v>706</v>
      </c>
      <c r="W328">
        <v>6</v>
      </c>
      <c r="X328" s="1" t="s">
        <v>46</v>
      </c>
      <c r="Y328">
        <v>0</v>
      </c>
      <c r="Z328" s="1" t="s">
        <v>47</v>
      </c>
      <c r="AA328">
        <v>5</v>
      </c>
      <c r="AB328">
        <v>4</v>
      </c>
      <c r="AC328">
        <v>7.96</v>
      </c>
      <c r="AD328">
        <v>3</v>
      </c>
      <c r="AE328">
        <v>25.9</v>
      </c>
      <c r="AF328">
        <v>3.3</v>
      </c>
    </row>
    <row r="329" spans="1:32" x14ac:dyDescent="0.25">
      <c r="A329" s="1" t="s">
        <v>830</v>
      </c>
      <c r="B329" s="1" t="s">
        <v>275</v>
      </c>
      <c r="C329" s="1" t="s">
        <v>98</v>
      </c>
      <c r="D329" s="1" t="s">
        <v>62</v>
      </c>
      <c r="E329" s="1" t="s">
        <v>36</v>
      </c>
      <c r="F329" s="1" t="s">
        <v>109</v>
      </c>
      <c r="G329" s="1" t="s">
        <v>100</v>
      </c>
      <c r="H329" s="1" t="s">
        <v>93</v>
      </c>
      <c r="I329" s="1" t="s">
        <v>40</v>
      </c>
      <c r="J329" s="1" t="s">
        <v>55</v>
      </c>
      <c r="K329">
        <v>3</v>
      </c>
      <c r="L329">
        <v>99989</v>
      </c>
      <c r="M329">
        <v>89497</v>
      </c>
      <c r="N329">
        <v>121876</v>
      </c>
      <c r="O329" s="1" t="s">
        <v>152</v>
      </c>
      <c r="P329">
        <v>13.1</v>
      </c>
      <c r="Q329" s="1" t="s">
        <v>47</v>
      </c>
      <c r="R329">
        <v>7034</v>
      </c>
      <c r="S329" s="1" t="s">
        <v>831</v>
      </c>
      <c r="T329" s="1" t="s">
        <v>193</v>
      </c>
      <c r="U329">
        <v>17</v>
      </c>
      <c r="V329">
        <v>232</v>
      </c>
      <c r="W329">
        <v>7</v>
      </c>
      <c r="X329" s="1" t="s">
        <v>182</v>
      </c>
      <c r="Y329">
        <v>0</v>
      </c>
      <c r="Z329" s="1" t="s">
        <v>47</v>
      </c>
      <c r="AA329">
        <v>8</v>
      </c>
      <c r="AB329">
        <v>5</v>
      </c>
      <c r="AC329">
        <v>6.03</v>
      </c>
      <c r="AD329">
        <v>5</v>
      </c>
      <c r="AE329">
        <v>12.81</v>
      </c>
      <c r="AF329">
        <v>17.28</v>
      </c>
    </row>
    <row r="330" spans="1:32" x14ac:dyDescent="0.25">
      <c r="A330" s="1" t="s">
        <v>832</v>
      </c>
      <c r="B330" s="1" t="s">
        <v>210</v>
      </c>
      <c r="C330" s="1" t="s">
        <v>116</v>
      </c>
      <c r="D330" s="1" t="s">
        <v>120</v>
      </c>
      <c r="E330" s="1" t="s">
        <v>251</v>
      </c>
      <c r="F330" s="1" t="s">
        <v>117</v>
      </c>
      <c r="G330" s="1" t="s">
        <v>75</v>
      </c>
      <c r="H330" s="1" t="s">
        <v>66</v>
      </c>
      <c r="I330" s="1" t="s">
        <v>76</v>
      </c>
      <c r="J330" s="1" t="s">
        <v>77</v>
      </c>
      <c r="K330">
        <v>14</v>
      </c>
      <c r="L330">
        <v>233766</v>
      </c>
      <c r="M330">
        <v>214160</v>
      </c>
      <c r="N330">
        <v>260881</v>
      </c>
      <c r="O330" s="1" t="s">
        <v>42</v>
      </c>
      <c r="P330">
        <v>8.1999999999999993</v>
      </c>
      <c r="Q330" s="1" t="s">
        <v>47</v>
      </c>
      <c r="R330">
        <v>16944</v>
      </c>
      <c r="S330" s="1" t="s">
        <v>833</v>
      </c>
      <c r="T330" s="1" t="s">
        <v>193</v>
      </c>
      <c r="U330">
        <v>1</v>
      </c>
      <c r="V330">
        <v>884</v>
      </c>
      <c r="W330">
        <v>3</v>
      </c>
      <c r="X330" s="1" t="s">
        <v>175</v>
      </c>
      <c r="Y330">
        <v>25</v>
      </c>
      <c r="Z330" s="1" t="s">
        <v>47</v>
      </c>
      <c r="AA330">
        <v>6</v>
      </c>
      <c r="AB330">
        <v>9</v>
      </c>
      <c r="AC330">
        <v>1.41</v>
      </c>
      <c r="AD330">
        <v>5</v>
      </c>
      <c r="AE330">
        <v>14.05</v>
      </c>
      <c r="AF330">
        <v>5.08</v>
      </c>
    </row>
    <row r="331" spans="1:32" x14ac:dyDescent="0.25">
      <c r="A331" s="1" t="s">
        <v>834</v>
      </c>
      <c r="B331" s="1" t="s">
        <v>255</v>
      </c>
      <c r="C331" s="1" t="s">
        <v>142</v>
      </c>
      <c r="D331" s="1" t="s">
        <v>83</v>
      </c>
      <c r="E331" s="1" t="s">
        <v>99</v>
      </c>
      <c r="F331" s="1" t="s">
        <v>37</v>
      </c>
      <c r="G331" s="1" t="s">
        <v>65</v>
      </c>
      <c r="H331" s="1" t="s">
        <v>66</v>
      </c>
      <c r="I331" s="1" t="s">
        <v>40</v>
      </c>
      <c r="J331" s="1" t="s">
        <v>111</v>
      </c>
      <c r="K331">
        <v>1</v>
      </c>
      <c r="L331">
        <v>67423</v>
      </c>
      <c r="M331">
        <v>62643</v>
      </c>
      <c r="N331">
        <v>75904</v>
      </c>
      <c r="O331" s="1" t="s">
        <v>152</v>
      </c>
      <c r="P331">
        <v>8.18</v>
      </c>
      <c r="Q331" s="1" t="s">
        <v>47</v>
      </c>
      <c r="R331">
        <v>18941</v>
      </c>
      <c r="S331" s="1" t="s">
        <v>835</v>
      </c>
      <c r="T331" s="1" t="s">
        <v>540</v>
      </c>
      <c r="U331">
        <v>5</v>
      </c>
      <c r="V331">
        <v>323</v>
      </c>
      <c r="W331">
        <v>8</v>
      </c>
      <c r="X331" s="1" t="s">
        <v>182</v>
      </c>
      <c r="Y331">
        <v>75</v>
      </c>
      <c r="Z331" s="1" t="s">
        <v>43</v>
      </c>
      <c r="AA331">
        <v>7</v>
      </c>
      <c r="AB331">
        <v>7</v>
      </c>
      <c r="AC331">
        <v>31.58</v>
      </c>
      <c r="AD331">
        <v>7</v>
      </c>
      <c r="AE331">
        <v>23.62</v>
      </c>
      <c r="AF331">
        <v>21.42</v>
      </c>
    </row>
    <row r="332" spans="1:32" x14ac:dyDescent="0.25">
      <c r="A332" s="1" t="s">
        <v>836</v>
      </c>
      <c r="B332" s="1" t="s">
        <v>187</v>
      </c>
      <c r="C332" s="1" t="s">
        <v>142</v>
      </c>
      <c r="D332" s="1" t="s">
        <v>120</v>
      </c>
      <c r="E332" s="1" t="s">
        <v>163</v>
      </c>
      <c r="F332" s="1" t="s">
        <v>37</v>
      </c>
      <c r="G332" s="1" t="s">
        <v>110</v>
      </c>
      <c r="H332" s="1" t="s">
        <v>39</v>
      </c>
      <c r="I332" s="1" t="s">
        <v>101</v>
      </c>
      <c r="J332" s="1" t="s">
        <v>55</v>
      </c>
      <c r="K332">
        <v>5</v>
      </c>
      <c r="L332">
        <v>110783</v>
      </c>
      <c r="M332">
        <v>96749</v>
      </c>
      <c r="N332">
        <v>126857</v>
      </c>
      <c r="O332" s="1" t="s">
        <v>56</v>
      </c>
      <c r="P332">
        <v>8.48</v>
      </c>
      <c r="Q332" s="1" t="s">
        <v>47</v>
      </c>
      <c r="R332">
        <v>22813</v>
      </c>
      <c r="S332" s="1" t="s">
        <v>837</v>
      </c>
      <c r="T332" s="1" t="s">
        <v>328</v>
      </c>
      <c r="U332">
        <v>9</v>
      </c>
      <c r="V332">
        <v>186</v>
      </c>
      <c r="W332">
        <v>8</v>
      </c>
      <c r="X332" s="1" t="s">
        <v>46</v>
      </c>
      <c r="Y332">
        <v>50</v>
      </c>
      <c r="Z332" s="1" t="s">
        <v>43</v>
      </c>
      <c r="AA332">
        <v>6</v>
      </c>
      <c r="AB332">
        <v>6</v>
      </c>
      <c r="AC332">
        <v>4.08</v>
      </c>
      <c r="AD332">
        <v>7</v>
      </c>
      <c r="AE332">
        <v>17.43</v>
      </c>
      <c r="AF332">
        <v>41.02</v>
      </c>
    </row>
    <row r="333" spans="1:32" x14ac:dyDescent="0.25">
      <c r="A333" s="1" t="s">
        <v>838</v>
      </c>
      <c r="B333" s="1" t="s">
        <v>322</v>
      </c>
      <c r="C333" s="1" t="s">
        <v>107</v>
      </c>
      <c r="D333" s="1" t="s">
        <v>83</v>
      </c>
      <c r="E333" s="1" t="s">
        <v>99</v>
      </c>
      <c r="F333" s="1" t="s">
        <v>64</v>
      </c>
      <c r="G333" s="1" t="s">
        <v>85</v>
      </c>
      <c r="H333" s="1" t="s">
        <v>39</v>
      </c>
      <c r="I333" s="1" t="s">
        <v>101</v>
      </c>
      <c r="J333" s="1" t="s">
        <v>55</v>
      </c>
      <c r="K333">
        <v>2</v>
      </c>
      <c r="L333">
        <v>106149</v>
      </c>
      <c r="M333">
        <v>87593</v>
      </c>
      <c r="N333">
        <v>129452</v>
      </c>
      <c r="O333" s="1" t="s">
        <v>56</v>
      </c>
      <c r="P333">
        <v>5.82</v>
      </c>
      <c r="Q333" s="1" t="s">
        <v>43</v>
      </c>
      <c r="R333">
        <v>2047</v>
      </c>
      <c r="S333" s="1" t="s">
        <v>839</v>
      </c>
      <c r="T333" s="1" t="s">
        <v>122</v>
      </c>
      <c r="U333">
        <v>14</v>
      </c>
      <c r="V333">
        <v>641</v>
      </c>
      <c r="W333">
        <v>4</v>
      </c>
      <c r="X333" s="1" t="s">
        <v>46</v>
      </c>
      <c r="Y333">
        <v>50</v>
      </c>
      <c r="Z333" s="1" t="s">
        <v>43</v>
      </c>
      <c r="AA333">
        <v>8</v>
      </c>
      <c r="AB333">
        <v>5</v>
      </c>
      <c r="AC333">
        <v>24.37</v>
      </c>
      <c r="AD333">
        <v>10</v>
      </c>
      <c r="AE333">
        <v>1.73</v>
      </c>
      <c r="AF333">
        <v>22.27</v>
      </c>
    </row>
    <row r="334" spans="1:32" x14ac:dyDescent="0.25">
      <c r="A334" s="1" t="s">
        <v>840</v>
      </c>
      <c r="B334" s="1" t="s">
        <v>97</v>
      </c>
      <c r="C334" s="1" t="s">
        <v>98</v>
      </c>
      <c r="D334" s="1" t="s">
        <v>120</v>
      </c>
      <c r="E334" s="1" t="s">
        <v>166</v>
      </c>
      <c r="F334" s="1" t="s">
        <v>64</v>
      </c>
      <c r="G334" s="1" t="s">
        <v>65</v>
      </c>
      <c r="H334" s="1" t="s">
        <v>66</v>
      </c>
      <c r="I334" s="1" t="s">
        <v>76</v>
      </c>
      <c r="J334" s="1" t="s">
        <v>111</v>
      </c>
      <c r="K334">
        <v>2</v>
      </c>
      <c r="L334">
        <v>58860</v>
      </c>
      <c r="M334">
        <v>51771</v>
      </c>
      <c r="N334">
        <v>70421</v>
      </c>
      <c r="O334" s="1" t="s">
        <v>152</v>
      </c>
      <c r="P334">
        <v>20.58</v>
      </c>
      <c r="Q334" s="1" t="s">
        <v>57</v>
      </c>
      <c r="R334">
        <v>12143</v>
      </c>
      <c r="S334" s="1" t="s">
        <v>841</v>
      </c>
      <c r="T334" s="1" t="s">
        <v>69</v>
      </c>
      <c r="U334">
        <v>7</v>
      </c>
      <c r="V334">
        <v>646</v>
      </c>
      <c r="W334">
        <v>5</v>
      </c>
      <c r="X334" s="1" t="s">
        <v>46</v>
      </c>
      <c r="Y334">
        <v>100</v>
      </c>
      <c r="Z334" s="1" t="s">
        <v>43</v>
      </c>
      <c r="AA334">
        <v>9</v>
      </c>
      <c r="AB334">
        <v>9</v>
      </c>
      <c r="AC334">
        <v>4.46</v>
      </c>
      <c r="AD334">
        <v>8</v>
      </c>
      <c r="AE334">
        <v>21.43</v>
      </c>
      <c r="AF334">
        <v>24.75</v>
      </c>
    </row>
    <row r="335" spans="1:32" x14ac:dyDescent="0.25">
      <c r="A335" s="1" t="s">
        <v>842</v>
      </c>
      <c r="B335" s="1" t="s">
        <v>258</v>
      </c>
      <c r="C335" s="1" t="s">
        <v>50</v>
      </c>
      <c r="D335" s="1" t="s">
        <v>83</v>
      </c>
      <c r="E335" s="1" t="s">
        <v>147</v>
      </c>
      <c r="F335" s="1" t="s">
        <v>109</v>
      </c>
      <c r="G335" s="1" t="s">
        <v>173</v>
      </c>
      <c r="H335" s="1" t="s">
        <v>66</v>
      </c>
      <c r="I335" s="1" t="s">
        <v>76</v>
      </c>
      <c r="J335" s="1" t="s">
        <v>102</v>
      </c>
      <c r="K335">
        <v>5</v>
      </c>
      <c r="L335">
        <v>162387</v>
      </c>
      <c r="M335">
        <v>138327</v>
      </c>
      <c r="N335">
        <v>190298</v>
      </c>
      <c r="O335" s="1" t="s">
        <v>78</v>
      </c>
      <c r="P335">
        <v>3.21</v>
      </c>
      <c r="Q335" s="1" t="s">
        <v>43</v>
      </c>
      <c r="R335">
        <v>14073</v>
      </c>
      <c r="S335" s="1" t="s">
        <v>843</v>
      </c>
      <c r="T335" s="1" t="s">
        <v>80</v>
      </c>
      <c r="U335">
        <v>17</v>
      </c>
      <c r="V335">
        <v>680</v>
      </c>
      <c r="W335">
        <v>9</v>
      </c>
      <c r="X335" s="1" t="s">
        <v>46</v>
      </c>
      <c r="Y335">
        <v>75</v>
      </c>
      <c r="Z335" s="1" t="s">
        <v>43</v>
      </c>
      <c r="AA335">
        <v>7</v>
      </c>
      <c r="AB335">
        <v>9</v>
      </c>
      <c r="AC335">
        <v>1.92</v>
      </c>
      <c r="AD335">
        <v>7</v>
      </c>
      <c r="AE335">
        <v>10.56</v>
      </c>
      <c r="AF335">
        <v>25.1</v>
      </c>
    </row>
    <row r="336" spans="1:32" x14ac:dyDescent="0.25">
      <c r="A336" s="1" t="s">
        <v>844</v>
      </c>
      <c r="B336" s="1" t="s">
        <v>61</v>
      </c>
      <c r="C336" s="1" t="s">
        <v>50</v>
      </c>
      <c r="D336" s="1" t="s">
        <v>83</v>
      </c>
      <c r="E336" s="1" t="s">
        <v>199</v>
      </c>
      <c r="F336" s="1" t="s">
        <v>109</v>
      </c>
      <c r="G336" s="1" t="s">
        <v>85</v>
      </c>
      <c r="H336" s="1" t="s">
        <v>39</v>
      </c>
      <c r="I336" s="1" t="s">
        <v>76</v>
      </c>
      <c r="J336" s="1" t="s">
        <v>77</v>
      </c>
      <c r="K336">
        <v>13</v>
      </c>
      <c r="L336">
        <v>189890</v>
      </c>
      <c r="M336">
        <v>171838</v>
      </c>
      <c r="N336">
        <v>209564</v>
      </c>
      <c r="O336" s="1" t="s">
        <v>78</v>
      </c>
      <c r="P336">
        <v>10.23</v>
      </c>
      <c r="Q336" s="1" t="s">
        <v>47</v>
      </c>
      <c r="R336">
        <v>3834</v>
      </c>
      <c r="S336" s="1" t="s">
        <v>845</v>
      </c>
      <c r="T336" s="1" t="s">
        <v>239</v>
      </c>
      <c r="U336">
        <v>15</v>
      </c>
      <c r="V336">
        <v>801</v>
      </c>
      <c r="W336">
        <v>6</v>
      </c>
      <c r="X336" s="1" t="s">
        <v>182</v>
      </c>
      <c r="Y336">
        <v>100</v>
      </c>
      <c r="Z336" s="1" t="s">
        <v>43</v>
      </c>
      <c r="AA336">
        <v>8</v>
      </c>
      <c r="AB336">
        <v>4</v>
      </c>
      <c r="AC336">
        <v>7.04</v>
      </c>
      <c r="AD336">
        <v>6</v>
      </c>
      <c r="AE336">
        <v>14.88</v>
      </c>
      <c r="AF336">
        <v>27.56</v>
      </c>
    </row>
    <row r="337" spans="1:32" x14ac:dyDescent="0.25">
      <c r="A337" s="1" t="s">
        <v>846</v>
      </c>
      <c r="B337" s="1" t="s">
        <v>157</v>
      </c>
      <c r="C337" s="1" t="s">
        <v>91</v>
      </c>
      <c r="D337" s="1" t="s">
        <v>62</v>
      </c>
      <c r="E337" s="1" t="s">
        <v>163</v>
      </c>
      <c r="F337" s="1" t="s">
        <v>109</v>
      </c>
      <c r="G337" s="1" t="s">
        <v>53</v>
      </c>
      <c r="H337" s="1" t="s">
        <v>54</v>
      </c>
      <c r="I337" s="1" t="s">
        <v>76</v>
      </c>
      <c r="J337" s="1" t="s">
        <v>102</v>
      </c>
      <c r="K337">
        <v>9</v>
      </c>
      <c r="L337">
        <v>195035</v>
      </c>
      <c r="M337">
        <v>170727</v>
      </c>
      <c r="N337">
        <v>236367</v>
      </c>
      <c r="O337" s="1" t="s">
        <v>78</v>
      </c>
      <c r="P337">
        <v>1.7</v>
      </c>
      <c r="Q337" s="1" t="s">
        <v>43</v>
      </c>
      <c r="R337">
        <v>15304</v>
      </c>
      <c r="S337" s="1" t="s">
        <v>847</v>
      </c>
      <c r="T337" s="1" t="s">
        <v>196</v>
      </c>
      <c r="U337">
        <v>3</v>
      </c>
      <c r="V337">
        <v>630</v>
      </c>
      <c r="W337">
        <v>3</v>
      </c>
      <c r="X337" s="1" t="s">
        <v>46</v>
      </c>
      <c r="Y337">
        <v>75</v>
      </c>
      <c r="Z337" s="1" t="s">
        <v>43</v>
      </c>
      <c r="AA337">
        <v>6</v>
      </c>
      <c r="AB337">
        <v>10</v>
      </c>
      <c r="AC337">
        <v>2.14</v>
      </c>
      <c r="AD337">
        <v>8</v>
      </c>
      <c r="AE337">
        <v>28.62</v>
      </c>
      <c r="AF337">
        <v>27.94</v>
      </c>
    </row>
    <row r="338" spans="1:32" x14ac:dyDescent="0.25">
      <c r="A338" s="1" t="s">
        <v>848</v>
      </c>
      <c r="B338" s="1" t="s">
        <v>97</v>
      </c>
      <c r="C338" s="1" t="s">
        <v>98</v>
      </c>
      <c r="D338" s="1" t="s">
        <v>73</v>
      </c>
      <c r="E338" s="1" t="s">
        <v>166</v>
      </c>
      <c r="F338" s="1" t="s">
        <v>117</v>
      </c>
      <c r="G338" s="1" t="s">
        <v>75</v>
      </c>
      <c r="H338" s="1" t="s">
        <v>66</v>
      </c>
      <c r="I338" s="1" t="s">
        <v>40</v>
      </c>
      <c r="J338" s="1" t="s">
        <v>77</v>
      </c>
      <c r="K338">
        <v>11</v>
      </c>
      <c r="L338">
        <v>196174</v>
      </c>
      <c r="M338">
        <v>163573</v>
      </c>
      <c r="N338">
        <v>220641</v>
      </c>
      <c r="O338" s="1" t="s">
        <v>78</v>
      </c>
      <c r="P338">
        <v>7.04</v>
      </c>
      <c r="Q338" s="1" t="s">
        <v>43</v>
      </c>
      <c r="R338">
        <v>9503</v>
      </c>
      <c r="S338" s="1" t="s">
        <v>849</v>
      </c>
      <c r="T338" s="1" t="s">
        <v>113</v>
      </c>
      <c r="U338">
        <v>4</v>
      </c>
      <c r="V338">
        <v>514</v>
      </c>
      <c r="W338">
        <v>7</v>
      </c>
      <c r="X338" s="1" t="s">
        <v>182</v>
      </c>
      <c r="Y338">
        <v>25</v>
      </c>
      <c r="Z338" s="1" t="s">
        <v>47</v>
      </c>
      <c r="AA338">
        <v>7</v>
      </c>
      <c r="AB338">
        <v>8</v>
      </c>
      <c r="AC338">
        <v>6.95</v>
      </c>
      <c r="AD338">
        <v>4</v>
      </c>
      <c r="AE338">
        <v>15.86</v>
      </c>
      <c r="AF338">
        <v>22.77</v>
      </c>
    </row>
    <row r="339" spans="1:32" x14ac:dyDescent="0.25">
      <c r="A339" s="1" t="s">
        <v>850</v>
      </c>
      <c r="B339" s="1" t="s">
        <v>255</v>
      </c>
      <c r="C339" s="1" t="s">
        <v>142</v>
      </c>
      <c r="D339" s="1" t="s">
        <v>51</v>
      </c>
      <c r="E339" s="1" t="s">
        <v>166</v>
      </c>
      <c r="F339" s="1" t="s">
        <v>84</v>
      </c>
      <c r="G339" s="1" t="s">
        <v>173</v>
      </c>
      <c r="H339" s="1" t="s">
        <v>66</v>
      </c>
      <c r="I339" s="1" t="s">
        <v>67</v>
      </c>
      <c r="J339" s="1" t="s">
        <v>111</v>
      </c>
      <c r="K339">
        <v>2</v>
      </c>
      <c r="L339">
        <v>49387</v>
      </c>
      <c r="M339">
        <v>42791</v>
      </c>
      <c r="N339">
        <v>54280</v>
      </c>
      <c r="O339" s="1" t="s">
        <v>128</v>
      </c>
      <c r="P339">
        <v>15.81</v>
      </c>
      <c r="Q339" s="1" t="s">
        <v>47</v>
      </c>
      <c r="R339">
        <v>5066</v>
      </c>
      <c r="S339" s="1" t="s">
        <v>851</v>
      </c>
      <c r="T339" s="1" t="s">
        <v>346</v>
      </c>
      <c r="U339">
        <v>17</v>
      </c>
      <c r="V339">
        <v>419</v>
      </c>
      <c r="W339">
        <v>6</v>
      </c>
      <c r="X339" s="1" t="s">
        <v>46</v>
      </c>
      <c r="Y339">
        <v>50</v>
      </c>
      <c r="Z339" s="1" t="s">
        <v>43</v>
      </c>
      <c r="AA339">
        <v>6</v>
      </c>
      <c r="AB339">
        <v>6</v>
      </c>
      <c r="AC339">
        <v>1.38</v>
      </c>
      <c r="AD339">
        <v>4</v>
      </c>
      <c r="AE339">
        <v>14.74</v>
      </c>
      <c r="AF339">
        <v>22.02</v>
      </c>
    </row>
    <row r="340" spans="1:32" x14ac:dyDescent="0.25">
      <c r="A340" s="1" t="s">
        <v>852</v>
      </c>
      <c r="B340" s="1" t="s">
        <v>275</v>
      </c>
      <c r="C340" s="1" t="s">
        <v>98</v>
      </c>
      <c r="D340" s="1" t="s">
        <v>83</v>
      </c>
      <c r="E340" s="1" t="s">
        <v>251</v>
      </c>
      <c r="F340" s="1" t="s">
        <v>84</v>
      </c>
      <c r="G340" s="1" t="s">
        <v>110</v>
      </c>
      <c r="H340" s="1" t="s">
        <v>39</v>
      </c>
      <c r="I340" s="1" t="s">
        <v>40</v>
      </c>
      <c r="J340" s="1" t="s">
        <v>111</v>
      </c>
      <c r="K340">
        <v>0</v>
      </c>
      <c r="L340">
        <v>105731</v>
      </c>
      <c r="M340">
        <v>98338</v>
      </c>
      <c r="N340">
        <v>115485</v>
      </c>
      <c r="O340" s="1" t="s">
        <v>56</v>
      </c>
      <c r="P340">
        <v>6.17</v>
      </c>
      <c r="Q340" s="1" t="s">
        <v>47</v>
      </c>
      <c r="R340">
        <v>24498</v>
      </c>
      <c r="S340" s="1" t="s">
        <v>853</v>
      </c>
      <c r="T340" s="1" t="s">
        <v>113</v>
      </c>
      <c r="U340">
        <v>17</v>
      </c>
      <c r="V340">
        <v>25</v>
      </c>
      <c r="W340">
        <v>4</v>
      </c>
      <c r="X340" s="1" t="s">
        <v>46</v>
      </c>
      <c r="Y340">
        <v>75</v>
      </c>
      <c r="Z340" s="1" t="s">
        <v>43</v>
      </c>
      <c r="AA340">
        <v>7</v>
      </c>
      <c r="AB340">
        <v>7</v>
      </c>
      <c r="AC340">
        <v>28.96</v>
      </c>
      <c r="AD340">
        <v>8</v>
      </c>
      <c r="AE340">
        <v>21.86</v>
      </c>
      <c r="AF340">
        <v>27.14</v>
      </c>
    </row>
    <row r="341" spans="1:32" x14ac:dyDescent="0.25">
      <c r="A341" s="1" t="s">
        <v>854</v>
      </c>
      <c r="B341" s="1" t="s">
        <v>231</v>
      </c>
      <c r="C341" s="1" t="s">
        <v>91</v>
      </c>
      <c r="D341" s="1" t="s">
        <v>35</v>
      </c>
      <c r="E341" s="1" t="s">
        <v>251</v>
      </c>
      <c r="F341" s="1" t="s">
        <v>84</v>
      </c>
      <c r="G341" s="1" t="s">
        <v>75</v>
      </c>
      <c r="H341" s="1" t="s">
        <v>66</v>
      </c>
      <c r="I341" s="1" t="s">
        <v>67</v>
      </c>
      <c r="J341" s="1" t="s">
        <v>102</v>
      </c>
      <c r="K341">
        <v>10</v>
      </c>
      <c r="L341">
        <v>153933</v>
      </c>
      <c r="M341">
        <v>144179</v>
      </c>
      <c r="N341">
        <v>181747</v>
      </c>
      <c r="O341" s="1" t="s">
        <v>78</v>
      </c>
      <c r="P341">
        <v>13.28</v>
      </c>
      <c r="Q341" s="1" t="s">
        <v>43</v>
      </c>
      <c r="R341">
        <v>6673</v>
      </c>
      <c r="S341" s="1" t="s">
        <v>855</v>
      </c>
      <c r="T341" s="1" t="s">
        <v>286</v>
      </c>
      <c r="U341">
        <v>13</v>
      </c>
      <c r="V341">
        <v>498</v>
      </c>
      <c r="W341">
        <v>5</v>
      </c>
      <c r="X341" s="1" t="s">
        <v>46</v>
      </c>
      <c r="Y341">
        <v>25</v>
      </c>
      <c r="Z341" s="1" t="s">
        <v>47</v>
      </c>
      <c r="AA341">
        <v>9</v>
      </c>
      <c r="AB341">
        <v>9</v>
      </c>
      <c r="AC341">
        <v>24.19</v>
      </c>
      <c r="AD341">
        <v>4</v>
      </c>
      <c r="AE341">
        <v>29.91</v>
      </c>
      <c r="AF341">
        <v>52.54</v>
      </c>
    </row>
    <row r="342" spans="1:32" x14ac:dyDescent="0.25">
      <c r="A342" s="1" t="s">
        <v>856</v>
      </c>
      <c r="B342" s="1" t="s">
        <v>275</v>
      </c>
      <c r="C342" s="1" t="s">
        <v>98</v>
      </c>
      <c r="D342" s="1" t="s">
        <v>120</v>
      </c>
      <c r="E342" s="1" t="s">
        <v>166</v>
      </c>
      <c r="F342" s="1" t="s">
        <v>117</v>
      </c>
      <c r="G342" s="1" t="s">
        <v>173</v>
      </c>
      <c r="H342" s="1" t="s">
        <v>66</v>
      </c>
      <c r="I342" s="1" t="s">
        <v>76</v>
      </c>
      <c r="J342" s="1" t="s">
        <v>102</v>
      </c>
      <c r="K342">
        <v>8</v>
      </c>
      <c r="L342">
        <v>199432</v>
      </c>
      <c r="M342">
        <v>169949</v>
      </c>
      <c r="N342">
        <v>234606</v>
      </c>
      <c r="O342" s="1" t="s">
        <v>78</v>
      </c>
      <c r="P342">
        <v>7.34</v>
      </c>
      <c r="Q342" s="1" t="s">
        <v>47</v>
      </c>
      <c r="R342">
        <v>7148</v>
      </c>
      <c r="S342" s="1" t="s">
        <v>857</v>
      </c>
      <c r="T342" s="1" t="s">
        <v>80</v>
      </c>
      <c r="U342">
        <v>9</v>
      </c>
      <c r="V342">
        <v>47</v>
      </c>
      <c r="W342">
        <v>8</v>
      </c>
      <c r="X342" s="1" t="s">
        <v>175</v>
      </c>
      <c r="Y342">
        <v>100</v>
      </c>
      <c r="Z342" s="1" t="s">
        <v>43</v>
      </c>
      <c r="AA342">
        <v>5</v>
      </c>
      <c r="AB342">
        <v>6</v>
      </c>
      <c r="AC342">
        <v>35.54</v>
      </c>
      <c r="AD342">
        <v>8</v>
      </c>
      <c r="AE342">
        <v>12.64</v>
      </c>
      <c r="AF342">
        <v>41.23</v>
      </c>
    </row>
    <row r="343" spans="1:32" x14ac:dyDescent="0.25">
      <c r="A343" s="1" t="s">
        <v>858</v>
      </c>
      <c r="B343" s="1" t="s">
        <v>255</v>
      </c>
      <c r="C343" s="1" t="s">
        <v>142</v>
      </c>
      <c r="D343" s="1" t="s">
        <v>62</v>
      </c>
      <c r="E343" s="1" t="s">
        <v>63</v>
      </c>
      <c r="F343" s="1" t="s">
        <v>37</v>
      </c>
      <c r="G343" s="1" t="s">
        <v>65</v>
      </c>
      <c r="H343" s="1" t="s">
        <v>66</v>
      </c>
      <c r="I343" s="1" t="s">
        <v>101</v>
      </c>
      <c r="J343" s="1" t="s">
        <v>55</v>
      </c>
      <c r="K343">
        <v>3</v>
      </c>
      <c r="L343">
        <v>119597</v>
      </c>
      <c r="M343">
        <v>108507</v>
      </c>
      <c r="N343">
        <v>143341</v>
      </c>
      <c r="O343" s="1" t="s">
        <v>56</v>
      </c>
      <c r="P343">
        <v>3.56</v>
      </c>
      <c r="Q343" s="1" t="s">
        <v>57</v>
      </c>
      <c r="R343">
        <v>1006</v>
      </c>
      <c r="S343" s="1" t="s">
        <v>859</v>
      </c>
      <c r="T343" s="1" t="s">
        <v>201</v>
      </c>
      <c r="U343">
        <v>17</v>
      </c>
      <c r="V343">
        <v>119</v>
      </c>
      <c r="W343">
        <v>6</v>
      </c>
      <c r="X343" s="1" t="s">
        <v>46</v>
      </c>
      <c r="Y343">
        <v>75</v>
      </c>
      <c r="Z343" s="1" t="s">
        <v>43</v>
      </c>
      <c r="AA343">
        <v>5</v>
      </c>
      <c r="AB343">
        <v>5</v>
      </c>
      <c r="AC343">
        <v>22.86</v>
      </c>
      <c r="AD343">
        <v>6</v>
      </c>
      <c r="AE343">
        <v>3.02</v>
      </c>
      <c r="AF343">
        <v>37.06</v>
      </c>
    </row>
    <row r="344" spans="1:32" x14ac:dyDescent="0.25">
      <c r="A344" s="1" t="s">
        <v>860</v>
      </c>
      <c r="B344" s="1" t="s">
        <v>336</v>
      </c>
      <c r="C344" s="1" t="s">
        <v>34</v>
      </c>
      <c r="D344" s="1" t="s">
        <v>133</v>
      </c>
      <c r="E344" s="1" t="s">
        <v>63</v>
      </c>
      <c r="F344" s="1" t="s">
        <v>84</v>
      </c>
      <c r="G344" s="1" t="s">
        <v>110</v>
      </c>
      <c r="H344" s="1" t="s">
        <v>39</v>
      </c>
      <c r="I344" s="1" t="s">
        <v>40</v>
      </c>
      <c r="J344" s="1" t="s">
        <v>55</v>
      </c>
      <c r="K344">
        <v>3</v>
      </c>
      <c r="L344">
        <v>91892</v>
      </c>
      <c r="M344">
        <v>79537</v>
      </c>
      <c r="N344">
        <v>98514</v>
      </c>
      <c r="O344" s="1" t="s">
        <v>152</v>
      </c>
      <c r="P344">
        <v>20.02</v>
      </c>
      <c r="Q344" s="1" t="s">
        <v>43</v>
      </c>
      <c r="R344">
        <v>6217</v>
      </c>
      <c r="S344" s="1" t="s">
        <v>861</v>
      </c>
      <c r="T344" s="1" t="s">
        <v>80</v>
      </c>
      <c r="U344">
        <v>17</v>
      </c>
      <c r="V344">
        <v>426</v>
      </c>
      <c r="W344">
        <v>4</v>
      </c>
      <c r="X344" s="1" t="s">
        <v>46</v>
      </c>
      <c r="Y344">
        <v>75</v>
      </c>
      <c r="Z344" s="1" t="s">
        <v>43</v>
      </c>
      <c r="AA344">
        <v>10</v>
      </c>
      <c r="AB344">
        <v>8</v>
      </c>
      <c r="AC344">
        <v>40.69</v>
      </c>
      <c r="AD344">
        <v>6</v>
      </c>
      <c r="AE344">
        <v>4.3499999999999996</v>
      </c>
      <c r="AF344">
        <v>7.68</v>
      </c>
    </row>
    <row r="345" spans="1:32" x14ac:dyDescent="0.25">
      <c r="A345" s="1" t="s">
        <v>862</v>
      </c>
      <c r="B345" s="1" t="s">
        <v>246</v>
      </c>
      <c r="C345" s="1" t="s">
        <v>91</v>
      </c>
      <c r="D345" s="1" t="s">
        <v>133</v>
      </c>
      <c r="E345" s="1" t="s">
        <v>63</v>
      </c>
      <c r="F345" s="1" t="s">
        <v>64</v>
      </c>
      <c r="G345" s="1" t="s">
        <v>127</v>
      </c>
      <c r="H345" s="1" t="s">
        <v>39</v>
      </c>
      <c r="I345" s="1" t="s">
        <v>76</v>
      </c>
      <c r="J345" s="1" t="s">
        <v>102</v>
      </c>
      <c r="K345">
        <v>10</v>
      </c>
      <c r="L345">
        <v>78766</v>
      </c>
      <c r="M345">
        <v>65070</v>
      </c>
      <c r="N345">
        <v>91608</v>
      </c>
      <c r="O345" s="1" t="s">
        <v>152</v>
      </c>
      <c r="P345">
        <v>11.32</v>
      </c>
      <c r="Q345" s="1" t="s">
        <v>47</v>
      </c>
      <c r="R345">
        <v>20926</v>
      </c>
      <c r="S345" s="1" t="s">
        <v>863</v>
      </c>
      <c r="T345" s="1" t="s">
        <v>571</v>
      </c>
      <c r="U345">
        <v>6</v>
      </c>
      <c r="V345">
        <v>299</v>
      </c>
      <c r="W345">
        <v>6</v>
      </c>
      <c r="X345" s="1" t="s">
        <v>46</v>
      </c>
      <c r="Y345">
        <v>50</v>
      </c>
      <c r="Z345" s="1" t="s">
        <v>43</v>
      </c>
      <c r="AA345">
        <v>7</v>
      </c>
      <c r="AB345">
        <v>8</v>
      </c>
      <c r="AC345">
        <v>27.92</v>
      </c>
      <c r="AD345">
        <v>9</v>
      </c>
      <c r="AE345">
        <v>18.739999999999998</v>
      </c>
      <c r="AF345">
        <v>40.57</v>
      </c>
    </row>
    <row r="346" spans="1:32" x14ac:dyDescent="0.25">
      <c r="A346" s="1" t="s">
        <v>864</v>
      </c>
      <c r="B346" s="1" t="s">
        <v>146</v>
      </c>
      <c r="C346" s="1" t="s">
        <v>116</v>
      </c>
      <c r="D346" s="1" t="s">
        <v>51</v>
      </c>
      <c r="E346" s="1" t="s">
        <v>52</v>
      </c>
      <c r="F346" s="1" t="s">
        <v>37</v>
      </c>
      <c r="G346" s="1" t="s">
        <v>148</v>
      </c>
      <c r="H346" s="1" t="s">
        <v>66</v>
      </c>
      <c r="I346" s="1" t="s">
        <v>76</v>
      </c>
      <c r="J346" s="1" t="s">
        <v>55</v>
      </c>
      <c r="K346">
        <v>2</v>
      </c>
      <c r="L346">
        <v>124681</v>
      </c>
      <c r="M346">
        <v>109589</v>
      </c>
      <c r="N346">
        <v>132015</v>
      </c>
      <c r="O346" s="1" t="s">
        <v>56</v>
      </c>
      <c r="P346">
        <v>7.66</v>
      </c>
      <c r="Q346" s="1" t="s">
        <v>47</v>
      </c>
      <c r="R346">
        <v>8728</v>
      </c>
      <c r="S346" s="1" t="s">
        <v>865</v>
      </c>
      <c r="T346" s="1" t="s">
        <v>586</v>
      </c>
      <c r="U346">
        <v>14</v>
      </c>
      <c r="V346">
        <v>267</v>
      </c>
      <c r="W346">
        <v>6</v>
      </c>
      <c r="X346" s="1" t="s">
        <v>46</v>
      </c>
      <c r="Y346">
        <v>50</v>
      </c>
      <c r="Z346" s="1" t="s">
        <v>43</v>
      </c>
      <c r="AA346">
        <v>7</v>
      </c>
      <c r="AB346">
        <v>7</v>
      </c>
      <c r="AC346">
        <v>12.95</v>
      </c>
      <c r="AD346">
        <v>6</v>
      </c>
      <c r="AE346">
        <v>15.91</v>
      </c>
      <c r="AF346">
        <v>38.22</v>
      </c>
    </row>
    <row r="347" spans="1:32" x14ac:dyDescent="0.25">
      <c r="A347" s="1" t="s">
        <v>866</v>
      </c>
      <c r="B347" s="1" t="s">
        <v>124</v>
      </c>
      <c r="C347" s="1" t="s">
        <v>72</v>
      </c>
      <c r="D347" s="1" t="s">
        <v>108</v>
      </c>
      <c r="E347" s="1" t="s">
        <v>52</v>
      </c>
      <c r="F347" s="1" t="s">
        <v>37</v>
      </c>
      <c r="G347" s="1" t="s">
        <v>127</v>
      </c>
      <c r="H347" s="1" t="s">
        <v>39</v>
      </c>
      <c r="I347" s="1" t="s">
        <v>101</v>
      </c>
      <c r="J347" s="1" t="s">
        <v>102</v>
      </c>
      <c r="K347">
        <v>6</v>
      </c>
      <c r="L347">
        <v>80978</v>
      </c>
      <c r="M347">
        <v>69909</v>
      </c>
      <c r="N347">
        <v>87006</v>
      </c>
      <c r="O347" s="1" t="s">
        <v>152</v>
      </c>
      <c r="P347">
        <v>9.58</v>
      </c>
      <c r="Q347" s="1" t="s">
        <v>43</v>
      </c>
      <c r="R347">
        <v>24524</v>
      </c>
      <c r="S347" s="1" t="s">
        <v>867</v>
      </c>
      <c r="T347" s="1" t="s">
        <v>69</v>
      </c>
      <c r="U347">
        <v>7</v>
      </c>
      <c r="V347">
        <v>722</v>
      </c>
      <c r="W347">
        <v>8</v>
      </c>
      <c r="X347" s="1" t="s">
        <v>175</v>
      </c>
      <c r="Y347">
        <v>50</v>
      </c>
      <c r="Z347" s="1" t="s">
        <v>43</v>
      </c>
      <c r="AA347">
        <v>8</v>
      </c>
      <c r="AB347">
        <v>5</v>
      </c>
      <c r="AC347">
        <v>16.32</v>
      </c>
      <c r="AD347">
        <v>6</v>
      </c>
      <c r="AE347">
        <v>15.89</v>
      </c>
      <c r="AF347">
        <v>19.940000000000001</v>
      </c>
    </row>
    <row r="348" spans="1:32" x14ac:dyDescent="0.25">
      <c r="A348" s="1" t="s">
        <v>868</v>
      </c>
      <c r="B348" s="1" t="s">
        <v>131</v>
      </c>
      <c r="C348" s="1" t="s">
        <v>132</v>
      </c>
      <c r="D348" s="1" t="s">
        <v>137</v>
      </c>
      <c r="E348" s="1" t="s">
        <v>36</v>
      </c>
      <c r="F348" s="1" t="s">
        <v>64</v>
      </c>
      <c r="G348" s="1" t="s">
        <v>148</v>
      </c>
      <c r="H348" s="1" t="s">
        <v>66</v>
      </c>
      <c r="I348" s="1" t="s">
        <v>101</v>
      </c>
      <c r="J348" s="1" t="s">
        <v>111</v>
      </c>
      <c r="K348">
        <v>1</v>
      </c>
      <c r="L348">
        <v>63010</v>
      </c>
      <c r="M348">
        <v>58072</v>
      </c>
      <c r="N348">
        <v>72051</v>
      </c>
      <c r="O348" s="1" t="s">
        <v>152</v>
      </c>
      <c r="P348">
        <v>1.19</v>
      </c>
      <c r="Q348" s="1" t="s">
        <v>43</v>
      </c>
      <c r="R348">
        <v>8966</v>
      </c>
      <c r="S348" s="1" t="s">
        <v>869</v>
      </c>
      <c r="T348" s="1" t="s">
        <v>69</v>
      </c>
      <c r="U348">
        <v>6</v>
      </c>
      <c r="V348">
        <v>477</v>
      </c>
      <c r="W348">
        <v>6</v>
      </c>
      <c r="X348" s="1" t="s">
        <v>46</v>
      </c>
      <c r="Y348">
        <v>50</v>
      </c>
      <c r="Z348" s="1" t="s">
        <v>43</v>
      </c>
      <c r="AA348">
        <v>10</v>
      </c>
      <c r="AB348">
        <v>9</v>
      </c>
      <c r="AC348">
        <v>4.43</v>
      </c>
      <c r="AD348">
        <v>9</v>
      </c>
      <c r="AE348">
        <v>4.05</v>
      </c>
      <c r="AF348">
        <v>32.68</v>
      </c>
    </row>
    <row r="349" spans="1:32" x14ac:dyDescent="0.25">
      <c r="A349" s="1" t="s">
        <v>870</v>
      </c>
      <c r="B349" s="1" t="s">
        <v>141</v>
      </c>
      <c r="C349" s="1" t="s">
        <v>142</v>
      </c>
      <c r="D349" s="1" t="s">
        <v>133</v>
      </c>
      <c r="E349" s="1" t="s">
        <v>99</v>
      </c>
      <c r="F349" s="1" t="s">
        <v>117</v>
      </c>
      <c r="G349" s="1" t="s">
        <v>38</v>
      </c>
      <c r="H349" s="1" t="s">
        <v>39</v>
      </c>
      <c r="I349" s="1" t="s">
        <v>76</v>
      </c>
      <c r="J349" s="1" t="s">
        <v>102</v>
      </c>
      <c r="K349">
        <v>8</v>
      </c>
      <c r="L349">
        <v>176419</v>
      </c>
      <c r="M349">
        <v>147281</v>
      </c>
      <c r="N349">
        <v>203893</v>
      </c>
      <c r="O349" s="1" t="s">
        <v>78</v>
      </c>
      <c r="P349">
        <v>10.71</v>
      </c>
      <c r="Q349" s="1" t="s">
        <v>47</v>
      </c>
      <c r="R349">
        <v>20121</v>
      </c>
      <c r="S349" s="1" t="s">
        <v>871</v>
      </c>
      <c r="T349" s="1" t="s">
        <v>193</v>
      </c>
      <c r="U349">
        <v>12</v>
      </c>
      <c r="V349">
        <v>742</v>
      </c>
      <c r="W349">
        <v>8</v>
      </c>
      <c r="X349" s="1" t="s">
        <v>46</v>
      </c>
      <c r="Y349">
        <v>50</v>
      </c>
      <c r="Z349" s="1" t="s">
        <v>43</v>
      </c>
      <c r="AA349">
        <v>6</v>
      </c>
      <c r="AB349">
        <v>6</v>
      </c>
      <c r="AC349">
        <v>201.71</v>
      </c>
      <c r="AD349">
        <v>8</v>
      </c>
      <c r="AE349">
        <v>12.45</v>
      </c>
      <c r="AF349">
        <v>42.65</v>
      </c>
    </row>
    <row r="350" spans="1:32" x14ac:dyDescent="0.25">
      <c r="A350" s="1" t="s">
        <v>872</v>
      </c>
      <c r="B350" s="1" t="s">
        <v>115</v>
      </c>
      <c r="C350" s="1" t="s">
        <v>116</v>
      </c>
      <c r="D350" s="1" t="s">
        <v>83</v>
      </c>
      <c r="E350" s="1" t="s">
        <v>63</v>
      </c>
      <c r="F350" s="1" t="s">
        <v>37</v>
      </c>
      <c r="G350" s="1" t="s">
        <v>100</v>
      </c>
      <c r="H350" s="1" t="s">
        <v>93</v>
      </c>
      <c r="I350" s="1" t="s">
        <v>40</v>
      </c>
      <c r="J350" s="1" t="s">
        <v>102</v>
      </c>
      <c r="K350">
        <v>6</v>
      </c>
      <c r="L350">
        <v>167044</v>
      </c>
      <c r="M350">
        <v>155028</v>
      </c>
      <c r="N350">
        <v>186936</v>
      </c>
      <c r="O350" s="1" t="s">
        <v>78</v>
      </c>
      <c r="P350">
        <v>14.59</v>
      </c>
      <c r="Q350" s="1" t="s">
        <v>43</v>
      </c>
      <c r="R350">
        <v>4263</v>
      </c>
      <c r="S350" s="1" t="s">
        <v>873</v>
      </c>
      <c r="T350" s="1" t="s">
        <v>113</v>
      </c>
      <c r="U350">
        <v>4</v>
      </c>
      <c r="V350">
        <v>894</v>
      </c>
      <c r="W350">
        <v>6</v>
      </c>
      <c r="X350" s="1" t="s">
        <v>46</v>
      </c>
      <c r="Y350">
        <v>75</v>
      </c>
      <c r="Z350" s="1" t="s">
        <v>43</v>
      </c>
      <c r="AA350">
        <v>9</v>
      </c>
      <c r="AB350">
        <v>7</v>
      </c>
      <c r="AC350">
        <v>75.22</v>
      </c>
      <c r="AD350">
        <v>7</v>
      </c>
      <c r="AE350">
        <v>21.41</v>
      </c>
      <c r="AF350">
        <v>1</v>
      </c>
    </row>
    <row r="351" spans="1:32" x14ac:dyDescent="0.25">
      <c r="A351" s="1" t="s">
        <v>874</v>
      </c>
      <c r="B351" s="1" t="s">
        <v>236</v>
      </c>
      <c r="C351" s="1" t="s">
        <v>237</v>
      </c>
      <c r="D351" s="1" t="s">
        <v>73</v>
      </c>
      <c r="E351" s="1" t="s">
        <v>36</v>
      </c>
      <c r="F351" s="1" t="s">
        <v>109</v>
      </c>
      <c r="G351" s="1" t="s">
        <v>110</v>
      </c>
      <c r="H351" s="1" t="s">
        <v>39</v>
      </c>
      <c r="I351" s="1" t="s">
        <v>76</v>
      </c>
      <c r="J351" s="1" t="s">
        <v>55</v>
      </c>
      <c r="K351">
        <v>2</v>
      </c>
      <c r="L351">
        <v>82752</v>
      </c>
      <c r="M351">
        <v>77668</v>
      </c>
      <c r="N351">
        <v>94191</v>
      </c>
      <c r="O351" s="1" t="s">
        <v>152</v>
      </c>
      <c r="P351">
        <v>13.63</v>
      </c>
      <c r="Q351" s="1" t="s">
        <v>57</v>
      </c>
      <c r="R351">
        <v>23425</v>
      </c>
      <c r="S351" s="1" t="s">
        <v>875</v>
      </c>
      <c r="T351" s="1" t="s">
        <v>281</v>
      </c>
      <c r="U351">
        <v>1</v>
      </c>
      <c r="V351">
        <v>557</v>
      </c>
      <c r="W351">
        <v>7</v>
      </c>
      <c r="X351" s="1" t="s">
        <v>46</v>
      </c>
      <c r="Y351">
        <v>0</v>
      </c>
      <c r="Z351" s="1" t="s">
        <v>47</v>
      </c>
      <c r="AA351">
        <v>4</v>
      </c>
      <c r="AB351">
        <v>8</v>
      </c>
      <c r="AC351">
        <v>51.61</v>
      </c>
      <c r="AD351">
        <v>6</v>
      </c>
      <c r="AE351">
        <v>22.37</v>
      </c>
      <c r="AF351">
        <v>21.64</v>
      </c>
    </row>
    <row r="352" spans="1:32" x14ac:dyDescent="0.25">
      <c r="A352" s="1" t="s">
        <v>876</v>
      </c>
      <c r="B352" s="1" t="s">
        <v>97</v>
      </c>
      <c r="C352" s="1" t="s">
        <v>98</v>
      </c>
      <c r="D352" s="1" t="s">
        <v>83</v>
      </c>
      <c r="E352" s="1" t="s">
        <v>199</v>
      </c>
      <c r="F352" s="1" t="s">
        <v>117</v>
      </c>
      <c r="G352" s="1" t="s">
        <v>148</v>
      </c>
      <c r="H352" s="1" t="s">
        <v>66</v>
      </c>
      <c r="I352" s="1" t="s">
        <v>101</v>
      </c>
      <c r="J352" s="1" t="s">
        <v>77</v>
      </c>
      <c r="K352">
        <v>12</v>
      </c>
      <c r="L352">
        <v>191247</v>
      </c>
      <c r="M352">
        <v>162308</v>
      </c>
      <c r="N352">
        <v>202869</v>
      </c>
      <c r="O352" s="1" t="s">
        <v>78</v>
      </c>
      <c r="P352">
        <v>18.36</v>
      </c>
      <c r="Q352" s="1" t="s">
        <v>47</v>
      </c>
      <c r="R352">
        <v>6733</v>
      </c>
      <c r="S352" s="1" t="s">
        <v>877</v>
      </c>
      <c r="T352" s="1" t="s">
        <v>753</v>
      </c>
      <c r="U352">
        <v>6</v>
      </c>
      <c r="V352">
        <v>219</v>
      </c>
      <c r="W352">
        <v>5</v>
      </c>
      <c r="X352" s="1" t="s">
        <v>155</v>
      </c>
      <c r="Y352">
        <v>0</v>
      </c>
      <c r="Z352" s="1" t="s">
        <v>47</v>
      </c>
      <c r="AA352">
        <v>5</v>
      </c>
      <c r="AB352">
        <v>7</v>
      </c>
      <c r="AC352">
        <v>9.06</v>
      </c>
      <c r="AD352">
        <v>4</v>
      </c>
      <c r="AE352">
        <v>22.74</v>
      </c>
      <c r="AF352">
        <v>9.7799999999999994</v>
      </c>
    </row>
    <row r="353" spans="1:32" x14ac:dyDescent="0.25">
      <c r="A353" s="1" t="s">
        <v>878</v>
      </c>
      <c r="B353" s="1" t="s">
        <v>301</v>
      </c>
      <c r="C353" s="1" t="s">
        <v>98</v>
      </c>
      <c r="D353" s="1" t="s">
        <v>62</v>
      </c>
      <c r="E353" s="1" t="s">
        <v>151</v>
      </c>
      <c r="F353" s="1" t="s">
        <v>37</v>
      </c>
      <c r="G353" s="1" t="s">
        <v>85</v>
      </c>
      <c r="H353" s="1" t="s">
        <v>39</v>
      </c>
      <c r="I353" s="1" t="s">
        <v>76</v>
      </c>
      <c r="J353" s="1" t="s">
        <v>55</v>
      </c>
      <c r="K353">
        <v>5</v>
      </c>
      <c r="L353">
        <v>92224</v>
      </c>
      <c r="M353">
        <v>84577</v>
      </c>
      <c r="N353">
        <v>111458</v>
      </c>
      <c r="O353" s="1" t="s">
        <v>152</v>
      </c>
      <c r="P353">
        <v>13.74</v>
      </c>
      <c r="Q353" s="1" t="s">
        <v>47</v>
      </c>
      <c r="R353">
        <v>9449</v>
      </c>
      <c r="S353" s="1" t="s">
        <v>879</v>
      </c>
      <c r="T353" s="1" t="s">
        <v>113</v>
      </c>
      <c r="U353">
        <v>13</v>
      </c>
      <c r="V353">
        <v>803</v>
      </c>
      <c r="W353">
        <v>4</v>
      </c>
      <c r="X353" s="1" t="s">
        <v>46</v>
      </c>
      <c r="Y353">
        <v>75</v>
      </c>
      <c r="Z353" s="1" t="s">
        <v>43</v>
      </c>
      <c r="AA353">
        <v>9</v>
      </c>
      <c r="AB353">
        <v>5</v>
      </c>
      <c r="AC353">
        <v>10.85</v>
      </c>
      <c r="AD353">
        <v>8</v>
      </c>
      <c r="AE353">
        <v>22.99</v>
      </c>
      <c r="AF353">
        <v>33.22</v>
      </c>
    </row>
    <row r="354" spans="1:32" x14ac:dyDescent="0.25">
      <c r="A354" s="1" t="s">
        <v>880</v>
      </c>
      <c r="B354" s="1" t="s">
        <v>90</v>
      </c>
      <c r="C354" s="1" t="s">
        <v>91</v>
      </c>
      <c r="D354" s="1" t="s">
        <v>35</v>
      </c>
      <c r="E354" s="1" t="s">
        <v>147</v>
      </c>
      <c r="F354" s="1" t="s">
        <v>109</v>
      </c>
      <c r="G354" s="1" t="s">
        <v>127</v>
      </c>
      <c r="H354" s="1" t="s">
        <v>39</v>
      </c>
      <c r="I354" s="1" t="s">
        <v>76</v>
      </c>
      <c r="J354" s="1" t="s">
        <v>102</v>
      </c>
      <c r="K354">
        <v>10</v>
      </c>
      <c r="L354">
        <v>71663</v>
      </c>
      <c r="M354">
        <v>60160</v>
      </c>
      <c r="N354">
        <v>84223</v>
      </c>
      <c r="O354" s="1" t="s">
        <v>152</v>
      </c>
      <c r="P354">
        <v>0.88</v>
      </c>
      <c r="Q354" s="1" t="s">
        <v>57</v>
      </c>
      <c r="R354">
        <v>3120</v>
      </c>
      <c r="S354" s="1" t="s">
        <v>881</v>
      </c>
      <c r="T354" s="1" t="s">
        <v>80</v>
      </c>
      <c r="U354">
        <v>8</v>
      </c>
      <c r="V354">
        <v>336</v>
      </c>
      <c r="W354">
        <v>6</v>
      </c>
      <c r="X354" s="1" t="s">
        <v>46</v>
      </c>
      <c r="Y354">
        <v>0</v>
      </c>
      <c r="Z354" s="1" t="s">
        <v>47</v>
      </c>
      <c r="AA354">
        <v>7</v>
      </c>
      <c r="AB354">
        <v>7</v>
      </c>
      <c r="AC354">
        <v>37.14</v>
      </c>
      <c r="AD354">
        <v>6</v>
      </c>
      <c r="AE354">
        <v>29.54</v>
      </c>
      <c r="AF354">
        <v>26.7</v>
      </c>
    </row>
    <row r="355" spans="1:32" x14ac:dyDescent="0.25">
      <c r="A355" s="1" t="s">
        <v>882</v>
      </c>
      <c r="B355" s="1" t="s">
        <v>275</v>
      </c>
      <c r="C355" s="1" t="s">
        <v>98</v>
      </c>
      <c r="D355" s="1" t="s">
        <v>35</v>
      </c>
      <c r="E355" s="1" t="s">
        <v>251</v>
      </c>
      <c r="F355" s="1" t="s">
        <v>37</v>
      </c>
      <c r="G355" s="1" t="s">
        <v>65</v>
      </c>
      <c r="H355" s="1" t="s">
        <v>66</v>
      </c>
      <c r="I355" s="1" t="s">
        <v>76</v>
      </c>
      <c r="J355" s="1" t="s">
        <v>102</v>
      </c>
      <c r="K355">
        <v>7</v>
      </c>
      <c r="L355">
        <v>170192</v>
      </c>
      <c r="M355">
        <v>147579</v>
      </c>
      <c r="N355">
        <v>179014</v>
      </c>
      <c r="O355" s="1" t="s">
        <v>78</v>
      </c>
      <c r="P355">
        <v>13.84</v>
      </c>
      <c r="Q355" s="1" t="s">
        <v>43</v>
      </c>
      <c r="R355">
        <v>23636</v>
      </c>
      <c r="S355" s="1" t="s">
        <v>883</v>
      </c>
      <c r="T355" s="1" t="s">
        <v>59</v>
      </c>
      <c r="U355">
        <v>17</v>
      </c>
      <c r="V355">
        <v>457</v>
      </c>
      <c r="W355">
        <v>6</v>
      </c>
      <c r="X355" s="1" t="s">
        <v>46</v>
      </c>
      <c r="Y355">
        <v>100</v>
      </c>
      <c r="Z355" s="1" t="s">
        <v>43</v>
      </c>
      <c r="AA355">
        <v>7</v>
      </c>
      <c r="AB355">
        <v>6</v>
      </c>
      <c r="AC355">
        <v>3.61</v>
      </c>
      <c r="AD355">
        <v>7</v>
      </c>
      <c r="AE355">
        <v>18.95</v>
      </c>
      <c r="AF355">
        <v>41.12</v>
      </c>
    </row>
    <row r="356" spans="1:32" x14ac:dyDescent="0.25">
      <c r="A356" s="1" t="s">
        <v>884</v>
      </c>
      <c r="B356" s="1" t="s">
        <v>322</v>
      </c>
      <c r="C356" s="1" t="s">
        <v>107</v>
      </c>
      <c r="D356" s="1" t="s">
        <v>120</v>
      </c>
      <c r="E356" s="1" t="s">
        <v>158</v>
      </c>
      <c r="F356" s="1" t="s">
        <v>37</v>
      </c>
      <c r="G356" s="1" t="s">
        <v>127</v>
      </c>
      <c r="H356" s="1" t="s">
        <v>39</v>
      </c>
      <c r="I356" s="1" t="s">
        <v>76</v>
      </c>
      <c r="J356" s="1" t="s">
        <v>102</v>
      </c>
      <c r="K356">
        <v>5</v>
      </c>
      <c r="L356">
        <v>66805</v>
      </c>
      <c r="M356">
        <v>55530</v>
      </c>
      <c r="N356">
        <v>72757</v>
      </c>
      <c r="O356" s="1" t="s">
        <v>152</v>
      </c>
      <c r="P356">
        <v>12.14</v>
      </c>
      <c r="Q356" s="1" t="s">
        <v>57</v>
      </c>
      <c r="R356">
        <v>23835</v>
      </c>
      <c r="S356" s="1" t="s">
        <v>885</v>
      </c>
      <c r="T356" s="1" t="s">
        <v>196</v>
      </c>
      <c r="U356">
        <v>12</v>
      </c>
      <c r="V356">
        <v>559</v>
      </c>
      <c r="W356">
        <v>6</v>
      </c>
      <c r="X356" s="1" t="s">
        <v>46</v>
      </c>
      <c r="Y356">
        <v>75</v>
      </c>
      <c r="Z356" s="1" t="s">
        <v>43</v>
      </c>
      <c r="AA356">
        <v>8</v>
      </c>
      <c r="AB356">
        <v>5</v>
      </c>
      <c r="AC356">
        <v>57.73</v>
      </c>
      <c r="AD356">
        <v>6</v>
      </c>
      <c r="AE356">
        <v>11.87</v>
      </c>
      <c r="AF356">
        <v>32.700000000000003</v>
      </c>
    </row>
    <row r="357" spans="1:32" x14ac:dyDescent="0.25">
      <c r="A357" s="1" t="s">
        <v>886</v>
      </c>
      <c r="B357" s="1" t="s">
        <v>49</v>
      </c>
      <c r="C357" s="1" t="s">
        <v>50</v>
      </c>
      <c r="D357" s="1" t="s">
        <v>137</v>
      </c>
      <c r="E357" s="1" t="s">
        <v>74</v>
      </c>
      <c r="F357" s="1" t="s">
        <v>84</v>
      </c>
      <c r="G357" s="1" t="s">
        <v>173</v>
      </c>
      <c r="H357" s="1" t="s">
        <v>66</v>
      </c>
      <c r="I357" s="1" t="s">
        <v>86</v>
      </c>
      <c r="J357" s="1" t="s">
        <v>55</v>
      </c>
      <c r="K357">
        <v>3</v>
      </c>
      <c r="L357">
        <v>91494</v>
      </c>
      <c r="M357">
        <v>83517</v>
      </c>
      <c r="N357">
        <v>108803</v>
      </c>
      <c r="O357" s="1" t="s">
        <v>152</v>
      </c>
      <c r="P357">
        <v>6.59</v>
      </c>
      <c r="Q357" s="1" t="s">
        <v>47</v>
      </c>
      <c r="R357">
        <v>10219</v>
      </c>
      <c r="S357" s="1" t="s">
        <v>887</v>
      </c>
      <c r="T357" s="1" t="s">
        <v>314</v>
      </c>
      <c r="U357">
        <v>10</v>
      </c>
      <c r="V357">
        <v>734</v>
      </c>
      <c r="W357">
        <v>7</v>
      </c>
      <c r="X357" s="1" t="s">
        <v>46</v>
      </c>
      <c r="Y357">
        <v>0</v>
      </c>
      <c r="Z357" s="1" t="s">
        <v>47</v>
      </c>
      <c r="AA357">
        <v>5</v>
      </c>
      <c r="AB357">
        <v>6</v>
      </c>
      <c r="AC357">
        <v>22.59</v>
      </c>
      <c r="AD357">
        <v>5</v>
      </c>
      <c r="AE357">
        <v>11.8</v>
      </c>
      <c r="AF357">
        <v>38.22</v>
      </c>
    </row>
    <row r="358" spans="1:32" x14ac:dyDescent="0.25">
      <c r="A358" s="1" t="s">
        <v>888</v>
      </c>
      <c r="B358" s="1" t="s">
        <v>231</v>
      </c>
      <c r="C358" s="1" t="s">
        <v>91</v>
      </c>
      <c r="D358" s="1" t="s">
        <v>108</v>
      </c>
      <c r="E358" s="1" t="s">
        <v>36</v>
      </c>
      <c r="F358" s="1" t="s">
        <v>117</v>
      </c>
      <c r="G358" s="1" t="s">
        <v>75</v>
      </c>
      <c r="H358" s="1" t="s">
        <v>66</v>
      </c>
      <c r="I358" s="1" t="s">
        <v>101</v>
      </c>
      <c r="J358" s="1" t="s">
        <v>77</v>
      </c>
      <c r="K358">
        <v>10</v>
      </c>
      <c r="L358">
        <v>226587</v>
      </c>
      <c r="M358">
        <v>189212</v>
      </c>
      <c r="N358">
        <v>247707</v>
      </c>
      <c r="O358" s="1" t="s">
        <v>42</v>
      </c>
      <c r="P358">
        <v>8.3000000000000007</v>
      </c>
      <c r="Q358" s="1" t="s">
        <v>43</v>
      </c>
      <c r="R358">
        <v>22457</v>
      </c>
      <c r="S358" s="1" t="s">
        <v>889</v>
      </c>
      <c r="T358" s="1" t="s">
        <v>753</v>
      </c>
      <c r="U358">
        <v>17</v>
      </c>
      <c r="V358">
        <v>50</v>
      </c>
      <c r="W358">
        <v>7</v>
      </c>
      <c r="X358" s="1" t="s">
        <v>46</v>
      </c>
      <c r="Y358">
        <v>25</v>
      </c>
      <c r="Z358" s="1" t="s">
        <v>47</v>
      </c>
      <c r="AA358">
        <v>7</v>
      </c>
      <c r="AB358">
        <v>7</v>
      </c>
      <c r="AC358">
        <v>12.25</v>
      </c>
      <c r="AD358">
        <v>5</v>
      </c>
      <c r="AE358">
        <v>35.159999999999997</v>
      </c>
      <c r="AF358">
        <v>32.51</v>
      </c>
    </row>
    <row r="359" spans="1:32" x14ac:dyDescent="0.25">
      <c r="A359" s="1" t="s">
        <v>890</v>
      </c>
      <c r="B359" s="1" t="s">
        <v>49</v>
      </c>
      <c r="C359" s="1" t="s">
        <v>50</v>
      </c>
      <c r="D359" s="1" t="s">
        <v>137</v>
      </c>
      <c r="E359" s="1" t="s">
        <v>151</v>
      </c>
      <c r="F359" s="1" t="s">
        <v>37</v>
      </c>
      <c r="G359" s="1" t="s">
        <v>92</v>
      </c>
      <c r="H359" s="1" t="s">
        <v>93</v>
      </c>
      <c r="I359" s="1" t="s">
        <v>40</v>
      </c>
      <c r="J359" s="1" t="s">
        <v>77</v>
      </c>
      <c r="K359">
        <v>12</v>
      </c>
      <c r="L359">
        <v>214910</v>
      </c>
      <c r="M359">
        <v>194697</v>
      </c>
      <c r="N359">
        <v>240264</v>
      </c>
      <c r="O359" s="1" t="s">
        <v>42</v>
      </c>
      <c r="P359">
        <v>14.8</v>
      </c>
      <c r="Q359" s="1" t="s">
        <v>57</v>
      </c>
      <c r="R359">
        <v>7390</v>
      </c>
      <c r="S359" s="1" t="s">
        <v>891</v>
      </c>
      <c r="T359" s="1" t="s">
        <v>95</v>
      </c>
      <c r="U359">
        <v>16</v>
      </c>
      <c r="V359">
        <v>281</v>
      </c>
      <c r="W359">
        <v>5</v>
      </c>
      <c r="X359" s="1" t="s">
        <v>46</v>
      </c>
      <c r="Y359">
        <v>100</v>
      </c>
      <c r="Z359" s="1" t="s">
        <v>43</v>
      </c>
      <c r="AA359">
        <v>5</v>
      </c>
      <c r="AB359">
        <v>7</v>
      </c>
      <c r="AC359">
        <v>3.37</v>
      </c>
      <c r="AD359">
        <v>8</v>
      </c>
      <c r="AE359">
        <v>7.45</v>
      </c>
      <c r="AF359">
        <v>35.729999999999997</v>
      </c>
    </row>
    <row r="360" spans="1:32" x14ac:dyDescent="0.25">
      <c r="A360" s="1" t="s">
        <v>892</v>
      </c>
      <c r="B360" s="1" t="s">
        <v>90</v>
      </c>
      <c r="C360" s="1" t="s">
        <v>91</v>
      </c>
      <c r="D360" s="1" t="s">
        <v>73</v>
      </c>
      <c r="E360" s="1" t="s">
        <v>251</v>
      </c>
      <c r="F360" s="1" t="s">
        <v>84</v>
      </c>
      <c r="G360" s="1" t="s">
        <v>148</v>
      </c>
      <c r="H360" s="1" t="s">
        <v>66</v>
      </c>
      <c r="I360" s="1" t="s">
        <v>76</v>
      </c>
      <c r="J360" s="1" t="s">
        <v>55</v>
      </c>
      <c r="K360">
        <v>3</v>
      </c>
      <c r="L360">
        <v>101445</v>
      </c>
      <c r="M360">
        <v>85755</v>
      </c>
      <c r="N360">
        <v>106977</v>
      </c>
      <c r="O360" s="1" t="s">
        <v>56</v>
      </c>
      <c r="P360">
        <v>16.079999999999998</v>
      </c>
      <c r="Q360" s="1" t="s">
        <v>57</v>
      </c>
      <c r="R360">
        <v>8108</v>
      </c>
      <c r="S360" s="1" t="s">
        <v>893</v>
      </c>
      <c r="T360" s="1" t="s">
        <v>80</v>
      </c>
      <c r="U360">
        <v>11</v>
      </c>
      <c r="V360">
        <v>734</v>
      </c>
      <c r="W360">
        <v>4</v>
      </c>
      <c r="X360" s="1" t="s">
        <v>46</v>
      </c>
      <c r="Y360">
        <v>75</v>
      </c>
      <c r="Z360" s="1" t="s">
        <v>43</v>
      </c>
      <c r="AA360">
        <v>4</v>
      </c>
      <c r="AB360">
        <v>5</v>
      </c>
      <c r="AC360">
        <v>11.4</v>
      </c>
      <c r="AD360">
        <v>4</v>
      </c>
      <c r="AE360">
        <v>7.73</v>
      </c>
      <c r="AF360">
        <v>12.94</v>
      </c>
    </row>
    <row r="361" spans="1:32" x14ac:dyDescent="0.25">
      <c r="A361" s="1" t="s">
        <v>894</v>
      </c>
      <c r="B361" s="1" t="s">
        <v>141</v>
      </c>
      <c r="C361" s="1" t="s">
        <v>142</v>
      </c>
      <c r="D361" s="1" t="s">
        <v>108</v>
      </c>
      <c r="E361" s="1" t="s">
        <v>99</v>
      </c>
      <c r="F361" s="1" t="s">
        <v>109</v>
      </c>
      <c r="G361" s="1" t="s">
        <v>148</v>
      </c>
      <c r="H361" s="1" t="s">
        <v>66</v>
      </c>
      <c r="I361" s="1" t="s">
        <v>86</v>
      </c>
      <c r="J361" s="1" t="s">
        <v>77</v>
      </c>
      <c r="K361">
        <v>10</v>
      </c>
      <c r="L361">
        <v>170173</v>
      </c>
      <c r="M361">
        <v>158180</v>
      </c>
      <c r="N361">
        <v>200400</v>
      </c>
      <c r="O361" s="1" t="s">
        <v>78</v>
      </c>
      <c r="P361">
        <v>7.89</v>
      </c>
      <c r="Q361" s="1" t="s">
        <v>43</v>
      </c>
      <c r="R361">
        <v>4697</v>
      </c>
      <c r="S361" s="1" t="s">
        <v>895</v>
      </c>
      <c r="T361" s="1" t="s">
        <v>193</v>
      </c>
      <c r="U361">
        <v>12</v>
      </c>
      <c r="V361">
        <v>898</v>
      </c>
      <c r="W361">
        <v>3</v>
      </c>
      <c r="X361" s="1" t="s">
        <v>46</v>
      </c>
      <c r="Y361">
        <v>50</v>
      </c>
      <c r="Z361" s="1" t="s">
        <v>43</v>
      </c>
      <c r="AA361">
        <v>9</v>
      </c>
      <c r="AB361">
        <v>7</v>
      </c>
      <c r="AC361">
        <v>5.98</v>
      </c>
      <c r="AD361">
        <v>7</v>
      </c>
      <c r="AE361">
        <v>12.17</v>
      </c>
      <c r="AF361">
        <v>30.78</v>
      </c>
    </row>
    <row r="362" spans="1:32" x14ac:dyDescent="0.25">
      <c r="A362" s="1" t="s">
        <v>896</v>
      </c>
      <c r="B362" s="1" t="s">
        <v>258</v>
      </c>
      <c r="C362" s="1" t="s">
        <v>50</v>
      </c>
      <c r="D362" s="1" t="s">
        <v>120</v>
      </c>
      <c r="E362" s="1" t="s">
        <v>63</v>
      </c>
      <c r="F362" s="1" t="s">
        <v>109</v>
      </c>
      <c r="G362" s="1" t="s">
        <v>92</v>
      </c>
      <c r="H362" s="1" t="s">
        <v>93</v>
      </c>
      <c r="I362" s="1" t="s">
        <v>101</v>
      </c>
      <c r="J362" s="1" t="s">
        <v>77</v>
      </c>
      <c r="K362">
        <v>13</v>
      </c>
      <c r="L362">
        <v>228074</v>
      </c>
      <c r="M362">
        <v>207962</v>
      </c>
      <c r="N362">
        <v>263162</v>
      </c>
      <c r="O362" s="1" t="s">
        <v>42</v>
      </c>
      <c r="P362">
        <v>0</v>
      </c>
      <c r="Q362" s="1" t="s">
        <v>43</v>
      </c>
      <c r="R362">
        <v>5831</v>
      </c>
      <c r="S362" s="1" t="s">
        <v>897</v>
      </c>
      <c r="T362" s="1" t="s">
        <v>170</v>
      </c>
      <c r="U362">
        <v>12</v>
      </c>
      <c r="V362">
        <v>364</v>
      </c>
      <c r="W362">
        <v>7</v>
      </c>
      <c r="X362" s="1" t="s">
        <v>46</v>
      </c>
      <c r="Y362">
        <v>100</v>
      </c>
      <c r="Z362" s="1" t="s">
        <v>43</v>
      </c>
      <c r="AA362">
        <v>9</v>
      </c>
      <c r="AB362">
        <v>3</v>
      </c>
      <c r="AC362">
        <v>7.14</v>
      </c>
      <c r="AD362">
        <v>8</v>
      </c>
      <c r="AE362">
        <v>12.91</v>
      </c>
      <c r="AF362">
        <v>32.950000000000003</v>
      </c>
    </row>
    <row r="363" spans="1:32" x14ac:dyDescent="0.25">
      <c r="A363" s="1" t="s">
        <v>898</v>
      </c>
      <c r="B363" s="1" t="s">
        <v>49</v>
      </c>
      <c r="C363" s="1" t="s">
        <v>50</v>
      </c>
      <c r="D363" s="1" t="s">
        <v>137</v>
      </c>
      <c r="E363" s="1" t="s">
        <v>63</v>
      </c>
      <c r="F363" s="1" t="s">
        <v>37</v>
      </c>
      <c r="G363" s="1" t="s">
        <v>75</v>
      </c>
      <c r="H363" s="1" t="s">
        <v>66</v>
      </c>
      <c r="I363" s="1" t="s">
        <v>101</v>
      </c>
      <c r="J363" s="1" t="s">
        <v>55</v>
      </c>
      <c r="K363">
        <v>4</v>
      </c>
      <c r="L363">
        <v>126389</v>
      </c>
      <c r="M363">
        <v>112933</v>
      </c>
      <c r="N363">
        <v>150346</v>
      </c>
      <c r="O363" s="1" t="s">
        <v>56</v>
      </c>
      <c r="P363">
        <v>4.3</v>
      </c>
      <c r="Q363" s="1" t="s">
        <v>43</v>
      </c>
      <c r="R363">
        <v>11208</v>
      </c>
      <c r="S363" s="1" t="s">
        <v>899</v>
      </c>
      <c r="T363" s="1" t="s">
        <v>586</v>
      </c>
      <c r="U363">
        <v>2</v>
      </c>
      <c r="V363">
        <v>270</v>
      </c>
      <c r="W363">
        <v>5</v>
      </c>
      <c r="X363" s="1" t="s">
        <v>46</v>
      </c>
      <c r="Y363">
        <v>75</v>
      </c>
      <c r="Z363" s="1" t="s">
        <v>43</v>
      </c>
      <c r="AA363">
        <v>7</v>
      </c>
      <c r="AB363">
        <v>8</v>
      </c>
      <c r="AC363">
        <v>11.77</v>
      </c>
      <c r="AD363">
        <v>7</v>
      </c>
      <c r="AE363">
        <v>14.84</v>
      </c>
      <c r="AF363">
        <v>18.829999999999998</v>
      </c>
    </row>
    <row r="364" spans="1:32" x14ac:dyDescent="0.25">
      <c r="A364" s="1" t="s">
        <v>900</v>
      </c>
      <c r="B364" s="1" t="s">
        <v>179</v>
      </c>
      <c r="C364" s="1" t="s">
        <v>72</v>
      </c>
      <c r="D364" s="1" t="s">
        <v>73</v>
      </c>
      <c r="E364" s="1" t="s">
        <v>166</v>
      </c>
      <c r="F364" s="1" t="s">
        <v>117</v>
      </c>
      <c r="G364" s="1" t="s">
        <v>261</v>
      </c>
      <c r="H364" s="1" t="s">
        <v>262</v>
      </c>
      <c r="I364" s="1" t="s">
        <v>101</v>
      </c>
      <c r="J364" s="1" t="s">
        <v>111</v>
      </c>
      <c r="K364">
        <v>2</v>
      </c>
      <c r="L364">
        <v>65895</v>
      </c>
      <c r="M364">
        <v>55914</v>
      </c>
      <c r="N364">
        <v>74423</v>
      </c>
      <c r="O364" s="1" t="s">
        <v>152</v>
      </c>
      <c r="P364">
        <v>0</v>
      </c>
      <c r="Q364" s="1" t="s">
        <v>47</v>
      </c>
      <c r="R364">
        <v>10414</v>
      </c>
      <c r="S364" s="1" t="s">
        <v>901</v>
      </c>
      <c r="T364" s="1" t="s">
        <v>753</v>
      </c>
      <c r="U364">
        <v>4</v>
      </c>
      <c r="V364">
        <v>375</v>
      </c>
      <c r="W364">
        <v>7</v>
      </c>
      <c r="X364" s="1" t="s">
        <v>46</v>
      </c>
      <c r="Y364">
        <v>100</v>
      </c>
      <c r="Z364" s="1" t="s">
        <v>43</v>
      </c>
      <c r="AA364">
        <v>7</v>
      </c>
      <c r="AB364">
        <v>5</v>
      </c>
      <c r="AC364">
        <v>3.6</v>
      </c>
      <c r="AD364">
        <v>5</v>
      </c>
      <c r="AE364">
        <v>12.91</v>
      </c>
      <c r="AF364">
        <v>13.39</v>
      </c>
    </row>
    <row r="365" spans="1:32" x14ac:dyDescent="0.25">
      <c r="A365" s="1" t="s">
        <v>902</v>
      </c>
      <c r="B365" s="1" t="s">
        <v>220</v>
      </c>
      <c r="C365" s="1" t="s">
        <v>132</v>
      </c>
      <c r="D365" s="1" t="s">
        <v>137</v>
      </c>
      <c r="E365" s="1" t="s">
        <v>74</v>
      </c>
      <c r="F365" s="1" t="s">
        <v>117</v>
      </c>
      <c r="G365" s="1" t="s">
        <v>75</v>
      </c>
      <c r="H365" s="1" t="s">
        <v>66</v>
      </c>
      <c r="I365" s="1" t="s">
        <v>76</v>
      </c>
      <c r="J365" s="1" t="s">
        <v>111</v>
      </c>
      <c r="K365">
        <v>0</v>
      </c>
      <c r="L365">
        <v>82145</v>
      </c>
      <c r="M365">
        <v>73358</v>
      </c>
      <c r="N365">
        <v>89498</v>
      </c>
      <c r="O365" s="1" t="s">
        <v>152</v>
      </c>
      <c r="P365">
        <v>3.12</v>
      </c>
      <c r="Q365" s="1" t="s">
        <v>43</v>
      </c>
      <c r="R365">
        <v>12935</v>
      </c>
      <c r="S365" s="1" t="s">
        <v>903</v>
      </c>
      <c r="T365" s="1" t="s">
        <v>113</v>
      </c>
      <c r="U365">
        <v>13</v>
      </c>
      <c r="V365">
        <v>838</v>
      </c>
      <c r="W365">
        <v>7</v>
      </c>
      <c r="X365" s="1" t="s">
        <v>46</v>
      </c>
      <c r="Y365">
        <v>75</v>
      </c>
      <c r="Z365" s="1" t="s">
        <v>43</v>
      </c>
      <c r="AA365">
        <v>5</v>
      </c>
      <c r="AB365">
        <v>10</v>
      </c>
      <c r="AC365">
        <v>2.1800000000000002</v>
      </c>
      <c r="AD365">
        <v>8</v>
      </c>
      <c r="AE365">
        <v>10.53</v>
      </c>
      <c r="AF365">
        <v>46.16</v>
      </c>
    </row>
    <row r="366" spans="1:32" x14ac:dyDescent="0.25">
      <c r="A366" s="1" t="s">
        <v>904</v>
      </c>
      <c r="B366" s="1" t="s">
        <v>33</v>
      </c>
      <c r="C366" s="1" t="s">
        <v>34</v>
      </c>
      <c r="D366" s="1" t="s">
        <v>51</v>
      </c>
      <c r="E366" s="1" t="s">
        <v>251</v>
      </c>
      <c r="F366" s="1" t="s">
        <v>109</v>
      </c>
      <c r="G366" s="1" t="s">
        <v>38</v>
      </c>
      <c r="H366" s="1" t="s">
        <v>39</v>
      </c>
      <c r="I366" s="1" t="s">
        <v>76</v>
      </c>
      <c r="J366" s="1" t="s">
        <v>77</v>
      </c>
      <c r="K366">
        <v>11</v>
      </c>
      <c r="L366">
        <v>164151</v>
      </c>
      <c r="M366">
        <v>138337</v>
      </c>
      <c r="N366">
        <v>175894</v>
      </c>
      <c r="O366" s="1" t="s">
        <v>78</v>
      </c>
      <c r="P366">
        <v>13.18</v>
      </c>
      <c r="Q366" s="1" t="s">
        <v>47</v>
      </c>
      <c r="R366">
        <v>4251</v>
      </c>
      <c r="S366" s="1" t="s">
        <v>905</v>
      </c>
      <c r="T366" s="1" t="s">
        <v>328</v>
      </c>
      <c r="U366">
        <v>5</v>
      </c>
      <c r="V366">
        <v>144</v>
      </c>
      <c r="W366">
        <v>6</v>
      </c>
      <c r="X366" s="1" t="s">
        <v>46</v>
      </c>
      <c r="Y366">
        <v>25</v>
      </c>
      <c r="Z366" s="1" t="s">
        <v>47</v>
      </c>
      <c r="AA366">
        <v>7</v>
      </c>
      <c r="AB366">
        <v>7</v>
      </c>
      <c r="AC366">
        <v>15.21</v>
      </c>
      <c r="AD366">
        <v>5</v>
      </c>
      <c r="AE366">
        <v>8.4600000000000009</v>
      </c>
      <c r="AF366">
        <v>35.380000000000003</v>
      </c>
    </row>
    <row r="367" spans="1:32" x14ac:dyDescent="0.25">
      <c r="A367" s="1" t="s">
        <v>906</v>
      </c>
      <c r="B367" s="1" t="s">
        <v>136</v>
      </c>
      <c r="C367" s="1" t="s">
        <v>132</v>
      </c>
      <c r="D367" s="1" t="s">
        <v>108</v>
      </c>
      <c r="E367" s="1" t="s">
        <v>151</v>
      </c>
      <c r="F367" s="1" t="s">
        <v>64</v>
      </c>
      <c r="G367" s="1" t="s">
        <v>38</v>
      </c>
      <c r="H367" s="1" t="s">
        <v>39</v>
      </c>
      <c r="I367" s="1" t="s">
        <v>101</v>
      </c>
      <c r="J367" s="1" t="s">
        <v>77</v>
      </c>
      <c r="K367">
        <v>12</v>
      </c>
      <c r="L367">
        <v>203184</v>
      </c>
      <c r="M367">
        <v>176487</v>
      </c>
      <c r="N367">
        <v>220346</v>
      </c>
      <c r="O367" s="1" t="s">
        <v>42</v>
      </c>
      <c r="P367">
        <v>6.9</v>
      </c>
      <c r="Q367" s="1" t="s">
        <v>47</v>
      </c>
      <c r="R367">
        <v>4243</v>
      </c>
      <c r="S367" s="1" t="s">
        <v>907</v>
      </c>
      <c r="T367" s="1" t="s">
        <v>346</v>
      </c>
      <c r="U367">
        <v>12</v>
      </c>
      <c r="V367">
        <v>882</v>
      </c>
      <c r="W367">
        <v>2</v>
      </c>
      <c r="X367" s="1" t="s">
        <v>175</v>
      </c>
      <c r="Y367">
        <v>100</v>
      </c>
      <c r="Z367" s="1" t="s">
        <v>43</v>
      </c>
      <c r="AA367">
        <v>7</v>
      </c>
      <c r="AB367">
        <v>8</v>
      </c>
      <c r="AC367">
        <v>10.91</v>
      </c>
      <c r="AD367">
        <v>10</v>
      </c>
      <c r="AE367">
        <v>12.08</v>
      </c>
      <c r="AF367">
        <v>51.09</v>
      </c>
    </row>
    <row r="368" spans="1:32" x14ac:dyDescent="0.25">
      <c r="A368" s="1" t="s">
        <v>908</v>
      </c>
      <c r="B368" s="1" t="s">
        <v>187</v>
      </c>
      <c r="C368" s="1" t="s">
        <v>142</v>
      </c>
      <c r="D368" s="1" t="s">
        <v>35</v>
      </c>
      <c r="E368" s="1" t="s">
        <v>74</v>
      </c>
      <c r="F368" s="1" t="s">
        <v>37</v>
      </c>
      <c r="G368" s="1" t="s">
        <v>92</v>
      </c>
      <c r="H368" s="1" t="s">
        <v>93</v>
      </c>
      <c r="I368" s="1" t="s">
        <v>40</v>
      </c>
      <c r="J368" s="1" t="s">
        <v>55</v>
      </c>
      <c r="K368">
        <v>3</v>
      </c>
      <c r="L368">
        <v>124475</v>
      </c>
      <c r="M368">
        <v>104439</v>
      </c>
      <c r="N368">
        <v>137305</v>
      </c>
      <c r="O368" s="1" t="s">
        <v>56</v>
      </c>
      <c r="P368">
        <v>10.37</v>
      </c>
      <c r="Q368" s="1" t="s">
        <v>43</v>
      </c>
      <c r="R368">
        <v>19953</v>
      </c>
      <c r="S368" s="1" t="s">
        <v>909</v>
      </c>
      <c r="T368" s="1" t="s">
        <v>314</v>
      </c>
      <c r="U368">
        <v>9</v>
      </c>
      <c r="V368">
        <v>151</v>
      </c>
      <c r="W368">
        <v>6</v>
      </c>
      <c r="X368" s="1" t="s">
        <v>46</v>
      </c>
      <c r="Y368">
        <v>0</v>
      </c>
      <c r="Z368" s="1" t="s">
        <v>47</v>
      </c>
      <c r="AA368">
        <v>5</v>
      </c>
      <c r="AB368">
        <v>5</v>
      </c>
      <c r="AC368">
        <v>7.72</v>
      </c>
      <c r="AD368">
        <v>8</v>
      </c>
      <c r="AE368">
        <v>11.99</v>
      </c>
      <c r="AF368">
        <v>26.22</v>
      </c>
    </row>
    <row r="369" spans="1:32" x14ac:dyDescent="0.25">
      <c r="A369" s="1" t="s">
        <v>910</v>
      </c>
      <c r="B369" s="1" t="s">
        <v>82</v>
      </c>
      <c r="C369" s="1" t="s">
        <v>34</v>
      </c>
      <c r="D369" s="1" t="s">
        <v>120</v>
      </c>
      <c r="E369" s="1" t="s">
        <v>74</v>
      </c>
      <c r="F369" s="1" t="s">
        <v>84</v>
      </c>
      <c r="G369" s="1" t="s">
        <v>53</v>
      </c>
      <c r="H369" s="1" t="s">
        <v>54</v>
      </c>
      <c r="I369" s="1" t="s">
        <v>40</v>
      </c>
      <c r="J369" s="1" t="s">
        <v>111</v>
      </c>
      <c r="K369">
        <v>1</v>
      </c>
      <c r="L369">
        <v>86430</v>
      </c>
      <c r="M369">
        <v>77749</v>
      </c>
      <c r="N369">
        <v>101544</v>
      </c>
      <c r="O369" s="1" t="s">
        <v>152</v>
      </c>
      <c r="P369">
        <v>9.48</v>
      </c>
      <c r="Q369" s="1" t="s">
        <v>47</v>
      </c>
      <c r="R369">
        <v>16630</v>
      </c>
      <c r="S369" s="1" t="s">
        <v>911</v>
      </c>
      <c r="T369" s="1" t="s">
        <v>69</v>
      </c>
      <c r="U369">
        <v>17</v>
      </c>
      <c r="V369">
        <v>92</v>
      </c>
      <c r="W369">
        <v>6</v>
      </c>
      <c r="X369" s="1" t="s">
        <v>46</v>
      </c>
      <c r="Y369">
        <v>50</v>
      </c>
      <c r="Z369" s="1" t="s">
        <v>43</v>
      </c>
      <c r="AA369">
        <v>9</v>
      </c>
      <c r="AB369">
        <v>8</v>
      </c>
      <c r="AC369">
        <v>7.39</v>
      </c>
      <c r="AD369">
        <v>4</v>
      </c>
      <c r="AE369">
        <v>13.2</v>
      </c>
      <c r="AF369">
        <v>11.89</v>
      </c>
    </row>
    <row r="370" spans="1:32" x14ac:dyDescent="0.25">
      <c r="A370" s="1" t="s">
        <v>912</v>
      </c>
      <c r="B370" s="1" t="s">
        <v>61</v>
      </c>
      <c r="C370" s="1" t="s">
        <v>50</v>
      </c>
      <c r="D370" s="1" t="s">
        <v>73</v>
      </c>
      <c r="E370" s="1" t="s">
        <v>199</v>
      </c>
      <c r="F370" s="1" t="s">
        <v>109</v>
      </c>
      <c r="G370" s="1" t="s">
        <v>127</v>
      </c>
      <c r="H370" s="1" t="s">
        <v>39</v>
      </c>
      <c r="I370" s="1" t="s">
        <v>101</v>
      </c>
      <c r="J370" s="1" t="s">
        <v>102</v>
      </c>
      <c r="K370">
        <v>10</v>
      </c>
      <c r="L370">
        <v>75889</v>
      </c>
      <c r="M370">
        <v>68645</v>
      </c>
      <c r="N370">
        <v>90889</v>
      </c>
      <c r="O370" s="1" t="s">
        <v>152</v>
      </c>
      <c r="P370">
        <v>17.5</v>
      </c>
      <c r="Q370" s="1" t="s">
        <v>57</v>
      </c>
      <c r="R370">
        <v>19439</v>
      </c>
      <c r="S370" s="1" t="s">
        <v>913</v>
      </c>
      <c r="T370" s="1" t="s">
        <v>59</v>
      </c>
      <c r="U370">
        <v>12</v>
      </c>
      <c r="V370">
        <v>897</v>
      </c>
      <c r="W370">
        <v>5</v>
      </c>
      <c r="X370" s="1" t="s">
        <v>46</v>
      </c>
      <c r="Y370">
        <v>75</v>
      </c>
      <c r="Z370" s="1" t="s">
        <v>43</v>
      </c>
      <c r="AA370">
        <v>5</v>
      </c>
      <c r="AB370">
        <v>7</v>
      </c>
      <c r="AC370">
        <v>43.04</v>
      </c>
      <c r="AD370">
        <v>7</v>
      </c>
      <c r="AE370">
        <v>9.24</v>
      </c>
      <c r="AF370">
        <v>28.19</v>
      </c>
    </row>
    <row r="371" spans="1:32" x14ac:dyDescent="0.25">
      <c r="A371" s="1" t="s">
        <v>914</v>
      </c>
      <c r="B371" s="1" t="s">
        <v>157</v>
      </c>
      <c r="C371" s="1" t="s">
        <v>91</v>
      </c>
      <c r="D371" s="1" t="s">
        <v>133</v>
      </c>
      <c r="E371" s="1" t="s">
        <v>166</v>
      </c>
      <c r="F371" s="1" t="s">
        <v>64</v>
      </c>
      <c r="G371" s="1" t="s">
        <v>65</v>
      </c>
      <c r="H371" s="1" t="s">
        <v>66</v>
      </c>
      <c r="I371" s="1" t="s">
        <v>101</v>
      </c>
      <c r="J371" s="1" t="s">
        <v>55</v>
      </c>
      <c r="K371">
        <v>3</v>
      </c>
      <c r="L371">
        <v>163860</v>
      </c>
      <c r="M371">
        <v>141118</v>
      </c>
      <c r="N371">
        <v>188382</v>
      </c>
      <c r="O371" s="1" t="s">
        <v>78</v>
      </c>
      <c r="P371">
        <v>13.43</v>
      </c>
      <c r="Q371" s="1" t="s">
        <v>57</v>
      </c>
      <c r="R371">
        <v>8994</v>
      </c>
      <c r="S371" s="1" t="s">
        <v>915</v>
      </c>
      <c r="T371" s="1" t="s">
        <v>193</v>
      </c>
      <c r="U371">
        <v>15</v>
      </c>
      <c r="V371">
        <v>873</v>
      </c>
      <c r="W371">
        <v>7</v>
      </c>
      <c r="X371" s="1" t="s">
        <v>182</v>
      </c>
      <c r="Y371">
        <v>50</v>
      </c>
      <c r="Z371" s="1" t="s">
        <v>43</v>
      </c>
      <c r="AA371">
        <v>9</v>
      </c>
      <c r="AB371">
        <v>6</v>
      </c>
      <c r="AC371">
        <v>48.71</v>
      </c>
      <c r="AD371">
        <v>8</v>
      </c>
      <c r="AE371">
        <v>33.94</v>
      </c>
      <c r="AF371">
        <v>42.87</v>
      </c>
    </row>
    <row r="372" spans="1:32" x14ac:dyDescent="0.25">
      <c r="A372" s="1" t="s">
        <v>916</v>
      </c>
      <c r="B372" s="1" t="s">
        <v>97</v>
      </c>
      <c r="C372" s="1" t="s">
        <v>98</v>
      </c>
      <c r="D372" s="1" t="s">
        <v>133</v>
      </c>
      <c r="E372" s="1" t="s">
        <v>63</v>
      </c>
      <c r="F372" s="1" t="s">
        <v>84</v>
      </c>
      <c r="G372" s="1" t="s">
        <v>110</v>
      </c>
      <c r="H372" s="1" t="s">
        <v>39</v>
      </c>
      <c r="I372" s="1" t="s">
        <v>76</v>
      </c>
      <c r="J372" s="1" t="s">
        <v>55</v>
      </c>
      <c r="K372">
        <v>2</v>
      </c>
      <c r="L372">
        <v>114347</v>
      </c>
      <c r="M372">
        <v>97098</v>
      </c>
      <c r="N372">
        <v>124128</v>
      </c>
      <c r="O372" s="1" t="s">
        <v>56</v>
      </c>
      <c r="P372">
        <v>11.02</v>
      </c>
      <c r="Q372" s="1" t="s">
        <v>43</v>
      </c>
      <c r="R372">
        <v>21456</v>
      </c>
      <c r="S372" s="1" t="s">
        <v>917</v>
      </c>
      <c r="T372" s="1" t="s">
        <v>218</v>
      </c>
      <c r="U372">
        <v>14</v>
      </c>
      <c r="V372">
        <v>456</v>
      </c>
      <c r="W372">
        <v>5</v>
      </c>
      <c r="X372" s="1" t="s">
        <v>46</v>
      </c>
      <c r="Y372">
        <v>100</v>
      </c>
      <c r="Z372" s="1" t="s">
        <v>43</v>
      </c>
      <c r="AA372">
        <v>8</v>
      </c>
      <c r="AB372">
        <v>4</v>
      </c>
      <c r="AC372">
        <v>10.57</v>
      </c>
      <c r="AD372">
        <v>5</v>
      </c>
      <c r="AE372">
        <v>24.04</v>
      </c>
      <c r="AF372">
        <v>15.99</v>
      </c>
    </row>
    <row r="373" spans="1:32" x14ac:dyDescent="0.25">
      <c r="A373" s="1" t="s">
        <v>918</v>
      </c>
      <c r="B373" s="1" t="s">
        <v>157</v>
      </c>
      <c r="C373" s="1" t="s">
        <v>91</v>
      </c>
      <c r="D373" s="1" t="s">
        <v>62</v>
      </c>
      <c r="E373" s="1" t="s">
        <v>199</v>
      </c>
      <c r="F373" s="1" t="s">
        <v>37</v>
      </c>
      <c r="G373" s="1" t="s">
        <v>100</v>
      </c>
      <c r="H373" s="1" t="s">
        <v>93</v>
      </c>
      <c r="I373" s="1" t="s">
        <v>76</v>
      </c>
      <c r="J373" s="1" t="s">
        <v>111</v>
      </c>
      <c r="K373">
        <v>2</v>
      </c>
      <c r="L373">
        <v>106076</v>
      </c>
      <c r="M373">
        <v>94614</v>
      </c>
      <c r="N373">
        <v>117995</v>
      </c>
      <c r="O373" s="1" t="s">
        <v>56</v>
      </c>
      <c r="P373">
        <v>9.85</v>
      </c>
      <c r="Q373" s="1" t="s">
        <v>43</v>
      </c>
      <c r="R373">
        <v>20507</v>
      </c>
      <c r="S373" s="1" t="s">
        <v>919</v>
      </c>
      <c r="T373" s="1" t="s">
        <v>139</v>
      </c>
      <c r="U373">
        <v>16</v>
      </c>
      <c r="V373">
        <v>281</v>
      </c>
      <c r="W373">
        <v>7</v>
      </c>
      <c r="X373" s="1" t="s">
        <v>171</v>
      </c>
      <c r="Y373">
        <v>100</v>
      </c>
      <c r="Z373" s="1" t="s">
        <v>43</v>
      </c>
      <c r="AA373">
        <v>8</v>
      </c>
      <c r="AB373">
        <v>5</v>
      </c>
      <c r="AC373">
        <v>15.43</v>
      </c>
      <c r="AD373">
        <v>8</v>
      </c>
      <c r="AE373">
        <v>17.47</v>
      </c>
      <c r="AF373">
        <v>34.86</v>
      </c>
    </row>
    <row r="374" spans="1:32" x14ac:dyDescent="0.25">
      <c r="A374" s="1" t="s">
        <v>920</v>
      </c>
      <c r="B374" s="1" t="s">
        <v>106</v>
      </c>
      <c r="C374" s="1" t="s">
        <v>107</v>
      </c>
      <c r="D374" s="1" t="s">
        <v>108</v>
      </c>
      <c r="E374" s="1" t="s">
        <v>63</v>
      </c>
      <c r="F374" s="1" t="s">
        <v>117</v>
      </c>
      <c r="G374" s="1" t="s">
        <v>100</v>
      </c>
      <c r="H374" s="1" t="s">
        <v>93</v>
      </c>
      <c r="I374" s="1" t="s">
        <v>40</v>
      </c>
      <c r="J374" s="1" t="s">
        <v>77</v>
      </c>
      <c r="K374">
        <v>15</v>
      </c>
      <c r="L374">
        <v>181965</v>
      </c>
      <c r="M374">
        <v>170011</v>
      </c>
      <c r="N374">
        <v>197409</v>
      </c>
      <c r="O374" s="1" t="s">
        <v>78</v>
      </c>
      <c r="P374">
        <v>14.94</v>
      </c>
      <c r="Q374" s="1" t="s">
        <v>47</v>
      </c>
      <c r="R374">
        <v>19285</v>
      </c>
      <c r="S374" s="1" t="s">
        <v>921</v>
      </c>
      <c r="T374" s="1" t="s">
        <v>427</v>
      </c>
      <c r="U374">
        <v>6</v>
      </c>
      <c r="V374">
        <v>148</v>
      </c>
      <c r="W374">
        <v>8</v>
      </c>
      <c r="X374" s="1" t="s">
        <v>46</v>
      </c>
      <c r="Y374">
        <v>0</v>
      </c>
      <c r="Z374" s="1" t="s">
        <v>47</v>
      </c>
      <c r="AA374">
        <v>10</v>
      </c>
      <c r="AB374">
        <v>4</v>
      </c>
      <c r="AC374">
        <v>13.83</v>
      </c>
      <c r="AD374">
        <v>5</v>
      </c>
      <c r="AE374">
        <v>25.71</v>
      </c>
      <c r="AF374">
        <v>39.61</v>
      </c>
    </row>
    <row r="375" spans="1:32" x14ac:dyDescent="0.25">
      <c r="A375" s="1" t="s">
        <v>922</v>
      </c>
      <c r="B375" s="1" t="s">
        <v>258</v>
      </c>
      <c r="C375" s="1" t="s">
        <v>50</v>
      </c>
      <c r="D375" s="1" t="s">
        <v>73</v>
      </c>
      <c r="E375" s="1" t="s">
        <v>151</v>
      </c>
      <c r="F375" s="1" t="s">
        <v>117</v>
      </c>
      <c r="G375" s="1" t="s">
        <v>127</v>
      </c>
      <c r="H375" s="1" t="s">
        <v>39</v>
      </c>
      <c r="I375" s="1" t="s">
        <v>101</v>
      </c>
      <c r="J375" s="1" t="s">
        <v>55</v>
      </c>
      <c r="K375">
        <v>4</v>
      </c>
      <c r="L375">
        <v>48684</v>
      </c>
      <c r="M375">
        <v>42133</v>
      </c>
      <c r="N375">
        <v>56501</v>
      </c>
      <c r="O375" s="1" t="s">
        <v>128</v>
      </c>
      <c r="P375">
        <v>16.350000000000001</v>
      </c>
      <c r="Q375" s="1" t="s">
        <v>43</v>
      </c>
      <c r="R375">
        <v>16354</v>
      </c>
      <c r="S375" s="1" t="s">
        <v>923</v>
      </c>
      <c r="T375" s="1" t="s">
        <v>193</v>
      </c>
      <c r="U375">
        <v>10</v>
      </c>
      <c r="V375">
        <v>463</v>
      </c>
      <c r="W375">
        <v>5</v>
      </c>
      <c r="X375" s="1" t="s">
        <v>46</v>
      </c>
      <c r="Y375">
        <v>100</v>
      </c>
      <c r="Z375" s="1" t="s">
        <v>43</v>
      </c>
      <c r="AA375">
        <v>8</v>
      </c>
      <c r="AB375">
        <v>7</v>
      </c>
      <c r="AC375">
        <v>6.66</v>
      </c>
      <c r="AD375">
        <v>5</v>
      </c>
      <c r="AE375">
        <v>15.81</v>
      </c>
      <c r="AF375">
        <v>26.27</v>
      </c>
    </row>
    <row r="376" spans="1:32" x14ac:dyDescent="0.25">
      <c r="A376" s="1" t="s">
        <v>924</v>
      </c>
      <c r="B376" s="1" t="s">
        <v>294</v>
      </c>
      <c r="C376" s="1" t="s">
        <v>50</v>
      </c>
      <c r="D376" s="1" t="s">
        <v>62</v>
      </c>
      <c r="E376" s="1" t="s">
        <v>52</v>
      </c>
      <c r="F376" s="1" t="s">
        <v>64</v>
      </c>
      <c r="G376" s="1" t="s">
        <v>75</v>
      </c>
      <c r="H376" s="1" t="s">
        <v>66</v>
      </c>
      <c r="I376" s="1" t="s">
        <v>101</v>
      </c>
      <c r="J376" s="1" t="s">
        <v>111</v>
      </c>
      <c r="K376">
        <v>1</v>
      </c>
      <c r="L376">
        <v>101777</v>
      </c>
      <c r="M376">
        <v>84121</v>
      </c>
      <c r="N376">
        <v>116645</v>
      </c>
      <c r="O376" s="1" t="s">
        <v>56</v>
      </c>
      <c r="P376">
        <v>11.38</v>
      </c>
      <c r="Q376" s="1" t="s">
        <v>43</v>
      </c>
      <c r="R376">
        <v>22286</v>
      </c>
      <c r="S376" s="1" t="s">
        <v>925</v>
      </c>
      <c r="T376" s="1" t="s">
        <v>88</v>
      </c>
      <c r="U376">
        <v>8</v>
      </c>
      <c r="V376">
        <v>5</v>
      </c>
      <c r="W376">
        <v>4</v>
      </c>
      <c r="X376" s="1" t="s">
        <v>155</v>
      </c>
      <c r="Y376">
        <v>100</v>
      </c>
      <c r="Z376" s="1" t="s">
        <v>43</v>
      </c>
      <c r="AA376">
        <v>7</v>
      </c>
      <c r="AB376">
        <v>8</v>
      </c>
      <c r="AC376">
        <v>18.41</v>
      </c>
      <c r="AD376">
        <v>10</v>
      </c>
      <c r="AE376">
        <v>12.73</v>
      </c>
      <c r="AF376">
        <v>24.87</v>
      </c>
    </row>
    <row r="377" spans="1:32" x14ac:dyDescent="0.25">
      <c r="A377" s="1" t="s">
        <v>926</v>
      </c>
      <c r="B377" s="1" t="s">
        <v>322</v>
      </c>
      <c r="C377" s="1" t="s">
        <v>107</v>
      </c>
      <c r="D377" s="1" t="s">
        <v>35</v>
      </c>
      <c r="E377" s="1" t="s">
        <v>52</v>
      </c>
      <c r="F377" s="1" t="s">
        <v>109</v>
      </c>
      <c r="G377" s="1" t="s">
        <v>100</v>
      </c>
      <c r="H377" s="1" t="s">
        <v>93</v>
      </c>
      <c r="I377" s="1" t="s">
        <v>76</v>
      </c>
      <c r="J377" s="1" t="s">
        <v>111</v>
      </c>
      <c r="K377">
        <v>1</v>
      </c>
      <c r="L377">
        <v>88354</v>
      </c>
      <c r="M377">
        <v>78120</v>
      </c>
      <c r="N377">
        <v>93627</v>
      </c>
      <c r="O377" s="1" t="s">
        <v>152</v>
      </c>
      <c r="P377">
        <v>5.77</v>
      </c>
      <c r="Q377" s="1" t="s">
        <v>43</v>
      </c>
      <c r="R377">
        <v>7969</v>
      </c>
      <c r="S377" s="1" t="s">
        <v>927</v>
      </c>
      <c r="T377" s="1" t="s">
        <v>144</v>
      </c>
      <c r="U377">
        <v>2</v>
      </c>
      <c r="V377">
        <v>787</v>
      </c>
      <c r="W377">
        <v>1</v>
      </c>
      <c r="X377" s="1" t="s">
        <v>46</v>
      </c>
      <c r="Y377">
        <v>0</v>
      </c>
      <c r="Z377" s="1" t="s">
        <v>47</v>
      </c>
      <c r="AA377">
        <v>9</v>
      </c>
      <c r="AB377">
        <v>8</v>
      </c>
      <c r="AC377">
        <v>3.96</v>
      </c>
      <c r="AD377">
        <v>7</v>
      </c>
      <c r="AE377">
        <v>4.54</v>
      </c>
      <c r="AF377">
        <v>18.899999999999999</v>
      </c>
    </row>
    <row r="378" spans="1:32" x14ac:dyDescent="0.25">
      <c r="A378" s="1" t="s">
        <v>928</v>
      </c>
      <c r="B378" s="1" t="s">
        <v>198</v>
      </c>
      <c r="C378" s="1" t="s">
        <v>98</v>
      </c>
      <c r="D378" s="1" t="s">
        <v>133</v>
      </c>
      <c r="E378" s="1" t="s">
        <v>158</v>
      </c>
      <c r="F378" s="1" t="s">
        <v>109</v>
      </c>
      <c r="G378" s="1" t="s">
        <v>148</v>
      </c>
      <c r="H378" s="1" t="s">
        <v>66</v>
      </c>
      <c r="I378" s="1" t="s">
        <v>67</v>
      </c>
      <c r="J378" s="1" t="s">
        <v>55</v>
      </c>
      <c r="K378">
        <v>4</v>
      </c>
      <c r="L378">
        <v>141977</v>
      </c>
      <c r="M378">
        <v>126840</v>
      </c>
      <c r="N378">
        <v>169677</v>
      </c>
      <c r="O378" s="1" t="s">
        <v>56</v>
      </c>
      <c r="P378">
        <v>10.18</v>
      </c>
      <c r="Q378" s="1" t="s">
        <v>47</v>
      </c>
      <c r="R378">
        <v>21087</v>
      </c>
      <c r="S378" s="1" t="s">
        <v>929</v>
      </c>
      <c r="T378" s="1" t="s">
        <v>242</v>
      </c>
      <c r="U378">
        <v>5</v>
      </c>
      <c r="V378">
        <v>146</v>
      </c>
      <c r="W378">
        <v>3</v>
      </c>
      <c r="X378" s="1" t="s">
        <v>46</v>
      </c>
      <c r="Y378">
        <v>100</v>
      </c>
      <c r="Z378" s="1" t="s">
        <v>43</v>
      </c>
      <c r="AA378">
        <v>8</v>
      </c>
      <c r="AB378">
        <v>6</v>
      </c>
      <c r="AC378">
        <v>5.9</v>
      </c>
      <c r="AD378">
        <v>6</v>
      </c>
      <c r="AE378">
        <v>8.11</v>
      </c>
      <c r="AF378">
        <v>3.72</v>
      </c>
    </row>
    <row r="379" spans="1:32" x14ac:dyDescent="0.25">
      <c r="A379" s="1" t="s">
        <v>930</v>
      </c>
      <c r="B379" s="1" t="s">
        <v>336</v>
      </c>
      <c r="C379" s="1" t="s">
        <v>34</v>
      </c>
      <c r="D379" s="1" t="s">
        <v>137</v>
      </c>
      <c r="E379" s="1" t="s">
        <v>99</v>
      </c>
      <c r="F379" s="1" t="s">
        <v>84</v>
      </c>
      <c r="G379" s="1" t="s">
        <v>100</v>
      </c>
      <c r="H379" s="1" t="s">
        <v>93</v>
      </c>
      <c r="I379" s="1" t="s">
        <v>76</v>
      </c>
      <c r="J379" s="1" t="s">
        <v>41</v>
      </c>
      <c r="K379">
        <v>11</v>
      </c>
      <c r="L379">
        <v>236555</v>
      </c>
      <c r="M379">
        <v>211962</v>
      </c>
      <c r="N379">
        <v>286062</v>
      </c>
      <c r="O379" s="1" t="s">
        <v>42</v>
      </c>
      <c r="P379">
        <v>10.92</v>
      </c>
      <c r="Q379" s="1" t="s">
        <v>47</v>
      </c>
      <c r="R379">
        <v>8438</v>
      </c>
      <c r="S379" s="1" t="s">
        <v>931</v>
      </c>
      <c r="T379" s="1" t="s">
        <v>193</v>
      </c>
      <c r="U379">
        <v>2</v>
      </c>
      <c r="V379">
        <v>766</v>
      </c>
      <c r="W379">
        <v>3</v>
      </c>
      <c r="X379" s="1" t="s">
        <v>46</v>
      </c>
      <c r="Y379">
        <v>25</v>
      </c>
      <c r="Z379" s="1" t="s">
        <v>47</v>
      </c>
      <c r="AA379">
        <v>6</v>
      </c>
      <c r="AB379">
        <v>5</v>
      </c>
      <c r="AC379">
        <v>19.600000000000001</v>
      </c>
      <c r="AD379">
        <v>3</v>
      </c>
      <c r="AE379">
        <v>16.440000000000001</v>
      </c>
      <c r="AF379">
        <v>29.99</v>
      </c>
    </row>
    <row r="380" spans="1:32" x14ac:dyDescent="0.25">
      <c r="A380" s="1" t="s">
        <v>932</v>
      </c>
      <c r="B380" s="1" t="s">
        <v>71</v>
      </c>
      <c r="C380" s="1" t="s">
        <v>72</v>
      </c>
      <c r="D380" s="1" t="s">
        <v>35</v>
      </c>
      <c r="E380" s="1" t="s">
        <v>251</v>
      </c>
      <c r="F380" s="1" t="s">
        <v>64</v>
      </c>
      <c r="G380" s="1" t="s">
        <v>110</v>
      </c>
      <c r="H380" s="1" t="s">
        <v>39</v>
      </c>
      <c r="I380" s="1" t="s">
        <v>40</v>
      </c>
      <c r="J380" s="1" t="s">
        <v>77</v>
      </c>
      <c r="K380">
        <v>14</v>
      </c>
      <c r="L380">
        <v>201577</v>
      </c>
      <c r="M380">
        <v>175155</v>
      </c>
      <c r="N380">
        <v>225035</v>
      </c>
      <c r="O380" s="1" t="s">
        <v>42</v>
      </c>
      <c r="P380">
        <v>6.95</v>
      </c>
      <c r="Q380" s="1" t="s">
        <v>43</v>
      </c>
      <c r="R380">
        <v>19545</v>
      </c>
      <c r="S380" s="1" t="s">
        <v>933</v>
      </c>
      <c r="T380" s="1" t="s">
        <v>820</v>
      </c>
      <c r="U380">
        <v>12</v>
      </c>
      <c r="V380">
        <v>688</v>
      </c>
      <c r="W380">
        <v>6</v>
      </c>
      <c r="X380" s="1" t="s">
        <v>46</v>
      </c>
      <c r="Y380">
        <v>50</v>
      </c>
      <c r="Z380" s="1" t="s">
        <v>43</v>
      </c>
      <c r="AA380">
        <v>6</v>
      </c>
      <c r="AB380">
        <v>6</v>
      </c>
      <c r="AC380">
        <v>5.75</v>
      </c>
      <c r="AD380">
        <v>9</v>
      </c>
      <c r="AE380">
        <v>11.42</v>
      </c>
      <c r="AF380">
        <v>12.67</v>
      </c>
    </row>
    <row r="381" spans="1:32" x14ac:dyDescent="0.25">
      <c r="A381" s="1" t="s">
        <v>934</v>
      </c>
      <c r="B381" s="1" t="s">
        <v>301</v>
      </c>
      <c r="C381" s="1" t="s">
        <v>98</v>
      </c>
      <c r="D381" s="1" t="s">
        <v>83</v>
      </c>
      <c r="E381" s="1" t="s">
        <v>147</v>
      </c>
      <c r="F381" s="1" t="s">
        <v>37</v>
      </c>
      <c r="G381" s="1" t="s">
        <v>65</v>
      </c>
      <c r="H381" s="1" t="s">
        <v>66</v>
      </c>
      <c r="I381" s="1" t="s">
        <v>86</v>
      </c>
      <c r="J381" s="1" t="s">
        <v>111</v>
      </c>
      <c r="K381">
        <v>2</v>
      </c>
      <c r="L381">
        <v>62046</v>
      </c>
      <c r="M381">
        <v>53282</v>
      </c>
      <c r="N381">
        <v>69192</v>
      </c>
      <c r="O381" s="1" t="s">
        <v>152</v>
      </c>
      <c r="P381">
        <v>17.71</v>
      </c>
      <c r="Q381" s="1" t="s">
        <v>43</v>
      </c>
      <c r="R381">
        <v>4094</v>
      </c>
      <c r="S381" s="1" t="s">
        <v>935</v>
      </c>
      <c r="T381" s="1" t="s">
        <v>215</v>
      </c>
      <c r="U381">
        <v>3</v>
      </c>
      <c r="V381">
        <v>120</v>
      </c>
      <c r="W381">
        <v>8</v>
      </c>
      <c r="X381" s="1" t="s">
        <v>46</v>
      </c>
      <c r="Y381">
        <v>0</v>
      </c>
      <c r="Z381" s="1" t="s">
        <v>47</v>
      </c>
      <c r="AA381">
        <v>9</v>
      </c>
      <c r="AB381">
        <v>7</v>
      </c>
      <c r="AC381">
        <v>51.44</v>
      </c>
      <c r="AD381">
        <v>8</v>
      </c>
      <c r="AE381">
        <v>16.329999999999998</v>
      </c>
      <c r="AF381">
        <v>32.68</v>
      </c>
    </row>
    <row r="382" spans="1:32" x14ac:dyDescent="0.25">
      <c r="A382" s="1" t="s">
        <v>936</v>
      </c>
      <c r="B382" s="1" t="s">
        <v>136</v>
      </c>
      <c r="C382" s="1" t="s">
        <v>132</v>
      </c>
      <c r="D382" s="1" t="s">
        <v>62</v>
      </c>
      <c r="E382" s="1" t="s">
        <v>158</v>
      </c>
      <c r="F382" s="1" t="s">
        <v>37</v>
      </c>
      <c r="G382" s="1" t="s">
        <v>148</v>
      </c>
      <c r="H382" s="1" t="s">
        <v>66</v>
      </c>
      <c r="I382" s="1" t="s">
        <v>40</v>
      </c>
      <c r="J382" s="1" t="s">
        <v>55</v>
      </c>
      <c r="K382">
        <v>4</v>
      </c>
      <c r="L382">
        <v>145317</v>
      </c>
      <c r="M382">
        <v>128423</v>
      </c>
      <c r="N382">
        <v>166298</v>
      </c>
      <c r="O382" s="1" t="s">
        <v>56</v>
      </c>
      <c r="P382">
        <v>9.67</v>
      </c>
      <c r="Q382" s="1" t="s">
        <v>47</v>
      </c>
      <c r="R382">
        <v>11134</v>
      </c>
      <c r="S382" s="1" t="s">
        <v>937</v>
      </c>
      <c r="T382" s="1" t="s">
        <v>170</v>
      </c>
      <c r="U382">
        <v>6</v>
      </c>
      <c r="V382">
        <v>822</v>
      </c>
      <c r="W382">
        <v>6</v>
      </c>
      <c r="X382" s="1" t="s">
        <v>46</v>
      </c>
      <c r="Y382">
        <v>100</v>
      </c>
      <c r="Z382" s="1" t="s">
        <v>43</v>
      </c>
      <c r="AA382">
        <v>7</v>
      </c>
      <c r="AB382">
        <v>9</v>
      </c>
      <c r="AC382">
        <v>6</v>
      </c>
      <c r="AD382">
        <v>8</v>
      </c>
      <c r="AE382">
        <v>18.66</v>
      </c>
      <c r="AF382">
        <v>59.73</v>
      </c>
    </row>
    <row r="383" spans="1:32" x14ac:dyDescent="0.25">
      <c r="A383" s="1" t="s">
        <v>938</v>
      </c>
      <c r="B383" s="1" t="s">
        <v>146</v>
      </c>
      <c r="C383" s="1" t="s">
        <v>116</v>
      </c>
      <c r="D383" s="1" t="s">
        <v>137</v>
      </c>
      <c r="E383" s="1" t="s">
        <v>199</v>
      </c>
      <c r="F383" s="1" t="s">
        <v>117</v>
      </c>
      <c r="G383" s="1" t="s">
        <v>100</v>
      </c>
      <c r="H383" s="1" t="s">
        <v>93</v>
      </c>
      <c r="I383" s="1" t="s">
        <v>101</v>
      </c>
      <c r="J383" s="1" t="s">
        <v>55</v>
      </c>
      <c r="K383">
        <v>3</v>
      </c>
      <c r="L383">
        <v>127105</v>
      </c>
      <c r="M383">
        <v>108512</v>
      </c>
      <c r="N383">
        <v>151617</v>
      </c>
      <c r="O383" s="1" t="s">
        <v>56</v>
      </c>
      <c r="P383">
        <v>2.78</v>
      </c>
      <c r="Q383" s="1" t="s">
        <v>47</v>
      </c>
      <c r="R383">
        <v>18405</v>
      </c>
      <c r="S383" s="1" t="s">
        <v>939</v>
      </c>
      <c r="T383" s="1" t="s">
        <v>286</v>
      </c>
      <c r="U383">
        <v>2</v>
      </c>
      <c r="V383">
        <v>889</v>
      </c>
      <c r="W383">
        <v>7</v>
      </c>
      <c r="X383" s="1" t="s">
        <v>182</v>
      </c>
      <c r="Y383">
        <v>50</v>
      </c>
      <c r="Z383" s="1" t="s">
        <v>43</v>
      </c>
      <c r="AA383">
        <v>5</v>
      </c>
      <c r="AB383">
        <v>8</v>
      </c>
      <c r="AC383">
        <v>42.59</v>
      </c>
      <c r="AD383">
        <v>4</v>
      </c>
      <c r="AE383">
        <v>25.94</v>
      </c>
      <c r="AF383">
        <v>33.76</v>
      </c>
    </row>
    <row r="384" spans="1:32" x14ac:dyDescent="0.25">
      <c r="A384" s="1" t="s">
        <v>940</v>
      </c>
      <c r="B384" s="1" t="s">
        <v>433</v>
      </c>
      <c r="C384" s="1" t="s">
        <v>237</v>
      </c>
      <c r="D384" s="1" t="s">
        <v>62</v>
      </c>
      <c r="E384" s="1" t="s">
        <v>52</v>
      </c>
      <c r="F384" s="1" t="s">
        <v>84</v>
      </c>
      <c r="G384" s="1" t="s">
        <v>53</v>
      </c>
      <c r="H384" s="1" t="s">
        <v>54</v>
      </c>
      <c r="I384" s="1" t="s">
        <v>86</v>
      </c>
      <c r="J384" s="1" t="s">
        <v>111</v>
      </c>
      <c r="K384">
        <v>1</v>
      </c>
      <c r="L384">
        <v>43840</v>
      </c>
      <c r="M384">
        <v>40166</v>
      </c>
      <c r="N384">
        <v>47747</v>
      </c>
      <c r="O384" s="1" t="s">
        <v>128</v>
      </c>
      <c r="P384">
        <v>7.73</v>
      </c>
      <c r="Q384" s="1" t="s">
        <v>47</v>
      </c>
      <c r="R384">
        <v>19964</v>
      </c>
      <c r="S384" s="1" t="s">
        <v>941</v>
      </c>
      <c r="T384" s="1" t="s">
        <v>185</v>
      </c>
      <c r="U384">
        <v>14</v>
      </c>
      <c r="V384">
        <v>203</v>
      </c>
      <c r="W384">
        <v>5</v>
      </c>
      <c r="X384" s="1" t="s">
        <v>182</v>
      </c>
      <c r="Y384">
        <v>25</v>
      </c>
      <c r="Z384" s="1" t="s">
        <v>47</v>
      </c>
      <c r="AA384">
        <v>7</v>
      </c>
      <c r="AB384">
        <v>5</v>
      </c>
      <c r="AC384">
        <v>1.64</v>
      </c>
      <c r="AD384">
        <v>6</v>
      </c>
      <c r="AE384">
        <v>10.54</v>
      </c>
      <c r="AF384">
        <v>14.08</v>
      </c>
    </row>
    <row r="385" spans="1:32" x14ac:dyDescent="0.25">
      <c r="A385" s="1" t="s">
        <v>942</v>
      </c>
      <c r="B385" s="1" t="s">
        <v>275</v>
      </c>
      <c r="C385" s="1" t="s">
        <v>98</v>
      </c>
      <c r="D385" s="1" t="s">
        <v>120</v>
      </c>
      <c r="E385" s="1" t="s">
        <v>99</v>
      </c>
      <c r="F385" s="1" t="s">
        <v>37</v>
      </c>
      <c r="G385" s="1" t="s">
        <v>148</v>
      </c>
      <c r="H385" s="1" t="s">
        <v>66</v>
      </c>
      <c r="I385" s="1" t="s">
        <v>76</v>
      </c>
      <c r="J385" s="1" t="s">
        <v>111</v>
      </c>
      <c r="K385">
        <v>0</v>
      </c>
      <c r="L385">
        <v>70105</v>
      </c>
      <c r="M385">
        <v>60347</v>
      </c>
      <c r="N385">
        <v>80328</v>
      </c>
      <c r="O385" s="1" t="s">
        <v>152</v>
      </c>
      <c r="P385">
        <v>8.86</v>
      </c>
      <c r="Q385" s="1" t="s">
        <v>43</v>
      </c>
      <c r="R385">
        <v>10337</v>
      </c>
      <c r="S385" s="1" t="s">
        <v>943</v>
      </c>
      <c r="T385" s="1" t="s">
        <v>328</v>
      </c>
      <c r="U385">
        <v>15</v>
      </c>
      <c r="V385">
        <v>835</v>
      </c>
      <c r="W385">
        <v>4</v>
      </c>
      <c r="X385" s="1" t="s">
        <v>46</v>
      </c>
      <c r="Y385">
        <v>100</v>
      </c>
      <c r="Z385" s="1" t="s">
        <v>43</v>
      </c>
      <c r="AA385">
        <v>8</v>
      </c>
      <c r="AB385">
        <v>8</v>
      </c>
      <c r="AC385">
        <v>3.11</v>
      </c>
      <c r="AD385">
        <v>6</v>
      </c>
      <c r="AE385">
        <v>9.83</v>
      </c>
      <c r="AF385">
        <v>54.57</v>
      </c>
    </row>
    <row r="386" spans="1:32" x14ac:dyDescent="0.25">
      <c r="A386" s="1" t="s">
        <v>944</v>
      </c>
      <c r="B386" s="1" t="s">
        <v>97</v>
      </c>
      <c r="C386" s="1" t="s">
        <v>98</v>
      </c>
      <c r="D386" s="1" t="s">
        <v>108</v>
      </c>
      <c r="E386" s="1" t="s">
        <v>166</v>
      </c>
      <c r="F386" s="1" t="s">
        <v>84</v>
      </c>
      <c r="G386" s="1" t="s">
        <v>75</v>
      </c>
      <c r="H386" s="1" t="s">
        <v>66</v>
      </c>
      <c r="I386" s="1" t="s">
        <v>76</v>
      </c>
      <c r="J386" s="1" t="s">
        <v>111</v>
      </c>
      <c r="K386">
        <v>0</v>
      </c>
      <c r="L386">
        <v>106550</v>
      </c>
      <c r="M386">
        <v>95582</v>
      </c>
      <c r="N386">
        <v>121371</v>
      </c>
      <c r="O386" s="1" t="s">
        <v>56</v>
      </c>
      <c r="P386">
        <v>21.94</v>
      </c>
      <c r="Q386" s="1" t="s">
        <v>47</v>
      </c>
      <c r="R386">
        <v>11248</v>
      </c>
      <c r="S386" s="1" t="s">
        <v>945</v>
      </c>
      <c r="T386" s="1" t="s">
        <v>753</v>
      </c>
      <c r="U386">
        <v>6</v>
      </c>
      <c r="V386">
        <v>425</v>
      </c>
      <c r="W386">
        <v>4</v>
      </c>
      <c r="X386" s="1" t="s">
        <v>46</v>
      </c>
      <c r="Y386">
        <v>0</v>
      </c>
      <c r="Z386" s="1" t="s">
        <v>47</v>
      </c>
      <c r="AA386">
        <v>5</v>
      </c>
      <c r="AB386">
        <v>5</v>
      </c>
      <c r="AC386">
        <v>25.37</v>
      </c>
      <c r="AD386">
        <v>4</v>
      </c>
      <c r="AE386">
        <v>25.24</v>
      </c>
      <c r="AF386">
        <v>35.28</v>
      </c>
    </row>
    <row r="387" spans="1:32" x14ac:dyDescent="0.25">
      <c r="A387" s="1" t="s">
        <v>946</v>
      </c>
      <c r="B387" s="1" t="s">
        <v>433</v>
      </c>
      <c r="C387" s="1" t="s">
        <v>237</v>
      </c>
      <c r="D387" s="1" t="s">
        <v>108</v>
      </c>
      <c r="E387" s="1" t="s">
        <v>52</v>
      </c>
      <c r="F387" s="1" t="s">
        <v>117</v>
      </c>
      <c r="G387" s="1" t="s">
        <v>38</v>
      </c>
      <c r="H387" s="1" t="s">
        <v>39</v>
      </c>
      <c r="I387" s="1" t="s">
        <v>101</v>
      </c>
      <c r="J387" s="1" t="s">
        <v>102</v>
      </c>
      <c r="K387">
        <v>5</v>
      </c>
      <c r="L387">
        <v>173297</v>
      </c>
      <c r="M387">
        <v>159678</v>
      </c>
      <c r="N387">
        <v>199112</v>
      </c>
      <c r="O387" s="1" t="s">
        <v>78</v>
      </c>
      <c r="P387">
        <v>6.72</v>
      </c>
      <c r="Q387" s="1" t="s">
        <v>47</v>
      </c>
      <c r="R387">
        <v>15218</v>
      </c>
      <c r="S387" s="1" t="s">
        <v>947</v>
      </c>
      <c r="T387" s="1" t="s">
        <v>218</v>
      </c>
      <c r="U387">
        <v>8</v>
      </c>
      <c r="V387">
        <v>83</v>
      </c>
      <c r="W387">
        <v>5</v>
      </c>
      <c r="X387" s="1" t="s">
        <v>46</v>
      </c>
      <c r="Y387">
        <v>0</v>
      </c>
      <c r="Z387" s="1" t="s">
        <v>47</v>
      </c>
      <c r="AA387">
        <v>6</v>
      </c>
      <c r="AB387">
        <v>6</v>
      </c>
      <c r="AC387">
        <v>2.89</v>
      </c>
      <c r="AD387">
        <v>8</v>
      </c>
      <c r="AE387">
        <v>26.73</v>
      </c>
      <c r="AF387">
        <v>1</v>
      </c>
    </row>
    <row r="388" spans="1:32" x14ac:dyDescent="0.25">
      <c r="A388" s="1" t="s">
        <v>948</v>
      </c>
      <c r="B388" s="1" t="s">
        <v>97</v>
      </c>
      <c r="C388" s="1" t="s">
        <v>98</v>
      </c>
      <c r="D388" s="1" t="s">
        <v>120</v>
      </c>
      <c r="E388" s="1" t="s">
        <v>63</v>
      </c>
      <c r="F388" s="1" t="s">
        <v>109</v>
      </c>
      <c r="G388" s="1" t="s">
        <v>38</v>
      </c>
      <c r="H388" s="1" t="s">
        <v>39</v>
      </c>
      <c r="I388" s="1" t="s">
        <v>101</v>
      </c>
      <c r="J388" s="1" t="s">
        <v>102</v>
      </c>
      <c r="K388">
        <v>9</v>
      </c>
      <c r="L388">
        <v>157778</v>
      </c>
      <c r="M388">
        <v>143250</v>
      </c>
      <c r="N388">
        <v>185733</v>
      </c>
      <c r="O388" s="1" t="s">
        <v>78</v>
      </c>
      <c r="P388">
        <v>13.25</v>
      </c>
      <c r="Q388" s="1" t="s">
        <v>47</v>
      </c>
      <c r="R388">
        <v>16101</v>
      </c>
      <c r="S388" s="1" t="s">
        <v>949</v>
      </c>
      <c r="T388" s="1" t="s">
        <v>305</v>
      </c>
      <c r="U388">
        <v>16</v>
      </c>
      <c r="V388">
        <v>769</v>
      </c>
      <c r="W388">
        <v>5</v>
      </c>
      <c r="X388" s="1" t="s">
        <v>46</v>
      </c>
      <c r="Y388">
        <v>25</v>
      </c>
      <c r="Z388" s="1" t="s">
        <v>47</v>
      </c>
      <c r="AA388">
        <v>6</v>
      </c>
      <c r="AB388">
        <v>3</v>
      </c>
      <c r="AC388">
        <v>4.49</v>
      </c>
      <c r="AD388">
        <v>6</v>
      </c>
      <c r="AE388">
        <v>15.91</v>
      </c>
      <c r="AF388">
        <v>21.41</v>
      </c>
    </row>
    <row r="389" spans="1:32" x14ac:dyDescent="0.25">
      <c r="A389" s="1" t="s">
        <v>950</v>
      </c>
      <c r="B389" s="1" t="s">
        <v>157</v>
      </c>
      <c r="C389" s="1" t="s">
        <v>91</v>
      </c>
      <c r="D389" s="1" t="s">
        <v>83</v>
      </c>
      <c r="E389" s="1" t="s">
        <v>151</v>
      </c>
      <c r="F389" s="1" t="s">
        <v>84</v>
      </c>
      <c r="G389" s="1" t="s">
        <v>148</v>
      </c>
      <c r="H389" s="1" t="s">
        <v>66</v>
      </c>
      <c r="I389" s="1" t="s">
        <v>101</v>
      </c>
      <c r="J389" s="1" t="s">
        <v>55</v>
      </c>
      <c r="K389">
        <v>4</v>
      </c>
      <c r="L389">
        <v>138213</v>
      </c>
      <c r="M389">
        <v>117836</v>
      </c>
      <c r="N389">
        <v>148082</v>
      </c>
      <c r="O389" s="1" t="s">
        <v>56</v>
      </c>
      <c r="P389">
        <v>6.81</v>
      </c>
      <c r="Q389" s="1" t="s">
        <v>57</v>
      </c>
      <c r="R389">
        <v>6953</v>
      </c>
      <c r="S389" s="1" t="s">
        <v>951</v>
      </c>
      <c r="T389" s="1" t="s">
        <v>59</v>
      </c>
      <c r="U389">
        <v>6</v>
      </c>
      <c r="V389">
        <v>557</v>
      </c>
      <c r="W389">
        <v>7</v>
      </c>
      <c r="X389" s="1" t="s">
        <v>46</v>
      </c>
      <c r="Y389">
        <v>100</v>
      </c>
      <c r="Z389" s="1" t="s">
        <v>43</v>
      </c>
      <c r="AA389">
        <v>7</v>
      </c>
      <c r="AB389">
        <v>9</v>
      </c>
      <c r="AC389">
        <v>8.73</v>
      </c>
      <c r="AD389">
        <v>3</v>
      </c>
      <c r="AE389">
        <v>28.37</v>
      </c>
      <c r="AF389">
        <v>56.51</v>
      </c>
    </row>
    <row r="390" spans="1:32" x14ac:dyDescent="0.25">
      <c r="A390" s="1" t="s">
        <v>952</v>
      </c>
      <c r="B390" s="1" t="s">
        <v>255</v>
      </c>
      <c r="C390" s="1" t="s">
        <v>142</v>
      </c>
      <c r="D390" s="1" t="s">
        <v>108</v>
      </c>
      <c r="E390" s="1" t="s">
        <v>251</v>
      </c>
      <c r="F390" s="1" t="s">
        <v>84</v>
      </c>
      <c r="G390" s="1" t="s">
        <v>65</v>
      </c>
      <c r="H390" s="1" t="s">
        <v>66</v>
      </c>
      <c r="I390" s="1" t="s">
        <v>86</v>
      </c>
      <c r="J390" s="1" t="s">
        <v>111</v>
      </c>
      <c r="K390">
        <v>0</v>
      </c>
      <c r="L390">
        <v>80353</v>
      </c>
      <c r="M390">
        <v>70715</v>
      </c>
      <c r="N390">
        <v>89063</v>
      </c>
      <c r="O390" s="1" t="s">
        <v>152</v>
      </c>
      <c r="P390">
        <v>3.04</v>
      </c>
      <c r="Q390" s="1" t="s">
        <v>47</v>
      </c>
      <c r="R390">
        <v>17604</v>
      </c>
      <c r="S390" s="1" t="s">
        <v>953</v>
      </c>
      <c r="T390" s="1" t="s">
        <v>218</v>
      </c>
      <c r="U390">
        <v>15</v>
      </c>
      <c r="V390">
        <v>561</v>
      </c>
      <c r="W390">
        <v>9</v>
      </c>
      <c r="X390" s="1" t="s">
        <v>46</v>
      </c>
      <c r="Y390">
        <v>0</v>
      </c>
      <c r="Z390" s="1" t="s">
        <v>47</v>
      </c>
      <c r="AA390">
        <v>9</v>
      </c>
      <c r="AB390">
        <v>7</v>
      </c>
      <c r="AC390">
        <v>20.059999999999999</v>
      </c>
      <c r="AD390">
        <v>6</v>
      </c>
      <c r="AE390">
        <v>5.91</v>
      </c>
      <c r="AF390">
        <v>42.88</v>
      </c>
    </row>
    <row r="391" spans="1:32" x14ac:dyDescent="0.25">
      <c r="A391" s="1" t="s">
        <v>954</v>
      </c>
      <c r="B391" s="1" t="s">
        <v>82</v>
      </c>
      <c r="C391" s="1" t="s">
        <v>34</v>
      </c>
      <c r="D391" s="1" t="s">
        <v>108</v>
      </c>
      <c r="E391" s="1" t="s">
        <v>163</v>
      </c>
      <c r="F391" s="1" t="s">
        <v>109</v>
      </c>
      <c r="G391" s="1" t="s">
        <v>85</v>
      </c>
      <c r="H391" s="1" t="s">
        <v>39</v>
      </c>
      <c r="I391" s="1" t="s">
        <v>76</v>
      </c>
      <c r="J391" s="1" t="s">
        <v>55</v>
      </c>
      <c r="K391">
        <v>4</v>
      </c>
      <c r="L391">
        <v>125512</v>
      </c>
      <c r="M391">
        <v>114459</v>
      </c>
      <c r="N391">
        <v>153049</v>
      </c>
      <c r="O391" s="1" t="s">
        <v>56</v>
      </c>
      <c r="P391">
        <v>17.14</v>
      </c>
      <c r="Q391" s="1" t="s">
        <v>43</v>
      </c>
      <c r="R391">
        <v>10867</v>
      </c>
      <c r="S391" s="1" t="s">
        <v>955</v>
      </c>
      <c r="T391" s="1" t="s">
        <v>218</v>
      </c>
      <c r="U391">
        <v>15</v>
      </c>
      <c r="V391">
        <v>103</v>
      </c>
      <c r="W391">
        <v>5</v>
      </c>
      <c r="X391" s="1" t="s">
        <v>46</v>
      </c>
      <c r="Y391">
        <v>25</v>
      </c>
      <c r="Z391" s="1" t="s">
        <v>47</v>
      </c>
      <c r="AA391">
        <v>6</v>
      </c>
      <c r="AB391">
        <v>8</v>
      </c>
      <c r="AC391">
        <v>5.14</v>
      </c>
      <c r="AD391">
        <v>9</v>
      </c>
      <c r="AE391">
        <v>15.1</v>
      </c>
      <c r="AF391">
        <v>52.91</v>
      </c>
    </row>
    <row r="392" spans="1:32" x14ac:dyDescent="0.25">
      <c r="A392" s="1" t="s">
        <v>956</v>
      </c>
      <c r="B392" s="1" t="s">
        <v>49</v>
      </c>
      <c r="C392" s="1" t="s">
        <v>50</v>
      </c>
      <c r="D392" s="1" t="s">
        <v>120</v>
      </c>
      <c r="E392" s="1" t="s">
        <v>147</v>
      </c>
      <c r="F392" s="1" t="s">
        <v>84</v>
      </c>
      <c r="G392" s="1" t="s">
        <v>261</v>
      </c>
      <c r="H392" s="1" t="s">
        <v>262</v>
      </c>
      <c r="I392" s="1" t="s">
        <v>101</v>
      </c>
      <c r="J392" s="1" t="s">
        <v>102</v>
      </c>
      <c r="K392">
        <v>9</v>
      </c>
      <c r="L392">
        <v>113535</v>
      </c>
      <c r="M392">
        <v>101532</v>
      </c>
      <c r="N392">
        <v>120234</v>
      </c>
      <c r="O392" s="1" t="s">
        <v>56</v>
      </c>
      <c r="P392">
        <v>13.04</v>
      </c>
      <c r="Q392" s="1" t="s">
        <v>43</v>
      </c>
      <c r="R392">
        <v>6959</v>
      </c>
      <c r="S392" s="1" t="s">
        <v>957</v>
      </c>
      <c r="T392" s="1" t="s">
        <v>286</v>
      </c>
      <c r="U392">
        <v>8</v>
      </c>
      <c r="V392">
        <v>725</v>
      </c>
      <c r="W392">
        <v>6</v>
      </c>
      <c r="X392" s="1" t="s">
        <v>155</v>
      </c>
      <c r="Y392">
        <v>75</v>
      </c>
      <c r="Z392" s="1" t="s">
        <v>43</v>
      </c>
      <c r="AA392">
        <v>8</v>
      </c>
      <c r="AB392">
        <v>6</v>
      </c>
      <c r="AC392">
        <v>16.329999999999998</v>
      </c>
      <c r="AD392">
        <v>5</v>
      </c>
      <c r="AE392">
        <v>14.26</v>
      </c>
      <c r="AF392">
        <v>34.67</v>
      </c>
    </row>
    <row r="393" spans="1:32" x14ac:dyDescent="0.25">
      <c r="A393" s="1" t="s">
        <v>958</v>
      </c>
      <c r="B393" s="1" t="s">
        <v>136</v>
      </c>
      <c r="C393" s="1" t="s">
        <v>132</v>
      </c>
      <c r="D393" s="1" t="s">
        <v>83</v>
      </c>
      <c r="E393" s="1" t="s">
        <v>74</v>
      </c>
      <c r="F393" s="1" t="s">
        <v>84</v>
      </c>
      <c r="G393" s="1" t="s">
        <v>110</v>
      </c>
      <c r="H393" s="1" t="s">
        <v>39</v>
      </c>
      <c r="I393" s="1" t="s">
        <v>76</v>
      </c>
      <c r="J393" s="1" t="s">
        <v>77</v>
      </c>
      <c r="K393">
        <v>8</v>
      </c>
      <c r="L393">
        <v>161137</v>
      </c>
      <c r="M393">
        <v>144038</v>
      </c>
      <c r="N393">
        <v>173050</v>
      </c>
      <c r="O393" s="1" t="s">
        <v>78</v>
      </c>
      <c r="P393">
        <v>12.65</v>
      </c>
      <c r="Q393" s="1" t="s">
        <v>47</v>
      </c>
      <c r="R393">
        <v>15987</v>
      </c>
      <c r="S393" s="1" t="s">
        <v>959</v>
      </c>
      <c r="T393" s="1" t="s">
        <v>281</v>
      </c>
      <c r="U393">
        <v>10</v>
      </c>
      <c r="V393">
        <v>805</v>
      </c>
      <c r="W393">
        <v>3</v>
      </c>
      <c r="X393" s="1" t="s">
        <v>46</v>
      </c>
      <c r="Y393">
        <v>50</v>
      </c>
      <c r="Z393" s="1" t="s">
        <v>43</v>
      </c>
      <c r="AA393">
        <v>4</v>
      </c>
      <c r="AB393">
        <v>6</v>
      </c>
      <c r="AC393">
        <v>4.78</v>
      </c>
      <c r="AD393">
        <v>6</v>
      </c>
      <c r="AE393">
        <v>5.74</v>
      </c>
      <c r="AF393">
        <v>23.87</v>
      </c>
    </row>
    <row r="394" spans="1:32" x14ac:dyDescent="0.25">
      <c r="A394" s="1" t="s">
        <v>960</v>
      </c>
      <c r="B394" s="1" t="s">
        <v>220</v>
      </c>
      <c r="C394" s="1" t="s">
        <v>132</v>
      </c>
      <c r="D394" s="1" t="s">
        <v>35</v>
      </c>
      <c r="E394" s="1" t="s">
        <v>36</v>
      </c>
      <c r="F394" s="1" t="s">
        <v>109</v>
      </c>
      <c r="G394" s="1" t="s">
        <v>148</v>
      </c>
      <c r="H394" s="1" t="s">
        <v>66</v>
      </c>
      <c r="I394" s="1" t="s">
        <v>76</v>
      </c>
      <c r="J394" s="1" t="s">
        <v>41</v>
      </c>
      <c r="K394">
        <v>12</v>
      </c>
      <c r="L394">
        <v>258573</v>
      </c>
      <c r="M394">
        <v>237295</v>
      </c>
      <c r="N394">
        <v>313116</v>
      </c>
      <c r="O394" s="1" t="s">
        <v>42</v>
      </c>
      <c r="P394">
        <v>6.09</v>
      </c>
      <c r="Q394" s="1" t="s">
        <v>47</v>
      </c>
      <c r="R394">
        <v>1210</v>
      </c>
      <c r="S394" s="1" t="s">
        <v>961</v>
      </c>
      <c r="T394" s="1" t="s">
        <v>113</v>
      </c>
      <c r="U394">
        <v>14</v>
      </c>
      <c r="V394">
        <v>213</v>
      </c>
      <c r="W394">
        <v>4</v>
      </c>
      <c r="X394" s="1" t="s">
        <v>46</v>
      </c>
      <c r="Y394">
        <v>0</v>
      </c>
      <c r="Z394" s="1" t="s">
        <v>47</v>
      </c>
      <c r="AA394">
        <v>7</v>
      </c>
      <c r="AB394">
        <v>6</v>
      </c>
      <c r="AC394">
        <v>5.92</v>
      </c>
      <c r="AD394">
        <v>6</v>
      </c>
      <c r="AE394">
        <v>15.95</v>
      </c>
      <c r="AF394">
        <v>9.2799999999999994</v>
      </c>
    </row>
    <row r="395" spans="1:32" x14ac:dyDescent="0.25">
      <c r="A395" s="1" t="s">
        <v>962</v>
      </c>
      <c r="B395" s="1" t="s">
        <v>322</v>
      </c>
      <c r="C395" s="1" t="s">
        <v>107</v>
      </c>
      <c r="D395" s="1" t="s">
        <v>83</v>
      </c>
      <c r="E395" s="1" t="s">
        <v>99</v>
      </c>
      <c r="F395" s="1" t="s">
        <v>109</v>
      </c>
      <c r="G395" s="1" t="s">
        <v>38</v>
      </c>
      <c r="H395" s="1" t="s">
        <v>39</v>
      </c>
      <c r="I395" s="1" t="s">
        <v>76</v>
      </c>
      <c r="J395" s="1" t="s">
        <v>102</v>
      </c>
      <c r="K395">
        <v>9</v>
      </c>
      <c r="L395">
        <v>174448</v>
      </c>
      <c r="M395">
        <v>146805</v>
      </c>
      <c r="N395">
        <v>193207</v>
      </c>
      <c r="O395" s="1" t="s">
        <v>78</v>
      </c>
      <c r="P395">
        <v>2</v>
      </c>
      <c r="Q395" s="1" t="s">
        <v>43</v>
      </c>
      <c r="R395">
        <v>5503</v>
      </c>
      <c r="S395" s="1" t="s">
        <v>963</v>
      </c>
      <c r="T395" s="1" t="s">
        <v>346</v>
      </c>
      <c r="U395">
        <v>5</v>
      </c>
      <c r="V395">
        <v>427</v>
      </c>
      <c r="W395">
        <v>5</v>
      </c>
      <c r="X395" s="1" t="s">
        <v>46</v>
      </c>
      <c r="Y395">
        <v>50</v>
      </c>
      <c r="Z395" s="1" t="s">
        <v>43</v>
      </c>
      <c r="AA395">
        <v>6</v>
      </c>
      <c r="AB395">
        <v>7</v>
      </c>
      <c r="AC395">
        <v>5.01</v>
      </c>
      <c r="AD395">
        <v>6</v>
      </c>
      <c r="AE395">
        <v>17.39</v>
      </c>
      <c r="AF395">
        <v>26.91</v>
      </c>
    </row>
    <row r="396" spans="1:32" x14ac:dyDescent="0.25">
      <c r="A396" s="1" t="s">
        <v>964</v>
      </c>
      <c r="B396" s="1" t="s">
        <v>179</v>
      </c>
      <c r="C396" s="1" t="s">
        <v>72</v>
      </c>
      <c r="D396" s="1" t="s">
        <v>73</v>
      </c>
      <c r="E396" s="1" t="s">
        <v>63</v>
      </c>
      <c r="F396" s="1" t="s">
        <v>117</v>
      </c>
      <c r="G396" s="1" t="s">
        <v>148</v>
      </c>
      <c r="H396" s="1" t="s">
        <v>66</v>
      </c>
      <c r="I396" s="1" t="s">
        <v>76</v>
      </c>
      <c r="J396" s="1" t="s">
        <v>55</v>
      </c>
      <c r="K396">
        <v>4</v>
      </c>
      <c r="L396">
        <v>131128</v>
      </c>
      <c r="M396">
        <v>119275</v>
      </c>
      <c r="N396">
        <v>153915</v>
      </c>
      <c r="O396" s="1" t="s">
        <v>56</v>
      </c>
      <c r="P396">
        <v>8.27</v>
      </c>
      <c r="Q396" s="1" t="s">
        <v>47</v>
      </c>
      <c r="R396">
        <v>7619</v>
      </c>
      <c r="S396" s="1" t="s">
        <v>965</v>
      </c>
      <c r="T396" s="1" t="s">
        <v>80</v>
      </c>
      <c r="U396">
        <v>1</v>
      </c>
      <c r="V396">
        <v>883</v>
      </c>
      <c r="W396">
        <v>8</v>
      </c>
      <c r="X396" s="1" t="s">
        <v>175</v>
      </c>
      <c r="Y396">
        <v>0</v>
      </c>
      <c r="Z396" s="1" t="s">
        <v>47</v>
      </c>
      <c r="AA396">
        <v>9</v>
      </c>
      <c r="AB396">
        <v>2</v>
      </c>
      <c r="AC396">
        <v>2.15</v>
      </c>
      <c r="AD396">
        <v>7</v>
      </c>
      <c r="AE396">
        <v>14.67</v>
      </c>
      <c r="AF396">
        <v>31.05</v>
      </c>
    </row>
    <row r="397" spans="1:32" x14ac:dyDescent="0.25">
      <c r="A397" s="1" t="s">
        <v>966</v>
      </c>
      <c r="B397" s="1" t="s">
        <v>97</v>
      </c>
      <c r="C397" s="1" t="s">
        <v>98</v>
      </c>
      <c r="D397" s="1" t="s">
        <v>137</v>
      </c>
      <c r="E397" s="1" t="s">
        <v>163</v>
      </c>
      <c r="F397" s="1" t="s">
        <v>84</v>
      </c>
      <c r="G397" s="1" t="s">
        <v>148</v>
      </c>
      <c r="H397" s="1" t="s">
        <v>66</v>
      </c>
      <c r="I397" s="1" t="s">
        <v>86</v>
      </c>
      <c r="J397" s="1" t="s">
        <v>41</v>
      </c>
      <c r="K397">
        <v>13</v>
      </c>
      <c r="L397">
        <v>230331</v>
      </c>
      <c r="M397">
        <v>194552</v>
      </c>
      <c r="N397">
        <v>259997</v>
      </c>
      <c r="O397" s="1" t="s">
        <v>42</v>
      </c>
      <c r="P397">
        <v>12.08</v>
      </c>
      <c r="Q397" s="1" t="s">
        <v>57</v>
      </c>
      <c r="R397">
        <v>17051</v>
      </c>
      <c r="S397" s="1" t="s">
        <v>967</v>
      </c>
      <c r="T397" s="1" t="s">
        <v>113</v>
      </c>
      <c r="U397">
        <v>8</v>
      </c>
      <c r="V397">
        <v>489</v>
      </c>
      <c r="W397">
        <v>3</v>
      </c>
      <c r="X397" s="1" t="s">
        <v>46</v>
      </c>
      <c r="Y397">
        <v>0</v>
      </c>
      <c r="Z397" s="1" t="s">
        <v>47</v>
      </c>
      <c r="AA397">
        <v>9</v>
      </c>
      <c r="AB397">
        <v>5</v>
      </c>
      <c r="AC397">
        <v>6.46</v>
      </c>
      <c r="AD397">
        <v>4</v>
      </c>
      <c r="AE397">
        <v>8.83</v>
      </c>
      <c r="AF397">
        <v>48.18</v>
      </c>
    </row>
    <row r="398" spans="1:32" x14ac:dyDescent="0.25">
      <c r="A398" s="1" t="s">
        <v>968</v>
      </c>
      <c r="B398" s="1" t="s">
        <v>268</v>
      </c>
      <c r="C398" s="1" t="s">
        <v>237</v>
      </c>
      <c r="D398" s="1" t="s">
        <v>108</v>
      </c>
      <c r="E398" s="1" t="s">
        <v>199</v>
      </c>
      <c r="F398" s="1" t="s">
        <v>109</v>
      </c>
      <c r="G398" s="1" t="s">
        <v>75</v>
      </c>
      <c r="H398" s="1" t="s">
        <v>66</v>
      </c>
      <c r="I398" s="1" t="s">
        <v>76</v>
      </c>
      <c r="J398" s="1" t="s">
        <v>111</v>
      </c>
      <c r="K398">
        <v>2</v>
      </c>
      <c r="L398">
        <v>124793</v>
      </c>
      <c r="M398">
        <v>113664</v>
      </c>
      <c r="N398">
        <v>144008</v>
      </c>
      <c r="O398" s="1" t="s">
        <v>56</v>
      </c>
      <c r="P398">
        <v>11.27</v>
      </c>
      <c r="Q398" s="1" t="s">
        <v>43</v>
      </c>
      <c r="R398">
        <v>3294</v>
      </c>
      <c r="S398" s="1" t="s">
        <v>969</v>
      </c>
      <c r="T398" s="1" t="s">
        <v>59</v>
      </c>
      <c r="U398">
        <v>9</v>
      </c>
      <c r="V398">
        <v>842</v>
      </c>
      <c r="W398">
        <v>8</v>
      </c>
      <c r="X398" s="1" t="s">
        <v>46</v>
      </c>
      <c r="Y398">
        <v>25</v>
      </c>
      <c r="Z398" s="1" t="s">
        <v>47</v>
      </c>
      <c r="AA398">
        <v>6</v>
      </c>
      <c r="AB398">
        <v>6</v>
      </c>
      <c r="AC398">
        <v>10.130000000000001</v>
      </c>
      <c r="AD398">
        <v>6</v>
      </c>
      <c r="AE398">
        <v>19.18</v>
      </c>
      <c r="AF398">
        <v>46.61</v>
      </c>
    </row>
    <row r="399" spans="1:32" x14ac:dyDescent="0.25">
      <c r="A399" s="1" t="s">
        <v>970</v>
      </c>
      <c r="B399" s="1" t="s">
        <v>336</v>
      </c>
      <c r="C399" s="1" t="s">
        <v>34</v>
      </c>
      <c r="D399" s="1" t="s">
        <v>120</v>
      </c>
      <c r="E399" s="1" t="s">
        <v>52</v>
      </c>
      <c r="F399" s="1" t="s">
        <v>109</v>
      </c>
      <c r="G399" s="1" t="s">
        <v>110</v>
      </c>
      <c r="H399" s="1" t="s">
        <v>39</v>
      </c>
      <c r="I399" s="1" t="s">
        <v>76</v>
      </c>
      <c r="J399" s="1" t="s">
        <v>102</v>
      </c>
      <c r="K399">
        <v>9</v>
      </c>
      <c r="L399">
        <v>133531</v>
      </c>
      <c r="M399">
        <v>123400</v>
      </c>
      <c r="N399">
        <v>160880</v>
      </c>
      <c r="O399" s="1" t="s">
        <v>56</v>
      </c>
      <c r="P399">
        <v>11.86</v>
      </c>
      <c r="Q399" s="1" t="s">
        <v>43</v>
      </c>
      <c r="R399">
        <v>20743</v>
      </c>
      <c r="S399" s="1" t="s">
        <v>971</v>
      </c>
      <c r="T399" s="1" t="s">
        <v>59</v>
      </c>
      <c r="U399">
        <v>16</v>
      </c>
      <c r="V399">
        <v>608</v>
      </c>
      <c r="W399">
        <v>5</v>
      </c>
      <c r="X399" s="1" t="s">
        <v>171</v>
      </c>
      <c r="Y399">
        <v>25</v>
      </c>
      <c r="Z399" s="1" t="s">
        <v>47</v>
      </c>
      <c r="AA399">
        <v>5</v>
      </c>
      <c r="AB399">
        <v>6</v>
      </c>
      <c r="AC399">
        <v>29.93</v>
      </c>
      <c r="AD399">
        <v>7</v>
      </c>
      <c r="AE399">
        <v>15.84</v>
      </c>
      <c r="AF399">
        <v>19.79</v>
      </c>
    </row>
    <row r="400" spans="1:32" x14ac:dyDescent="0.25">
      <c r="A400" s="1" t="s">
        <v>972</v>
      </c>
      <c r="B400" s="1" t="s">
        <v>157</v>
      </c>
      <c r="C400" s="1" t="s">
        <v>91</v>
      </c>
      <c r="D400" s="1" t="s">
        <v>73</v>
      </c>
      <c r="E400" s="1" t="s">
        <v>158</v>
      </c>
      <c r="F400" s="1" t="s">
        <v>64</v>
      </c>
      <c r="G400" s="1" t="s">
        <v>92</v>
      </c>
      <c r="H400" s="1" t="s">
        <v>93</v>
      </c>
      <c r="I400" s="1" t="s">
        <v>67</v>
      </c>
      <c r="J400" s="1" t="s">
        <v>55</v>
      </c>
      <c r="K400">
        <v>2</v>
      </c>
      <c r="L400">
        <v>160216</v>
      </c>
      <c r="M400">
        <v>131871</v>
      </c>
      <c r="N400">
        <v>186992</v>
      </c>
      <c r="O400" s="1" t="s">
        <v>78</v>
      </c>
      <c r="P400">
        <v>9.73</v>
      </c>
      <c r="Q400" s="1" t="s">
        <v>47</v>
      </c>
      <c r="R400">
        <v>12574</v>
      </c>
      <c r="S400" s="1" t="s">
        <v>973</v>
      </c>
      <c r="T400" s="1" t="s">
        <v>346</v>
      </c>
      <c r="U400">
        <v>12</v>
      </c>
      <c r="V400">
        <v>174</v>
      </c>
      <c r="W400">
        <v>9</v>
      </c>
      <c r="X400" s="1" t="s">
        <v>175</v>
      </c>
      <c r="Y400">
        <v>75</v>
      </c>
      <c r="Z400" s="1" t="s">
        <v>43</v>
      </c>
      <c r="AA400">
        <v>7</v>
      </c>
      <c r="AB400">
        <v>9</v>
      </c>
      <c r="AC400">
        <v>6.95</v>
      </c>
      <c r="AD400">
        <v>9</v>
      </c>
      <c r="AE400">
        <v>21</v>
      </c>
      <c r="AF400">
        <v>6.14</v>
      </c>
    </row>
    <row r="401" spans="1:32" x14ac:dyDescent="0.25">
      <c r="A401" s="1" t="s">
        <v>974</v>
      </c>
      <c r="B401" s="1" t="s">
        <v>179</v>
      </c>
      <c r="C401" s="1" t="s">
        <v>72</v>
      </c>
      <c r="D401" s="1" t="s">
        <v>108</v>
      </c>
      <c r="E401" s="1" t="s">
        <v>251</v>
      </c>
      <c r="F401" s="1" t="s">
        <v>84</v>
      </c>
      <c r="G401" s="1" t="s">
        <v>127</v>
      </c>
      <c r="H401" s="1" t="s">
        <v>39</v>
      </c>
      <c r="I401" s="1" t="s">
        <v>76</v>
      </c>
      <c r="J401" s="1" t="s">
        <v>77</v>
      </c>
      <c r="K401">
        <v>8</v>
      </c>
      <c r="L401">
        <v>97562</v>
      </c>
      <c r="M401">
        <v>88812</v>
      </c>
      <c r="N401">
        <v>105943</v>
      </c>
      <c r="O401" s="1" t="s">
        <v>152</v>
      </c>
      <c r="P401">
        <v>11.05</v>
      </c>
      <c r="Q401" s="1" t="s">
        <v>47</v>
      </c>
      <c r="R401">
        <v>18175</v>
      </c>
      <c r="S401" s="1" t="s">
        <v>975</v>
      </c>
      <c r="T401" s="1" t="s">
        <v>540</v>
      </c>
      <c r="U401">
        <v>11</v>
      </c>
      <c r="V401">
        <v>458</v>
      </c>
      <c r="W401">
        <v>5</v>
      </c>
      <c r="X401" s="1" t="s">
        <v>171</v>
      </c>
      <c r="Y401">
        <v>100</v>
      </c>
      <c r="Z401" s="1" t="s">
        <v>43</v>
      </c>
      <c r="AA401">
        <v>9</v>
      </c>
      <c r="AB401">
        <v>6</v>
      </c>
      <c r="AC401">
        <v>4.18</v>
      </c>
      <c r="AD401">
        <v>7</v>
      </c>
      <c r="AE401">
        <v>22.28</v>
      </c>
      <c r="AF401">
        <v>23.74</v>
      </c>
    </row>
    <row r="402" spans="1:32" x14ac:dyDescent="0.25">
      <c r="A402" s="1" t="s">
        <v>976</v>
      </c>
      <c r="B402" s="1" t="s">
        <v>301</v>
      </c>
      <c r="C402" s="1" t="s">
        <v>98</v>
      </c>
      <c r="D402" s="1" t="s">
        <v>73</v>
      </c>
      <c r="E402" s="1" t="s">
        <v>251</v>
      </c>
      <c r="F402" s="1" t="s">
        <v>64</v>
      </c>
      <c r="G402" s="1" t="s">
        <v>85</v>
      </c>
      <c r="H402" s="1" t="s">
        <v>39</v>
      </c>
      <c r="I402" s="1" t="s">
        <v>76</v>
      </c>
      <c r="J402" s="1" t="s">
        <v>77</v>
      </c>
      <c r="K402">
        <v>15</v>
      </c>
      <c r="L402">
        <v>184527</v>
      </c>
      <c r="M402">
        <v>155591</v>
      </c>
      <c r="N402">
        <v>214107</v>
      </c>
      <c r="O402" s="1" t="s">
        <v>78</v>
      </c>
      <c r="P402">
        <v>3.72</v>
      </c>
      <c r="Q402" s="1" t="s">
        <v>47</v>
      </c>
      <c r="R402">
        <v>24384</v>
      </c>
      <c r="S402" s="1" t="s">
        <v>977</v>
      </c>
      <c r="T402" s="1" t="s">
        <v>80</v>
      </c>
      <c r="U402">
        <v>14</v>
      </c>
      <c r="V402">
        <v>487</v>
      </c>
      <c r="W402">
        <v>4</v>
      </c>
      <c r="X402" s="1" t="s">
        <v>46</v>
      </c>
      <c r="Y402">
        <v>25</v>
      </c>
      <c r="Z402" s="1" t="s">
        <v>47</v>
      </c>
      <c r="AA402">
        <v>6</v>
      </c>
      <c r="AB402">
        <v>10</v>
      </c>
      <c r="AC402">
        <v>4.8099999999999996</v>
      </c>
      <c r="AD402">
        <v>9</v>
      </c>
      <c r="AE402">
        <v>14.43</v>
      </c>
      <c r="AF402">
        <v>14.29</v>
      </c>
    </row>
    <row r="403" spans="1:32" x14ac:dyDescent="0.25">
      <c r="A403" s="1" t="s">
        <v>978</v>
      </c>
      <c r="B403" s="1" t="s">
        <v>275</v>
      </c>
      <c r="C403" s="1" t="s">
        <v>98</v>
      </c>
      <c r="D403" s="1" t="s">
        <v>137</v>
      </c>
      <c r="E403" s="1" t="s">
        <v>199</v>
      </c>
      <c r="F403" s="1" t="s">
        <v>117</v>
      </c>
      <c r="G403" s="1" t="s">
        <v>148</v>
      </c>
      <c r="H403" s="1" t="s">
        <v>66</v>
      </c>
      <c r="I403" s="1" t="s">
        <v>76</v>
      </c>
      <c r="J403" s="1" t="s">
        <v>55</v>
      </c>
      <c r="K403">
        <v>2</v>
      </c>
      <c r="L403">
        <v>128913</v>
      </c>
      <c r="M403">
        <v>120634</v>
      </c>
      <c r="N403">
        <v>143913</v>
      </c>
      <c r="O403" s="1" t="s">
        <v>56</v>
      </c>
      <c r="P403">
        <v>11.83</v>
      </c>
      <c r="Q403" s="1" t="s">
        <v>47</v>
      </c>
      <c r="R403">
        <v>1684</v>
      </c>
      <c r="S403" s="1" t="s">
        <v>979</v>
      </c>
      <c r="T403" s="1" t="s">
        <v>253</v>
      </c>
      <c r="U403">
        <v>14</v>
      </c>
      <c r="V403">
        <v>778</v>
      </c>
      <c r="W403">
        <v>5</v>
      </c>
      <c r="X403" s="1" t="s">
        <v>46</v>
      </c>
      <c r="Y403">
        <v>50</v>
      </c>
      <c r="Z403" s="1" t="s">
        <v>43</v>
      </c>
      <c r="AA403">
        <v>6</v>
      </c>
      <c r="AB403">
        <v>5</v>
      </c>
      <c r="AC403">
        <v>1.99</v>
      </c>
      <c r="AD403">
        <v>2</v>
      </c>
      <c r="AE403">
        <v>16.3</v>
      </c>
      <c r="AF403">
        <v>37.630000000000003</v>
      </c>
    </row>
    <row r="404" spans="1:32" x14ac:dyDescent="0.25">
      <c r="A404" s="1" t="s">
        <v>980</v>
      </c>
      <c r="B404" s="1" t="s">
        <v>294</v>
      </c>
      <c r="C404" s="1" t="s">
        <v>50</v>
      </c>
      <c r="D404" s="1" t="s">
        <v>83</v>
      </c>
      <c r="E404" s="1" t="s">
        <v>99</v>
      </c>
      <c r="F404" s="1" t="s">
        <v>84</v>
      </c>
      <c r="G404" s="1" t="s">
        <v>127</v>
      </c>
      <c r="H404" s="1" t="s">
        <v>39</v>
      </c>
      <c r="I404" s="1" t="s">
        <v>76</v>
      </c>
      <c r="J404" s="1" t="s">
        <v>77</v>
      </c>
      <c r="K404">
        <v>12</v>
      </c>
      <c r="L404">
        <v>95025</v>
      </c>
      <c r="M404">
        <v>79149</v>
      </c>
      <c r="N404">
        <v>101571</v>
      </c>
      <c r="O404" s="1" t="s">
        <v>152</v>
      </c>
      <c r="P404">
        <v>13.42</v>
      </c>
      <c r="Q404" s="1" t="s">
        <v>43</v>
      </c>
      <c r="R404">
        <v>7122</v>
      </c>
      <c r="S404" s="1" t="s">
        <v>981</v>
      </c>
      <c r="T404" s="1" t="s">
        <v>215</v>
      </c>
      <c r="U404">
        <v>17</v>
      </c>
      <c r="V404">
        <v>53</v>
      </c>
      <c r="W404">
        <v>4</v>
      </c>
      <c r="X404" s="1" t="s">
        <v>46</v>
      </c>
      <c r="Y404">
        <v>75</v>
      </c>
      <c r="Z404" s="1" t="s">
        <v>43</v>
      </c>
      <c r="AA404">
        <v>8</v>
      </c>
      <c r="AB404">
        <v>6</v>
      </c>
      <c r="AC404">
        <v>5.62</v>
      </c>
      <c r="AD404">
        <v>5</v>
      </c>
      <c r="AE404">
        <v>3.77</v>
      </c>
      <c r="AF404">
        <v>48.12</v>
      </c>
    </row>
    <row r="405" spans="1:32" x14ac:dyDescent="0.25">
      <c r="A405" s="1" t="s">
        <v>982</v>
      </c>
      <c r="B405" s="1" t="s">
        <v>146</v>
      </c>
      <c r="C405" s="1" t="s">
        <v>116</v>
      </c>
      <c r="D405" s="1" t="s">
        <v>73</v>
      </c>
      <c r="E405" s="1" t="s">
        <v>158</v>
      </c>
      <c r="F405" s="1" t="s">
        <v>84</v>
      </c>
      <c r="G405" s="1" t="s">
        <v>92</v>
      </c>
      <c r="H405" s="1" t="s">
        <v>93</v>
      </c>
      <c r="I405" s="1" t="s">
        <v>76</v>
      </c>
      <c r="J405" s="1" t="s">
        <v>41</v>
      </c>
      <c r="K405">
        <v>19</v>
      </c>
      <c r="L405">
        <v>270486</v>
      </c>
      <c r="M405">
        <v>232218</v>
      </c>
      <c r="N405">
        <v>308540</v>
      </c>
      <c r="O405" s="1" t="s">
        <v>42</v>
      </c>
      <c r="P405">
        <v>11.83</v>
      </c>
      <c r="Q405" s="1" t="s">
        <v>57</v>
      </c>
      <c r="R405">
        <v>1574</v>
      </c>
      <c r="S405" s="1" t="s">
        <v>983</v>
      </c>
      <c r="T405" s="1" t="s">
        <v>113</v>
      </c>
      <c r="U405">
        <v>3</v>
      </c>
      <c r="V405">
        <v>879</v>
      </c>
      <c r="W405">
        <v>2</v>
      </c>
      <c r="X405" s="1" t="s">
        <v>46</v>
      </c>
      <c r="Y405">
        <v>50</v>
      </c>
      <c r="Z405" s="1" t="s">
        <v>43</v>
      </c>
      <c r="AA405">
        <v>10</v>
      </c>
      <c r="AB405">
        <v>4</v>
      </c>
      <c r="AC405">
        <v>4.2300000000000004</v>
      </c>
      <c r="AD405">
        <v>5</v>
      </c>
      <c r="AE405">
        <v>10.14</v>
      </c>
      <c r="AF405">
        <v>33.51</v>
      </c>
    </row>
    <row r="406" spans="1:32" x14ac:dyDescent="0.25">
      <c r="A406" s="1" t="s">
        <v>984</v>
      </c>
      <c r="B406" s="1" t="s">
        <v>275</v>
      </c>
      <c r="C406" s="1" t="s">
        <v>98</v>
      </c>
      <c r="D406" s="1" t="s">
        <v>133</v>
      </c>
      <c r="E406" s="1" t="s">
        <v>158</v>
      </c>
      <c r="F406" s="1" t="s">
        <v>109</v>
      </c>
      <c r="G406" s="1" t="s">
        <v>53</v>
      </c>
      <c r="H406" s="1" t="s">
        <v>54</v>
      </c>
      <c r="I406" s="1" t="s">
        <v>40</v>
      </c>
      <c r="J406" s="1" t="s">
        <v>41</v>
      </c>
      <c r="K406">
        <v>17</v>
      </c>
      <c r="L406">
        <v>267636</v>
      </c>
      <c r="M406">
        <v>233487</v>
      </c>
      <c r="N406">
        <v>290763</v>
      </c>
      <c r="O406" s="1" t="s">
        <v>42</v>
      </c>
      <c r="P406">
        <v>4.92</v>
      </c>
      <c r="Q406" s="1" t="s">
        <v>47</v>
      </c>
      <c r="R406">
        <v>16650</v>
      </c>
      <c r="S406" s="1" t="s">
        <v>985</v>
      </c>
      <c r="T406" s="1" t="s">
        <v>59</v>
      </c>
      <c r="U406">
        <v>11</v>
      </c>
      <c r="V406">
        <v>559</v>
      </c>
      <c r="W406">
        <v>5</v>
      </c>
      <c r="X406" s="1" t="s">
        <v>182</v>
      </c>
      <c r="Y406">
        <v>50</v>
      </c>
      <c r="Z406" s="1" t="s">
        <v>43</v>
      </c>
      <c r="AA406">
        <v>6</v>
      </c>
      <c r="AB406">
        <v>7</v>
      </c>
      <c r="AC406">
        <v>3.05</v>
      </c>
      <c r="AD406">
        <v>7</v>
      </c>
      <c r="AE406">
        <v>6.15</v>
      </c>
      <c r="AF406">
        <v>32.46</v>
      </c>
    </row>
    <row r="407" spans="1:32" x14ac:dyDescent="0.25">
      <c r="A407" s="1" t="s">
        <v>986</v>
      </c>
      <c r="B407" s="1" t="s">
        <v>275</v>
      </c>
      <c r="C407" s="1" t="s">
        <v>98</v>
      </c>
      <c r="D407" s="1" t="s">
        <v>83</v>
      </c>
      <c r="E407" s="1" t="s">
        <v>63</v>
      </c>
      <c r="F407" s="1" t="s">
        <v>84</v>
      </c>
      <c r="G407" s="1" t="s">
        <v>261</v>
      </c>
      <c r="H407" s="1" t="s">
        <v>262</v>
      </c>
      <c r="I407" s="1" t="s">
        <v>76</v>
      </c>
      <c r="J407" s="1" t="s">
        <v>102</v>
      </c>
      <c r="K407">
        <v>10</v>
      </c>
      <c r="L407">
        <v>115638</v>
      </c>
      <c r="M407">
        <v>101154</v>
      </c>
      <c r="N407">
        <v>129688</v>
      </c>
      <c r="O407" s="1" t="s">
        <v>56</v>
      </c>
      <c r="P407">
        <v>13.29</v>
      </c>
      <c r="Q407" s="1" t="s">
        <v>47</v>
      </c>
      <c r="R407">
        <v>18811</v>
      </c>
      <c r="S407" s="1" t="s">
        <v>987</v>
      </c>
      <c r="T407" s="1" t="s">
        <v>753</v>
      </c>
      <c r="U407">
        <v>11</v>
      </c>
      <c r="V407">
        <v>553</v>
      </c>
      <c r="W407">
        <v>5</v>
      </c>
      <c r="X407" s="1" t="s">
        <v>171</v>
      </c>
      <c r="Y407">
        <v>25</v>
      </c>
      <c r="Z407" s="1" t="s">
        <v>47</v>
      </c>
      <c r="AA407">
        <v>6</v>
      </c>
      <c r="AB407">
        <v>7</v>
      </c>
      <c r="AC407">
        <v>24.02</v>
      </c>
      <c r="AD407">
        <v>5</v>
      </c>
      <c r="AE407">
        <v>8.5399999999999991</v>
      </c>
      <c r="AF407">
        <v>25.39</v>
      </c>
    </row>
    <row r="408" spans="1:32" x14ac:dyDescent="0.25">
      <c r="A408" s="1" t="s">
        <v>988</v>
      </c>
      <c r="B408" s="1" t="s">
        <v>236</v>
      </c>
      <c r="C408" s="1" t="s">
        <v>237</v>
      </c>
      <c r="D408" s="1" t="s">
        <v>35</v>
      </c>
      <c r="E408" s="1" t="s">
        <v>63</v>
      </c>
      <c r="F408" s="1" t="s">
        <v>37</v>
      </c>
      <c r="G408" s="1" t="s">
        <v>75</v>
      </c>
      <c r="H408" s="1" t="s">
        <v>66</v>
      </c>
      <c r="I408" s="1" t="s">
        <v>76</v>
      </c>
      <c r="J408" s="1" t="s">
        <v>102</v>
      </c>
      <c r="K408">
        <v>6</v>
      </c>
      <c r="L408">
        <v>201272</v>
      </c>
      <c r="M408">
        <v>185398</v>
      </c>
      <c r="N408">
        <v>218554</v>
      </c>
      <c r="O408" s="1" t="s">
        <v>42</v>
      </c>
      <c r="P408">
        <v>12.27</v>
      </c>
      <c r="Q408" s="1" t="s">
        <v>47</v>
      </c>
      <c r="R408">
        <v>23112</v>
      </c>
      <c r="S408" s="1" t="s">
        <v>989</v>
      </c>
      <c r="T408" s="1" t="s">
        <v>314</v>
      </c>
      <c r="U408">
        <v>6</v>
      </c>
      <c r="V408">
        <v>846</v>
      </c>
      <c r="W408">
        <v>7</v>
      </c>
      <c r="X408" s="1" t="s">
        <v>46</v>
      </c>
      <c r="Y408">
        <v>100</v>
      </c>
      <c r="Z408" s="1" t="s">
        <v>43</v>
      </c>
      <c r="AA408">
        <v>9</v>
      </c>
      <c r="AB408">
        <v>7</v>
      </c>
      <c r="AC408">
        <v>36.950000000000003</v>
      </c>
      <c r="AD408">
        <v>8</v>
      </c>
      <c r="AE408">
        <v>14.34</v>
      </c>
      <c r="AF408">
        <v>29.52</v>
      </c>
    </row>
    <row r="409" spans="1:32" x14ac:dyDescent="0.25">
      <c r="A409" s="1" t="s">
        <v>990</v>
      </c>
      <c r="B409" s="1" t="s">
        <v>49</v>
      </c>
      <c r="C409" s="1" t="s">
        <v>50</v>
      </c>
      <c r="D409" s="1" t="s">
        <v>83</v>
      </c>
      <c r="E409" s="1" t="s">
        <v>74</v>
      </c>
      <c r="F409" s="1" t="s">
        <v>84</v>
      </c>
      <c r="G409" s="1" t="s">
        <v>75</v>
      </c>
      <c r="H409" s="1" t="s">
        <v>66</v>
      </c>
      <c r="I409" s="1" t="s">
        <v>40</v>
      </c>
      <c r="J409" s="1" t="s">
        <v>55</v>
      </c>
      <c r="K409">
        <v>4</v>
      </c>
      <c r="L409">
        <v>127079</v>
      </c>
      <c r="M409">
        <v>109356</v>
      </c>
      <c r="N409">
        <v>139051</v>
      </c>
      <c r="O409" s="1" t="s">
        <v>56</v>
      </c>
      <c r="P409">
        <v>5.0999999999999996</v>
      </c>
      <c r="Q409" s="1" t="s">
        <v>43</v>
      </c>
      <c r="R409">
        <v>21986</v>
      </c>
      <c r="S409" s="1" t="s">
        <v>991</v>
      </c>
      <c r="T409" s="1" t="s">
        <v>80</v>
      </c>
      <c r="U409">
        <v>16</v>
      </c>
      <c r="V409">
        <v>771</v>
      </c>
      <c r="W409">
        <v>4</v>
      </c>
      <c r="X409" s="1" t="s">
        <v>46</v>
      </c>
      <c r="Y409">
        <v>0</v>
      </c>
      <c r="Z409" s="1" t="s">
        <v>47</v>
      </c>
      <c r="AA409">
        <v>6</v>
      </c>
      <c r="AB409">
        <v>9</v>
      </c>
      <c r="AC409">
        <v>56.83</v>
      </c>
      <c r="AD409">
        <v>8</v>
      </c>
      <c r="AE409">
        <v>21.3</v>
      </c>
      <c r="AF409">
        <v>15.16</v>
      </c>
    </row>
    <row r="410" spans="1:32" x14ac:dyDescent="0.25">
      <c r="A410" s="1" t="s">
        <v>992</v>
      </c>
      <c r="B410" s="1" t="s">
        <v>433</v>
      </c>
      <c r="C410" s="1" t="s">
        <v>237</v>
      </c>
      <c r="D410" s="1" t="s">
        <v>120</v>
      </c>
      <c r="E410" s="1" t="s">
        <v>166</v>
      </c>
      <c r="F410" s="1" t="s">
        <v>109</v>
      </c>
      <c r="G410" s="1" t="s">
        <v>85</v>
      </c>
      <c r="H410" s="1" t="s">
        <v>39</v>
      </c>
      <c r="I410" s="1" t="s">
        <v>86</v>
      </c>
      <c r="J410" s="1" t="s">
        <v>55</v>
      </c>
      <c r="K410">
        <v>3</v>
      </c>
      <c r="L410">
        <v>137451</v>
      </c>
      <c r="M410">
        <v>125772</v>
      </c>
      <c r="N410">
        <v>157994</v>
      </c>
      <c r="O410" s="1" t="s">
        <v>56</v>
      </c>
      <c r="P410">
        <v>11.66</v>
      </c>
      <c r="Q410" s="1" t="s">
        <v>57</v>
      </c>
      <c r="R410">
        <v>9164</v>
      </c>
      <c r="S410" s="1" t="s">
        <v>993</v>
      </c>
      <c r="T410" s="1" t="s">
        <v>346</v>
      </c>
      <c r="U410">
        <v>4</v>
      </c>
      <c r="V410">
        <v>215</v>
      </c>
      <c r="W410">
        <v>4</v>
      </c>
      <c r="X410" s="1" t="s">
        <v>46</v>
      </c>
      <c r="Y410">
        <v>100</v>
      </c>
      <c r="Z410" s="1" t="s">
        <v>43</v>
      </c>
      <c r="AA410">
        <v>7</v>
      </c>
      <c r="AB410">
        <v>10</v>
      </c>
      <c r="AC410">
        <v>3.34</v>
      </c>
      <c r="AD410">
        <v>7</v>
      </c>
      <c r="AE410">
        <v>24.28</v>
      </c>
      <c r="AF410">
        <v>26.13</v>
      </c>
    </row>
    <row r="411" spans="1:32" x14ac:dyDescent="0.25">
      <c r="A411" s="1" t="s">
        <v>994</v>
      </c>
      <c r="B411" s="1" t="s">
        <v>146</v>
      </c>
      <c r="C411" s="1" t="s">
        <v>116</v>
      </c>
      <c r="D411" s="1" t="s">
        <v>133</v>
      </c>
      <c r="E411" s="1" t="s">
        <v>63</v>
      </c>
      <c r="F411" s="1" t="s">
        <v>117</v>
      </c>
      <c r="G411" s="1" t="s">
        <v>127</v>
      </c>
      <c r="H411" s="1" t="s">
        <v>39</v>
      </c>
      <c r="I411" s="1" t="s">
        <v>76</v>
      </c>
      <c r="J411" s="1" t="s">
        <v>102</v>
      </c>
      <c r="K411">
        <v>8</v>
      </c>
      <c r="L411">
        <v>79370</v>
      </c>
      <c r="M411">
        <v>71149</v>
      </c>
      <c r="N411">
        <v>84768</v>
      </c>
      <c r="O411" s="1" t="s">
        <v>152</v>
      </c>
      <c r="P411">
        <v>12.46</v>
      </c>
      <c r="Q411" s="1" t="s">
        <v>47</v>
      </c>
      <c r="R411">
        <v>21319</v>
      </c>
      <c r="S411" s="1" t="s">
        <v>995</v>
      </c>
      <c r="T411" s="1" t="s">
        <v>820</v>
      </c>
      <c r="U411">
        <v>14</v>
      </c>
      <c r="V411">
        <v>807</v>
      </c>
      <c r="W411">
        <v>9</v>
      </c>
      <c r="X411" s="1" t="s">
        <v>175</v>
      </c>
      <c r="Y411">
        <v>100</v>
      </c>
      <c r="Z411" s="1" t="s">
        <v>43</v>
      </c>
      <c r="AA411">
        <v>6</v>
      </c>
      <c r="AB411">
        <v>10</v>
      </c>
      <c r="AC411">
        <v>15.15</v>
      </c>
      <c r="AD411">
        <v>4</v>
      </c>
      <c r="AE411">
        <v>16.29</v>
      </c>
      <c r="AF411">
        <v>35.75</v>
      </c>
    </row>
    <row r="412" spans="1:32" x14ac:dyDescent="0.25">
      <c r="A412" s="1" t="s">
        <v>996</v>
      </c>
      <c r="B412" s="1" t="s">
        <v>275</v>
      </c>
      <c r="C412" s="1" t="s">
        <v>98</v>
      </c>
      <c r="D412" s="1" t="s">
        <v>120</v>
      </c>
      <c r="E412" s="1" t="s">
        <v>36</v>
      </c>
      <c r="F412" s="1" t="s">
        <v>37</v>
      </c>
      <c r="G412" s="1" t="s">
        <v>261</v>
      </c>
      <c r="H412" s="1" t="s">
        <v>262</v>
      </c>
      <c r="I412" s="1" t="s">
        <v>76</v>
      </c>
      <c r="J412" s="1" t="s">
        <v>41</v>
      </c>
      <c r="K412">
        <v>18</v>
      </c>
      <c r="L412">
        <v>149385</v>
      </c>
      <c r="M412">
        <v>127850</v>
      </c>
      <c r="N412">
        <v>170776</v>
      </c>
      <c r="O412" s="1" t="s">
        <v>56</v>
      </c>
      <c r="P412">
        <v>7.03</v>
      </c>
      <c r="Q412" s="1" t="s">
        <v>43</v>
      </c>
      <c r="R412">
        <v>2351</v>
      </c>
      <c r="S412" s="1" t="s">
        <v>997</v>
      </c>
      <c r="T412" s="1" t="s">
        <v>59</v>
      </c>
      <c r="U412">
        <v>12</v>
      </c>
      <c r="V412">
        <v>149</v>
      </c>
      <c r="W412">
        <v>4</v>
      </c>
      <c r="X412" s="1" t="s">
        <v>46</v>
      </c>
      <c r="Y412">
        <v>50</v>
      </c>
      <c r="Z412" s="1" t="s">
        <v>43</v>
      </c>
      <c r="AA412">
        <v>8</v>
      </c>
      <c r="AB412">
        <v>4</v>
      </c>
      <c r="AC412">
        <v>7.04</v>
      </c>
      <c r="AD412">
        <v>5</v>
      </c>
      <c r="AE412">
        <v>16.190000000000001</v>
      </c>
      <c r="AF412">
        <v>20.190000000000001</v>
      </c>
    </row>
    <row r="413" spans="1:32" x14ac:dyDescent="0.25">
      <c r="A413" s="1" t="s">
        <v>998</v>
      </c>
      <c r="B413" s="1" t="s">
        <v>141</v>
      </c>
      <c r="C413" s="1" t="s">
        <v>142</v>
      </c>
      <c r="D413" s="1" t="s">
        <v>108</v>
      </c>
      <c r="E413" s="1" t="s">
        <v>199</v>
      </c>
      <c r="F413" s="1" t="s">
        <v>64</v>
      </c>
      <c r="G413" s="1" t="s">
        <v>173</v>
      </c>
      <c r="H413" s="1" t="s">
        <v>66</v>
      </c>
      <c r="I413" s="1" t="s">
        <v>101</v>
      </c>
      <c r="J413" s="1" t="s">
        <v>77</v>
      </c>
      <c r="K413">
        <v>9</v>
      </c>
      <c r="L413">
        <v>204451</v>
      </c>
      <c r="M413">
        <v>185383</v>
      </c>
      <c r="N413">
        <v>227201</v>
      </c>
      <c r="O413" s="1" t="s">
        <v>42</v>
      </c>
      <c r="P413">
        <v>12.51</v>
      </c>
      <c r="Q413" s="1" t="s">
        <v>43</v>
      </c>
      <c r="R413">
        <v>20724</v>
      </c>
      <c r="S413" s="1" t="s">
        <v>999</v>
      </c>
      <c r="T413" s="1" t="s">
        <v>139</v>
      </c>
      <c r="U413">
        <v>7</v>
      </c>
      <c r="V413">
        <v>798</v>
      </c>
      <c r="W413">
        <v>3</v>
      </c>
      <c r="X413" s="1" t="s">
        <v>46</v>
      </c>
      <c r="Y413">
        <v>75</v>
      </c>
      <c r="Z413" s="1" t="s">
        <v>43</v>
      </c>
      <c r="AA413">
        <v>5</v>
      </c>
      <c r="AB413">
        <v>8</v>
      </c>
      <c r="AC413">
        <v>20.97</v>
      </c>
      <c r="AD413">
        <v>7</v>
      </c>
      <c r="AE413">
        <v>5.21</v>
      </c>
      <c r="AF413">
        <v>32.450000000000003</v>
      </c>
    </row>
    <row r="414" spans="1:32" x14ac:dyDescent="0.25">
      <c r="A414" s="1" t="s">
        <v>1000</v>
      </c>
      <c r="B414" s="1" t="s">
        <v>97</v>
      </c>
      <c r="C414" s="1" t="s">
        <v>98</v>
      </c>
      <c r="D414" s="1" t="s">
        <v>137</v>
      </c>
      <c r="E414" s="1" t="s">
        <v>63</v>
      </c>
      <c r="F414" s="1" t="s">
        <v>37</v>
      </c>
      <c r="G414" s="1" t="s">
        <v>92</v>
      </c>
      <c r="H414" s="1" t="s">
        <v>93</v>
      </c>
      <c r="I414" s="1" t="s">
        <v>101</v>
      </c>
      <c r="J414" s="1" t="s">
        <v>102</v>
      </c>
      <c r="K414">
        <v>9</v>
      </c>
      <c r="L414">
        <v>180679</v>
      </c>
      <c r="M414">
        <v>154485</v>
      </c>
      <c r="N414">
        <v>201304</v>
      </c>
      <c r="O414" s="1" t="s">
        <v>78</v>
      </c>
      <c r="P414">
        <v>9.2799999999999994</v>
      </c>
      <c r="Q414" s="1" t="s">
        <v>43</v>
      </c>
      <c r="R414">
        <v>12259</v>
      </c>
      <c r="S414" s="1" t="s">
        <v>1001</v>
      </c>
      <c r="T414" s="1" t="s">
        <v>218</v>
      </c>
      <c r="U414">
        <v>16</v>
      </c>
      <c r="V414">
        <v>288</v>
      </c>
      <c r="W414">
        <v>3</v>
      </c>
      <c r="X414" s="1" t="s">
        <v>171</v>
      </c>
      <c r="Y414">
        <v>50</v>
      </c>
      <c r="Z414" s="1" t="s">
        <v>43</v>
      </c>
      <c r="AA414">
        <v>6</v>
      </c>
      <c r="AB414">
        <v>7</v>
      </c>
      <c r="AC414">
        <v>83</v>
      </c>
      <c r="AD414">
        <v>8</v>
      </c>
      <c r="AE414">
        <v>8.91</v>
      </c>
      <c r="AF414">
        <v>31.64</v>
      </c>
    </row>
    <row r="415" spans="1:32" x14ac:dyDescent="0.25">
      <c r="A415" s="1" t="s">
        <v>1002</v>
      </c>
      <c r="B415" s="1" t="s">
        <v>210</v>
      </c>
      <c r="C415" s="1" t="s">
        <v>116</v>
      </c>
      <c r="D415" s="1" t="s">
        <v>120</v>
      </c>
      <c r="E415" s="1" t="s">
        <v>36</v>
      </c>
      <c r="F415" s="1" t="s">
        <v>109</v>
      </c>
      <c r="G415" s="1" t="s">
        <v>173</v>
      </c>
      <c r="H415" s="1" t="s">
        <v>66</v>
      </c>
      <c r="I415" s="1" t="s">
        <v>76</v>
      </c>
      <c r="J415" s="1" t="s">
        <v>41</v>
      </c>
      <c r="K415">
        <v>15</v>
      </c>
      <c r="L415">
        <v>239712</v>
      </c>
      <c r="M415">
        <v>197477</v>
      </c>
      <c r="N415">
        <v>268676</v>
      </c>
      <c r="O415" s="1" t="s">
        <v>42</v>
      </c>
      <c r="P415">
        <v>10.33</v>
      </c>
      <c r="Q415" s="1" t="s">
        <v>47</v>
      </c>
      <c r="R415">
        <v>5718</v>
      </c>
      <c r="S415" s="1" t="s">
        <v>1003</v>
      </c>
      <c r="T415" s="1" t="s">
        <v>820</v>
      </c>
      <c r="U415">
        <v>10</v>
      </c>
      <c r="V415">
        <v>324</v>
      </c>
      <c r="W415">
        <v>6</v>
      </c>
      <c r="X415" s="1" t="s">
        <v>175</v>
      </c>
      <c r="Y415">
        <v>0</v>
      </c>
      <c r="Z415" s="1" t="s">
        <v>47</v>
      </c>
      <c r="AA415">
        <v>5</v>
      </c>
      <c r="AB415">
        <v>8</v>
      </c>
      <c r="AC415">
        <v>10.61</v>
      </c>
      <c r="AD415">
        <v>4</v>
      </c>
      <c r="AE415">
        <v>24.99</v>
      </c>
      <c r="AF415">
        <v>40.64</v>
      </c>
    </row>
    <row r="416" spans="1:32" x14ac:dyDescent="0.25">
      <c r="A416" s="1" t="s">
        <v>1004</v>
      </c>
      <c r="B416" s="1" t="s">
        <v>210</v>
      </c>
      <c r="C416" s="1" t="s">
        <v>116</v>
      </c>
      <c r="D416" s="1" t="s">
        <v>62</v>
      </c>
      <c r="E416" s="1" t="s">
        <v>151</v>
      </c>
      <c r="F416" s="1" t="s">
        <v>109</v>
      </c>
      <c r="G416" s="1" t="s">
        <v>100</v>
      </c>
      <c r="H416" s="1" t="s">
        <v>93</v>
      </c>
      <c r="I416" s="1" t="s">
        <v>101</v>
      </c>
      <c r="J416" s="1" t="s">
        <v>41</v>
      </c>
      <c r="K416">
        <v>20</v>
      </c>
      <c r="L416">
        <v>231212</v>
      </c>
      <c r="M416">
        <v>199960</v>
      </c>
      <c r="N416">
        <v>245638</v>
      </c>
      <c r="O416" s="1" t="s">
        <v>42</v>
      </c>
      <c r="P416">
        <v>20.2</v>
      </c>
      <c r="Q416" s="1" t="s">
        <v>57</v>
      </c>
      <c r="R416">
        <v>7611</v>
      </c>
      <c r="S416" s="1" t="s">
        <v>1005</v>
      </c>
      <c r="T416" s="1" t="s">
        <v>314</v>
      </c>
      <c r="U416">
        <v>8</v>
      </c>
      <c r="V416">
        <v>384</v>
      </c>
      <c r="W416">
        <v>7</v>
      </c>
      <c r="X416" s="1" t="s">
        <v>46</v>
      </c>
      <c r="Y416">
        <v>25</v>
      </c>
      <c r="Z416" s="1" t="s">
        <v>47</v>
      </c>
      <c r="AA416">
        <v>8</v>
      </c>
      <c r="AB416">
        <v>7</v>
      </c>
      <c r="AC416">
        <v>60.99</v>
      </c>
      <c r="AD416">
        <v>8</v>
      </c>
      <c r="AE416">
        <v>19.09</v>
      </c>
      <c r="AF416">
        <v>30.85</v>
      </c>
    </row>
    <row r="417" spans="1:32" x14ac:dyDescent="0.25">
      <c r="A417" s="1" t="s">
        <v>1006</v>
      </c>
      <c r="B417" s="1" t="s">
        <v>61</v>
      </c>
      <c r="C417" s="1" t="s">
        <v>50</v>
      </c>
      <c r="D417" s="1" t="s">
        <v>73</v>
      </c>
      <c r="E417" s="1" t="s">
        <v>166</v>
      </c>
      <c r="F417" s="1" t="s">
        <v>117</v>
      </c>
      <c r="G417" s="1" t="s">
        <v>38</v>
      </c>
      <c r="H417" s="1" t="s">
        <v>39</v>
      </c>
      <c r="I417" s="1" t="s">
        <v>76</v>
      </c>
      <c r="J417" s="1" t="s">
        <v>77</v>
      </c>
      <c r="K417">
        <v>8</v>
      </c>
      <c r="L417">
        <v>189297</v>
      </c>
      <c r="M417">
        <v>173196</v>
      </c>
      <c r="N417">
        <v>227826</v>
      </c>
      <c r="O417" s="1" t="s">
        <v>78</v>
      </c>
      <c r="P417">
        <v>11.69</v>
      </c>
      <c r="Q417" s="1" t="s">
        <v>43</v>
      </c>
      <c r="R417">
        <v>13989</v>
      </c>
      <c r="S417" s="1" t="s">
        <v>1007</v>
      </c>
      <c r="T417" s="1" t="s">
        <v>281</v>
      </c>
      <c r="U417">
        <v>4</v>
      </c>
      <c r="V417">
        <v>295</v>
      </c>
      <c r="W417">
        <v>8</v>
      </c>
      <c r="X417" s="1" t="s">
        <v>46</v>
      </c>
      <c r="Y417">
        <v>100</v>
      </c>
      <c r="Z417" s="1" t="s">
        <v>43</v>
      </c>
      <c r="AA417">
        <v>6</v>
      </c>
      <c r="AB417">
        <v>8</v>
      </c>
      <c r="AC417">
        <v>7.1</v>
      </c>
      <c r="AD417">
        <v>4</v>
      </c>
      <c r="AE417">
        <v>16.45</v>
      </c>
      <c r="AF417">
        <v>19.7</v>
      </c>
    </row>
    <row r="418" spans="1:32" x14ac:dyDescent="0.25">
      <c r="A418" s="1" t="s">
        <v>1008</v>
      </c>
      <c r="B418" s="1" t="s">
        <v>198</v>
      </c>
      <c r="C418" s="1" t="s">
        <v>98</v>
      </c>
      <c r="D418" s="1" t="s">
        <v>35</v>
      </c>
      <c r="E418" s="1" t="s">
        <v>151</v>
      </c>
      <c r="F418" s="1" t="s">
        <v>37</v>
      </c>
      <c r="G418" s="1" t="s">
        <v>110</v>
      </c>
      <c r="H418" s="1" t="s">
        <v>39</v>
      </c>
      <c r="I418" s="1" t="s">
        <v>40</v>
      </c>
      <c r="J418" s="1" t="s">
        <v>55</v>
      </c>
      <c r="K418">
        <v>5</v>
      </c>
      <c r="L418">
        <v>79708</v>
      </c>
      <c r="M418">
        <v>68259</v>
      </c>
      <c r="N418">
        <v>91372</v>
      </c>
      <c r="O418" s="1" t="s">
        <v>152</v>
      </c>
      <c r="P418">
        <v>10.210000000000001</v>
      </c>
      <c r="Q418" s="1" t="s">
        <v>43</v>
      </c>
      <c r="R418">
        <v>10591</v>
      </c>
      <c r="S418" s="1" t="s">
        <v>1009</v>
      </c>
      <c r="T418" s="1" t="s">
        <v>218</v>
      </c>
      <c r="U418">
        <v>2</v>
      </c>
      <c r="V418">
        <v>842</v>
      </c>
      <c r="W418">
        <v>8</v>
      </c>
      <c r="X418" s="1" t="s">
        <v>175</v>
      </c>
      <c r="Y418">
        <v>50</v>
      </c>
      <c r="Z418" s="1" t="s">
        <v>43</v>
      </c>
      <c r="AA418">
        <v>5</v>
      </c>
      <c r="AB418">
        <v>8</v>
      </c>
      <c r="AC418">
        <v>9.7799999999999994</v>
      </c>
      <c r="AD418">
        <v>8</v>
      </c>
      <c r="AE418">
        <v>17.87</v>
      </c>
      <c r="AF418">
        <v>37.36</v>
      </c>
    </row>
    <row r="419" spans="1:32" x14ac:dyDescent="0.25">
      <c r="A419" s="1" t="s">
        <v>1010</v>
      </c>
      <c r="B419" s="1" t="s">
        <v>268</v>
      </c>
      <c r="C419" s="1" t="s">
        <v>237</v>
      </c>
      <c r="D419" s="1" t="s">
        <v>73</v>
      </c>
      <c r="E419" s="1" t="s">
        <v>199</v>
      </c>
      <c r="F419" s="1" t="s">
        <v>117</v>
      </c>
      <c r="G419" s="1" t="s">
        <v>127</v>
      </c>
      <c r="H419" s="1" t="s">
        <v>39</v>
      </c>
      <c r="I419" s="1" t="s">
        <v>101</v>
      </c>
      <c r="J419" s="1" t="s">
        <v>111</v>
      </c>
      <c r="K419">
        <v>2</v>
      </c>
      <c r="L419">
        <v>24471</v>
      </c>
      <c r="M419">
        <v>20660</v>
      </c>
      <c r="N419">
        <v>28631</v>
      </c>
      <c r="O419" s="1" t="s">
        <v>128</v>
      </c>
      <c r="P419">
        <v>7.3</v>
      </c>
      <c r="Q419" s="1" t="s">
        <v>43</v>
      </c>
      <c r="R419">
        <v>24633</v>
      </c>
      <c r="S419" s="1" t="s">
        <v>1011</v>
      </c>
      <c r="T419" s="1" t="s">
        <v>193</v>
      </c>
      <c r="U419">
        <v>5</v>
      </c>
      <c r="V419">
        <v>876</v>
      </c>
      <c r="W419">
        <v>9</v>
      </c>
      <c r="X419" s="1" t="s">
        <v>46</v>
      </c>
      <c r="Y419">
        <v>50</v>
      </c>
      <c r="Z419" s="1" t="s">
        <v>43</v>
      </c>
      <c r="AA419">
        <v>7</v>
      </c>
      <c r="AB419">
        <v>9</v>
      </c>
      <c r="AC419">
        <v>28.95</v>
      </c>
      <c r="AD419">
        <v>8</v>
      </c>
      <c r="AE419">
        <v>24.53</v>
      </c>
      <c r="AF419">
        <v>9.7200000000000006</v>
      </c>
    </row>
    <row r="420" spans="1:32" x14ac:dyDescent="0.25">
      <c r="A420" s="1" t="s">
        <v>1012</v>
      </c>
      <c r="B420" s="1" t="s">
        <v>336</v>
      </c>
      <c r="C420" s="1" t="s">
        <v>34</v>
      </c>
      <c r="D420" s="1" t="s">
        <v>180</v>
      </c>
      <c r="E420" s="1" t="s">
        <v>36</v>
      </c>
      <c r="F420" s="1" t="s">
        <v>84</v>
      </c>
      <c r="G420" s="1" t="s">
        <v>85</v>
      </c>
      <c r="H420" s="1" t="s">
        <v>39</v>
      </c>
      <c r="I420" s="1" t="s">
        <v>101</v>
      </c>
      <c r="J420" s="1" t="s">
        <v>111</v>
      </c>
      <c r="K420">
        <v>0</v>
      </c>
      <c r="L420">
        <v>86533</v>
      </c>
      <c r="M420">
        <v>80617</v>
      </c>
      <c r="N420">
        <v>102287</v>
      </c>
      <c r="O420" s="1" t="s">
        <v>152</v>
      </c>
      <c r="P420">
        <v>1.43</v>
      </c>
      <c r="Q420" s="1" t="s">
        <v>47</v>
      </c>
      <c r="R420">
        <v>24602</v>
      </c>
      <c r="S420" s="1" t="s">
        <v>1013</v>
      </c>
      <c r="T420" s="1" t="s">
        <v>170</v>
      </c>
      <c r="U420">
        <v>14</v>
      </c>
      <c r="V420">
        <v>96</v>
      </c>
      <c r="W420">
        <v>8</v>
      </c>
      <c r="X420" s="1" t="s">
        <v>175</v>
      </c>
      <c r="Y420">
        <v>0</v>
      </c>
      <c r="Z420" s="1" t="s">
        <v>47</v>
      </c>
      <c r="AA420">
        <v>7</v>
      </c>
      <c r="AB420">
        <v>8</v>
      </c>
      <c r="AC420">
        <v>5.9</v>
      </c>
      <c r="AD420">
        <v>3</v>
      </c>
      <c r="AE420">
        <v>12.17</v>
      </c>
      <c r="AF420">
        <v>44.1</v>
      </c>
    </row>
    <row r="421" spans="1:32" x14ac:dyDescent="0.25">
      <c r="A421" s="1" t="s">
        <v>1014</v>
      </c>
      <c r="B421" s="1" t="s">
        <v>71</v>
      </c>
      <c r="C421" s="1" t="s">
        <v>72</v>
      </c>
      <c r="D421" s="1" t="s">
        <v>62</v>
      </c>
      <c r="E421" s="1" t="s">
        <v>163</v>
      </c>
      <c r="F421" s="1" t="s">
        <v>117</v>
      </c>
      <c r="G421" s="1" t="s">
        <v>173</v>
      </c>
      <c r="H421" s="1" t="s">
        <v>66</v>
      </c>
      <c r="I421" s="1" t="s">
        <v>101</v>
      </c>
      <c r="J421" s="1" t="s">
        <v>111</v>
      </c>
      <c r="K421">
        <v>1</v>
      </c>
      <c r="L421">
        <v>65913</v>
      </c>
      <c r="M421">
        <v>61130</v>
      </c>
      <c r="N421">
        <v>70012</v>
      </c>
      <c r="O421" s="1" t="s">
        <v>152</v>
      </c>
      <c r="P421">
        <v>1.27</v>
      </c>
      <c r="Q421" s="1" t="s">
        <v>43</v>
      </c>
      <c r="R421">
        <v>15793</v>
      </c>
      <c r="S421" s="1" t="s">
        <v>1015</v>
      </c>
      <c r="T421" s="1" t="s">
        <v>212</v>
      </c>
      <c r="U421">
        <v>5</v>
      </c>
      <c r="V421">
        <v>270</v>
      </c>
      <c r="W421">
        <v>6</v>
      </c>
      <c r="X421" s="1" t="s">
        <v>182</v>
      </c>
      <c r="Y421">
        <v>100</v>
      </c>
      <c r="Z421" s="1" t="s">
        <v>43</v>
      </c>
      <c r="AA421">
        <v>9</v>
      </c>
      <c r="AB421">
        <v>7</v>
      </c>
      <c r="AC421">
        <v>20.65</v>
      </c>
      <c r="AD421">
        <v>4</v>
      </c>
      <c r="AE421">
        <v>2.09</v>
      </c>
      <c r="AF421">
        <v>29.2</v>
      </c>
    </row>
    <row r="422" spans="1:32" x14ac:dyDescent="0.25">
      <c r="A422" s="1" t="s">
        <v>1016</v>
      </c>
      <c r="B422" s="1" t="s">
        <v>146</v>
      </c>
      <c r="C422" s="1" t="s">
        <v>116</v>
      </c>
      <c r="D422" s="1" t="s">
        <v>51</v>
      </c>
      <c r="E422" s="1" t="s">
        <v>147</v>
      </c>
      <c r="F422" s="1" t="s">
        <v>109</v>
      </c>
      <c r="G422" s="1" t="s">
        <v>53</v>
      </c>
      <c r="H422" s="1" t="s">
        <v>54</v>
      </c>
      <c r="I422" s="1" t="s">
        <v>101</v>
      </c>
      <c r="J422" s="1" t="s">
        <v>77</v>
      </c>
      <c r="K422">
        <v>12</v>
      </c>
      <c r="L422">
        <v>216137</v>
      </c>
      <c r="M422">
        <v>181386</v>
      </c>
      <c r="N422">
        <v>248599</v>
      </c>
      <c r="O422" s="1" t="s">
        <v>42</v>
      </c>
      <c r="P422">
        <v>4.84</v>
      </c>
      <c r="Q422" s="1" t="s">
        <v>57</v>
      </c>
      <c r="R422">
        <v>14199</v>
      </c>
      <c r="S422" s="1" t="s">
        <v>1017</v>
      </c>
      <c r="T422" s="1" t="s">
        <v>185</v>
      </c>
      <c r="U422">
        <v>8</v>
      </c>
      <c r="V422">
        <v>518</v>
      </c>
      <c r="W422">
        <v>9</v>
      </c>
      <c r="X422" s="1" t="s">
        <v>46</v>
      </c>
      <c r="Y422">
        <v>50</v>
      </c>
      <c r="Z422" s="1" t="s">
        <v>43</v>
      </c>
      <c r="AA422">
        <v>9</v>
      </c>
      <c r="AB422">
        <v>5</v>
      </c>
      <c r="AC422">
        <v>8.5299999999999994</v>
      </c>
      <c r="AD422">
        <v>7</v>
      </c>
      <c r="AE422">
        <v>26.93</v>
      </c>
      <c r="AF422">
        <v>20.34</v>
      </c>
    </row>
    <row r="423" spans="1:32" x14ac:dyDescent="0.25">
      <c r="A423" s="1" t="s">
        <v>1018</v>
      </c>
      <c r="B423" s="1" t="s">
        <v>231</v>
      </c>
      <c r="C423" s="1" t="s">
        <v>91</v>
      </c>
      <c r="D423" s="1" t="s">
        <v>62</v>
      </c>
      <c r="E423" s="1" t="s">
        <v>166</v>
      </c>
      <c r="F423" s="1" t="s">
        <v>37</v>
      </c>
      <c r="G423" s="1" t="s">
        <v>75</v>
      </c>
      <c r="H423" s="1" t="s">
        <v>66</v>
      </c>
      <c r="I423" s="1" t="s">
        <v>76</v>
      </c>
      <c r="J423" s="1" t="s">
        <v>55</v>
      </c>
      <c r="K423">
        <v>4</v>
      </c>
      <c r="L423">
        <v>80211</v>
      </c>
      <c r="M423">
        <v>69401</v>
      </c>
      <c r="N423">
        <v>94535</v>
      </c>
      <c r="O423" s="1" t="s">
        <v>152</v>
      </c>
      <c r="P423">
        <v>16.87</v>
      </c>
      <c r="Q423" s="1" t="s">
        <v>43</v>
      </c>
      <c r="R423">
        <v>14922</v>
      </c>
      <c r="S423" s="1" t="s">
        <v>1019</v>
      </c>
      <c r="T423" s="1" t="s">
        <v>305</v>
      </c>
      <c r="U423">
        <v>14</v>
      </c>
      <c r="V423">
        <v>125</v>
      </c>
      <c r="W423">
        <v>7</v>
      </c>
      <c r="X423" s="1" t="s">
        <v>175</v>
      </c>
      <c r="Y423">
        <v>50</v>
      </c>
      <c r="Z423" s="1" t="s">
        <v>43</v>
      </c>
      <c r="AA423">
        <v>10</v>
      </c>
      <c r="AB423">
        <v>6</v>
      </c>
      <c r="AC423">
        <v>4.97</v>
      </c>
      <c r="AD423">
        <v>6</v>
      </c>
      <c r="AE423">
        <v>33.6</v>
      </c>
      <c r="AF423">
        <v>34.29</v>
      </c>
    </row>
    <row r="424" spans="1:32" x14ac:dyDescent="0.25">
      <c r="A424" s="1" t="s">
        <v>1020</v>
      </c>
      <c r="B424" s="1" t="s">
        <v>49</v>
      </c>
      <c r="C424" s="1" t="s">
        <v>50</v>
      </c>
      <c r="D424" s="1" t="s">
        <v>108</v>
      </c>
      <c r="E424" s="1" t="s">
        <v>99</v>
      </c>
      <c r="F424" s="1" t="s">
        <v>117</v>
      </c>
      <c r="G424" s="1" t="s">
        <v>173</v>
      </c>
      <c r="H424" s="1" t="s">
        <v>66</v>
      </c>
      <c r="I424" s="1" t="s">
        <v>101</v>
      </c>
      <c r="J424" s="1" t="s">
        <v>111</v>
      </c>
      <c r="K424">
        <v>1</v>
      </c>
      <c r="L424">
        <v>60509</v>
      </c>
      <c r="M424">
        <v>55374</v>
      </c>
      <c r="N424">
        <v>72859</v>
      </c>
      <c r="O424" s="1" t="s">
        <v>152</v>
      </c>
      <c r="P424">
        <v>9.7100000000000009</v>
      </c>
      <c r="Q424" s="1" t="s">
        <v>43</v>
      </c>
      <c r="R424">
        <v>20796</v>
      </c>
      <c r="S424" s="1" t="s">
        <v>1021</v>
      </c>
      <c r="T424" s="1" t="s">
        <v>69</v>
      </c>
      <c r="U424">
        <v>13</v>
      </c>
      <c r="V424">
        <v>720</v>
      </c>
      <c r="W424">
        <v>4</v>
      </c>
      <c r="X424" s="1" t="s">
        <v>46</v>
      </c>
      <c r="Y424">
        <v>25</v>
      </c>
      <c r="Z424" s="1" t="s">
        <v>47</v>
      </c>
      <c r="AA424">
        <v>7</v>
      </c>
      <c r="AB424">
        <v>10</v>
      </c>
      <c r="AC424">
        <v>14.48</v>
      </c>
      <c r="AD424">
        <v>4</v>
      </c>
      <c r="AE424">
        <v>31.09</v>
      </c>
      <c r="AF424">
        <v>21.27</v>
      </c>
    </row>
    <row r="425" spans="1:32" x14ac:dyDescent="0.25">
      <c r="A425" s="1" t="s">
        <v>1022</v>
      </c>
      <c r="B425" s="1" t="s">
        <v>97</v>
      </c>
      <c r="C425" s="1" t="s">
        <v>98</v>
      </c>
      <c r="D425" s="1" t="s">
        <v>108</v>
      </c>
      <c r="E425" s="1" t="s">
        <v>52</v>
      </c>
      <c r="F425" s="1" t="s">
        <v>84</v>
      </c>
      <c r="G425" s="1" t="s">
        <v>53</v>
      </c>
      <c r="H425" s="1" t="s">
        <v>54</v>
      </c>
      <c r="I425" s="1" t="s">
        <v>40</v>
      </c>
      <c r="J425" s="1" t="s">
        <v>102</v>
      </c>
      <c r="K425">
        <v>7</v>
      </c>
      <c r="L425">
        <v>147545</v>
      </c>
      <c r="M425">
        <v>125758</v>
      </c>
      <c r="N425">
        <v>172943</v>
      </c>
      <c r="O425" s="1" t="s">
        <v>56</v>
      </c>
      <c r="P425">
        <v>10.38</v>
      </c>
      <c r="Q425" s="1" t="s">
        <v>47</v>
      </c>
      <c r="R425">
        <v>14878</v>
      </c>
      <c r="S425" s="1" t="s">
        <v>1023</v>
      </c>
      <c r="T425" s="1" t="s">
        <v>80</v>
      </c>
      <c r="U425">
        <v>9</v>
      </c>
      <c r="V425">
        <v>372</v>
      </c>
      <c r="W425">
        <v>10</v>
      </c>
      <c r="X425" s="1" t="s">
        <v>46</v>
      </c>
      <c r="Y425">
        <v>100</v>
      </c>
      <c r="Z425" s="1" t="s">
        <v>43</v>
      </c>
      <c r="AA425">
        <v>9</v>
      </c>
      <c r="AB425">
        <v>6</v>
      </c>
      <c r="AC425">
        <v>13.84</v>
      </c>
      <c r="AD425">
        <v>2</v>
      </c>
      <c r="AE425">
        <v>13.16</v>
      </c>
      <c r="AF425">
        <v>33.69</v>
      </c>
    </row>
    <row r="426" spans="1:32" x14ac:dyDescent="0.25">
      <c r="A426" s="1" t="s">
        <v>1024</v>
      </c>
      <c r="B426" s="1" t="s">
        <v>275</v>
      </c>
      <c r="C426" s="1" t="s">
        <v>98</v>
      </c>
      <c r="D426" s="1" t="s">
        <v>137</v>
      </c>
      <c r="E426" s="1" t="s">
        <v>36</v>
      </c>
      <c r="F426" s="1" t="s">
        <v>64</v>
      </c>
      <c r="G426" s="1" t="s">
        <v>261</v>
      </c>
      <c r="H426" s="1" t="s">
        <v>262</v>
      </c>
      <c r="I426" s="1" t="s">
        <v>76</v>
      </c>
      <c r="J426" s="1" t="s">
        <v>111</v>
      </c>
      <c r="K426">
        <v>0</v>
      </c>
      <c r="L426">
        <v>56731</v>
      </c>
      <c r="M426">
        <v>49991</v>
      </c>
      <c r="N426">
        <v>68355</v>
      </c>
      <c r="O426" s="1" t="s">
        <v>152</v>
      </c>
      <c r="P426">
        <v>17.21</v>
      </c>
      <c r="Q426" s="1" t="s">
        <v>47</v>
      </c>
      <c r="R426">
        <v>24220</v>
      </c>
      <c r="S426" s="1" t="s">
        <v>1025</v>
      </c>
      <c r="T426" s="1" t="s">
        <v>69</v>
      </c>
      <c r="U426">
        <v>12</v>
      </c>
      <c r="V426">
        <v>190</v>
      </c>
      <c r="W426">
        <v>5</v>
      </c>
      <c r="X426" s="1" t="s">
        <v>182</v>
      </c>
      <c r="Y426">
        <v>50</v>
      </c>
      <c r="Z426" s="1" t="s">
        <v>43</v>
      </c>
      <c r="AA426">
        <v>7</v>
      </c>
      <c r="AB426">
        <v>4</v>
      </c>
      <c r="AC426">
        <v>2.4300000000000002</v>
      </c>
      <c r="AD426">
        <v>7</v>
      </c>
      <c r="AE426">
        <v>27.77</v>
      </c>
      <c r="AF426">
        <v>37.6</v>
      </c>
    </row>
    <row r="427" spans="1:32" x14ac:dyDescent="0.25">
      <c r="A427" s="1" t="s">
        <v>1026</v>
      </c>
      <c r="B427" s="1" t="s">
        <v>231</v>
      </c>
      <c r="C427" s="1" t="s">
        <v>91</v>
      </c>
      <c r="D427" s="1" t="s">
        <v>180</v>
      </c>
      <c r="E427" s="1" t="s">
        <v>52</v>
      </c>
      <c r="F427" s="1" t="s">
        <v>117</v>
      </c>
      <c r="G427" s="1" t="s">
        <v>173</v>
      </c>
      <c r="H427" s="1" t="s">
        <v>66</v>
      </c>
      <c r="I427" s="1" t="s">
        <v>76</v>
      </c>
      <c r="J427" s="1" t="s">
        <v>111</v>
      </c>
      <c r="K427">
        <v>2</v>
      </c>
      <c r="L427">
        <v>107344</v>
      </c>
      <c r="M427">
        <v>90474</v>
      </c>
      <c r="N427">
        <v>127263</v>
      </c>
      <c r="O427" s="1" t="s">
        <v>56</v>
      </c>
      <c r="P427">
        <v>13.42</v>
      </c>
      <c r="Q427" s="1" t="s">
        <v>43</v>
      </c>
      <c r="R427">
        <v>12485</v>
      </c>
      <c r="S427" s="1" t="s">
        <v>1027</v>
      </c>
      <c r="T427" s="1" t="s">
        <v>218</v>
      </c>
      <c r="U427">
        <v>11</v>
      </c>
      <c r="V427">
        <v>492</v>
      </c>
      <c r="W427">
        <v>7</v>
      </c>
      <c r="X427" s="1" t="s">
        <v>46</v>
      </c>
      <c r="Y427">
        <v>100</v>
      </c>
      <c r="Z427" s="1" t="s">
        <v>43</v>
      </c>
      <c r="AA427">
        <v>7</v>
      </c>
      <c r="AB427">
        <v>9</v>
      </c>
      <c r="AC427">
        <v>1.68</v>
      </c>
      <c r="AD427">
        <v>5</v>
      </c>
      <c r="AE427">
        <v>13.82</v>
      </c>
      <c r="AF427">
        <v>34.630000000000003</v>
      </c>
    </row>
    <row r="428" spans="1:32" x14ac:dyDescent="0.25">
      <c r="A428" s="1" t="s">
        <v>1028</v>
      </c>
      <c r="B428" s="1" t="s">
        <v>97</v>
      </c>
      <c r="C428" s="1" t="s">
        <v>98</v>
      </c>
      <c r="D428" s="1" t="s">
        <v>108</v>
      </c>
      <c r="E428" s="1" t="s">
        <v>151</v>
      </c>
      <c r="F428" s="1" t="s">
        <v>37</v>
      </c>
      <c r="G428" s="1" t="s">
        <v>127</v>
      </c>
      <c r="H428" s="1" t="s">
        <v>39</v>
      </c>
      <c r="I428" s="1" t="s">
        <v>101</v>
      </c>
      <c r="J428" s="1" t="s">
        <v>55</v>
      </c>
      <c r="K428">
        <v>4</v>
      </c>
      <c r="L428">
        <v>53760</v>
      </c>
      <c r="M428">
        <v>49309</v>
      </c>
      <c r="N428">
        <v>57547</v>
      </c>
      <c r="O428" s="1" t="s">
        <v>152</v>
      </c>
      <c r="P428">
        <v>10.11</v>
      </c>
      <c r="Q428" s="1" t="s">
        <v>57</v>
      </c>
      <c r="R428">
        <v>11900</v>
      </c>
      <c r="S428" s="1" t="s">
        <v>1029</v>
      </c>
      <c r="T428" s="1" t="s">
        <v>69</v>
      </c>
      <c r="U428">
        <v>13</v>
      </c>
      <c r="V428">
        <v>305</v>
      </c>
      <c r="W428">
        <v>8</v>
      </c>
      <c r="X428" s="1" t="s">
        <v>175</v>
      </c>
      <c r="Y428">
        <v>0</v>
      </c>
      <c r="Z428" s="1" t="s">
        <v>47</v>
      </c>
      <c r="AA428">
        <v>7</v>
      </c>
      <c r="AB428">
        <v>10</v>
      </c>
      <c r="AC428">
        <v>48.51</v>
      </c>
      <c r="AD428">
        <v>7</v>
      </c>
      <c r="AE428">
        <v>10.36</v>
      </c>
      <c r="AF428">
        <v>21.18</v>
      </c>
    </row>
    <row r="429" spans="1:32" x14ac:dyDescent="0.25">
      <c r="A429" s="1" t="s">
        <v>1030</v>
      </c>
      <c r="B429" s="1" t="s">
        <v>255</v>
      </c>
      <c r="C429" s="1" t="s">
        <v>142</v>
      </c>
      <c r="D429" s="1" t="s">
        <v>133</v>
      </c>
      <c r="E429" s="1" t="s">
        <v>166</v>
      </c>
      <c r="F429" s="1" t="s">
        <v>117</v>
      </c>
      <c r="G429" s="1" t="s">
        <v>173</v>
      </c>
      <c r="H429" s="1" t="s">
        <v>66</v>
      </c>
      <c r="I429" s="1" t="s">
        <v>67</v>
      </c>
      <c r="J429" s="1" t="s">
        <v>55</v>
      </c>
      <c r="K429">
        <v>2</v>
      </c>
      <c r="L429">
        <v>89076</v>
      </c>
      <c r="M429">
        <v>76711</v>
      </c>
      <c r="N429">
        <v>103326</v>
      </c>
      <c r="O429" s="1" t="s">
        <v>152</v>
      </c>
      <c r="P429">
        <v>11.3</v>
      </c>
      <c r="Q429" s="1" t="s">
        <v>57</v>
      </c>
      <c r="R429">
        <v>7048</v>
      </c>
      <c r="S429" s="1" t="s">
        <v>1031</v>
      </c>
      <c r="T429" s="1" t="s">
        <v>69</v>
      </c>
      <c r="U429">
        <v>16</v>
      </c>
      <c r="V429">
        <v>426</v>
      </c>
      <c r="W429">
        <v>6</v>
      </c>
      <c r="X429" s="1" t="s">
        <v>175</v>
      </c>
      <c r="Y429">
        <v>100</v>
      </c>
      <c r="Z429" s="1" t="s">
        <v>43</v>
      </c>
      <c r="AA429">
        <v>7</v>
      </c>
      <c r="AB429">
        <v>7</v>
      </c>
      <c r="AC429">
        <v>96.82</v>
      </c>
      <c r="AD429">
        <v>5</v>
      </c>
      <c r="AE429">
        <v>14.56</v>
      </c>
      <c r="AF429">
        <v>38.47</v>
      </c>
    </row>
    <row r="430" spans="1:32" x14ac:dyDescent="0.25">
      <c r="A430" s="1" t="s">
        <v>1032</v>
      </c>
      <c r="B430" s="1" t="s">
        <v>336</v>
      </c>
      <c r="C430" s="1" t="s">
        <v>34</v>
      </c>
      <c r="D430" s="1" t="s">
        <v>120</v>
      </c>
      <c r="E430" s="1" t="s">
        <v>163</v>
      </c>
      <c r="F430" s="1" t="s">
        <v>84</v>
      </c>
      <c r="G430" s="1" t="s">
        <v>173</v>
      </c>
      <c r="H430" s="1" t="s">
        <v>66</v>
      </c>
      <c r="I430" s="1" t="s">
        <v>76</v>
      </c>
      <c r="J430" s="1" t="s">
        <v>102</v>
      </c>
      <c r="K430">
        <v>8</v>
      </c>
      <c r="L430">
        <v>171782</v>
      </c>
      <c r="M430">
        <v>144973</v>
      </c>
      <c r="N430">
        <v>197074</v>
      </c>
      <c r="O430" s="1" t="s">
        <v>78</v>
      </c>
      <c r="P430">
        <v>12.43</v>
      </c>
      <c r="Q430" s="1" t="s">
        <v>47</v>
      </c>
      <c r="R430">
        <v>6125</v>
      </c>
      <c r="S430" s="1" t="s">
        <v>1033</v>
      </c>
      <c r="T430" s="1" t="s">
        <v>201</v>
      </c>
      <c r="U430">
        <v>6</v>
      </c>
      <c r="V430">
        <v>191</v>
      </c>
      <c r="W430">
        <v>8</v>
      </c>
      <c r="X430" s="1" t="s">
        <v>46</v>
      </c>
      <c r="Y430">
        <v>50</v>
      </c>
      <c r="Z430" s="1" t="s">
        <v>43</v>
      </c>
      <c r="AA430">
        <v>8</v>
      </c>
      <c r="AB430">
        <v>8</v>
      </c>
      <c r="AC430">
        <v>7.92</v>
      </c>
      <c r="AD430">
        <v>2</v>
      </c>
      <c r="AE430">
        <v>5.15</v>
      </c>
      <c r="AF430">
        <v>15.04</v>
      </c>
    </row>
    <row r="431" spans="1:32" x14ac:dyDescent="0.25">
      <c r="A431" s="1" t="s">
        <v>1034</v>
      </c>
      <c r="B431" s="1" t="s">
        <v>146</v>
      </c>
      <c r="C431" s="1" t="s">
        <v>116</v>
      </c>
      <c r="D431" s="1" t="s">
        <v>137</v>
      </c>
      <c r="E431" s="1" t="s">
        <v>163</v>
      </c>
      <c r="F431" s="1" t="s">
        <v>117</v>
      </c>
      <c r="G431" s="1" t="s">
        <v>38</v>
      </c>
      <c r="H431" s="1" t="s">
        <v>39</v>
      </c>
      <c r="I431" s="1" t="s">
        <v>101</v>
      </c>
      <c r="J431" s="1" t="s">
        <v>77</v>
      </c>
      <c r="K431">
        <v>8</v>
      </c>
      <c r="L431">
        <v>207166</v>
      </c>
      <c r="M431">
        <v>192935</v>
      </c>
      <c r="N431">
        <v>232171</v>
      </c>
      <c r="O431" s="1" t="s">
        <v>42</v>
      </c>
      <c r="P431">
        <v>15.18</v>
      </c>
      <c r="Q431" s="1" t="s">
        <v>47</v>
      </c>
      <c r="R431">
        <v>14226</v>
      </c>
      <c r="S431" s="1" t="s">
        <v>1035</v>
      </c>
      <c r="T431" s="1" t="s">
        <v>314</v>
      </c>
      <c r="U431">
        <v>9</v>
      </c>
      <c r="V431">
        <v>492</v>
      </c>
      <c r="W431">
        <v>7</v>
      </c>
      <c r="X431" s="1" t="s">
        <v>171</v>
      </c>
      <c r="Y431">
        <v>50</v>
      </c>
      <c r="Z431" s="1" t="s">
        <v>43</v>
      </c>
      <c r="AA431">
        <v>7</v>
      </c>
      <c r="AB431">
        <v>6</v>
      </c>
      <c r="AC431">
        <v>4.54</v>
      </c>
      <c r="AD431">
        <v>5</v>
      </c>
      <c r="AE431">
        <v>19.54</v>
      </c>
      <c r="AF431">
        <v>12.36</v>
      </c>
    </row>
    <row r="432" spans="1:32" x14ac:dyDescent="0.25">
      <c r="A432" s="1" t="s">
        <v>1036</v>
      </c>
      <c r="B432" s="1" t="s">
        <v>275</v>
      </c>
      <c r="C432" s="1" t="s">
        <v>98</v>
      </c>
      <c r="D432" s="1" t="s">
        <v>62</v>
      </c>
      <c r="E432" s="1" t="s">
        <v>158</v>
      </c>
      <c r="F432" s="1" t="s">
        <v>117</v>
      </c>
      <c r="G432" s="1" t="s">
        <v>173</v>
      </c>
      <c r="H432" s="1" t="s">
        <v>66</v>
      </c>
      <c r="I432" s="1" t="s">
        <v>76</v>
      </c>
      <c r="J432" s="1" t="s">
        <v>55</v>
      </c>
      <c r="K432">
        <v>2</v>
      </c>
      <c r="L432">
        <v>116782</v>
      </c>
      <c r="M432">
        <v>98554</v>
      </c>
      <c r="N432">
        <v>140387</v>
      </c>
      <c r="O432" s="1" t="s">
        <v>56</v>
      </c>
      <c r="P432">
        <v>12.48</v>
      </c>
      <c r="Q432" s="1" t="s">
        <v>47</v>
      </c>
      <c r="R432">
        <v>8100</v>
      </c>
      <c r="S432" s="1" t="s">
        <v>1037</v>
      </c>
      <c r="T432" s="1" t="s">
        <v>820</v>
      </c>
      <c r="U432">
        <v>1</v>
      </c>
      <c r="V432">
        <v>613</v>
      </c>
      <c r="W432">
        <v>6</v>
      </c>
      <c r="X432" s="1" t="s">
        <v>46</v>
      </c>
      <c r="Y432">
        <v>100</v>
      </c>
      <c r="Z432" s="1" t="s">
        <v>43</v>
      </c>
      <c r="AA432">
        <v>8</v>
      </c>
      <c r="AB432">
        <v>5</v>
      </c>
      <c r="AC432">
        <v>20.56</v>
      </c>
      <c r="AD432">
        <v>6</v>
      </c>
      <c r="AE432">
        <v>24.91</v>
      </c>
      <c r="AF432">
        <v>13.97</v>
      </c>
    </row>
    <row r="433" spans="1:32" x14ac:dyDescent="0.25">
      <c r="A433" s="1" t="s">
        <v>1038</v>
      </c>
      <c r="B433" s="1" t="s">
        <v>210</v>
      </c>
      <c r="C433" s="1" t="s">
        <v>116</v>
      </c>
      <c r="D433" s="1" t="s">
        <v>83</v>
      </c>
      <c r="E433" s="1" t="s">
        <v>199</v>
      </c>
      <c r="F433" s="1" t="s">
        <v>117</v>
      </c>
      <c r="G433" s="1" t="s">
        <v>127</v>
      </c>
      <c r="H433" s="1" t="s">
        <v>39</v>
      </c>
      <c r="I433" s="1" t="s">
        <v>101</v>
      </c>
      <c r="J433" s="1" t="s">
        <v>77</v>
      </c>
      <c r="K433">
        <v>13</v>
      </c>
      <c r="L433">
        <v>89880</v>
      </c>
      <c r="M433">
        <v>80830</v>
      </c>
      <c r="N433">
        <v>105908</v>
      </c>
      <c r="O433" s="1" t="s">
        <v>152</v>
      </c>
      <c r="P433">
        <v>9.34</v>
      </c>
      <c r="Q433" s="1" t="s">
        <v>43</v>
      </c>
      <c r="R433">
        <v>19171</v>
      </c>
      <c r="S433" s="1" t="s">
        <v>1039</v>
      </c>
      <c r="T433" s="1" t="s">
        <v>212</v>
      </c>
      <c r="U433">
        <v>14</v>
      </c>
      <c r="V433">
        <v>85</v>
      </c>
      <c r="W433">
        <v>5</v>
      </c>
      <c r="X433" s="1" t="s">
        <v>46</v>
      </c>
      <c r="Y433">
        <v>100</v>
      </c>
      <c r="Z433" s="1" t="s">
        <v>43</v>
      </c>
      <c r="AA433">
        <v>6</v>
      </c>
      <c r="AB433">
        <v>8</v>
      </c>
      <c r="AC433">
        <v>1</v>
      </c>
      <c r="AD433">
        <v>3</v>
      </c>
      <c r="AE433">
        <v>26.15</v>
      </c>
      <c r="AF433">
        <v>29.05</v>
      </c>
    </row>
    <row r="434" spans="1:32" x14ac:dyDescent="0.25">
      <c r="A434" s="1" t="s">
        <v>1040</v>
      </c>
      <c r="B434" s="1" t="s">
        <v>301</v>
      </c>
      <c r="C434" s="1" t="s">
        <v>98</v>
      </c>
      <c r="D434" s="1" t="s">
        <v>83</v>
      </c>
      <c r="E434" s="1" t="s">
        <v>166</v>
      </c>
      <c r="F434" s="1" t="s">
        <v>37</v>
      </c>
      <c r="G434" s="1" t="s">
        <v>110</v>
      </c>
      <c r="H434" s="1" t="s">
        <v>39</v>
      </c>
      <c r="I434" s="1" t="s">
        <v>40</v>
      </c>
      <c r="J434" s="1" t="s">
        <v>102</v>
      </c>
      <c r="K434">
        <v>6</v>
      </c>
      <c r="L434">
        <v>155283</v>
      </c>
      <c r="M434">
        <v>131361</v>
      </c>
      <c r="N434">
        <v>172129</v>
      </c>
      <c r="O434" s="1" t="s">
        <v>78</v>
      </c>
      <c r="P434">
        <v>1.87</v>
      </c>
      <c r="Q434" s="1" t="s">
        <v>43</v>
      </c>
      <c r="R434">
        <v>22455</v>
      </c>
      <c r="S434" s="1" t="s">
        <v>1041</v>
      </c>
      <c r="T434" s="1" t="s">
        <v>154</v>
      </c>
      <c r="U434">
        <v>8</v>
      </c>
      <c r="V434">
        <v>440</v>
      </c>
      <c r="W434">
        <v>6</v>
      </c>
      <c r="X434" s="1" t="s">
        <v>46</v>
      </c>
      <c r="Y434">
        <v>0</v>
      </c>
      <c r="Z434" s="1" t="s">
        <v>47</v>
      </c>
      <c r="AA434">
        <v>8</v>
      </c>
      <c r="AB434">
        <v>4</v>
      </c>
      <c r="AC434">
        <v>19.510000000000002</v>
      </c>
      <c r="AD434">
        <v>9</v>
      </c>
      <c r="AE434">
        <v>16.7</v>
      </c>
      <c r="AF434">
        <v>41.58</v>
      </c>
    </row>
    <row r="435" spans="1:32" x14ac:dyDescent="0.25">
      <c r="A435" s="1" t="s">
        <v>1042</v>
      </c>
      <c r="B435" s="1" t="s">
        <v>231</v>
      </c>
      <c r="C435" s="1" t="s">
        <v>91</v>
      </c>
      <c r="D435" s="1" t="s">
        <v>137</v>
      </c>
      <c r="E435" s="1" t="s">
        <v>199</v>
      </c>
      <c r="F435" s="1" t="s">
        <v>84</v>
      </c>
      <c r="G435" s="1" t="s">
        <v>65</v>
      </c>
      <c r="H435" s="1" t="s">
        <v>66</v>
      </c>
      <c r="I435" s="1" t="s">
        <v>76</v>
      </c>
      <c r="J435" s="1" t="s">
        <v>77</v>
      </c>
      <c r="K435">
        <v>12</v>
      </c>
      <c r="L435">
        <v>235922</v>
      </c>
      <c r="M435">
        <v>203746</v>
      </c>
      <c r="N435">
        <v>278179</v>
      </c>
      <c r="O435" s="1" t="s">
        <v>42</v>
      </c>
      <c r="P435">
        <v>11.41</v>
      </c>
      <c r="Q435" s="1" t="s">
        <v>47</v>
      </c>
      <c r="R435">
        <v>24566</v>
      </c>
      <c r="S435" s="1" t="s">
        <v>1043</v>
      </c>
      <c r="T435" s="1" t="s">
        <v>59</v>
      </c>
      <c r="U435">
        <v>10</v>
      </c>
      <c r="V435">
        <v>893</v>
      </c>
      <c r="W435">
        <v>9</v>
      </c>
      <c r="X435" s="1" t="s">
        <v>46</v>
      </c>
      <c r="Y435">
        <v>50</v>
      </c>
      <c r="Z435" s="1" t="s">
        <v>43</v>
      </c>
      <c r="AA435">
        <v>8</v>
      </c>
      <c r="AB435">
        <v>8</v>
      </c>
      <c r="AC435">
        <v>49.13</v>
      </c>
      <c r="AD435">
        <v>4</v>
      </c>
      <c r="AE435">
        <v>36.659999999999997</v>
      </c>
      <c r="AF435">
        <v>59.56</v>
      </c>
    </row>
    <row r="436" spans="1:32" x14ac:dyDescent="0.25">
      <c r="A436" s="1" t="s">
        <v>1044</v>
      </c>
      <c r="B436" s="1" t="s">
        <v>90</v>
      </c>
      <c r="C436" s="1" t="s">
        <v>91</v>
      </c>
      <c r="D436" s="1" t="s">
        <v>35</v>
      </c>
      <c r="E436" s="1" t="s">
        <v>158</v>
      </c>
      <c r="F436" s="1" t="s">
        <v>109</v>
      </c>
      <c r="G436" s="1" t="s">
        <v>173</v>
      </c>
      <c r="H436" s="1" t="s">
        <v>66</v>
      </c>
      <c r="I436" s="1" t="s">
        <v>76</v>
      </c>
      <c r="J436" s="1" t="s">
        <v>111</v>
      </c>
      <c r="K436">
        <v>0</v>
      </c>
      <c r="L436">
        <v>81540</v>
      </c>
      <c r="M436">
        <v>76478</v>
      </c>
      <c r="N436">
        <v>87641</v>
      </c>
      <c r="O436" s="1" t="s">
        <v>152</v>
      </c>
      <c r="P436">
        <v>15.92</v>
      </c>
      <c r="Q436" s="1" t="s">
        <v>43</v>
      </c>
      <c r="R436">
        <v>15516</v>
      </c>
      <c r="S436" s="1" t="s">
        <v>1045</v>
      </c>
      <c r="T436" s="1" t="s">
        <v>144</v>
      </c>
      <c r="U436">
        <v>17</v>
      </c>
      <c r="V436">
        <v>126</v>
      </c>
      <c r="W436">
        <v>6</v>
      </c>
      <c r="X436" s="1" t="s">
        <v>155</v>
      </c>
      <c r="Y436">
        <v>0</v>
      </c>
      <c r="Z436" s="1" t="s">
        <v>47</v>
      </c>
      <c r="AA436">
        <v>8</v>
      </c>
      <c r="AB436">
        <v>7</v>
      </c>
      <c r="AC436">
        <v>8.81</v>
      </c>
      <c r="AD436">
        <v>6</v>
      </c>
      <c r="AE436">
        <v>19.5</v>
      </c>
      <c r="AF436">
        <v>49.42</v>
      </c>
    </row>
    <row r="437" spans="1:32" x14ac:dyDescent="0.25">
      <c r="A437" s="1" t="s">
        <v>1046</v>
      </c>
      <c r="B437" s="1" t="s">
        <v>157</v>
      </c>
      <c r="C437" s="1" t="s">
        <v>91</v>
      </c>
      <c r="D437" s="1" t="s">
        <v>73</v>
      </c>
      <c r="E437" s="1" t="s">
        <v>251</v>
      </c>
      <c r="F437" s="1" t="s">
        <v>64</v>
      </c>
      <c r="G437" s="1" t="s">
        <v>53</v>
      </c>
      <c r="H437" s="1" t="s">
        <v>54</v>
      </c>
      <c r="I437" s="1" t="s">
        <v>86</v>
      </c>
      <c r="J437" s="1" t="s">
        <v>55</v>
      </c>
      <c r="K437">
        <v>2</v>
      </c>
      <c r="L437">
        <v>94872</v>
      </c>
      <c r="M437">
        <v>80732</v>
      </c>
      <c r="N437">
        <v>109760</v>
      </c>
      <c r="O437" s="1" t="s">
        <v>152</v>
      </c>
      <c r="P437">
        <v>14.48</v>
      </c>
      <c r="Q437" s="1" t="s">
        <v>43</v>
      </c>
      <c r="R437">
        <v>17212</v>
      </c>
      <c r="S437" s="1" t="s">
        <v>1047</v>
      </c>
      <c r="T437" s="1" t="s">
        <v>80</v>
      </c>
      <c r="U437">
        <v>15</v>
      </c>
      <c r="V437">
        <v>806</v>
      </c>
      <c r="W437">
        <v>2</v>
      </c>
      <c r="X437" s="1" t="s">
        <v>46</v>
      </c>
      <c r="Y437">
        <v>25</v>
      </c>
      <c r="Z437" s="1" t="s">
        <v>47</v>
      </c>
      <c r="AA437">
        <v>7</v>
      </c>
      <c r="AB437">
        <v>7</v>
      </c>
      <c r="AC437">
        <v>126.12</v>
      </c>
      <c r="AD437">
        <v>8</v>
      </c>
      <c r="AE437">
        <v>28.1</v>
      </c>
      <c r="AF437">
        <v>23.49</v>
      </c>
    </row>
    <row r="438" spans="1:32" x14ac:dyDescent="0.25">
      <c r="A438" s="1" t="s">
        <v>1048</v>
      </c>
      <c r="B438" s="1" t="s">
        <v>115</v>
      </c>
      <c r="C438" s="1" t="s">
        <v>116</v>
      </c>
      <c r="D438" s="1" t="s">
        <v>133</v>
      </c>
      <c r="E438" s="1" t="s">
        <v>158</v>
      </c>
      <c r="F438" s="1" t="s">
        <v>117</v>
      </c>
      <c r="G438" s="1" t="s">
        <v>53</v>
      </c>
      <c r="H438" s="1" t="s">
        <v>54</v>
      </c>
      <c r="I438" s="1" t="s">
        <v>101</v>
      </c>
      <c r="J438" s="1" t="s">
        <v>55</v>
      </c>
      <c r="K438">
        <v>4</v>
      </c>
      <c r="L438">
        <v>156383</v>
      </c>
      <c r="M438">
        <v>130450</v>
      </c>
      <c r="N438">
        <v>171467</v>
      </c>
      <c r="O438" s="1" t="s">
        <v>78</v>
      </c>
      <c r="P438">
        <v>12.66</v>
      </c>
      <c r="Q438" s="1" t="s">
        <v>47</v>
      </c>
      <c r="R438">
        <v>19736</v>
      </c>
      <c r="S438" s="1" t="s">
        <v>1049</v>
      </c>
      <c r="T438" s="1" t="s">
        <v>540</v>
      </c>
      <c r="U438">
        <v>14</v>
      </c>
      <c r="V438">
        <v>588</v>
      </c>
      <c r="W438">
        <v>7</v>
      </c>
      <c r="X438" s="1" t="s">
        <v>175</v>
      </c>
      <c r="Y438">
        <v>75</v>
      </c>
      <c r="Z438" s="1" t="s">
        <v>43</v>
      </c>
      <c r="AA438">
        <v>5</v>
      </c>
      <c r="AB438">
        <v>7</v>
      </c>
      <c r="AC438">
        <v>17.29</v>
      </c>
      <c r="AD438">
        <v>4</v>
      </c>
      <c r="AE438">
        <v>13.46</v>
      </c>
      <c r="AF438">
        <v>1</v>
      </c>
    </row>
    <row r="439" spans="1:32" x14ac:dyDescent="0.25">
      <c r="A439" s="1" t="s">
        <v>1050</v>
      </c>
      <c r="B439" s="1" t="s">
        <v>131</v>
      </c>
      <c r="C439" s="1" t="s">
        <v>132</v>
      </c>
      <c r="D439" s="1" t="s">
        <v>120</v>
      </c>
      <c r="E439" s="1" t="s">
        <v>63</v>
      </c>
      <c r="F439" s="1" t="s">
        <v>117</v>
      </c>
      <c r="G439" s="1" t="s">
        <v>148</v>
      </c>
      <c r="H439" s="1" t="s">
        <v>66</v>
      </c>
      <c r="I439" s="1" t="s">
        <v>86</v>
      </c>
      <c r="J439" s="1" t="s">
        <v>111</v>
      </c>
      <c r="K439">
        <v>2</v>
      </c>
      <c r="L439">
        <v>90736</v>
      </c>
      <c r="M439">
        <v>84990</v>
      </c>
      <c r="N439">
        <v>101278</v>
      </c>
      <c r="O439" s="1" t="s">
        <v>152</v>
      </c>
      <c r="P439">
        <v>15.74</v>
      </c>
      <c r="Q439" s="1" t="s">
        <v>57</v>
      </c>
      <c r="R439">
        <v>20894</v>
      </c>
      <c r="S439" s="1" t="s">
        <v>1051</v>
      </c>
      <c r="T439" s="1" t="s">
        <v>753</v>
      </c>
      <c r="U439">
        <v>1</v>
      </c>
      <c r="V439">
        <v>673</v>
      </c>
      <c r="W439">
        <v>3</v>
      </c>
      <c r="X439" s="1" t="s">
        <v>46</v>
      </c>
      <c r="Y439">
        <v>50</v>
      </c>
      <c r="Z439" s="1" t="s">
        <v>43</v>
      </c>
      <c r="AA439">
        <v>7</v>
      </c>
      <c r="AB439">
        <v>5</v>
      </c>
      <c r="AC439">
        <v>9.2899999999999991</v>
      </c>
      <c r="AD439">
        <v>3</v>
      </c>
      <c r="AE439">
        <v>17.16</v>
      </c>
      <c r="AF439">
        <v>13.48</v>
      </c>
    </row>
    <row r="440" spans="1:32" x14ac:dyDescent="0.25">
      <c r="A440" s="1" t="s">
        <v>1052</v>
      </c>
      <c r="B440" s="1" t="s">
        <v>97</v>
      </c>
      <c r="C440" s="1" t="s">
        <v>98</v>
      </c>
      <c r="D440" s="1" t="s">
        <v>137</v>
      </c>
      <c r="E440" s="1" t="s">
        <v>163</v>
      </c>
      <c r="F440" s="1" t="s">
        <v>37</v>
      </c>
      <c r="G440" s="1" t="s">
        <v>53</v>
      </c>
      <c r="H440" s="1" t="s">
        <v>54</v>
      </c>
      <c r="I440" s="1" t="s">
        <v>40</v>
      </c>
      <c r="J440" s="1" t="s">
        <v>55</v>
      </c>
      <c r="K440">
        <v>4</v>
      </c>
      <c r="L440">
        <v>149584</v>
      </c>
      <c r="M440">
        <v>125757</v>
      </c>
      <c r="N440">
        <v>165008</v>
      </c>
      <c r="O440" s="1" t="s">
        <v>56</v>
      </c>
      <c r="P440">
        <v>18.28</v>
      </c>
      <c r="Q440" s="1" t="s">
        <v>47</v>
      </c>
      <c r="R440">
        <v>16987</v>
      </c>
      <c r="S440" s="1" t="s">
        <v>1053</v>
      </c>
      <c r="T440" s="1" t="s">
        <v>113</v>
      </c>
      <c r="U440">
        <v>1</v>
      </c>
      <c r="V440">
        <v>828</v>
      </c>
      <c r="W440">
        <v>8</v>
      </c>
      <c r="X440" s="1" t="s">
        <v>46</v>
      </c>
      <c r="Y440">
        <v>100</v>
      </c>
      <c r="Z440" s="1" t="s">
        <v>43</v>
      </c>
      <c r="AA440">
        <v>9</v>
      </c>
      <c r="AB440">
        <v>6</v>
      </c>
      <c r="AC440">
        <v>2.4700000000000002</v>
      </c>
      <c r="AD440">
        <v>10</v>
      </c>
      <c r="AE440">
        <v>12.29</v>
      </c>
      <c r="AF440">
        <v>15.33</v>
      </c>
    </row>
    <row r="441" spans="1:32" x14ac:dyDescent="0.25">
      <c r="A441" s="1" t="s">
        <v>1054</v>
      </c>
      <c r="B441" s="1" t="s">
        <v>301</v>
      </c>
      <c r="C441" s="1" t="s">
        <v>98</v>
      </c>
      <c r="D441" s="1" t="s">
        <v>180</v>
      </c>
      <c r="E441" s="1" t="s">
        <v>251</v>
      </c>
      <c r="F441" s="1" t="s">
        <v>117</v>
      </c>
      <c r="G441" s="1" t="s">
        <v>261</v>
      </c>
      <c r="H441" s="1" t="s">
        <v>262</v>
      </c>
      <c r="I441" s="1" t="s">
        <v>67</v>
      </c>
      <c r="J441" s="1" t="s">
        <v>55</v>
      </c>
      <c r="K441">
        <v>3</v>
      </c>
      <c r="L441">
        <v>77404</v>
      </c>
      <c r="M441">
        <v>65653</v>
      </c>
      <c r="N441">
        <v>84915</v>
      </c>
      <c r="O441" s="1" t="s">
        <v>152</v>
      </c>
      <c r="P441">
        <v>9.56</v>
      </c>
      <c r="Q441" s="1" t="s">
        <v>43</v>
      </c>
      <c r="R441">
        <v>9205</v>
      </c>
      <c r="S441" s="1" t="s">
        <v>1055</v>
      </c>
      <c r="T441" s="1" t="s">
        <v>264</v>
      </c>
      <c r="U441">
        <v>5</v>
      </c>
      <c r="V441">
        <v>93</v>
      </c>
      <c r="W441">
        <v>8</v>
      </c>
      <c r="X441" s="1" t="s">
        <v>46</v>
      </c>
      <c r="Y441">
        <v>100</v>
      </c>
      <c r="Z441" s="1" t="s">
        <v>43</v>
      </c>
      <c r="AA441">
        <v>8</v>
      </c>
      <c r="AB441">
        <v>9</v>
      </c>
      <c r="AC441">
        <v>31.27</v>
      </c>
      <c r="AD441">
        <v>6</v>
      </c>
      <c r="AE441">
        <v>24.57</v>
      </c>
      <c r="AF441">
        <v>19.09</v>
      </c>
    </row>
    <row r="442" spans="1:32" x14ac:dyDescent="0.25">
      <c r="A442" s="1" t="s">
        <v>1056</v>
      </c>
      <c r="B442" s="1" t="s">
        <v>198</v>
      </c>
      <c r="C442" s="1" t="s">
        <v>98</v>
      </c>
      <c r="D442" s="1" t="s">
        <v>133</v>
      </c>
      <c r="E442" s="1" t="s">
        <v>63</v>
      </c>
      <c r="F442" s="1" t="s">
        <v>109</v>
      </c>
      <c r="G442" s="1" t="s">
        <v>173</v>
      </c>
      <c r="H442" s="1" t="s">
        <v>66</v>
      </c>
      <c r="I442" s="1" t="s">
        <v>67</v>
      </c>
      <c r="J442" s="1" t="s">
        <v>111</v>
      </c>
      <c r="K442">
        <v>0</v>
      </c>
      <c r="L442">
        <v>84844</v>
      </c>
      <c r="M442">
        <v>72527</v>
      </c>
      <c r="N442">
        <v>101132</v>
      </c>
      <c r="O442" s="1" t="s">
        <v>152</v>
      </c>
      <c r="P442">
        <v>0</v>
      </c>
      <c r="Q442" s="1" t="s">
        <v>57</v>
      </c>
      <c r="R442">
        <v>15756</v>
      </c>
      <c r="S442" s="1" t="s">
        <v>1057</v>
      </c>
      <c r="T442" s="1" t="s">
        <v>218</v>
      </c>
      <c r="U442">
        <v>16</v>
      </c>
      <c r="V442">
        <v>684</v>
      </c>
      <c r="W442">
        <v>4</v>
      </c>
      <c r="X442" s="1" t="s">
        <v>46</v>
      </c>
      <c r="Y442">
        <v>100</v>
      </c>
      <c r="Z442" s="1" t="s">
        <v>43</v>
      </c>
      <c r="AA442">
        <v>7</v>
      </c>
      <c r="AB442">
        <v>5</v>
      </c>
      <c r="AC442">
        <v>7.96</v>
      </c>
      <c r="AD442">
        <v>5</v>
      </c>
      <c r="AE442">
        <v>14.29</v>
      </c>
      <c r="AF442">
        <v>23.45</v>
      </c>
    </row>
    <row r="443" spans="1:32" x14ac:dyDescent="0.25">
      <c r="A443" s="1" t="s">
        <v>1058</v>
      </c>
      <c r="B443" s="1" t="s">
        <v>115</v>
      </c>
      <c r="C443" s="1" t="s">
        <v>116</v>
      </c>
      <c r="D443" s="1" t="s">
        <v>180</v>
      </c>
      <c r="E443" s="1" t="s">
        <v>199</v>
      </c>
      <c r="F443" s="1" t="s">
        <v>64</v>
      </c>
      <c r="G443" s="1" t="s">
        <v>92</v>
      </c>
      <c r="H443" s="1" t="s">
        <v>93</v>
      </c>
      <c r="I443" s="1" t="s">
        <v>76</v>
      </c>
      <c r="J443" s="1" t="s">
        <v>77</v>
      </c>
      <c r="K443">
        <v>15</v>
      </c>
      <c r="L443">
        <v>263171</v>
      </c>
      <c r="M443">
        <v>238270</v>
      </c>
      <c r="N443">
        <v>299787</v>
      </c>
      <c r="O443" s="1" t="s">
        <v>42</v>
      </c>
      <c r="P443">
        <v>12.75</v>
      </c>
      <c r="Q443" s="1" t="s">
        <v>47</v>
      </c>
      <c r="R443">
        <v>13323</v>
      </c>
      <c r="S443" s="1" t="s">
        <v>1059</v>
      </c>
      <c r="T443" s="1" t="s">
        <v>328</v>
      </c>
      <c r="U443">
        <v>6</v>
      </c>
      <c r="V443">
        <v>349</v>
      </c>
      <c r="W443">
        <v>6</v>
      </c>
      <c r="X443" s="1" t="s">
        <v>46</v>
      </c>
      <c r="Y443">
        <v>50</v>
      </c>
      <c r="Z443" s="1" t="s">
        <v>43</v>
      </c>
      <c r="AA443">
        <v>5</v>
      </c>
      <c r="AB443">
        <v>5</v>
      </c>
      <c r="AC443">
        <v>31.96</v>
      </c>
      <c r="AD443">
        <v>10</v>
      </c>
      <c r="AE443">
        <v>10.07</v>
      </c>
      <c r="AF443">
        <v>24.97</v>
      </c>
    </row>
    <row r="444" spans="1:32" x14ac:dyDescent="0.25">
      <c r="A444" s="1" t="s">
        <v>1060</v>
      </c>
      <c r="B444" s="1" t="s">
        <v>141</v>
      </c>
      <c r="C444" s="1" t="s">
        <v>142</v>
      </c>
      <c r="D444" s="1" t="s">
        <v>108</v>
      </c>
      <c r="E444" s="1" t="s">
        <v>163</v>
      </c>
      <c r="F444" s="1" t="s">
        <v>109</v>
      </c>
      <c r="G444" s="1" t="s">
        <v>100</v>
      </c>
      <c r="H444" s="1" t="s">
        <v>93</v>
      </c>
      <c r="I444" s="1" t="s">
        <v>76</v>
      </c>
      <c r="J444" s="1" t="s">
        <v>111</v>
      </c>
      <c r="K444">
        <v>2</v>
      </c>
      <c r="L444">
        <v>73214</v>
      </c>
      <c r="M444">
        <v>60888</v>
      </c>
      <c r="N444">
        <v>88586</v>
      </c>
      <c r="O444" s="1" t="s">
        <v>152</v>
      </c>
      <c r="P444">
        <v>9.1</v>
      </c>
      <c r="Q444" s="1" t="s">
        <v>43</v>
      </c>
      <c r="R444">
        <v>8332</v>
      </c>
      <c r="S444" s="1" t="s">
        <v>1061</v>
      </c>
      <c r="T444" s="1" t="s">
        <v>113</v>
      </c>
      <c r="U444">
        <v>3</v>
      </c>
      <c r="V444">
        <v>125</v>
      </c>
      <c r="W444">
        <v>6</v>
      </c>
      <c r="X444" s="1" t="s">
        <v>175</v>
      </c>
      <c r="Y444">
        <v>25</v>
      </c>
      <c r="Z444" s="1" t="s">
        <v>47</v>
      </c>
      <c r="AA444">
        <v>6</v>
      </c>
      <c r="AB444">
        <v>5</v>
      </c>
      <c r="AC444">
        <v>5.7</v>
      </c>
      <c r="AD444">
        <v>5</v>
      </c>
      <c r="AE444">
        <v>11.9</v>
      </c>
      <c r="AF444">
        <v>41.61</v>
      </c>
    </row>
    <row r="445" spans="1:32" x14ac:dyDescent="0.25">
      <c r="A445" s="1" t="s">
        <v>1062</v>
      </c>
      <c r="B445" s="1" t="s">
        <v>82</v>
      </c>
      <c r="C445" s="1" t="s">
        <v>34</v>
      </c>
      <c r="D445" s="1" t="s">
        <v>73</v>
      </c>
      <c r="E445" s="1" t="s">
        <v>63</v>
      </c>
      <c r="F445" s="1" t="s">
        <v>109</v>
      </c>
      <c r="G445" s="1" t="s">
        <v>100</v>
      </c>
      <c r="H445" s="1" t="s">
        <v>93</v>
      </c>
      <c r="I445" s="1" t="s">
        <v>101</v>
      </c>
      <c r="J445" s="1" t="s">
        <v>102</v>
      </c>
      <c r="K445">
        <v>9</v>
      </c>
      <c r="L445">
        <v>120529</v>
      </c>
      <c r="M445">
        <v>100988</v>
      </c>
      <c r="N445">
        <v>129229</v>
      </c>
      <c r="O445" s="1" t="s">
        <v>56</v>
      </c>
      <c r="P445">
        <v>0</v>
      </c>
      <c r="Q445" s="1" t="s">
        <v>57</v>
      </c>
      <c r="R445">
        <v>20708</v>
      </c>
      <c r="S445" s="1" t="s">
        <v>1063</v>
      </c>
      <c r="T445" s="1" t="s">
        <v>88</v>
      </c>
      <c r="U445">
        <v>2</v>
      </c>
      <c r="V445">
        <v>144</v>
      </c>
      <c r="W445">
        <v>6</v>
      </c>
      <c r="X445" s="1" t="s">
        <v>175</v>
      </c>
      <c r="Y445">
        <v>50</v>
      </c>
      <c r="Z445" s="1" t="s">
        <v>43</v>
      </c>
      <c r="AA445">
        <v>5</v>
      </c>
      <c r="AB445">
        <v>5</v>
      </c>
      <c r="AC445">
        <v>13.98</v>
      </c>
      <c r="AD445">
        <v>3</v>
      </c>
      <c r="AE445">
        <v>11.05</v>
      </c>
      <c r="AF445">
        <v>29.7</v>
      </c>
    </row>
    <row r="446" spans="1:32" x14ac:dyDescent="0.25">
      <c r="A446" s="1" t="s">
        <v>1064</v>
      </c>
      <c r="B446" s="1" t="s">
        <v>275</v>
      </c>
      <c r="C446" s="1" t="s">
        <v>98</v>
      </c>
      <c r="D446" s="1" t="s">
        <v>120</v>
      </c>
      <c r="E446" s="1" t="s">
        <v>147</v>
      </c>
      <c r="F446" s="1" t="s">
        <v>84</v>
      </c>
      <c r="G446" s="1" t="s">
        <v>173</v>
      </c>
      <c r="H446" s="1" t="s">
        <v>66</v>
      </c>
      <c r="I446" s="1" t="s">
        <v>101</v>
      </c>
      <c r="J446" s="1" t="s">
        <v>102</v>
      </c>
      <c r="K446">
        <v>9</v>
      </c>
      <c r="L446">
        <v>184809</v>
      </c>
      <c r="M446">
        <v>161684</v>
      </c>
      <c r="N446">
        <v>217332</v>
      </c>
      <c r="O446" s="1" t="s">
        <v>78</v>
      </c>
      <c r="P446">
        <v>15.79</v>
      </c>
      <c r="Q446" s="1" t="s">
        <v>47</v>
      </c>
      <c r="R446">
        <v>22046</v>
      </c>
      <c r="S446" s="1" t="s">
        <v>1065</v>
      </c>
      <c r="T446" s="1" t="s">
        <v>80</v>
      </c>
      <c r="U446">
        <v>16</v>
      </c>
      <c r="V446">
        <v>86</v>
      </c>
      <c r="W446">
        <v>6</v>
      </c>
      <c r="X446" s="1" t="s">
        <v>46</v>
      </c>
      <c r="Y446">
        <v>0</v>
      </c>
      <c r="Z446" s="1" t="s">
        <v>47</v>
      </c>
      <c r="AA446">
        <v>10</v>
      </c>
      <c r="AB446">
        <v>9</v>
      </c>
      <c r="AC446">
        <v>5.67</v>
      </c>
      <c r="AD446">
        <v>4</v>
      </c>
      <c r="AE446">
        <v>25.63</v>
      </c>
      <c r="AF446">
        <v>26.72</v>
      </c>
    </row>
    <row r="447" spans="1:32" x14ac:dyDescent="0.25">
      <c r="A447" s="1" t="s">
        <v>1066</v>
      </c>
      <c r="B447" s="1" t="s">
        <v>258</v>
      </c>
      <c r="C447" s="1" t="s">
        <v>50</v>
      </c>
      <c r="D447" s="1" t="s">
        <v>137</v>
      </c>
      <c r="E447" s="1" t="s">
        <v>163</v>
      </c>
      <c r="F447" s="1" t="s">
        <v>117</v>
      </c>
      <c r="G447" s="1" t="s">
        <v>75</v>
      </c>
      <c r="H447" s="1" t="s">
        <v>66</v>
      </c>
      <c r="I447" s="1" t="s">
        <v>76</v>
      </c>
      <c r="J447" s="1" t="s">
        <v>55</v>
      </c>
      <c r="K447">
        <v>5</v>
      </c>
      <c r="L447">
        <v>77248</v>
      </c>
      <c r="M447">
        <v>64129</v>
      </c>
      <c r="N447">
        <v>90759</v>
      </c>
      <c r="O447" s="1" t="s">
        <v>152</v>
      </c>
      <c r="P447">
        <v>3.74</v>
      </c>
      <c r="Q447" s="1" t="s">
        <v>57</v>
      </c>
      <c r="R447">
        <v>24155</v>
      </c>
      <c r="S447" s="1" t="s">
        <v>1067</v>
      </c>
      <c r="T447" s="1" t="s">
        <v>80</v>
      </c>
      <c r="U447">
        <v>16</v>
      </c>
      <c r="V447">
        <v>250</v>
      </c>
      <c r="W447">
        <v>6</v>
      </c>
      <c r="X447" s="1" t="s">
        <v>46</v>
      </c>
      <c r="Y447">
        <v>100</v>
      </c>
      <c r="Z447" s="1" t="s">
        <v>43</v>
      </c>
      <c r="AA447">
        <v>7</v>
      </c>
      <c r="AB447">
        <v>8</v>
      </c>
      <c r="AC447">
        <v>1.92</v>
      </c>
      <c r="AD447">
        <v>9</v>
      </c>
      <c r="AE447">
        <v>18.53</v>
      </c>
      <c r="AF447">
        <v>21.96</v>
      </c>
    </row>
    <row r="448" spans="1:32" x14ac:dyDescent="0.25">
      <c r="A448" s="1" t="s">
        <v>1068</v>
      </c>
      <c r="B448" s="1" t="s">
        <v>141</v>
      </c>
      <c r="C448" s="1" t="s">
        <v>142</v>
      </c>
      <c r="D448" s="1" t="s">
        <v>137</v>
      </c>
      <c r="E448" s="1" t="s">
        <v>147</v>
      </c>
      <c r="F448" s="1" t="s">
        <v>64</v>
      </c>
      <c r="G448" s="1" t="s">
        <v>85</v>
      </c>
      <c r="H448" s="1" t="s">
        <v>39</v>
      </c>
      <c r="I448" s="1" t="s">
        <v>76</v>
      </c>
      <c r="J448" s="1" t="s">
        <v>55</v>
      </c>
      <c r="K448">
        <v>3</v>
      </c>
      <c r="L448">
        <v>64860</v>
      </c>
      <c r="M448">
        <v>54692</v>
      </c>
      <c r="N448">
        <v>75465</v>
      </c>
      <c r="O448" s="1" t="s">
        <v>152</v>
      </c>
      <c r="P448">
        <v>14.48</v>
      </c>
      <c r="Q448" s="1" t="s">
        <v>43</v>
      </c>
      <c r="R448">
        <v>17098</v>
      </c>
      <c r="S448" s="1" t="s">
        <v>1069</v>
      </c>
      <c r="T448" s="1" t="s">
        <v>59</v>
      </c>
      <c r="U448">
        <v>13</v>
      </c>
      <c r="V448">
        <v>627</v>
      </c>
      <c r="W448">
        <v>5</v>
      </c>
      <c r="X448" s="1" t="s">
        <v>46</v>
      </c>
      <c r="Y448">
        <v>100</v>
      </c>
      <c r="Z448" s="1" t="s">
        <v>43</v>
      </c>
      <c r="AA448">
        <v>9</v>
      </c>
      <c r="AB448">
        <v>6</v>
      </c>
      <c r="AC448">
        <v>16.91</v>
      </c>
      <c r="AD448">
        <v>8</v>
      </c>
      <c r="AE448">
        <v>22.85</v>
      </c>
      <c r="AF448">
        <v>22.53</v>
      </c>
    </row>
    <row r="449" spans="1:32" x14ac:dyDescent="0.25">
      <c r="A449" s="1" t="s">
        <v>1070</v>
      </c>
      <c r="B449" s="1" t="s">
        <v>179</v>
      </c>
      <c r="C449" s="1" t="s">
        <v>72</v>
      </c>
      <c r="D449" s="1" t="s">
        <v>62</v>
      </c>
      <c r="E449" s="1" t="s">
        <v>166</v>
      </c>
      <c r="F449" s="1" t="s">
        <v>64</v>
      </c>
      <c r="G449" s="1" t="s">
        <v>75</v>
      </c>
      <c r="H449" s="1" t="s">
        <v>66</v>
      </c>
      <c r="I449" s="1" t="s">
        <v>67</v>
      </c>
      <c r="J449" s="1" t="s">
        <v>55</v>
      </c>
      <c r="K449">
        <v>5</v>
      </c>
      <c r="L449">
        <v>85432</v>
      </c>
      <c r="M449">
        <v>77673</v>
      </c>
      <c r="N449">
        <v>102662</v>
      </c>
      <c r="O449" s="1" t="s">
        <v>152</v>
      </c>
      <c r="P449">
        <v>17.829999999999998</v>
      </c>
      <c r="Q449" s="1" t="s">
        <v>47</v>
      </c>
      <c r="R449">
        <v>5757</v>
      </c>
      <c r="S449" s="1" t="s">
        <v>1071</v>
      </c>
      <c r="T449" s="1" t="s">
        <v>218</v>
      </c>
      <c r="U449">
        <v>17</v>
      </c>
      <c r="V449">
        <v>279</v>
      </c>
      <c r="W449">
        <v>7</v>
      </c>
      <c r="X449" s="1" t="s">
        <v>46</v>
      </c>
      <c r="Y449">
        <v>100</v>
      </c>
      <c r="Z449" s="1" t="s">
        <v>43</v>
      </c>
      <c r="AA449">
        <v>6</v>
      </c>
      <c r="AB449">
        <v>8</v>
      </c>
      <c r="AC449">
        <v>20.49</v>
      </c>
      <c r="AD449">
        <v>7</v>
      </c>
      <c r="AE449">
        <v>17.91</v>
      </c>
      <c r="AF449">
        <v>19.37</v>
      </c>
    </row>
    <row r="450" spans="1:32" x14ac:dyDescent="0.25">
      <c r="A450" s="1" t="s">
        <v>1072</v>
      </c>
      <c r="B450" s="1" t="s">
        <v>231</v>
      </c>
      <c r="C450" s="1" t="s">
        <v>91</v>
      </c>
      <c r="D450" s="1" t="s">
        <v>180</v>
      </c>
      <c r="E450" s="1" t="s">
        <v>158</v>
      </c>
      <c r="F450" s="1" t="s">
        <v>64</v>
      </c>
      <c r="G450" s="1" t="s">
        <v>127</v>
      </c>
      <c r="H450" s="1" t="s">
        <v>39</v>
      </c>
      <c r="I450" s="1" t="s">
        <v>76</v>
      </c>
      <c r="J450" s="1" t="s">
        <v>111</v>
      </c>
      <c r="K450">
        <v>0</v>
      </c>
      <c r="L450">
        <v>36554</v>
      </c>
      <c r="M450">
        <v>31241</v>
      </c>
      <c r="N450">
        <v>39589</v>
      </c>
      <c r="O450" s="1" t="s">
        <v>128</v>
      </c>
      <c r="P450">
        <v>7.65</v>
      </c>
      <c r="Q450" s="1" t="s">
        <v>43</v>
      </c>
      <c r="R450">
        <v>8549</v>
      </c>
      <c r="S450" s="1" t="s">
        <v>1073</v>
      </c>
      <c r="T450" s="1" t="s">
        <v>218</v>
      </c>
      <c r="U450">
        <v>10</v>
      </c>
      <c r="V450">
        <v>767</v>
      </c>
      <c r="W450">
        <v>6</v>
      </c>
      <c r="X450" s="1" t="s">
        <v>46</v>
      </c>
      <c r="Y450">
        <v>100</v>
      </c>
      <c r="Z450" s="1" t="s">
        <v>43</v>
      </c>
      <c r="AA450">
        <v>6</v>
      </c>
      <c r="AB450">
        <v>6</v>
      </c>
      <c r="AC450">
        <v>30.73</v>
      </c>
      <c r="AD450">
        <v>9</v>
      </c>
      <c r="AE450">
        <v>25.98</v>
      </c>
      <c r="AF450">
        <v>27.32</v>
      </c>
    </row>
    <row r="451" spans="1:32" x14ac:dyDescent="0.25">
      <c r="A451" s="1" t="s">
        <v>1074</v>
      </c>
      <c r="B451" s="1" t="s">
        <v>146</v>
      </c>
      <c r="C451" s="1" t="s">
        <v>116</v>
      </c>
      <c r="D451" s="1" t="s">
        <v>35</v>
      </c>
      <c r="E451" s="1" t="s">
        <v>147</v>
      </c>
      <c r="F451" s="1" t="s">
        <v>64</v>
      </c>
      <c r="G451" s="1" t="s">
        <v>75</v>
      </c>
      <c r="H451" s="1" t="s">
        <v>66</v>
      </c>
      <c r="I451" s="1" t="s">
        <v>76</v>
      </c>
      <c r="J451" s="1" t="s">
        <v>111</v>
      </c>
      <c r="K451">
        <v>1</v>
      </c>
      <c r="L451">
        <v>118663</v>
      </c>
      <c r="M451">
        <v>99524</v>
      </c>
      <c r="N451">
        <v>129793</v>
      </c>
      <c r="O451" s="1" t="s">
        <v>56</v>
      </c>
      <c r="P451">
        <v>9.59</v>
      </c>
      <c r="Q451" s="1" t="s">
        <v>47</v>
      </c>
      <c r="R451">
        <v>11358</v>
      </c>
      <c r="S451" s="1" t="s">
        <v>1075</v>
      </c>
      <c r="T451" s="1" t="s">
        <v>201</v>
      </c>
      <c r="U451">
        <v>10</v>
      </c>
      <c r="V451">
        <v>371</v>
      </c>
      <c r="W451">
        <v>7</v>
      </c>
      <c r="X451" s="1" t="s">
        <v>46</v>
      </c>
      <c r="Y451">
        <v>75</v>
      </c>
      <c r="Z451" s="1" t="s">
        <v>43</v>
      </c>
      <c r="AA451">
        <v>5</v>
      </c>
      <c r="AB451">
        <v>6</v>
      </c>
      <c r="AC451">
        <v>2.17</v>
      </c>
      <c r="AD451">
        <v>8</v>
      </c>
      <c r="AE451">
        <v>26.12</v>
      </c>
      <c r="AF451">
        <v>30.27</v>
      </c>
    </row>
    <row r="452" spans="1:32" x14ac:dyDescent="0.25">
      <c r="A452" s="1" t="s">
        <v>1076</v>
      </c>
      <c r="B452" s="1" t="s">
        <v>246</v>
      </c>
      <c r="C452" s="1" t="s">
        <v>91</v>
      </c>
      <c r="D452" s="1" t="s">
        <v>133</v>
      </c>
      <c r="E452" s="1" t="s">
        <v>199</v>
      </c>
      <c r="F452" s="1" t="s">
        <v>117</v>
      </c>
      <c r="G452" s="1" t="s">
        <v>110</v>
      </c>
      <c r="H452" s="1" t="s">
        <v>39</v>
      </c>
      <c r="I452" s="1" t="s">
        <v>67</v>
      </c>
      <c r="J452" s="1" t="s">
        <v>102</v>
      </c>
      <c r="K452">
        <v>6</v>
      </c>
      <c r="L452">
        <v>136397</v>
      </c>
      <c r="M452">
        <v>118393</v>
      </c>
      <c r="N452">
        <v>159357</v>
      </c>
      <c r="O452" s="1" t="s">
        <v>56</v>
      </c>
      <c r="P452">
        <v>13.9</v>
      </c>
      <c r="Q452" s="1" t="s">
        <v>43</v>
      </c>
      <c r="R452">
        <v>23516</v>
      </c>
      <c r="S452" s="1" t="s">
        <v>1077</v>
      </c>
      <c r="T452" s="1" t="s">
        <v>193</v>
      </c>
      <c r="U452">
        <v>17</v>
      </c>
      <c r="V452">
        <v>652</v>
      </c>
      <c r="W452">
        <v>4</v>
      </c>
      <c r="X452" s="1" t="s">
        <v>46</v>
      </c>
      <c r="Y452">
        <v>100</v>
      </c>
      <c r="Z452" s="1" t="s">
        <v>43</v>
      </c>
      <c r="AA452">
        <v>6</v>
      </c>
      <c r="AB452">
        <v>6</v>
      </c>
      <c r="AC452">
        <v>35.46</v>
      </c>
      <c r="AD452">
        <v>6</v>
      </c>
      <c r="AE452">
        <v>32.799999999999997</v>
      </c>
      <c r="AF452">
        <v>35.68</v>
      </c>
    </row>
    <row r="453" spans="1:32" x14ac:dyDescent="0.25">
      <c r="A453" s="1" t="s">
        <v>1078</v>
      </c>
      <c r="B453" s="1" t="s">
        <v>61</v>
      </c>
      <c r="C453" s="1" t="s">
        <v>50</v>
      </c>
      <c r="D453" s="1" t="s">
        <v>180</v>
      </c>
      <c r="E453" s="1" t="s">
        <v>151</v>
      </c>
      <c r="F453" s="1" t="s">
        <v>109</v>
      </c>
      <c r="G453" s="1" t="s">
        <v>261</v>
      </c>
      <c r="H453" s="1" t="s">
        <v>262</v>
      </c>
      <c r="I453" s="1" t="s">
        <v>40</v>
      </c>
      <c r="J453" s="1" t="s">
        <v>102</v>
      </c>
      <c r="K453">
        <v>6</v>
      </c>
      <c r="L453">
        <v>104094</v>
      </c>
      <c r="M453">
        <v>92162</v>
      </c>
      <c r="N453">
        <v>111097</v>
      </c>
      <c r="O453" s="1" t="s">
        <v>56</v>
      </c>
      <c r="P453">
        <v>0</v>
      </c>
      <c r="Q453" s="1" t="s">
        <v>47</v>
      </c>
      <c r="R453">
        <v>19183</v>
      </c>
      <c r="S453" s="1" t="s">
        <v>1079</v>
      </c>
      <c r="T453" s="1" t="s">
        <v>753</v>
      </c>
      <c r="U453">
        <v>8</v>
      </c>
      <c r="V453">
        <v>121</v>
      </c>
      <c r="W453">
        <v>7</v>
      </c>
      <c r="X453" s="1" t="s">
        <v>46</v>
      </c>
      <c r="Y453">
        <v>25</v>
      </c>
      <c r="Z453" s="1" t="s">
        <v>47</v>
      </c>
      <c r="AA453">
        <v>8</v>
      </c>
      <c r="AB453">
        <v>8</v>
      </c>
      <c r="AC453">
        <v>15.61</v>
      </c>
      <c r="AD453">
        <v>5</v>
      </c>
      <c r="AE453">
        <v>11.1</v>
      </c>
      <c r="AF453">
        <v>11.89</v>
      </c>
    </row>
    <row r="454" spans="1:32" x14ac:dyDescent="0.25">
      <c r="A454" s="1" t="s">
        <v>1080</v>
      </c>
      <c r="B454" s="1" t="s">
        <v>71</v>
      </c>
      <c r="C454" s="1" t="s">
        <v>72</v>
      </c>
      <c r="D454" s="1" t="s">
        <v>51</v>
      </c>
      <c r="E454" s="1" t="s">
        <v>199</v>
      </c>
      <c r="F454" s="1" t="s">
        <v>109</v>
      </c>
      <c r="G454" s="1" t="s">
        <v>110</v>
      </c>
      <c r="H454" s="1" t="s">
        <v>39</v>
      </c>
      <c r="I454" s="1" t="s">
        <v>101</v>
      </c>
      <c r="J454" s="1" t="s">
        <v>102</v>
      </c>
      <c r="K454">
        <v>5</v>
      </c>
      <c r="L454">
        <v>162326</v>
      </c>
      <c r="M454">
        <v>139668</v>
      </c>
      <c r="N454">
        <v>178462</v>
      </c>
      <c r="O454" s="1" t="s">
        <v>78</v>
      </c>
      <c r="P454">
        <v>3.65</v>
      </c>
      <c r="Q454" s="1" t="s">
        <v>43</v>
      </c>
      <c r="R454">
        <v>8471</v>
      </c>
      <c r="S454" s="1" t="s">
        <v>1081</v>
      </c>
      <c r="T454" s="1" t="s">
        <v>80</v>
      </c>
      <c r="U454">
        <v>9</v>
      </c>
      <c r="V454">
        <v>322</v>
      </c>
      <c r="W454">
        <v>3</v>
      </c>
      <c r="X454" s="1" t="s">
        <v>155</v>
      </c>
      <c r="Y454">
        <v>100</v>
      </c>
      <c r="Z454" s="1" t="s">
        <v>43</v>
      </c>
      <c r="AA454">
        <v>7</v>
      </c>
      <c r="AB454">
        <v>5</v>
      </c>
      <c r="AC454">
        <v>2.5299999999999998</v>
      </c>
      <c r="AD454">
        <v>6</v>
      </c>
      <c r="AE454">
        <v>38.26</v>
      </c>
      <c r="AF454">
        <v>40.700000000000003</v>
      </c>
    </row>
    <row r="455" spans="1:32" x14ac:dyDescent="0.25">
      <c r="A455" s="1" t="s">
        <v>1082</v>
      </c>
      <c r="B455" s="1" t="s">
        <v>124</v>
      </c>
      <c r="C455" s="1" t="s">
        <v>72</v>
      </c>
      <c r="D455" s="1" t="s">
        <v>133</v>
      </c>
      <c r="E455" s="1" t="s">
        <v>63</v>
      </c>
      <c r="F455" s="1" t="s">
        <v>84</v>
      </c>
      <c r="G455" s="1" t="s">
        <v>100</v>
      </c>
      <c r="H455" s="1" t="s">
        <v>93</v>
      </c>
      <c r="I455" s="1" t="s">
        <v>40</v>
      </c>
      <c r="J455" s="1" t="s">
        <v>55</v>
      </c>
      <c r="K455">
        <v>2</v>
      </c>
      <c r="L455">
        <v>104690</v>
      </c>
      <c r="M455">
        <v>98230</v>
      </c>
      <c r="N455">
        <v>124342</v>
      </c>
      <c r="O455" s="1" t="s">
        <v>56</v>
      </c>
      <c r="P455">
        <v>10.15</v>
      </c>
      <c r="Q455" s="1" t="s">
        <v>57</v>
      </c>
      <c r="R455">
        <v>20772</v>
      </c>
      <c r="S455" s="1" t="s">
        <v>1083</v>
      </c>
      <c r="T455" s="1" t="s">
        <v>59</v>
      </c>
      <c r="U455">
        <v>14</v>
      </c>
      <c r="V455">
        <v>800</v>
      </c>
      <c r="W455">
        <v>5</v>
      </c>
      <c r="X455" s="1" t="s">
        <v>46</v>
      </c>
      <c r="Y455">
        <v>100</v>
      </c>
      <c r="Z455" s="1" t="s">
        <v>43</v>
      </c>
      <c r="AA455">
        <v>7</v>
      </c>
      <c r="AB455">
        <v>6</v>
      </c>
      <c r="AC455">
        <v>2.59</v>
      </c>
      <c r="AD455">
        <v>4</v>
      </c>
      <c r="AE455">
        <v>6.11</v>
      </c>
      <c r="AF455">
        <v>24.71</v>
      </c>
    </row>
    <row r="456" spans="1:32" x14ac:dyDescent="0.25">
      <c r="A456" s="1" t="s">
        <v>1084</v>
      </c>
      <c r="B456" s="1" t="s">
        <v>246</v>
      </c>
      <c r="C456" s="1" t="s">
        <v>91</v>
      </c>
      <c r="D456" s="1" t="s">
        <v>137</v>
      </c>
      <c r="E456" s="1" t="s">
        <v>151</v>
      </c>
      <c r="F456" s="1" t="s">
        <v>117</v>
      </c>
      <c r="G456" s="1" t="s">
        <v>75</v>
      </c>
      <c r="H456" s="1" t="s">
        <v>66</v>
      </c>
      <c r="I456" s="1" t="s">
        <v>76</v>
      </c>
      <c r="J456" s="1" t="s">
        <v>102</v>
      </c>
      <c r="K456">
        <v>9</v>
      </c>
      <c r="L456">
        <v>176345</v>
      </c>
      <c r="M456">
        <v>156603</v>
      </c>
      <c r="N456">
        <v>197285</v>
      </c>
      <c r="O456" s="1" t="s">
        <v>78</v>
      </c>
      <c r="P456">
        <v>11.8</v>
      </c>
      <c r="Q456" s="1" t="s">
        <v>47</v>
      </c>
      <c r="R456">
        <v>7000</v>
      </c>
      <c r="S456" s="1" t="s">
        <v>1085</v>
      </c>
      <c r="T456" s="1" t="s">
        <v>139</v>
      </c>
      <c r="U456">
        <v>4</v>
      </c>
      <c r="V456">
        <v>251</v>
      </c>
      <c r="W456">
        <v>6</v>
      </c>
      <c r="X456" s="1" t="s">
        <v>46</v>
      </c>
      <c r="Y456">
        <v>25</v>
      </c>
      <c r="Z456" s="1" t="s">
        <v>47</v>
      </c>
      <c r="AA456">
        <v>10</v>
      </c>
      <c r="AB456">
        <v>7</v>
      </c>
      <c r="AC456">
        <v>23.73</v>
      </c>
      <c r="AD456">
        <v>6</v>
      </c>
      <c r="AE456">
        <v>26.54</v>
      </c>
      <c r="AF456">
        <v>23.19</v>
      </c>
    </row>
    <row r="457" spans="1:32" x14ac:dyDescent="0.25">
      <c r="A457" s="1" t="s">
        <v>1086</v>
      </c>
      <c r="B457" s="1" t="s">
        <v>255</v>
      </c>
      <c r="C457" s="1" t="s">
        <v>142</v>
      </c>
      <c r="D457" s="1" t="s">
        <v>73</v>
      </c>
      <c r="E457" s="1" t="s">
        <v>163</v>
      </c>
      <c r="F457" s="1" t="s">
        <v>109</v>
      </c>
      <c r="G457" s="1" t="s">
        <v>75</v>
      </c>
      <c r="H457" s="1" t="s">
        <v>66</v>
      </c>
      <c r="I457" s="1" t="s">
        <v>67</v>
      </c>
      <c r="J457" s="1" t="s">
        <v>55</v>
      </c>
      <c r="K457">
        <v>3</v>
      </c>
      <c r="L457">
        <v>126600</v>
      </c>
      <c r="M457">
        <v>108841</v>
      </c>
      <c r="N457">
        <v>148945</v>
      </c>
      <c r="O457" s="1" t="s">
        <v>56</v>
      </c>
      <c r="P457">
        <v>9.86</v>
      </c>
      <c r="Q457" s="1" t="s">
        <v>47</v>
      </c>
      <c r="R457">
        <v>8033</v>
      </c>
      <c r="S457" s="1" t="s">
        <v>1087</v>
      </c>
      <c r="T457" s="1" t="s">
        <v>80</v>
      </c>
      <c r="U457">
        <v>12</v>
      </c>
      <c r="V457">
        <v>888</v>
      </c>
      <c r="W457">
        <v>10</v>
      </c>
      <c r="X457" s="1" t="s">
        <v>182</v>
      </c>
      <c r="Y457">
        <v>100</v>
      </c>
      <c r="Z457" s="1" t="s">
        <v>43</v>
      </c>
      <c r="AA457">
        <v>8</v>
      </c>
      <c r="AB457">
        <v>9</v>
      </c>
      <c r="AC457">
        <v>59.11</v>
      </c>
      <c r="AD457">
        <v>7</v>
      </c>
      <c r="AE457">
        <v>11.37</v>
      </c>
      <c r="AF457">
        <v>35.11</v>
      </c>
    </row>
    <row r="458" spans="1:32" x14ac:dyDescent="0.25">
      <c r="A458" s="1" t="s">
        <v>1088</v>
      </c>
      <c r="B458" s="1" t="s">
        <v>97</v>
      </c>
      <c r="C458" s="1" t="s">
        <v>98</v>
      </c>
      <c r="D458" s="1" t="s">
        <v>73</v>
      </c>
      <c r="E458" s="1" t="s">
        <v>166</v>
      </c>
      <c r="F458" s="1" t="s">
        <v>37</v>
      </c>
      <c r="G458" s="1" t="s">
        <v>38</v>
      </c>
      <c r="H458" s="1" t="s">
        <v>39</v>
      </c>
      <c r="I458" s="1" t="s">
        <v>67</v>
      </c>
      <c r="J458" s="1" t="s">
        <v>102</v>
      </c>
      <c r="K458">
        <v>7</v>
      </c>
      <c r="L458">
        <v>186136</v>
      </c>
      <c r="M458">
        <v>157214</v>
      </c>
      <c r="N458">
        <v>224534</v>
      </c>
      <c r="O458" s="1" t="s">
        <v>78</v>
      </c>
      <c r="P458">
        <v>8.91</v>
      </c>
      <c r="Q458" s="1" t="s">
        <v>57</v>
      </c>
      <c r="R458">
        <v>3160</v>
      </c>
      <c r="S458" s="1" t="s">
        <v>1089</v>
      </c>
      <c r="T458" s="1" t="s">
        <v>193</v>
      </c>
      <c r="U458">
        <v>14</v>
      </c>
      <c r="V458">
        <v>388</v>
      </c>
      <c r="W458">
        <v>5</v>
      </c>
      <c r="X458" s="1" t="s">
        <v>46</v>
      </c>
      <c r="Y458">
        <v>100</v>
      </c>
      <c r="Z458" s="1" t="s">
        <v>43</v>
      </c>
      <c r="AA458">
        <v>9</v>
      </c>
      <c r="AB458">
        <v>10</v>
      </c>
      <c r="AC458">
        <v>9.59</v>
      </c>
      <c r="AD458">
        <v>5</v>
      </c>
      <c r="AE458">
        <v>6.7</v>
      </c>
      <c r="AF458">
        <v>15.5</v>
      </c>
    </row>
    <row r="459" spans="1:32" x14ac:dyDescent="0.25">
      <c r="A459" s="1" t="s">
        <v>1090</v>
      </c>
      <c r="B459" s="1" t="s">
        <v>90</v>
      </c>
      <c r="C459" s="1" t="s">
        <v>91</v>
      </c>
      <c r="D459" s="1" t="s">
        <v>120</v>
      </c>
      <c r="E459" s="1" t="s">
        <v>199</v>
      </c>
      <c r="F459" s="1" t="s">
        <v>84</v>
      </c>
      <c r="G459" s="1" t="s">
        <v>100</v>
      </c>
      <c r="H459" s="1" t="s">
        <v>93</v>
      </c>
      <c r="I459" s="1" t="s">
        <v>101</v>
      </c>
      <c r="J459" s="1" t="s">
        <v>77</v>
      </c>
      <c r="K459">
        <v>8</v>
      </c>
      <c r="L459">
        <v>172438</v>
      </c>
      <c r="M459">
        <v>144569</v>
      </c>
      <c r="N459">
        <v>194285</v>
      </c>
      <c r="O459" s="1" t="s">
        <v>78</v>
      </c>
      <c r="P459">
        <v>15.22</v>
      </c>
      <c r="Q459" s="1" t="s">
        <v>57</v>
      </c>
      <c r="R459">
        <v>23376</v>
      </c>
      <c r="S459" s="1" t="s">
        <v>1091</v>
      </c>
      <c r="T459" s="1" t="s">
        <v>69</v>
      </c>
      <c r="U459">
        <v>2</v>
      </c>
      <c r="V459">
        <v>204</v>
      </c>
      <c r="W459">
        <v>4</v>
      </c>
      <c r="X459" s="1" t="s">
        <v>46</v>
      </c>
      <c r="Y459">
        <v>0</v>
      </c>
      <c r="Z459" s="1" t="s">
        <v>47</v>
      </c>
      <c r="AA459">
        <v>7</v>
      </c>
      <c r="AB459">
        <v>7</v>
      </c>
      <c r="AC459">
        <v>18.36</v>
      </c>
      <c r="AD459">
        <v>2</v>
      </c>
      <c r="AE459">
        <v>32.07</v>
      </c>
      <c r="AF459">
        <v>38.86</v>
      </c>
    </row>
    <row r="460" spans="1:32" x14ac:dyDescent="0.25">
      <c r="A460" s="1" t="s">
        <v>1092</v>
      </c>
      <c r="B460" s="1" t="s">
        <v>322</v>
      </c>
      <c r="C460" s="1" t="s">
        <v>107</v>
      </c>
      <c r="D460" s="1" t="s">
        <v>62</v>
      </c>
      <c r="E460" s="1" t="s">
        <v>158</v>
      </c>
      <c r="F460" s="1" t="s">
        <v>64</v>
      </c>
      <c r="G460" s="1" t="s">
        <v>127</v>
      </c>
      <c r="H460" s="1" t="s">
        <v>39</v>
      </c>
      <c r="I460" s="1" t="s">
        <v>67</v>
      </c>
      <c r="J460" s="1" t="s">
        <v>102</v>
      </c>
      <c r="K460">
        <v>10</v>
      </c>
      <c r="L460">
        <v>70052</v>
      </c>
      <c r="M460">
        <v>62175</v>
      </c>
      <c r="N460">
        <v>82900</v>
      </c>
      <c r="O460" s="1" t="s">
        <v>152</v>
      </c>
      <c r="P460">
        <v>5.76</v>
      </c>
      <c r="Q460" s="1" t="s">
        <v>47</v>
      </c>
      <c r="R460">
        <v>1090</v>
      </c>
      <c r="S460" s="1" t="s">
        <v>1093</v>
      </c>
      <c r="T460" s="1" t="s">
        <v>193</v>
      </c>
      <c r="U460">
        <v>8</v>
      </c>
      <c r="V460">
        <v>240</v>
      </c>
      <c r="W460">
        <v>3</v>
      </c>
      <c r="X460" s="1" t="s">
        <v>46</v>
      </c>
      <c r="Y460">
        <v>100</v>
      </c>
      <c r="Z460" s="1" t="s">
        <v>43</v>
      </c>
      <c r="AA460">
        <v>8</v>
      </c>
      <c r="AB460">
        <v>8</v>
      </c>
      <c r="AC460">
        <v>28.42</v>
      </c>
      <c r="AD460">
        <v>7</v>
      </c>
      <c r="AE460">
        <v>17.68</v>
      </c>
      <c r="AF460">
        <v>23.67</v>
      </c>
    </row>
    <row r="461" spans="1:32" x14ac:dyDescent="0.25">
      <c r="A461" s="1" t="s">
        <v>1094</v>
      </c>
      <c r="B461" s="1" t="s">
        <v>275</v>
      </c>
      <c r="C461" s="1" t="s">
        <v>98</v>
      </c>
      <c r="D461" s="1" t="s">
        <v>180</v>
      </c>
      <c r="E461" s="1" t="s">
        <v>251</v>
      </c>
      <c r="F461" s="1" t="s">
        <v>37</v>
      </c>
      <c r="G461" s="1" t="s">
        <v>85</v>
      </c>
      <c r="H461" s="1" t="s">
        <v>39</v>
      </c>
      <c r="I461" s="1" t="s">
        <v>101</v>
      </c>
      <c r="J461" s="1" t="s">
        <v>55</v>
      </c>
      <c r="K461">
        <v>4</v>
      </c>
      <c r="L461">
        <v>137194</v>
      </c>
      <c r="M461">
        <v>127542</v>
      </c>
      <c r="N461">
        <v>162221</v>
      </c>
      <c r="O461" s="1" t="s">
        <v>56</v>
      </c>
      <c r="P461">
        <v>9.6199999999999992</v>
      </c>
      <c r="Q461" s="1" t="s">
        <v>43</v>
      </c>
      <c r="R461">
        <v>2126</v>
      </c>
      <c r="S461" s="1" t="s">
        <v>1095</v>
      </c>
      <c r="T461" s="1" t="s">
        <v>104</v>
      </c>
      <c r="U461">
        <v>14</v>
      </c>
      <c r="V461">
        <v>620</v>
      </c>
      <c r="W461">
        <v>6</v>
      </c>
      <c r="X461" s="1" t="s">
        <v>46</v>
      </c>
      <c r="Y461">
        <v>75</v>
      </c>
      <c r="Z461" s="1" t="s">
        <v>43</v>
      </c>
      <c r="AA461">
        <v>7</v>
      </c>
      <c r="AB461">
        <v>5</v>
      </c>
      <c r="AC461">
        <v>59.87</v>
      </c>
      <c r="AD461">
        <v>10</v>
      </c>
      <c r="AE461">
        <v>16.739999999999998</v>
      </c>
      <c r="AF461">
        <v>15.8</v>
      </c>
    </row>
    <row r="462" spans="1:32" x14ac:dyDescent="0.25">
      <c r="A462" s="1" t="s">
        <v>1096</v>
      </c>
      <c r="B462" s="1" t="s">
        <v>146</v>
      </c>
      <c r="C462" s="1" t="s">
        <v>116</v>
      </c>
      <c r="D462" s="1" t="s">
        <v>120</v>
      </c>
      <c r="E462" s="1" t="s">
        <v>158</v>
      </c>
      <c r="F462" s="1" t="s">
        <v>84</v>
      </c>
      <c r="G462" s="1" t="s">
        <v>85</v>
      </c>
      <c r="H462" s="1" t="s">
        <v>39</v>
      </c>
      <c r="I462" s="1" t="s">
        <v>101</v>
      </c>
      <c r="J462" s="1" t="s">
        <v>55</v>
      </c>
      <c r="K462">
        <v>2</v>
      </c>
      <c r="L462">
        <v>123178</v>
      </c>
      <c r="M462">
        <v>112636</v>
      </c>
      <c r="N462">
        <v>146339</v>
      </c>
      <c r="O462" s="1" t="s">
        <v>56</v>
      </c>
      <c r="P462">
        <v>6.74</v>
      </c>
      <c r="Q462" s="1" t="s">
        <v>43</v>
      </c>
      <c r="R462">
        <v>23902</v>
      </c>
      <c r="S462" s="1" t="s">
        <v>1097</v>
      </c>
      <c r="T462" s="1" t="s">
        <v>346</v>
      </c>
      <c r="U462">
        <v>1</v>
      </c>
      <c r="V462">
        <v>768</v>
      </c>
      <c r="W462">
        <v>3</v>
      </c>
      <c r="X462" s="1" t="s">
        <v>46</v>
      </c>
      <c r="Y462">
        <v>100</v>
      </c>
      <c r="Z462" s="1" t="s">
        <v>43</v>
      </c>
      <c r="AA462">
        <v>7</v>
      </c>
      <c r="AB462">
        <v>4</v>
      </c>
      <c r="AC462">
        <v>6.21</v>
      </c>
      <c r="AD462">
        <v>4</v>
      </c>
      <c r="AE462">
        <v>17.600000000000001</v>
      </c>
      <c r="AF462">
        <v>7.79</v>
      </c>
    </row>
    <row r="463" spans="1:32" x14ac:dyDescent="0.25">
      <c r="A463" s="1" t="s">
        <v>1098</v>
      </c>
      <c r="B463" s="1" t="s">
        <v>146</v>
      </c>
      <c r="C463" s="1" t="s">
        <v>116</v>
      </c>
      <c r="D463" s="1" t="s">
        <v>35</v>
      </c>
      <c r="E463" s="1" t="s">
        <v>52</v>
      </c>
      <c r="F463" s="1" t="s">
        <v>37</v>
      </c>
      <c r="G463" s="1" t="s">
        <v>100</v>
      </c>
      <c r="H463" s="1" t="s">
        <v>93</v>
      </c>
      <c r="I463" s="1" t="s">
        <v>67</v>
      </c>
      <c r="J463" s="1" t="s">
        <v>111</v>
      </c>
      <c r="K463">
        <v>0</v>
      </c>
      <c r="L463">
        <v>102944</v>
      </c>
      <c r="M463">
        <v>91088</v>
      </c>
      <c r="N463">
        <v>121065</v>
      </c>
      <c r="O463" s="1" t="s">
        <v>56</v>
      </c>
      <c r="P463">
        <v>10.59</v>
      </c>
      <c r="Q463" s="1" t="s">
        <v>47</v>
      </c>
      <c r="R463">
        <v>5530</v>
      </c>
      <c r="S463" s="1" t="s">
        <v>1099</v>
      </c>
      <c r="T463" s="1" t="s">
        <v>212</v>
      </c>
      <c r="U463">
        <v>11</v>
      </c>
      <c r="V463">
        <v>579</v>
      </c>
      <c r="W463">
        <v>1</v>
      </c>
      <c r="X463" s="1" t="s">
        <v>182</v>
      </c>
      <c r="Y463">
        <v>100</v>
      </c>
      <c r="Z463" s="1" t="s">
        <v>43</v>
      </c>
      <c r="AA463">
        <v>6</v>
      </c>
      <c r="AB463">
        <v>9</v>
      </c>
      <c r="AC463">
        <v>38.090000000000003</v>
      </c>
      <c r="AD463">
        <v>6</v>
      </c>
      <c r="AE463">
        <v>12.83</v>
      </c>
      <c r="AF463">
        <v>7.71</v>
      </c>
    </row>
    <row r="464" spans="1:32" x14ac:dyDescent="0.25">
      <c r="A464" s="1" t="s">
        <v>1100</v>
      </c>
      <c r="B464" s="1" t="s">
        <v>336</v>
      </c>
      <c r="C464" s="1" t="s">
        <v>34</v>
      </c>
      <c r="D464" s="1" t="s">
        <v>133</v>
      </c>
      <c r="E464" s="1" t="s">
        <v>36</v>
      </c>
      <c r="F464" s="1" t="s">
        <v>109</v>
      </c>
      <c r="G464" s="1" t="s">
        <v>261</v>
      </c>
      <c r="H464" s="1" t="s">
        <v>262</v>
      </c>
      <c r="I464" s="1" t="s">
        <v>76</v>
      </c>
      <c r="J464" s="1" t="s">
        <v>111</v>
      </c>
      <c r="K464">
        <v>0</v>
      </c>
      <c r="L464">
        <v>45524</v>
      </c>
      <c r="M464">
        <v>40497</v>
      </c>
      <c r="N464">
        <v>54625</v>
      </c>
      <c r="O464" s="1" t="s">
        <v>128</v>
      </c>
      <c r="P464">
        <v>10.24</v>
      </c>
      <c r="Q464" s="1" t="s">
        <v>57</v>
      </c>
      <c r="R464">
        <v>15747</v>
      </c>
      <c r="S464" s="1" t="s">
        <v>1101</v>
      </c>
      <c r="T464" s="1" t="s">
        <v>753</v>
      </c>
      <c r="U464">
        <v>4</v>
      </c>
      <c r="V464">
        <v>374</v>
      </c>
      <c r="W464">
        <v>6</v>
      </c>
      <c r="X464" s="1" t="s">
        <v>46</v>
      </c>
      <c r="Y464">
        <v>50</v>
      </c>
      <c r="Z464" s="1" t="s">
        <v>43</v>
      </c>
      <c r="AA464">
        <v>8</v>
      </c>
      <c r="AB464">
        <v>7</v>
      </c>
      <c r="AC464">
        <v>9.1</v>
      </c>
      <c r="AD464">
        <v>6</v>
      </c>
      <c r="AE464">
        <v>13.61</v>
      </c>
      <c r="AF464">
        <v>37.26</v>
      </c>
    </row>
    <row r="465" spans="1:32" x14ac:dyDescent="0.25">
      <c r="A465" s="1" t="s">
        <v>1102</v>
      </c>
      <c r="B465" s="1" t="s">
        <v>97</v>
      </c>
      <c r="C465" s="1" t="s">
        <v>98</v>
      </c>
      <c r="D465" s="1" t="s">
        <v>120</v>
      </c>
      <c r="E465" s="1" t="s">
        <v>199</v>
      </c>
      <c r="F465" s="1" t="s">
        <v>37</v>
      </c>
      <c r="G465" s="1" t="s">
        <v>110</v>
      </c>
      <c r="H465" s="1" t="s">
        <v>39</v>
      </c>
      <c r="I465" s="1" t="s">
        <v>76</v>
      </c>
      <c r="J465" s="1" t="s">
        <v>41</v>
      </c>
      <c r="K465">
        <v>13</v>
      </c>
      <c r="L465">
        <v>194285</v>
      </c>
      <c r="M465">
        <v>164489</v>
      </c>
      <c r="N465">
        <v>236156</v>
      </c>
      <c r="O465" s="1" t="s">
        <v>78</v>
      </c>
      <c r="P465">
        <v>19.809999999999999</v>
      </c>
      <c r="Q465" s="1" t="s">
        <v>47</v>
      </c>
      <c r="R465">
        <v>22687</v>
      </c>
      <c r="S465" s="1" t="s">
        <v>1103</v>
      </c>
      <c r="T465" s="1" t="s">
        <v>139</v>
      </c>
      <c r="U465">
        <v>11</v>
      </c>
      <c r="V465">
        <v>513</v>
      </c>
      <c r="W465">
        <v>7</v>
      </c>
      <c r="X465" s="1" t="s">
        <v>46</v>
      </c>
      <c r="Y465">
        <v>50</v>
      </c>
      <c r="Z465" s="1" t="s">
        <v>43</v>
      </c>
      <c r="AA465">
        <v>8</v>
      </c>
      <c r="AB465">
        <v>7</v>
      </c>
      <c r="AC465">
        <v>10.3</v>
      </c>
      <c r="AD465">
        <v>8</v>
      </c>
      <c r="AE465">
        <v>14.8</v>
      </c>
      <c r="AF465">
        <v>31.66</v>
      </c>
    </row>
    <row r="466" spans="1:32" x14ac:dyDescent="0.25">
      <c r="A466" s="1" t="s">
        <v>1104</v>
      </c>
      <c r="B466" s="1" t="s">
        <v>106</v>
      </c>
      <c r="C466" s="1" t="s">
        <v>107</v>
      </c>
      <c r="D466" s="1" t="s">
        <v>51</v>
      </c>
      <c r="E466" s="1" t="s">
        <v>158</v>
      </c>
      <c r="F466" s="1" t="s">
        <v>117</v>
      </c>
      <c r="G466" s="1" t="s">
        <v>261</v>
      </c>
      <c r="H466" s="1" t="s">
        <v>262</v>
      </c>
      <c r="I466" s="1" t="s">
        <v>86</v>
      </c>
      <c r="J466" s="1" t="s">
        <v>55</v>
      </c>
      <c r="K466">
        <v>4</v>
      </c>
      <c r="L466">
        <v>73155</v>
      </c>
      <c r="M466">
        <v>64804</v>
      </c>
      <c r="N466">
        <v>83337</v>
      </c>
      <c r="O466" s="1" t="s">
        <v>152</v>
      </c>
      <c r="P466">
        <v>5.51</v>
      </c>
      <c r="Q466" s="1" t="s">
        <v>47</v>
      </c>
      <c r="R466">
        <v>13312</v>
      </c>
      <c r="S466" s="1" t="s">
        <v>1105</v>
      </c>
      <c r="T466" s="1" t="s">
        <v>201</v>
      </c>
      <c r="U466">
        <v>13</v>
      </c>
      <c r="V466">
        <v>546</v>
      </c>
      <c r="W466">
        <v>9</v>
      </c>
      <c r="X466" s="1" t="s">
        <v>46</v>
      </c>
      <c r="Y466">
        <v>0</v>
      </c>
      <c r="Z466" s="1" t="s">
        <v>47</v>
      </c>
      <c r="AA466">
        <v>9</v>
      </c>
      <c r="AB466">
        <v>6</v>
      </c>
      <c r="AC466">
        <v>14.01</v>
      </c>
      <c r="AD466">
        <v>4</v>
      </c>
      <c r="AE466">
        <v>15.9</v>
      </c>
      <c r="AF466">
        <v>16.86</v>
      </c>
    </row>
    <row r="467" spans="1:32" x14ac:dyDescent="0.25">
      <c r="A467" s="1" t="s">
        <v>1106</v>
      </c>
      <c r="B467" s="1" t="s">
        <v>33</v>
      </c>
      <c r="C467" s="1" t="s">
        <v>34</v>
      </c>
      <c r="D467" s="1" t="s">
        <v>83</v>
      </c>
      <c r="E467" s="1" t="s">
        <v>166</v>
      </c>
      <c r="F467" s="1" t="s">
        <v>109</v>
      </c>
      <c r="G467" s="1" t="s">
        <v>53</v>
      </c>
      <c r="H467" s="1" t="s">
        <v>54</v>
      </c>
      <c r="I467" s="1" t="s">
        <v>101</v>
      </c>
      <c r="J467" s="1" t="s">
        <v>102</v>
      </c>
      <c r="K467">
        <v>9</v>
      </c>
      <c r="L467">
        <v>153199</v>
      </c>
      <c r="M467">
        <v>128259</v>
      </c>
      <c r="N467">
        <v>168914</v>
      </c>
      <c r="O467" s="1" t="s">
        <v>78</v>
      </c>
      <c r="P467">
        <v>11.07</v>
      </c>
      <c r="Q467" s="1" t="s">
        <v>47</v>
      </c>
      <c r="R467">
        <v>5913</v>
      </c>
      <c r="S467" s="1" t="s">
        <v>1107</v>
      </c>
      <c r="T467" s="1" t="s">
        <v>59</v>
      </c>
      <c r="U467">
        <v>8</v>
      </c>
      <c r="V467">
        <v>248</v>
      </c>
      <c r="W467">
        <v>4</v>
      </c>
      <c r="X467" s="1" t="s">
        <v>46</v>
      </c>
      <c r="Y467">
        <v>50</v>
      </c>
      <c r="Z467" s="1" t="s">
        <v>43</v>
      </c>
      <c r="AA467">
        <v>7</v>
      </c>
      <c r="AB467">
        <v>6</v>
      </c>
      <c r="AC467">
        <v>18.260000000000002</v>
      </c>
      <c r="AD467">
        <v>7</v>
      </c>
      <c r="AE467">
        <v>10.67</v>
      </c>
      <c r="AF467">
        <v>14.96</v>
      </c>
    </row>
    <row r="468" spans="1:32" x14ac:dyDescent="0.25">
      <c r="A468" s="1" t="s">
        <v>1108</v>
      </c>
      <c r="B468" s="1" t="s">
        <v>433</v>
      </c>
      <c r="C468" s="1" t="s">
        <v>237</v>
      </c>
      <c r="D468" s="1" t="s">
        <v>137</v>
      </c>
      <c r="E468" s="1" t="s">
        <v>163</v>
      </c>
      <c r="F468" s="1" t="s">
        <v>109</v>
      </c>
      <c r="G468" s="1" t="s">
        <v>127</v>
      </c>
      <c r="H468" s="1" t="s">
        <v>39</v>
      </c>
      <c r="I468" s="1" t="s">
        <v>101</v>
      </c>
      <c r="J468" s="1" t="s">
        <v>111</v>
      </c>
      <c r="K468">
        <v>0</v>
      </c>
      <c r="L468">
        <v>46711</v>
      </c>
      <c r="M468">
        <v>40081</v>
      </c>
      <c r="N468">
        <v>49805</v>
      </c>
      <c r="O468" s="1" t="s">
        <v>128</v>
      </c>
      <c r="P468">
        <v>4.3499999999999996</v>
      </c>
      <c r="Q468" s="1" t="s">
        <v>57</v>
      </c>
      <c r="R468">
        <v>3203</v>
      </c>
      <c r="S468" s="1" t="s">
        <v>1109</v>
      </c>
      <c r="T468" s="1" t="s">
        <v>59</v>
      </c>
      <c r="U468">
        <v>7</v>
      </c>
      <c r="V468">
        <v>379</v>
      </c>
      <c r="W468">
        <v>5</v>
      </c>
      <c r="X468" s="1" t="s">
        <v>46</v>
      </c>
      <c r="Y468">
        <v>50</v>
      </c>
      <c r="Z468" s="1" t="s">
        <v>43</v>
      </c>
      <c r="AA468">
        <v>6</v>
      </c>
      <c r="AB468">
        <v>7</v>
      </c>
      <c r="AC468">
        <v>5.93</v>
      </c>
      <c r="AD468">
        <v>4</v>
      </c>
      <c r="AE468">
        <v>26.36</v>
      </c>
      <c r="AF468">
        <v>26.86</v>
      </c>
    </row>
    <row r="469" spans="1:32" x14ac:dyDescent="0.25">
      <c r="A469" s="1" t="s">
        <v>1110</v>
      </c>
      <c r="B469" s="1" t="s">
        <v>157</v>
      </c>
      <c r="C469" s="1" t="s">
        <v>91</v>
      </c>
      <c r="D469" s="1" t="s">
        <v>180</v>
      </c>
      <c r="E469" s="1" t="s">
        <v>36</v>
      </c>
      <c r="F469" s="1" t="s">
        <v>109</v>
      </c>
      <c r="G469" s="1" t="s">
        <v>65</v>
      </c>
      <c r="H469" s="1" t="s">
        <v>66</v>
      </c>
      <c r="I469" s="1" t="s">
        <v>76</v>
      </c>
      <c r="J469" s="1" t="s">
        <v>111</v>
      </c>
      <c r="K469">
        <v>0</v>
      </c>
      <c r="L469">
        <v>124042</v>
      </c>
      <c r="M469">
        <v>102552</v>
      </c>
      <c r="N469">
        <v>148542</v>
      </c>
      <c r="O469" s="1" t="s">
        <v>56</v>
      </c>
      <c r="P469">
        <v>6.38</v>
      </c>
      <c r="Q469" s="1" t="s">
        <v>47</v>
      </c>
      <c r="R469">
        <v>21389</v>
      </c>
      <c r="S469" s="1" t="s">
        <v>1111</v>
      </c>
      <c r="T469" s="1" t="s">
        <v>59</v>
      </c>
      <c r="U469">
        <v>5</v>
      </c>
      <c r="V469">
        <v>7</v>
      </c>
      <c r="W469">
        <v>5</v>
      </c>
      <c r="X469" s="1" t="s">
        <v>46</v>
      </c>
      <c r="Y469">
        <v>25</v>
      </c>
      <c r="Z469" s="1" t="s">
        <v>47</v>
      </c>
      <c r="AA469">
        <v>4</v>
      </c>
      <c r="AB469">
        <v>6</v>
      </c>
      <c r="AC469">
        <v>6.94</v>
      </c>
      <c r="AD469">
        <v>7</v>
      </c>
      <c r="AE469">
        <v>32.369999999999997</v>
      </c>
      <c r="AF469">
        <v>16.87</v>
      </c>
    </row>
    <row r="470" spans="1:32" x14ac:dyDescent="0.25">
      <c r="A470" s="1" t="s">
        <v>1112</v>
      </c>
      <c r="B470" s="1" t="s">
        <v>203</v>
      </c>
      <c r="C470" s="1" t="s">
        <v>107</v>
      </c>
      <c r="D470" s="1" t="s">
        <v>108</v>
      </c>
      <c r="E470" s="1" t="s">
        <v>99</v>
      </c>
      <c r="F470" s="1" t="s">
        <v>37</v>
      </c>
      <c r="G470" s="1" t="s">
        <v>100</v>
      </c>
      <c r="H470" s="1" t="s">
        <v>93</v>
      </c>
      <c r="I470" s="1" t="s">
        <v>76</v>
      </c>
      <c r="J470" s="1" t="s">
        <v>55</v>
      </c>
      <c r="K470">
        <v>3</v>
      </c>
      <c r="L470">
        <v>128249</v>
      </c>
      <c r="M470">
        <v>109112</v>
      </c>
      <c r="N470">
        <v>154169</v>
      </c>
      <c r="O470" s="1" t="s">
        <v>56</v>
      </c>
      <c r="P470">
        <v>10.46</v>
      </c>
      <c r="Q470" s="1" t="s">
        <v>43</v>
      </c>
      <c r="R470">
        <v>11343</v>
      </c>
      <c r="S470" s="1" t="s">
        <v>1113</v>
      </c>
      <c r="T470" s="1" t="s">
        <v>201</v>
      </c>
      <c r="U470">
        <v>16</v>
      </c>
      <c r="V470">
        <v>170</v>
      </c>
      <c r="W470">
        <v>5</v>
      </c>
      <c r="X470" s="1" t="s">
        <v>46</v>
      </c>
      <c r="Y470">
        <v>100</v>
      </c>
      <c r="Z470" s="1" t="s">
        <v>43</v>
      </c>
      <c r="AA470">
        <v>7</v>
      </c>
      <c r="AB470">
        <v>7</v>
      </c>
      <c r="AC470">
        <v>2.91</v>
      </c>
      <c r="AD470">
        <v>8</v>
      </c>
      <c r="AE470">
        <v>11.43</v>
      </c>
      <c r="AF470">
        <v>22.73</v>
      </c>
    </row>
    <row r="471" spans="1:32" x14ac:dyDescent="0.25">
      <c r="A471" s="1" t="s">
        <v>1114</v>
      </c>
      <c r="B471" s="1" t="s">
        <v>136</v>
      </c>
      <c r="C471" s="1" t="s">
        <v>132</v>
      </c>
      <c r="D471" s="1" t="s">
        <v>62</v>
      </c>
      <c r="E471" s="1" t="s">
        <v>63</v>
      </c>
      <c r="F471" s="1" t="s">
        <v>37</v>
      </c>
      <c r="G471" s="1" t="s">
        <v>53</v>
      </c>
      <c r="H471" s="1" t="s">
        <v>54</v>
      </c>
      <c r="I471" s="1" t="s">
        <v>86</v>
      </c>
      <c r="J471" s="1" t="s">
        <v>55</v>
      </c>
      <c r="K471">
        <v>2</v>
      </c>
      <c r="L471">
        <v>97999</v>
      </c>
      <c r="M471">
        <v>83739</v>
      </c>
      <c r="N471">
        <v>112313</v>
      </c>
      <c r="O471" s="1" t="s">
        <v>152</v>
      </c>
      <c r="P471">
        <v>14.93</v>
      </c>
      <c r="Q471" s="1" t="s">
        <v>43</v>
      </c>
      <c r="R471">
        <v>3936</v>
      </c>
      <c r="S471" s="1" t="s">
        <v>1115</v>
      </c>
      <c r="T471" s="1" t="s">
        <v>154</v>
      </c>
      <c r="U471">
        <v>1</v>
      </c>
      <c r="V471">
        <v>899</v>
      </c>
      <c r="W471">
        <v>5</v>
      </c>
      <c r="X471" s="1" t="s">
        <v>171</v>
      </c>
      <c r="Y471">
        <v>100</v>
      </c>
      <c r="Z471" s="1" t="s">
        <v>43</v>
      </c>
      <c r="AA471">
        <v>7</v>
      </c>
      <c r="AB471">
        <v>7</v>
      </c>
      <c r="AC471">
        <v>5.92</v>
      </c>
      <c r="AD471">
        <v>9</v>
      </c>
      <c r="AE471">
        <v>4.49</v>
      </c>
      <c r="AF471">
        <v>40.01</v>
      </c>
    </row>
    <row r="472" spans="1:32" x14ac:dyDescent="0.25">
      <c r="A472" s="1" t="s">
        <v>1116</v>
      </c>
      <c r="B472" s="1" t="s">
        <v>49</v>
      </c>
      <c r="C472" s="1" t="s">
        <v>50</v>
      </c>
      <c r="D472" s="1" t="s">
        <v>83</v>
      </c>
      <c r="E472" s="1" t="s">
        <v>151</v>
      </c>
      <c r="F472" s="1" t="s">
        <v>37</v>
      </c>
      <c r="G472" s="1" t="s">
        <v>53</v>
      </c>
      <c r="H472" s="1" t="s">
        <v>54</v>
      </c>
      <c r="I472" s="1" t="s">
        <v>67</v>
      </c>
      <c r="J472" s="1" t="s">
        <v>111</v>
      </c>
      <c r="K472">
        <v>1</v>
      </c>
      <c r="L472">
        <v>122434</v>
      </c>
      <c r="M472">
        <v>107691</v>
      </c>
      <c r="N472">
        <v>146477</v>
      </c>
      <c r="O472" s="1" t="s">
        <v>56</v>
      </c>
      <c r="P472">
        <v>8.25</v>
      </c>
      <c r="Q472" s="1" t="s">
        <v>47</v>
      </c>
      <c r="R472">
        <v>17504</v>
      </c>
      <c r="S472" s="1" t="s">
        <v>1117</v>
      </c>
      <c r="T472" s="1" t="s">
        <v>264</v>
      </c>
      <c r="U472">
        <v>14</v>
      </c>
      <c r="V472">
        <v>593</v>
      </c>
      <c r="W472">
        <v>6</v>
      </c>
      <c r="X472" s="1" t="s">
        <v>46</v>
      </c>
      <c r="Y472">
        <v>75</v>
      </c>
      <c r="Z472" s="1" t="s">
        <v>43</v>
      </c>
      <c r="AA472">
        <v>6</v>
      </c>
      <c r="AB472">
        <v>8</v>
      </c>
      <c r="AC472">
        <v>28.8</v>
      </c>
      <c r="AD472">
        <v>5</v>
      </c>
      <c r="AE472">
        <v>7.43</v>
      </c>
      <c r="AF472">
        <v>41.97</v>
      </c>
    </row>
    <row r="473" spans="1:32" x14ac:dyDescent="0.25">
      <c r="A473" s="1" t="s">
        <v>1118</v>
      </c>
      <c r="B473" s="1" t="s">
        <v>198</v>
      </c>
      <c r="C473" s="1" t="s">
        <v>98</v>
      </c>
      <c r="D473" s="1" t="s">
        <v>133</v>
      </c>
      <c r="E473" s="1" t="s">
        <v>166</v>
      </c>
      <c r="F473" s="1" t="s">
        <v>117</v>
      </c>
      <c r="G473" s="1" t="s">
        <v>100</v>
      </c>
      <c r="H473" s="1" t="s">
        <v>93</v>
      </c>
      <c r="I473" s="1" t="s">
        <v>67</v>
      </c>
      <c r="J473" s="1" t="s">
        <v>77</v>
      </c>
      <c r="K473">
        <v>12</v>
      </c>
      <c r="L473">
        <v>174370</v>
      </c>
      <c r="M473">
        <v>144114</v>
      </c>
      <c r="N473">
        <v>197239</v>
      </c>
      <c r="O473" s="1" t="s">
        <v>78</v>
      </c>
      <c r="P473">
        <v>13.66</v>
      </c>
      <c r="Q473" s="1" t="s">
        <v>47</v>
      </c>
      <c r="R473">
        <v>9665</v>
      </c>
      <c r="S473" s="1" t="s">
        <v>1119</v>
      </c>
      <c r="T473" s="1" t="s">
        <v>69</v>
      </c>
      <c r="U473">
        <v>3</v>
      </c>
      <c r="V473">
        <v>114</v>
      </c>
      <c r="W473">
        <v>5</v>
      </c>
      <c r="X473" s="1" t="s">
        <v>46</v>
      </c>
      <c r="Y473">
        <v>75</v>
      </c>
      <c r="Z473" s="1" t="s">
        <v>43</v>
      </c>
      <c r="AA473">
        <v>7</v>
      </c>
      <c r="AB473">
        <v>8</v>
      </c>
      <c r="AC473">
        <v>19.350000000000001</v>
      </c>
      <c r="AD473">
        <v>4</v>
      </c>
      <c r="AE473">
        <v>7.36</v>
      </c>
      <c r="AF473">
        <v>13.78</v>
      </c>
    </row>
    <row r="474" spans="1:32" x14ac:dyDescent="0.25">
      <c r="A474" s="1" t="s">
        <v>1120</v>
      </c>
      <c r="B474" s="1" t="s">
        <v>146</v>
      </c>
      <c r="C474" s="1" t="s">
        <v>116</v>
      </c>
      <c r="D474" s="1" t="s">
        <v>35</v>
      </c>
      <c r="E474" s="1" t="s">
        <v>199</v>
      </c>
      <c r="F474" s="1" t="s">
        <v>84</v>
      </c>
      <c r="G474" s="1" t="s">
        <v>92</v>
      </c>
      <c r="H474" s="1" t="s">
        <v>93</v>
      </c>
      <c r="I474" s="1" t="s">
        <v>40</v>
      </c>
      <c r="J474" s="1" t="s">
        <v>55</v>
      </c>
      <c r="K474">
        <v>2</v>
      </c>
      <c r="L474">
        <v>160298</v>
      </c>
      <c r="M474">
        <v>132285</v>
      </c>
      <c r="N474">
        <v>179998</v>
      </c>
      <c r="O474" s="1" t="s">
        <v>78</v>
      </c>
      <c r="P474">
        <v>14.45</v>
      </c>
      <c r="Q474" s="1" t="s">
        <v>47</v>
      </c>
      <c r="R474">
        <v>14913</v>
      </c>
      <c r="S474" s="1" t="s">
        <v>1121</v>
      </c>
      <c r="T474" s="1" t="s">
        <v>113</v>
      </c>
      <c r="U474">
        <v>11</v>
      </c>
      <c r="V474">
        <v>378</v>
      </c>
      <c r="W474">
        <v>7</v>
      </c>
      <c r="X474" s="1" t="s">
        <v>175</v>
      </c>
      <c r="Y474">
        <v>75</v>
      </c>
      <c r="Z474" s="1" t="s">
        <v>43</v>
      </c>
      <c r="AA474">
        <v>6</v>
      </c>
      <c r="AB474">
        <v>4</v>
      </c>
      <c r="AC474">
        <v>24.02</v>
      </c>
      <c r="AD474">
        <v>4</v>
      </c>
      <c r="AE474">
        <v>24.24</v>
      </c>
      <c r="AF474">
        <v>11.11</v>
      </c>
    </row>
    <row r="475" spans="1:32" x14ac:dyDescent="0.25">
      <c r="A475" s="1" t="s">
        <v>1122</v>
      </c>
      <c r="B475" s="1" t="s">
        <v>90</v>
      </c>
      <c r="C475" s="1" t="s">
        <v>91</v>
      </c>
      <c r="D475" s="1" t="s">
        <v>73</v>
      </c>
      <c r="E475" s="1" t="s">
        <v>147</v>
      </c>
      <c r="F475" s="1" t="s">
        <v>84</v>
      </c>
      <c r="G475" s="1" t="s">
        <v>92</v>
      </c>
      <c r="H475" s="1" t="s">
        <v>93</v>
      </c>
      <c r="I475" s="1" t="s">
        <v>76</v>
      </c>
      <c r="J475" s="1" t="s">
        <v>55</v>
      </c>
      <c r="K475">
        <v>4</v>
      </c>
      <c r="L475">
        <v>162088</v>
      </c>
      <c r="M475">
        <v>139676</v>
      </c>
      <c r="N475">
        <v>176005</v>
      </c>
      <c r="O475" s="1" t="s">
        <v>78</v>
      </c>
      <c r="P475">
        <v>4.07</v>
      </c>
      <c r="Q475" s="1" t="s">
        <v>43</v>
      </c>
      <c r="R475">
        <v>1641</v>
      </c>
      <c r="S475" s="1" t="s">
        <v>1123</v>
      </c>
      <c r="T475" s="1" t="s">
        <v>239</v>
      </c>
      <c r="U475">
        <v>13</v>
      </c>
      <c r="V475">
        <v>322</v>
      </c>
      <c r="W475">
        <v>5</v>
      </c>
      <c r="X475" s="1" t="s">
        <v>46</v>
      </c>
      <c r="Y475">
        <v>25</v>
      </c>
      <c r="Z475" s="1" t="s">
        <v>47</v>
      </c>
      <c r="AA475">
        <v>6</v>
      </c>
      <c r="AB475">
        <v>6</v>
      </c>
      <c r="AC475">
        <v>4.9800000000000004</v>
      </c>
      <c r="AD475">
        <v>6</v>
      </c>
      <c r="AE475">
        <v>15</v>
      </c>
      <c r="AF475">
        <v>42.04</v>
      </c>
    </row>
    <row r="476" spans="1:32" x14ac:dyDescent="0.25">
      <c r="A476" s="1" t="s">
        <v>1124</v>
      </c>
      <c r="B476" s="1" t="s">
        <v>236</v>
      </c>
      <c r="C476" s="1" t="s">
        <v>237</v>
      </c>
      <c r="D476" s="1" t="s">
        <v>108</v>
      </c>
      <c r="E476" s="1" t="s">
        <v>163</v>
      </c>
      <c r="F476" s="1" t="s">
        <v>84</v>
      </c>
      <c r="G476" s="1" t="s">
        <v>148</v>
      </c>
      <c r="H476" s="1" t="s">
        <v>66</v>
      </c>
      <c r="I476" s="1" t="s">
        <v>101</v>
      </c>
      <c r="J476" s="1" t="s">
        <v>77</v>
      </c>
      <c r="K476">
        <v>9</v>
      </c>
      <c r="L476">
        <v>190255</v>
      </c>
      <c r="M476">
        <v>170674</v>
      </c>
      <c r="N476">
        <v>200201</v>
      </c>
      <c r="O476" s="1" t="s">
        <v>78</v>
      </c>
      <c r="P476">
        <v>9.3699999999999992</v>
      </c>
      <c r="Q476" s="1" t="s">
        <v>47</v>
      </c>
      <c r="R476">
        <v>13698</v>
      </c>
      <c r="S476" s="1" t="s">
        <v>1125</v>
      </c>
      <c r="T476" s="1" t="s">
        <v>80</v>
      </c>
      <c r="U476">
        <v>1</v>
      </c>
      <c r="V476">
        <v>726</v>
      </c>
      <c r="W476">
        <v>4</v>
      </c>
      <c r="X476" s="1" t="s">
        <v>175</v>
      </c>
      <c r="Y476">
        <v>100</v>
      </c>
      <c r="Z476" s="1" t="s">
        <v>43</v>
      </c>
      <c r="AA476">
        <v>6</v>
      </c>
      <c r="AB476">
        <v>7</v>
      </c>
      <c r="AC476">
        <v>4.28</v>
      </c>
      <c r="AD476">
        <v>3</v>
      </c>
      <c r="AE476">
        <v>26.6</v>
      </c>
      <c r="AF476">
        <v>21.64</v>
      </c>
    </row>
    <row r="477" spans="1:32" x14ac:dyDescent="0.25">
      <c r="A477" s="1" t="s">
        <v>1126</v>
      </c>
      <c r="B477" s="1" t="s">
        <v>115</v>
      </c>
      <c r="C477" s="1" t="s">
        <v>116</v>
      </c>
      <c r="D477" s="1" t="s">
        <v>83</v>
      </c>
      <c r="E477" s="1" t="s">
        <v>63</v>
      </c>
      <c r="F477" s="1" t="s">
        <v>84</v>
      </c>
      <c r="G477" s="1" t="s">
        <v>85</v>
      </c>
      <c r="H477" s="1" t="s">
        <v>39</v>
      </c>
      <c r="I477" s="1" t="s">
        <v>76</v>
      </c>
      <c r="J477" s="1" t="s">
        <v>77</v>
      </c>
      <c r="K477">
        <v>15</v>
      </c>
      <c r="L477">
        <v>182083</v>
      </c>
      <c r="M477">
        <v>150071</v>
      </c>
      <c r="N477">
        <v>195126</v>
      </c>
      <c r="O477" s="1" t="s">
        <v>78</v>
      </c>
      <c r="P477">
        <v>14.87</v>
      </c>
      <c r="Q477" s="1" t="s">
        <v>43</v>
      </c>
      <c r="R477">
        <v>21669</v>
      </c>
      <c r="S477" s="1" t="s">
        <v>1127</v>
      </c>
      <c r="T477" s="1" t="s">
        <v>95</v>
      </c>
      <c r="U477">
        <v>2</v>
      </c>
      <c r="V477">
        <v>98</v>
      </c>
      <c r="W477">
        <v>4</v>
      </c>
      <c r="X477" s="1" t="s">
        <v>155</v>
      </c>
      <c r="Y477">
        <v>100</v>
      </c>
      <c r="Z477" s="1" t="s">
        <v>43</v>
      </c>
      <c r="AA477">
        <v>6</v>
      </c>
      <c r="AB477">
        <v>7</v>
      </c>
      <c r="AC477">
        <v>26.26</v>
      </c>
      <c r="AD477">
        <v>1</v>
      </c>
      <c r="AE477">
        <v>15.77</v>
      </c>
      <c r="AF477">
        <v>32.51</v>
      </c>
    </row>
    <row r="478" spans="1:32" x14ac:dyDescent="0.25">
      <c r="A478" s="1" t="s">
        <v>1128</v>
      </c>
      <c r="B478" s="1" t="s">
        <v>33</v>
      </c>
      <c r="C478" s="1" t="s">
        <v>34</v>
      </c>
      <c r="D478" s="1" t="s">
        <v>137</v>
      </c>
      <c r="E478" s="1" t="s">
        <v>52</v>
      </c>
      <c r="F478" s="1" t="s">
        <v>109</v>
      </c>
      <c r="G478" s="1" t="s">
        <v>173</v>
      </c>
      <c r="H478" s="1" t="s">
        <v>66</v>
      </c>
      <c r="I478" s="1" t="s">
        <v>76</v>
      </c>
      <c r="J478" s="1" t="s">
        <v>77</v>
      </c>
      <c r="K478">
        <v>15</v>
      </c>
      <c r="L478">
        <v>208428</v>
      </c>
      <c r="M478">
        <v>172775</v>
      </c>
      <c r="N478">
        <v>237588</v>
      </c>
      <c r="O478" s="1" t="s">
        <v>42</v>
      </c>
      <c r="P478">
        <v>17.98</v>
      </c>
      <c r="Q478" s="1" t="s">
        <v>43</v>
      </c>
      <c r="R478">
        <v>8783</v>
      </c>
      <c r="S478" s="1" t="s">
        <v>1129</v>
      </c>
      <c r="T478" s="1" t="s">
        <v>88</v>
      </c>
      <c r="U478">
        <v>1</v>
      </c>
      <c r="V478">
        <v>88</v>
      </c>
      <c r="W478">
        <v>3</v>
      </c>
      <c r="X478" s="1" t="s">
        <v>46</v>
      </c>
      <c r="Y478">
        <v>75</v>
      </c>
      <c r="Z478" s="1" t="s">
        <v>43</v>
      </c>
      <c r="AA478">
        <v>7</v>
      </c>
      <c r="AB478">
        <v>5</v>
      </c>
      <c r="AC478">
        <v>13.6</v>
      </c>
      <c r="AD478">
        <v>7</v>
      </c>
      <c r="AE478">
        <v>14.1</v>
      </c>
      <c r="AF478">
        <v>29.26</v>
      </c>
    </row>
    <row r="479" spans="1:32" x14ac:dyDescent="0.25">
      <c r="A479" s="1" t="s">
        <v>1130</v>
      </c>
      <c r="B479" s="1" t="s">
        <v>157</v>
      </c>
      <c r="C479" s="1" t="s">
        <v>91</v>
      </c>
      <c r="D479" s="1" t="s">
        <v>62</v>
      </c>
      <c r="E479" s="1" t="s">
        <v>52</v>
      </c>
      <c r="F479" s="1" t="s">
        <v>109</v>
      </c>
      <c r="G479" s="1" t="s">
        <v>127</v>
      </c>
      <c r="H479" s="1" t="s">
        <v>39</v>
      </c>
      <c r="I479" s="1" t="s">
        <v>76</v>
      </c>
      <c r="J479" s="1" t="s">
        <v>102</v>
      </c>
      <c r="K479">
        <v>8</v>
      </c>
      <c r="L479">
        <v>76479</v>
      </c>
      <c r="M479">
        <v>70047</v>
      </c>
      <c r="N479">
        <v>83412</v>
      </c>
      <c r="O479" s="1" t="s">
        <v>152</v>
      </c>
      <c r="P479">
        <v>0</v>
      </c>
      <c r="Q479" s="1" t="s">
        <v>47</v>
      </c>
      <c r="R479">
        <v>5635</v>
      </c>
      <c r="S479" s="1" t="s">
        <v>1131</v>
      </c>
      <c r="T479" s="1" t="s">
        <v>69</v>
      </c>
      <c r="U479">
        <v>17</v>
      </c>
      <c r="V479">
        <v>447</v>
      </c>
      <c r="W479">
        <v>5</v>
      </c>
      <c r="X479" s="1" t="s">
        <v>155</v>
      </c>
      <c r="Y479">
        <v>100</v>
      </c>
      <c r="Z479" s="1" t="s">
        <v>43</v>
      </c>
      <c r="AA479">
        <v>7</v>
      </c>
      <c r="AB479">
        <v>6</v>
      </c>
      <c r="AC479">
        <v>4.3899999999999997</v>
      </c>
      <c r="AD479">
        <v>6</v>
      </c>
      <c r="AE479">
        <v>28.22</v>
      </c>
      <c r="AF479">
        <v>34.06</v>
      </c>
    </row>
    <row r="480" spans="1:32" x14ac:dyDescent="0.25">
      <c r="A480" s="1" t="s">
        <v>1132</v>
      </c>
      <c r="B480" s="1" t="s">
        <v>124</v>
      </c>
      <c r="C480" s="1" t="s">
        <v>72</v>
      </c>
      <c r="D480" s="1" t="s">
        <v>62</v>
      </c>
      <c r="E480" s="1" t="s">
        <v>163</v>
      </c>
      <c r="F480" s="1" t="s">
        <v>64</v>
      </c>
      <c r="G480" s="1" t="s">
        <v>261</v>
      </c>
      <c r="H480" s="1" t="s">
        <v>262</v>
      </c>
      <c r="I480" s="1" t="s">
        <v>40</v>
      </c>
      <c r="J480" s="1" t="s">
        <v>102</v>
      </c>
      <c r="K480">
        <v>7</v>
      </c>
      <c r="L480">
        <v>112146</v>
      </c>
      <c r="M480">
        <v>94948</v>
      </c>
      <c r="N480">
        <v>136260</v>
      </c>
      <c r="O480" s="1" t="s">
        <v>56</v>
      </c>
      <c r="P480">
        <v>7.02</v>
      </c>
      <c r="Q480" s="1" t="s">
        <v>43</v>
      </c>
      <c r="R480">
        <v>16371</v>
      </c>
      <c r="S480" s="1" t="s">
        <v>1133</v>
      </c>
      <c r="T480" s="1" t="s">
        <v>753</v>
      </c>
      <c r="U480">
        <v>12</v>
      </c>
      <c r="V480">
        <v>143</v>
      </c>
      <c r="W480">
        <v>5</v>
      </c>
      <c r="X480" s="1" t="s">
        <v>46</v>
      </c>
      <c r="Y480">
        <v>25</v>
      </c>
      <c r="Z480" s="1" t="s">
        <v>47</v>
      </c>
      <c r="AA480">
        <v>8</v>
      </c>
      <c r="AB480">
        <v>9</v>
      </c>
      <c r="AC480">
        <v>3.73</v>
      </c>
      <c r="AD480">
        <v>6</v>
      </c>
      <c r="AE480">
        <v>19.5</v>
      </c>
      <c r="AF480">
        <v>33.65</v>
      </c>
    </row>
    <row r="481" spans="1:32" x14ac:dyDescent="0.25">
      <c r="A481" s="1" t="s">
        <v>1134</v>
      </c>
      <c r="B481" s="1" t="s">
        <v>246</v>
      </c>
      <c r="C481" s="1" t="s">
        <v>91</v>
      </c>
      <c r="D481" s="1" t="s">
        <v>108</v>
      </c>
      <c r="E481" s="1" t="s">
        <v>63</v>
      </c>
      <c r="F481" s="1" t="s">
        <v>109</v>
      </c>
      <c r="G481" s="1" t="s">
        <v>65</v>
      </c>
      <c r="H481" s="1" t="s">
        <v>66</v>
      </c>
      <c r="I481" s="1" t="s">
        <v>76</v>
      </c>
      <c r="J481" s="1" t="s">
        <v>55</v>
      </c>
      <c r="K481">
        <v>5</v>
      </c>
      <c r="L481">
        <v>155906</v>
      </c>
      <c r="M481">
        <v>137980</v>
      </c>
      <c r="N481">
        <v>190097</v>
      </c>
      <c r="O481" s="1" t="s">
        <v>78</v>
      </c>
      <c r="P481">
        <v>5.75</v>
      </c>
      <c r="Q481" s="1" t="s">
        <v>47</v>
      </c>
      <c r="R481">
        <v>13874</v>
      </c>
      <c r="S481" s="1" t="s">
        <v>1135</v>
      </c>
      <c r="T481" s="1" t="s">
        <v>154</v>
      </c>
      <c r="U481">
        <v>2</v>
      </c>
      <c r="V481">
        <v>30</v>
      </c>
      <c r="W481">
        <v>4</v>
      </c>
      <c r="X481" s="1" t="s">
        <v>46</v>
      </c>
      <c r="Y481">
        <v>25</v>
      </c>
      <c r="Z481" s="1" t="s">
        <v>47</v>
      </c>
      <c r="AA481">
        <v>7</v>
      </c>
      <c r="AB481">
        <v>7</v>
      </c>
      <c r="AC481">
        <v>7.95</v>
      </c>
      <c r="AD481">
        <v>6</v>
      </c>
      <c r="AE481">
        <v>33.729999999999997</v>
      </c>
      <c r="AF481">
        <v>37.67</v>
      </c>
    </row>
    <row r="482" spans="1:32" x14ac:dyDescent="0.25">
      <c r="A482" s="1" t="s">
        <v>1136</v>
      </c>
      <c r="B482" s="1" t="s">
        <v>246</v>
      </c>
      <c r="C482" s="1" t="s">
        <v>91</v>
      </c>
      <c r="D482" s="1" t="s">
        <v>73</v>
      </c>
      <c r="E482" s="1" t="s">
        <v>147</v>
      </c>
      <c r="F482" s="1" t="s">
        <v>84</v>
      </c>
      <c r="G482" s="1" t="s">
        <v>38</v>
      </c>
      <c r="H482" s="1" t="s">
        <v>39</v>
      </c>
      <c r="I482" s="1" t="s">
        <v>101</v>
      </c>
      <c r="J482" s="1" t="s">
        <v>77</v>
      </c>
      <c r="K482">
        <v>15</v>
      </c>
      <c r="L482">
        <v>188399</v>
      </c>
      <c r="M482">
        <v>157070</v>
      </c>
      <c r="N482">
        <v>216635</v>
      </c>
      <c r="O482" s="1" t="s">
        <v>78</v>
      </c>
      <c r="P482">
        <v>9.9700000000000006</v>
      </c>
      <c r="Q482" s="1" t="s">
        <v>47</v>
      </c>
      <c r="R482">
        <v>17884</v>
      </c>
      <c r="S482" s="1" t="s">
        <v>1137</v>
      </c>
      <c r="T482" s="1" t="s">
        <v>144</v>
      </c>
      <c r="U482">
        <v>4</v>
      </c>
      <c r="V482">
        <v>161</v>
      </c>
      <c r="W482">
        <v>5</v>
      </c>
      <c r="X482" s="1" t="s">
        <v>171</v>
      </c>
      <c r="Y482">
        <v>50</v>
      </c>
      <c r="Z482" s="1" t="s">
        <v>43</v>
      </c>
      <c r="AA482">
        <v>8</v>
      </c>
      <c r="AB482">
        <v>9</v>
      </c>
      <c r="AC482">
        <v>3.15</v>
      </c>
      <c r="AD482">
        <v>7</v>
      </c>
      <c r="AE482">
        <v>23.05</v>
      </c>
      <c r="AF482">
        <v>40.51</v>
      </c>
    </row>
    <row r="483" spans="1:32" x14ac:dyDescent="0.25">
      <c r="A483" s="1" t="s">
        <v>1138</v>
      </c>
      <c r="B483" s="1" t="s">
        <v>82</v>
      </c>
      <c r="C483" s="1" t="s">
        <v>34</v>
      </c>
      <c r="D483" s="1" t="s">
        <v>51</v>
      </c>
      <c r="E483" s="1" t="s">
        <v>158</v>
      </c>
      <c r="F483" s="1" t="s">
        <v>84</v>
      </c>
      <c r="G483" s="1" t="s">
        <v>127</v>
      </c>
      <c r="H483" s="1" t="s">
        <v>39</v>
      </c>
      <c r="I483" s="1" t="s">
        <v>40</v>
      </c>
      <c r="J483" s="1" t="s">
        <v>41</v>
      </c>
      <c r="K483">
        <v>20</v>
      </c>
      <c r="L483">
        <v>99177</v>
      </c>
      <c r="M483">
        <v>89986</v>
      </c>
      <c r="N483">
        <v>115815</v>
      </c>
      <c r="O483" s="1" t="s">
        <v>152</v>
      </c>
      <c r="P483">
        <v>7.13</v>
      </c>
      <c r="Q483" s="1" t="s">
        <v>47</v>
      </c>
      <c r="R483">
        <v>9475</v>
      </c>
      <c r="S483" s="1" t="s">
        <v>1139</v>
      </c>
      <c r="T483" s="1" t="s">
        <v>196</v>
      </c>
      <c r="U483">
        <v>3</v>
      </c>
      <c r="V483">
        <v>217</v>
      </c>
      <c r="W483">
        <v>4</v>
      </c>
      <c r="X483" s="1" t="s">
        <v>46</v>
      </c>
      <c r="Y483">
        <v>75</v>
      </c>
      <c r="Z483" s="1" t="s">
        <v>43</v>
      </c>
      <c r="AA483">
        <v>7</v>
      </c>
      <c r="AB483">
        <v>8</v>
      </c>
      <c r="AC483">
        <v>187.72</v>
      </c>
      <c r="AD483">
        <v>5</v>
      </c>
      <c r="AE483">
        <v>27.58</v>
      </c>
      <c r="AF483">
        <v>36.799999999999997</v>
      </c>
    </row>
    <row r="484" spans="1:32" x14ac:dyDescent="0.25">
      <c r="A484" s="1" t="s">
        <v>1140</v>
      </c>
      <c r="B484" s="1" t="s">
        <v>210</v>
      </c>
      <c r="C484" s="1" t="s">
        <v>116</v>
      </c>
      <c r="D484" s="1" t="s">
        <v>83</v>
      </c>
      <c r="E484" s="1" t="s">
        <v>52</v>
      </c>
      <c r="F484" s="1" t="s">
        <v>37</v>
      </c>
      <c r="G484" s="1" t="s">
        <v>75</v>
      </c>
      <c r="H484" s="1" t="s">
        <v>66</v>
      </c>
      <c r="I484" s="1" t="s">
        <v>101</v>
      </c>
      <c r="J484" s="1" t="s">
        <v>55</v>
      </c>
      <c r="K484">
        <v>5</v>
      </c>
      <c r="L484">
        <v>111739</v>
      </c>
      <c r="M484">
        <v>103201</v>
      </c>
      <c r="N484">
        <v>117491</v>
      </c>
      <c r="O484" s="1" t="s">
        <v>56</v>
      </c>
      <c r="P484">
        <v>7.43</v>
      </c>
      <c r="Q484" s="1" t="s">
        <v>47</v>
      </c>
      <c r="R484">
        <v>21923</v>
      </c>
      <c r="S484" s="1" t="s">
        <v>1141</v>
      </c>
      <c r="T484" s="1" t="s">
        <v>253</v>
      </c>
      <c r="U484">
        <v>15</v>
      </c>
      <c r="V484">
        <v>445</v>
      </c>
      <c r="W484">
        <v>8</v>
      </c>
      <c r="X484" s="1" t="s">
        <v>46</v>
      </c>
      <c r="Y484">
        <v>100</v>
      </c>
      <c r="Z484" s="1" t="s">
        <v>43</v>
      </c>
      <c r="AA484">
        <v>9</v>
      </c>
      <c r="AB484">
        <v>7</v>
      </c>
      <c r="AC484">
        <v>8.56</v>
      </c>
      <c r="AD484">
        <v>6</v>
      </c>
      <c r="AE484">
        <v>9.26</v>
      </c>
      <c r="AF484">
        <v>13.77</v>
      </c>
    </row>
    <row r="485" spans="1:32" x14ac:dyDescent="0.25">
      <c r="A485" s="1" t="s">
        <v>1142</v>
      </c>
      <c r="B485" s="1" t="s">
        <v>90</v>
      </c>
      <c r="C485" s="1" t="s">
        <v>91</v>
      </c>
      <c r="D485" s="1" t="s">
        <v>180</v>
      </c>
      <c r="E485" s="1" t="s">
        <v>151</v>
      </c>
      <c r="F485" s="1" t="s">
        <v>117</v>
      </c>
      <c r="G485" s="1" t="s">
        <v>173</v>
      </c>
      <c r="H485" s="1" t="s">
        <v>66</v>
      </c>
      <c r="I485" s="1" t="s">
        <v>76</v>
      </c>
      <c r="J485" s="1" t="s">
        <v>102</v>
      </c>
      <c r="K485">
        <v>8</v>
      </c>
      <c r="L485">
        <v>159697</v>
      </c>
      <c r="M485">
        <v>143466</v>
      </c>
      <c r="N485">
        <v>188946</v>
      </c>
      <c r="O485" s="1" t="s">
        <v>78</v>
      </c>
      <c r="P485">
        <v>19.059999999999999</v>
      </c>
      <c r="Q485" s="1" t="s">
        <v>43</v>
      </c>
      <c r="R485">
        <v>14464</v>
      </c>
      <c r="S485" s="1" t="s">
        <v>1143</v>
      </c>
      <c r="T485" s="1" t="s">
        <v>88</v>
      </c>
      <c r="U485">
        <v>4</v>
      </c>
      <c r="V485">
        <v>13</v>
      </c>
      <c r="W485">
        <v>6</v>
      </c>
      <c r="X485" s="1" t="s">
        <v>46</v>
      </c>
      <c r="Y485">
        <v>75</v>
      </c>
      <c r="Z485" s="1" t="s">
        <v>43</v>
      </c>
      <c r="AA485">
        <v>5</v>
      </c>
      <c r="AB485">
        <v>9</v>
      </c>
      <c r="AC485">
        <v>2.94</v>
      </c>
      <c r="AD485">
        <v>5</v>
      </c>
      <c r="AE485">
        <v>24</v>
      </c>
      <c r="AF485">
        <v>21.6</v>
      </c>
    </row>
    <row r="486" spans="1:32" x14ac:dyDescent="0.25">
      <c r="A486" s="1" t="s">
        <v>1144</v>
      </c>
      <c r="B486" s="1" t="s">
        <v>157</v>
      </c>
      <c r="C486" s="1" t="s">
        <v>91</v>
      </c>
      <c r="D486" s="1" t="s">
        <v>137</v>
      </c>
      <c r="E486" s="1" t="s">
        <v>163</v>
      </c>
      <c r="F486" s="1" t="s">
        <v>117</v>
      </c>
      <c r="G486" s="1" t="s">
        <v>110</v>
      </c>
      <c r="H486" s="1" t="s">
        <v>39</v>
      </c>
      <c r="I486" s="1" t="s">
        <v>76</v>
      </c>
      <c r="J486" s="1" t="s">
        <v>55</v>
      </c>
      <c r="K486">
        <v>5</v>
      </c>
      <c r="L486">
        <v>123608</v>
      </c>
      <c r="M486">
        <v>104637</v>
      </c>
      <c r="N486">
        <v>143953</v>
      </c>
      <c r="O486" s="1" t="s">
        <v>56</v>
      </c>
      <c r="P486">
        <v>10.69</v>
      </c>
      <c r="Q486" s="1" t="s">
        <v>47</v>
      </c>
      <c r="R486">
        <v>15719</v>
      </c>
      <c r="S486" s="1" t="s">
        <v>1145</v>
      </c>
      <c r="T486" s="1" t="s">
        <v>314</v>
      </c>
      <c r="U486">
        <v>2</v>
      </c>
      <c r="V486">
        <v>466</v>
      </c>
      <c r="W486">
        <v>6</v>
      </c>
      <c r="X486" s="1" t="s">
        <v>46</v>
      </c>
      <c r="Y486">
        <v>75</v>
      </c>
      <c r="Z486" s="1" t="s">
        <v>43</v>
      </c>
      <c r="AA486">
        <v>6</v>
      </c>
      <c r="AB486">
        <v>5</v>
      </c>
      <c r="AC486">
        <v>0.33</v>
      </c>
      <c r="AD486">
        <v>6</v>
      </c>
      <c r="AE486">
        <v>26.23</v>
      </c>
      <c r="AF486">
        <v>56.35</v>
      </c>
    </row>
    <row r="487" spans="1:32" x14ac:dyDescent="0.25">
      <c r="A487" s="1" t="s">
        <v>1146</v>
      </c>
      <c r="B487" s="1" t="s">
        <v>179</v>
      </c>
      <c r="C487" s="1" t="s">
        <v>72</v>
      </c>
      <c r="D487" s="1" t="s">
        <v>120</v>
      </c>
      <c r="E487" s="1" t="s">
        <v>199</v>
      </c>
      <c r="F487" s="1" t="s">
        <v>117</v>
      </c>
      <c r="G487" s="1" t="s">
        <v>173</v>
      </c>
      <c r="H487" s="1" t="s">
        <v>66</v>
      </c>
      <c r="I487" s="1" t="s">
        <v>101</v>
      </c>
      <c r="J487" s="1" t="s">
        <v>102</v>
      </c>
      <c r="K487">
        <v>9</v>
      </c>
      <c r="L487">
        <v>172233</v>
      </c>
      <c r="M487">
        <v>147494</v>
      </c>
      <c r="N487">
        <v>181029</v>
      </c>
      <c r="O487" s="1" t="s">
        <v>78</v>
      </c>
      <c r="P487">
        <v>9.81</v>
      </c>
      <c r="Q487" s="1" t="s">
        <v>43</v>
      </c>
      <c r="R487">
        <v>5001</v>
      </c>
      <c r="S487" s="1" t="s">
        <v>1147</v>
      </c>
      <c r="T487" s="1" t="s">
        <v>80</v>
      </c>
      <c r="U487">
        <v>4</v>
      </c>
      <c r="V487">
        <v>397</v>
      </c>
      <c r="W487">
        <v>5</v>
      </c>
      <c r="X487" s="1" t="s">
        <v>46</v>
      </c>
      <c r="Y487">
        <v>100</v>
      </c>
      <c r="Z487" s="1" t="s">
        <v>43</v>
      </c>
      <c r="AA487">
        <v>7</v>
      </c>
      <c r="AB487">
        <v>10</v>
      </c>
      <c r="AC487">
        <v>14.25</v>
      </c>
      <c r="AD487">
        <v>3</v>
      </c>
      <c r="AE487">
        <v>17.559999999999999</v>
      </c>
      <c r="AF487">
        <v>37.840000000000003</v>
      </c>
    </row>
    <row r="488" spans="1:32" x14ac:dyDescent="0.25">
      <c r="A488" s="1" t="s">
        <v>1148</v>
      </c>
      <c r="B488" s="1" t="s">
        <v>49</v>
      </c>
      <c r="C488" s="1" t="s">
        <v>50</v>
      </c>
      <c r="D488" s="1" t="s">
        <v>120</v>
      </c>
      <c r="E488" s="1" t="s">
        <v>99</v>
      </c>
      <c r="F488" s="1" t="s">
        <v>117</v>
      </c>
      <c r="G488" s="1" t="s">
        <v>85</v>
      </c>
      <c r="H488" s="1" t="s">
        <v>39</v>
      </c>
      <c r="I488" s="1" t="s">
        <v>101</v>
      </c>
      <c r="J488" s="1" t="s">
        <v>111</v>
      </c>
      <c r="K488">
        <v>1</v>
      </c>
      <c r="L488">
        <v>92350</v>
      </c>
      <c r="M488">
        <v>85854</v>
      </c>
      <c r="N488">
        <v>110400</v>
      </c>
      <c r="O488" s="1" t="s">
        <v>152</v>
      </c>
      <c r="P488">
        <v>14.99</v>
      </c>
      <c r="Q488" s="1" t="s">
        <v>43</v>
      </c>
      <c r="R488">
        <v>12948</v>
      </c>
      <c r="S488" s="1" t="s">
        <v>1149</v>
      </c>
      <c r="T488" s="1" t="s">
        <v>328</v>
      </c>
      <c r="U488">
        <v>17</v>
      </c>
      <c r="V488">
        <v>638</v>
      </c>
      <c r="W488">
        <v>6</v>
      </c>
      <c r="X488" s="1" t="s">
        <v>46</v>
      </c>
      <c r="Y488">
        <v>25</v>
      </c>
      <c r="Z488" s="1" t="s">
        <v>47</v>
      </c>
      <c r="AA488">
        <v>7</v>
      </c>
      <c r="AB488">
        <v>9</v>
      </c>
      <c r="AC488">
        <v>15.19</v>
      </c>
      <c r="AD488">
        <v>3</v>
      </c>
      <c r="AE488">
        <v>3.99</v>
      </c>
      <c r="AF488">
        <v>48.3</v>
      </c>
    </row>
    <row r="489" spans="1:32" x14ac:dyDescent="0.25">
      <c r="A489" s="1" t="s">
        <v>1150</v>
      </c>
      <c r="B489" s="1" t="s">
        <v>301</v>
      </c>
      <c r="C489" s="1" t="s">
        <v>98</v>
      </c>
      <c r="D489" s="1" t="s">
        <v>62</v>
      </c>
      <c r="E489" s="1" t="s">
        <v>166</v>
      </c>
      <c r="F489" s="1" t="s">
        <v>84</v>
      </c>
      <c r="G489" s="1" t="s">
        <v>85</v>
      </c>
      <c r="H489" s="1" t="s">
        <v>39</v>
      </c>
      <c r="I489" s="1" t="s">
        <v>76</v>
      </c>
      <c r="J489" s="1" t="s">
        <v>55</v>
      </c>
      <c r="K489">
        <v>5</v>
      </c>
      <c r="L489">
        <v>117867</v>
      </c>
      <c r="M489">
        <v>109971</v>
      </c>
      <c r="N489">
        <v>132844</v>
      </c>
      <c r="O489" s="1" t="s">
        <v>56</v>
      </c>
      <c r="P489">
        <v>17.84</v>
      </c>
      <c r="Q489" s="1" t="s">
        <v>57</v>
      </c>
      <c r="R489">
        <v>4595</v>
      </c>
      <c r="S489" s="1" t="s">
        <v>1151</v>
      </c>
      <c r="T489" s="1" t="s">
        <v>59</v>
      </c>
      <c r="U489">
        <v>7</v>
      </c>
      <c r="V489">
        <v>627</v>
      </c>
      <c r="W489">
        <v>7</v>
      </c>
      <c r="X489" s="1" t="s">
        <v>171</v>
      </c>
      <c r="Y489">
        <v>50</v>
      </c>
      <c r="Z489" s="1" t="s">
        <v>43</v>
      </c>
      <c r="AA489">
        <v>8</v>
      </c>
      <c r="AB489">
        <v>3</v>
      </c>
      <c r="AC489">
        <v>9.64</v>
      </c>
      <c r="AD489">
        <v>6</v>
      </c>
      <c r="AE489">
        <v>7.16</v>
      </c>
      <c r="AF489">
        <v>25.36</v>
      </c>
    </row>
    <row r="490" spans="1:32" x14ac:dyDescent="0.25">
      <c r="A490" s="1" t="s">
        <v>1152</v>
      </c>
      <c r="B490" s="1" t="s">
        <v>136</v>
      </c>
      <c r="C490" s="1" t="s">
        <v>132</v>
      </c>
      <c r="D490" s="1" t="s">
        <v>180</v>
      </c>
      <c r="E490" s="1" t="s">
        <v>74</v>
      </c>
      <c r="F490" s="1" t="s">
        <v>37</v>
      </c>
      <c r="G490" s="1" t="s">
        <v>38</v>
      </c>
      <c r="H490" s="1" t="s">
        <v>39</v>
      </c>
      <c r="I490" s="1" t="s">
        <v>76</v>
      </c>
      <c r="J490" s="1" t="s">
        <v>111</v>
      </c>
      <c r="K490">
        <v>0</v>
      </c>
      <c r="L490">
        <v>113023</v>
      </c>
      <c r="M490">
        <v>97350</v>
      </c>
      <c r="N490">
        <v>128442</v>
      </c>
      <c r="O490" s="1" t="s">
        <v>56</v>
      </c>
      <c r="P490">
        <v>2.0099999999999998</v>
      </c>
      <c r="Q490" s="1" t="s">
        <v>47</v>
      </c>
      <c r="R490">
        <v>3436</v>
      </c>
      <c r="S490" s="1" t="s">
        <v>1153</v>
      </c>
      <c r="T490" s="1" t="s">
        <v>193</v>
      </c>
      <c r="U490">
        <v>9</v>
      </c>
      <c r="V490">
        <v>497</v>
      </c>
      <c r="W490">
        <v>8</v>
      </c>
      <c r="X490" s="1" t="s">
        <v>171</v>
      </c>
      <c r="Y490">
        <v>0</v>
      </c>
      <c r="Z490" s="1" t="s">
        <v>47</v>
      </c>
      <c r="AA490">
        <v>7</v>
      </c>
      <c r="AB490">
        <v>7</v>
      </c>
      <c r="AC490">
        <v>14.31</v>
      </c>
      <c r="AD490">
        <v>6</v>
      </c>
      <c r="AE490">
        <v>17.079999999999998</v>
      </c>
      <c r="AF490">
        <v>21.72</v>
      </c>
    </row>
    <row r="491" spans="1:32" x14ac:dyDescent="0.25">
      <c r="A491" s="1" t="s">
        <v>1154</v>
      </c>
      <c r="B491" s="1" t="s">
        <v>258</v>
      </c>
      <c r="C491" s="1" t="s">
        <v>50</v>
      </c>
      <c r="D491" s="1" t="s">
        <v>137</v>
      </c>
      <c r="E491" s="1" t="s">
        <v>74</v>
      </c>
      <c r="F491" s="1" t="s">
        <v>84</v>
      </c>
      <c r="G491" s="1" t="s">
        <v>38</v>
      </c>
      <c r="H491" s="1" t="s">
        <v>39</v>
      </c>
      <c r="I491" s="1" t="s">
        <v>76</v>
      </c>
      <c r="J491" s="1" t="s">
        <v>77</v>
      </c>
      <c r="K491">
        <v>9</v>
      </c>
      <c r="L491">
        <v>205811</v>
      </c>
      <c r="M491">
        <v>181891</v>
      </c>
      <c r="N491">
        <v>217790</v>
      </c>
      <c r="O491" s="1" t="s">
        <v>42</v>
      </c>
      <c r="P491">
        <v>7.97</v>
      </c>
      <c r="Q491" s="1" t="s">
        <v>47</v>
      </c>
      <c r="R491">
        <v>4966</v>
      </c>
      <c r="S491" s="1" t="s">
        <v>1155</v>
      </c>
      <c r="T491" s="1" t="s">
        <v>346</v>
      </c>
      <c r="U491">
        <v>2</v>
      </c>
      <c r="V491">
        <v>151</v>
      </c>
      <c r="W491">
        <v>9</v>
      </c>
      <c r="X491" s="1" t="s">
        <v>46</v>
      </c>
      <c r="Y491">
        <v>50</v>
      </c>
      <c r="Z491" s="1" t="s">
        <v>43</v>
      </c>
      <c r="AA491">
        <v>7</v>
      </c>
      <c r="AB491">
        <v>6</v>
      </c>
      <c r="AC491">
        <v>13.4</v>
      </c>
      <c r="AD491">
        <v>5</v>
      </c>
      <c r="AE491">
        <v>14.57</v>
      </c>
      <c r="AF491">
        <v>18.16</v>
      </c>
    </row>
    <row r="492" spans="1:32" x14ac:dyDescent="0.25">
      <c r="A492" s="1" t="s">
        <v>1156</v>
      </c>
      <c r="B492" s="1" t="s">
        <v>146</v>
      </c>
      <c r="C492" s="1" t="s">
        <v>116</v>
      </c>
      <c r="D492" s="1" t="s">
        <v>108</v>
      </c>
      <c r="E492" s="1" t="s">
        <v>74</v>
      </c>
      <c r="F492" s="1" t="s">
        <v>109</v>
      </c>
      <c r="G492" s="1" t="s">
        <v>110</v>
      </c>
      <c r="H492" s="1" t="s">
        <v>39</v>
      </c>
      <c r="I492" s="1" t="s">
        <v>76</v>
      </c>
      <c r="J492" s="1" t="s">
        <v>41</v>
      </c>
      <c r="K492">
        <v>17</v>
      </c>
      <c r="L492">
        <v>250026</v>
      </c>
      <c r="M492">
        <v>226736</v>
      </c>
      <c r="N492">
        <v>304950</v>
      </c>
      <c r="O492" s="1" t="s">
        <v>42</v>
      </c>
      <c r="P492">
        <v>12.43</v>
      </c>
      <c r="Q492" s="1" t="s">
        <v>57</v>
      </c>
      <c r="R492">
        <v>2124</v>
      </c>
      <c r="S492" s="1" t="s">
        <v>1157</v>
      </c>
      <c r="T492" s="1" t="s">
        <v>193</v>
      </c>
      <c r="U492">
        <v>16</v>
      </c>
      <c r="V492">
        <v>361</v>
      </c>
      <c r="W492">
        <v>6</v>
      </c>
      <c r="X492" s="1" t="s">
        <v>171</v>
      </c>
      <c r="Y492">
        <v>75</v>
      </c>
      <c r="Z492" s="1" t="s">
        <v>43</v>
      </c>
      <c r="AA492">
        <v>5</v>
      </c>
      <c r="AB492">
        <v>6</v>
      </c>
      <c r="AC492">
        <v>11.36</v>
      </c>
      <c r="AD492">
        <v>7</v>
      </c>
      <c r="AE492">
        <v>20.65</v>
      </c>
      <c r="AF492">
        <v>27.68</v>
      </c>
    </row>
    <row r="493" spans="1:32" x14ac:dyDescent="0.25">
      <c r="A493" s="1" t="s">
        <v>1158</v>
      </c>
      <c r="B493" s="1" t="s">
        <v>336</v>
      </c>
      <c r="C493" s="1" t="s">
        <v>34</v>
      </c>
      <c r="D493" s="1" t="s">
        <v>83</v>
      </c>
      <c r="E493" s="1" t="s">
        <v>251</v>
      </c>
      <c r="F493" s="1" t="s">
        <v>117</v>
      </c>
      <c r="G493" s="1" t="s">
        <v>53</v>
      </c>
      <c r="H493" s="1" t="s">
        <v>54</v>
      </c>
      <c r="I493" s="1" t="s">
        <v>101</v>
      </c>
      <c r="J493" s="1" t="s">
        <v>111</v>
      </c>
      <c r="K493">
        <v>0</v>
      </c>
      <c r="L493">
        <v>118753</v>
      </c>
      <c r="M493">
        <v>108499</v>
      </c>
      <c r="N493">
        <v>132159</v>
      </c>
      <c r="O493" s="1" t="s">
        <v>56</v>
      </c>
      <c r="P493">
        <v>15.76</v>
      </c>
      <c r="Q493" s="1" t="s">
        <v>43</v>
      </c>
      <c r="R493">
        <v>3581</v>
      </c>
      <c r="S493" s="1" t="s">
        <v>1159</v>
      </c>
      <c r="T493" s="1" t="s">
        <v>113</v>
      </c>
      <c r="U493">
        <v>12</v>
      </c>
      <c r="V493">
        <v>191</v>
      </c>
      <c r="W493">
        <v>8</v>
      </c>
      <c r="X493" s="1" t="s">
        <v>46</v>
      </c>
      <c r="Y493">
        <v>0</v>
      </c>
      <c r="Z493" s="1" t="s">
        <v>47</v>
      </c>
      <c r="AA493">
        <v>6</v>
      </c>
      <c r="AB493">
        <v>7</v>
      </c>
      <c r="AC493">
        <v>10.01</v>
      </c>
      <c r="AD493">
        <v>5</v>
      </c>
      <c r="AE493">
        <v>15.98</v>
      </c>
      <c r="AF493">
        <v>33.770000000000003</v>
      </c>
    </row>
    <row r="494" spans="1:32" x14ac:dyDescent="0.25">
      <c r="A494" s="1" t="s">
        <v>1160</v>
      </c>
      <c r="B494" s="1" t="s">
        <v>61</v>
      </c>
      <c r="C494" s="1" t="s">
        <v>50</v>
      </c>
      <c r="D494" s="1" t="s">
        <v>133</v>
      </c>
      <c r="E494" s="1" t="s">
        <v>251</v>
      </c>
      <c r="F494" s="1" t="s">
        <v>84</v>
      </c>
      <c r="G494" s="1" t="s">
        <v>261</v>
      </c>
      <c r="H494" s="1" t="s">
        <v>262</v>
      </c>
      <c r="I494" s="1" t="s">
        <v>40</v>
      </c>
      <c r="J494" s="1" t="s">
        <v>111</v>
      </c>
      <c r="K494">
        <v>1</v>
      </c>
      <c r="L494">
        <v>55831</v>
      </c>
      <c r="M494">
        <v>46256</v>
      </c>
      <c r="N494">
        <v>65024</v>
      </c>
      <c r="O494" s="1" t="s">
        <v>152</v>
      </c>
      <c r="P494">
        <v>17.91</v>
      </c>
      <c r="Q494" s="1" t="s">
        <v>57</v>
      </c>
      <c r="R494">
        <v>18973</v>
      </c>
      <c r="S494" s="1" t="s">
        <v>1161</v>
      </c>
      <c r="T494" s="1" t="s">
        <v>59</v>
      </c>
      <c r="U494">
        <v>2</v>
      </c>
      <c r="V494">
        <v>334</v>
      </c>
      <c r="W494">
        <v>8</v>
      </c>
      <c r="X494" s="1" t="s">
        <v>46</v>
      </c>
      <c r="Y494">
        <v>75</v>
      </c>
      <c r="Z494" s="1" t="s">
        <v>43</v>
      </c>
      <c r="AA494">
        <v>8</v>
      </c>
      <c r="AB494">
        <v>8</v>
      </c>
      <c r="AC494">
        <v>6.61</v>
      </c>
      <c r="AD494">
        <v>4</v>
      </c>
      <c r="AE494">
        <v>23</v>
      </c>
      <c r="AF494">
        <v>34.049999999999997</v>
      </c>
    </row>
    <row r="495" spans="1:32" x14ac:dyDescent="0.25">
      <c r="A495" s="1" t="s">
        <v>1162</v>
      </c>
      <c r="B495" s="1" t="s">
        <v>210</v>
      </c>
      <c r="C495" s="1" t="s">
        <v>116</v>
      </c>
      <c r="D495" s="1" t="s">
        <v>108</v>
      </c>
      <c r="E495" s="1" t="s">
        <v>151</v>
      </c>
      <c r="F495" s="1" t="s">
        <v>84</v>
      </c>
      <c r="G495" s="1" t="s">
        <v>100</v>
      </c>
      <c r="H495" s="1" t="s">
        <v>93</v>
      </c>
      <c r="I495" s="1" t="s">
        <v>101</v>
      </c>
      <c r="J495" s="1" t="s">
        <v>55</v>
      </c>
      <c r="K495">
        <v>2</v>
      </c>
      <c r="L495">
        <v>95277</v>
      </c>
      <c r="M495">
        <v>88443</v>
      </c>
      <c r="N495">
        <v>100670</v>
      </c>
      <c r="O495" s="1" t="s">
        <v>152</v>
      </c>
      <c r="P495">
        <v>16.79</v>
      </c>
      <c r="Q495" s="1" t="s">
        <v>47</v>
      </c>
      <c r="R495">
        <v>21236</v>
      </c>
      <c r="S495" s="1" t="s">
        <v>1163</v>
      </c>
      <c r="T495" s="1" t="s">
        <v>196</v>
      </c>
      <c r="U495">
        <v>6</v>
      </c>
      <c r="V495">
        <v>287</v>
      </c>
      <c r="W495">
        <v>8</v>
      </c>
      <c r="X495" s="1" t="s">
        <v>46</v>
      </c>
      <c r="Y495">
        <v>75</v>
      </c>
      <c r="Z495" s="1" t="s">
        <v>43</v>
      </c>
      <c r="AA495">
        <v>4</v>
      </c>
      <c r="AB495">
        <v>8</v>
      </c>
      <c r="AC495">
        <v>12.13</v>
      </c>
      <c r="AD495">
        <v>5</v>
      </c>
      <c r="AE495">
        <v>14.34</v>
      </c>
      <c r="AF495">
        <v>25.47</v>
      </c>
    </row>
    <row r="496" spans="1:32" x14ac:dyDescent="0.25">
      <c r="A496" s="1" t="s">
        <v>1164</v>
      </c>
      <c r="B496" s="1" t="s">
        <v>322</v>
      </c>
      <c r="C496" s="1" t="s">
        <v>107</v>
      </c>
      <c r="D496" s="1" t="s">
        <v>180</v>
      </c>
      <c r="E496" s="1" t="s">
        <v>199</v>
      </c>
      <c r="F496" s="1" t="s">
        <v>84</v>
      </c>
      <c r="G496" s="1" t="s">
        <v>92</v>
      </c>
      <c r="H496" s="1" t="s">
        <v>93</v>
      </c>
      <c r="I496" s="1" t="s">
        <v>40</v>
      </c>
      <c r="J496" s="1" t="s">
        <v>55</v>
      </c>
      <c r="K496">
        <v>3</v>
      </c>
      <c r="L496">
        <v>122280</v>
      </c>
      <c r="M496">
        <v>112188</v>
      </c>
      <c r="N496">
        <v>131657</v>
      </c>
      <c r="O496" s="1" t="s">
        <v>56</v>
      </c>
      <c r="P496">
        <v>10.14</v>
      </c>
      <c r="Q496" s="1" t="s">
        <v>47</v>
      </c>
      <c r="R496">
        <v>3852</v>
      </c>
      <c r="S496" s="1" t="s">
        <v>1165</v>
      </c>
      <c r="T496" s="1" t="s">
        <v>139</v>
      </c>
      <c r="U496">
        <v>16</v>
      </c>
      <c r="V496">
        <v>781</v>
      </c>
      <c r="W496">
        <v>8</v>
      </c>
      <c r="X496" s="1" t="s">
        <v>46</v>
      </c>
      <c r="Y496">
        <v>100</v>
      </c>
      <c r="Z496" s="1" t="s">
        <v>43</v>
      </c>
      <c r="AA496">
        <v>9</v>
      </c>
      <c r="AB496">
        <v>7</v>
      </c>
      <c r="AC496">
        <v>13.25</v>
      </c>
      <c r="AD496">
        <v>5</v>
      </c>
      <c r="AE496">
        <v>13.87</v>
      </c>
      <c r="AF496">
        <v>17.760000000000002</v>
      </c>
    </row>
    <row r="497" spans="1:32" x14ac:dyDescent="0.25">
      <c r="A497" s="1" t="s">
        <v>1166</v>
      </c>
      <c r="B497" s="1" t="s">
        <v>301</v>
      </c>
      <c r="C497" s="1" t="s">
        <v>98</v>
      </c>
      <c r="D497" s="1" t="s">
        <v>51</v>
      </c>
      <c r="E497" s="1" t="s">
        <v>63</v>
      </c>
      <c r="F497" s="1" t="s">
        <v>37</v>
      </c>
      <c r="G497" s="1" t="s">
        <v>148</v>
      </c>
      <c r="H497" s="1" t="s">
        <v>66</v>
      </c>
      <c r="I497" s="1" t="s">
        <v>101</v>
      </c>
      <c r="J497" s="1" t="s">
        <v>102</v>
      </c>
      <c r="K497">
        <v>5</v>
      </c>
      <c r="L497">
        <v>179489</v>
      </c>
      <c r="M497">
        <v>164059</v>
      </c>
      <c r="N497">
        <v>192426</v>
      </c>
      <c r="O497" s="1" t="s">
        <v>78</v>
      </c>
      <c r="P497">
        <v>15.75</v>
      </c>
      <c r="Q497" s="1" t="s">
        <v>43</v>
      </c>
      <c r="R497">
        <v>15542</v>
      </c>
      <c r="S497" s="1" t="s">
        <v>1167</v>
      </c>
      <c r="T497" s="1" t="s">
        <v>239</v>
      </c>
      <c r="U497">
        <v>14</v>
      </c>
      <c r="V497">
        <v>124</v>
      </c>
      <c r="W497">
        <v>6</v>
      </c>
      <c r="X497" s="1" t="s">
        <v>46</v>
      </c>
      <c r="Y497">
        <v>0</v>
      </c>
      <c r="Z497" s="1" t="s">
        <v>47</v>
      </c>
      <c r="AA497">
        <v>5</v>
      </c>
      <c r="AB497">
        <v>7</v>
      </c>
      <c r="AC497">
        <v>10.54</v>
      </c>
      <c r="AD497">
        <v>8</v>
      </c>
      <c r="AE497">
        <v>28.54</v>
      </c>
      <c r="AF497">
        <v>18.920000000000002</v>
      </c>
    </row>
    <row r="498" spans="1:32" x14ac:dyDescent="0.25">
      <c r="A498" s="1" t="s">
        <v>1168</v>
      </c>
      <c r="B498" s="1" t="s">
        <v>210</v>
      </c>
      <c r="C498" s="1" t="s">
        <v>116</v>
      </c>
      <c r="D498" s="1" t="s">
        <v>73</v>
      </c>
      <c r="E498" s="1" t="s">
        <v>158</v>
      </c>
      <c r="F498" s="1" t="s">
        <v>117</v>
      </c>
      <c r="G498" s="1" t="s">
        <v>100</v>
      </c>
      <c r="H498" s="1" t="s">
        <v>93</v>
      </c>
      <c r="I498" s="1" t="s">
        <v>40</v>
      </c>
      <c r="J498" s="1" t="s">
        <v>102</v>
      </c>
      <c r="K498">
        <v>9</v>
      </c>
      <c r="L498">
        <v>182524</v>
      </c>
      <c r="M498">
        <v>158613</v>
      </c>
      <c r="N498">
        <v>219783</v>
      </c>
      <c r="O498" s="1" t="s">
        <v>78</v>
      </c>
      <c r="P498">
        <v>10.6</v>
      </c>
      <c r="Q498" s="1" t="s">
        <v>47</v>
      </c>
      <c r="R498">
        <v>4788</v>
      </c>
      <c r="S498" s="1" t="s">
        <v>1169</v>
      </c>
      <c r="T498" s="1" t="s">
        <v>59</v>
      </c>
      <c r="U498">
        <v>9</v>
      </c>
      <c r="V498">
        <v>163</v>
      </c>
      <c r="W498">
        <v>5</v>
      </c>
      <c r="X498" s="1" t="s">
        <v>171</v>
      </c>
      <c r="Y498">
        <v>50</v>
      </c>
      <c r="Z498" s="1" t="s">
        <v>43</v>
      </c>
      <c r="AA498">
        <v>8</v>
      </c>
      <c r="AB498">
        <v>9</v>
      </c>
      <c r="AC498">
        <v>36.049999999999997</v>
      </c>
      <c r="AD498">
        <v>5</v>
      </c>
      <c r="AE498">
        <v>9.73</v>
      </c>
      <c r="AF498">
        <v>33.229999999999997</v>
      </c>
    </row>
    <row r="499" spans="1:32" x14ac:dyDescent="0.25">
      <c r="A499" s="1" t="s">
        <v>1170</v>
      </c>
      <c r="B499" s="1" t="s">
        <v>301</v>
      </c>
      <c r="C499" s="1" t="s">
        <v>98</v>
      </c>
      <c r="D499" s="1" t="s">
        <v>133</v>
      </c>
      <c r="E499" s="1" t="s">
        <v>147</v>
      </c>
      <c r="F499" s="1" t="s">
        <v>37</v>
      </c>
      <c r="G499" s="1" t="s">
        <v>148</v>
      </c>
      <c r="H499" s="1" t="s">
        <v>66</v>
      </c>
      <c r="I499" s="1" t="s">
        <v>76</v>
      </c>
      <c r="J499" s="1" t="s">
        <v>77</v>
      </c>
      <c r="K499">
        <v>13</v>
      </c>
      <c r="L499">
        <v>203972</v>
      </c>
      <c r="M499">
        <v>176015</v>
      </c>
      <c r="N499">
        <v>229044</v>
      </c>
      <c r="O499" s="1" t="s">
        <v>42</v>
      </c>
      <c r="P499">
        <v>9.7200000000000006</v>
      </c>
      <c r="Q499" s="1" t="s">
        <v>47</v>
      </c>
      <c r="R499">
        <v>13013</v>
      </c>
      <c r="S499" s="1" t="s">
        <v>1171</v>
      </c>
      <c r="T499" s="1" t="s">
        <v>144</v>
      </c>
      <c r="U499">
        <v>1</v>
      </c>
      <c r="V499">
        <v>588</v>
      </c>
      <c r="W499">
        <v>2</v>
      </c>
      <c r="X499" s="1" t="s">
        <v>46</v>
      </c>
      <c r="Y499">
        <v>50</v>
      </c>
      <c r="Z499" s="1" t="s">
        <v>43</v>
      </c>
      <c r="AA499">
        <v>7</v>
      </c>
      <c r="AB499">
        <v>6</v>
      </c>
      <c r="AC499">
        <v>10.39</v>
      </c>
      <c r="AD499">
        <v>6</v>
      </c>
      <c r="AE499">
        <v>12.55</v>
      </c>
      <c r="AF499">
        <v>7.26</v>
      </c>
    </row>
    <row r="500" spans="1:32" x14ac:dyDescent="0.25">
      <c r="A500" s="1" t="s">
        <v>1172</v>
      </c>
      <c r="B500" s="1" t="s">
        <v>97</v>
      </c>
      <c r="C500" s="1" t="s">
        <v>98</v>
      </c>
      <c r="D500" s="1" t="s">
        <v>137</v>
      </c>
      <c r="E500" s="1" t="s">
        <v>36</v>
      </c>
      <c r="F500" s="1" t="s">
        <v>84</v>
      </c>
      <c r="G500" s="1" t="s">
        <v>65</v>
      </c>
      <c r="H500" s="1" t="s">
        <v>66</v>
      </c>
      <c r="I500" s="1" t="s">
        <v>40</v>
      </c>
      <c r="J500" s="1" t="s">
        <v>102</v>
      </c>
      <c r="K500">
        <v>9</v>
      </c>
      <c r="L500">
        <v>204861</v>
      </c>
      <c r="M500">
        <v>190405</v>
      </c>
      <c r="N500">
        <v>243443</v>
      </c>
      <c r="O500" s="1" t="s">
        <v>42</v>
      </c>
      <c r="P500">
        <v>10.58</v>
      </c>
      <c r="Q500" s="1" t="s">
        <v>57</v>
      </c>
      <c r="R500">
        <v>11499</v>
      </c>
      <c r="S500" s="1" t="s">
        <v>1173</v>
      </c>
      <c r="T500" s="1" t="s">
        <v>80</v>
      </c>
      <c r="U500">
        <v>4</v>
      </c>
      <c r="V500">
        <v>714</v>
      </c>
      <c r="W500">
        <v>5</v>
      </c>
      <c r="X500" s="1" t="s">
        <v>46</v>
      </c>
      <c r="Y500">
        <v>50</v>
      </c>
      <c r="Z500" s="1" t="s">
        <v>43</v>
      </c>
      <c r="AA500">
        <v>7</v>
      </c>
      <c r="AB500">
        <v>7</v>
      </c>
      <c r="AC500">
        <v>15.43</v>
      </c>
      <c r="AD500">
        <v>5</v>
      </c>
      <c r="AE500">
        <v>6.77</v>
      </c>
      <c r="AF500">
        <v>1</v>
      </c>
    </row>
    <row r="501" spans="1:32" x14ac:dyDescent="0.25">
      <c r="A501" s="1" t="s">
        <v>1174</v>
      </c>
      <c r="B501" s="1" t="s">
        <v>236</v>
      </c>
      <c r="C501" s="1" t="s">
        <v>237</v>
      </c>
      <c r="D501" s="1" t="s">
        <v>137</v>
      </c>
      <c r="E501" s="1" t="s">
        <v>163</v>
      </c>
      <c r="F501" s="1" t="s">
        <v>117</v>
      </c>
      <c r="G501" s="1" t="s">
        <v>38</v>
      </c>
      <c r="H501" s="1" t="s">
        <v>39</v>
      </c>
      <c r="I501" s="1" t="s">
        <v>40</v>
      </c>
      <c r="J501" s="1" t="s">
        <v>55</v>
      </c>
      <c r="K501">
        <v>5</v>
      </c>
      <c r="L501">
        <v>107753</v>
      </c>
      <c r="M501">
        <v>99579</v>
      </c>
      <c r="N501">
        <v>113381</v>
      </c>
      <c r="O501" s="1" t="s">
        <v>56</v>
      </c>
      <c r="P501">
        <v>10.42</v>
      </c>
      <c r="Q501" s="1" t="s">
        <v>47</v>
      </c>
      <c r="R501">
        <v>16199</v>
      </c>
      <c r="S501" s="1" t="s">
        <v>1175</v>
      </c>
      <c r="T501" s="1" t="s">
        <v>239</v>
      </c>
      <c r="U501">
        <v>1</v>
      </c>
      <c r="V501">
        <v>612</v>
      </c>
      <c r="W501">
        <v>4</v>
      </c>
      <c r="X501" s="1" t="s">
        <v>171</v>
      </c>
      <c r="Y501">
        <v>50</v>
      </c>
      <c r="Z501" s="1" t="s">
        <v>43</v>
      </c>
      <c r="AA501">
        <v>6</v>
      </c>
      <c r="AB501">
        <v>6</v>
      </c>
      <c r="AC501">
        <v>32</v>
      </c>
      <c r="AD501">
        <v>4</v>
      </c>
      <c r="AE501">
        <v>16.75</v>
      </c>
      <c r="AF501">
        <v>14.09</v>
      </c>
    </row>
    <row r="502" spans="1:32" x14ac:dyDescent="0.25">
      <c r="A502" s="1" t="s">
        <v>1176</v>
      </c>
      <c r="B502" s="1" t="s">
        <v>157</v>
      </c>
      <c r="C502" s="1" t="s">
        <v>91</v>
      </c>
      <c r="D502" s="1" t="s">
        <v>35</v>
      </c>
      <c r="E502" s="1" t="s">
        <v>36</v>
      </c>
      <c r="F502" s="1" t="s">
        <v>117</v>
      </c>
      <c r="G502" s="1" t="s">
        <v>92</v>
      </c>
      <c r="H502" s="1" t="s">
        <v>93</v>
      </c>
      <c r="I502" s="1" t="s">
        <v>101</v>
      </c>
      <c r="J502" s="1" t="s">
        <v>102</v>
      </c>
      <c r="K502">
        <v>6</v>
      </c>
      <c r="L502">
        <v>219164</v>
      </c>
      <c r="M502">
        <v>200050</v>
      </c>
      <c r="N502">
        <v>256749</v>
      </c>
      <c r="O502" s="1" t="s">
        <v>42</v>
      </c>
      <c r="P502">
        <v>5.09</v>
      </c>
      <c r="Q502" s="1" t="s">
        <v>57</v>
      </c>
      <c r="R502">
        <v>2485</v>
      </c>
      <c r="S502" s="1" t="s">
        <v>1177</v>
      </c>
      <c r="T502" s="1" t="s">
        <v>193</v>
      </c>
      <c r="U502">
        <v>13</v>
      </c>
      <c r="V502">
        <v>217</v>
      </c>
      <c r="W502">
        <v>4</v>
      </c>
      <c r="X502" s="1" t="s">
        <v>46</v>
      </c>
      <c r="Y502">
        <v>75</v>
      </c>
      <c r="Z502" s="1" t="s">
        <v>43</v>
      </c>
      <c r="AA502">
        <v>6</v>
      </c>
      <c r="AB502">
        <v>7</v>
      </c>
      <c r="AC502">
        <v>16.920000000000002</v>
      </c>
      <c r="AD502">
        <v>6</v>
      </c>
      <c r="AE502">
        <v>25.4</v>
      </c>
      <c r="AF502">
        <v>23.62</v>
      </c>
    </row>
    <row r="503" spans="1:32" x14ac:dyDescent="0.25">
      <c r="A503" s="1" t="s">
        <v>1178</v>
      </c>
      <c r="B503" s="1" t="s">
        <v>61</v>
      </c>
      <c r="C503" s="1" t="s">
        <v>50</v>
      </c>
      <c r="D503" s="1" t="s">
        <v>73</v>
      </c>
      <c r="E503" s="1" t="s">
        <v>251</v>
      </c>
      <c r="F503" s="1" t="s">
        <v>84</v>
      </c>
      <c r="G503" s="1" t="s">
        <v>65</v>
      </c>
      <c r="H503" s="1" t="s">
        <v>66</v>
      </c>
      <c r="I503" s="1" t="s">
        <v>76</v>
      </c>
      <c r="J503" s="1" t="s">
        <v>111</v>
      </c>
      <c r="K503">
        <v>1</v>
      </c>
      <c r="L503">
        <v>63220</v>
      </c>
      <c r="M503">
        <v>52939</v>
      </c>
      <c r="N503">
        <v>68921</v>
      </c>
      <c r="O503" s="1" t="s">
        <v>152</v>
      </c>
      <c r="P503">
        <v>15.69</v>
      </c>
      <c r="Q503" s="1" t="s">
        <v>47</v>
      </c>
      <c r="R503">
        <v>18317</v>
      </c>
      <c r="S503" s="1" t="s">
        <v>1179</v>
      </c>
      <c r="T503" s="1" t="s">
        <v>212</v>
      </c>
      <c r="U503">
        <v>9</v>
      </c>
      <c r="V503">
        <v>113</v>
      </c>
      <c r="W503">
        <v>3</v>
      </c>
      <c r="X503" s="1" t="s">
        <v>175</v>
      </c>
      <c r="Y503">
        <v>100</v>
      </c>
      <c r="Z503" s="1" t="s">
        <v>43</v>
      </c>
      <c r="AA503">
        <v>7</v>
      </c>
      <c r="AB503">
        <v>7</v>
      </c>
      <c r="AC503">
        <v>45.08</v>
      </c>
      <c r="AD503">
        <v>5</v>
      </c>
      <c r="AE503">
        <v>12.98</v>
      </c>
      <c r="AF503">
        <v>31.51</v>
      </c>
    </row>
    <row r="504" spans="1:32" x14ac:dyDescent="0.25">
      <c r="A504" s="1" t="s">
        <v>1180</v>
      </c>
      <c r="B504" s="1" t="s">
        <v>115</v>
      </c>
      <c r="C504" s="1" t="s">
        <v>116</v>
      </c>
      <c r="D504" s="1" t="s">
        <v>62</v>
      </c>
      <c r="E504" s="1" t="s">
        <v>163</v>
      </c>
      <c r="F504" s="1" t="s">
        <v>117</v>
      </c>
      <c r="G504" s="1" t="s">
        <v>65</v>
      </c>
      <c r="H504" s="1" t="s">
        <v>66</v>
      </c>
      <c r="I504" s="1" t="s">
        <v>40</v>
      </c>
      <c r="J504" s="1" t="s">
        <v>102</v>
      </c>
      <c r="K504">
        <v>5</v>
      </c>
      <c r="L504">
        <v>170865</v>
      </c>
      <c r="M504">
        <v>155193</v>
      </c>
      <c r="N504">
        <v>193200</v>
      </c>
      <c r="O504" s="1" t="s">
        <v>78</v>
      </c>
      <c r="P504">
        <v>15.84</v>
      </c>
      <c r="Q504" s="1" t="s">
        <v>47</v>
      </c>
      <c r="R504">
        <v>24719</v>
      </c>
      <c r="S504" s="1" t="s">
        <v>1181</v>
      </c>
      <c r="T504" s="1" t="s">
        <v>45</v>
      </c>
      <c r="U504">
        <v>2</v>
      </c>
      <c r="V504">
        <v>534</v>
      </c>
      <c r="W504">
        <v>6</v>
      </c>
      <c r="X504" s="1" t="s">
        <v>46</v>
      </c>
      <c r="Y504">
        <v>75</v>
      </c>
      <c r="Z504" s="1" t="s">
        <v>43</v>
      </c>
      <c r="AA504">
        <v>6</v>
      </c>
      <c r="AB504">
        <v>8</v>
      </c>
      <c r="AC504">
        <v>1.92</v>
      </c>
      <c r="AD504">
        <v>6</v>
      </c>
      <c r="AE504">
        <v>22.08</v>
      </c>
      <c r="AF504">
        <v>13.7</v>
      </c>
    </row>
    <row r="505" spans="1:32" x14ac:dyDescent="0.25">
      <c r="A505" s="1" t="s">
        <v>1182</v>
      </c>
      <c r="B505" s="1" t="s">
        <v>203</v>
      </c>
      <c r="C505" s="1" t="s">
        <v>107</v>
      </c>
      <c r="D505" s="1" t="s">
        <v>35</v>
      </c>
      <c r="E505" s="1" t="s">
        <v>63</v>
      </c>
      <c r="F505" s="1" t="s">
        <v>64</v>
      </c>
      <c r="G505" s="1" t="s">
        <v>261</v>
      </c>
      <c r="H505" s="1" t="s">
        <v>262</v>
      </c>
      <c r="I505" s="1" t="s">
        <v>101</v>
      </c>
      <c r="J505" s="1" t="s">
        <v>77</v>
      </c>
      <c r="K505">
        <v>9</v>
      </c>
      <c r="L505">
        <v>123982</v>
      </c>
      <c r="M505">
        <v>108944</v>
      </c>
      <c r="N505">
        <v>131197</v>
      </c>
      <c r="O505" s="1" t="s">
        <v>56</v>
      </c>
      <c r="P505">
        <v>11.89</v>
      </c>
      <c r="Q505" s="1" t="s">
        <v>43</v>
      </c>
      <c r="R505">
        <v>15026</v>
      </c>
      <c r="S505" s="1" t="s">
        <v>1183</v>
      </c>
      <c r="T505" s="1" t="s">
        <v>753</v>
      </c>
      <c r="U505">
        <v>17</v>
      </c>
      <c r="V505">
        <v>333</v>
      </c>
      <c r="W505">
        <v>7</v>
      </c>
      <c r="X505" s="1" t="s">
        <v>46</v>
      </c>
      <c r="Y505">
        <v>50</v>
      </c>
      <c r="Z505" s="1" t="s">
        <v>43</v>
      </c>
      <c r="AA505">
        <v>7</v>
      </c>
      <c r="AB505">
        <v>8</v>
      </c>
      <c r="AC505">
        <v>79.2</v>
      </c>
      <c r="AD505">
        <v>9</v>
      </c>
      <c r="AE505">
        <v>11.1</v>
      </c>
      <c r="AF505">
        <v>22.71</v>
      </c>
    </row>
    <row r="506" spans="1:32" x14ac:dyDescent="0.25">
      <c r="A506" s="1" t="s">
        <v>1184</v>
      </c>
      <c r="B506" s="1" t="s">
        <v>210</v>
      </c>
      <c r="C506" s="1" t="s">
        <v>116</v>
      </c>
      <c r="D506" s="1" t="s">
        <v>35</v>
      </c>
      <c r="E506" s="1" t="s">
        <v>199</v>
      </c>
      <c r="F506" s="1" t="s">
        <v>109</v>
      </c>
      <c r="G506" s="1" t="s">
        <v>100</v>
      </c>
      <c r="H506" s="1" t="s">
        <v>93</v>
      </c>
      <c r="I506" s="1" t="s">
        <v>101</v>
      </c>
      <c r="J506" s="1" t="s">
        <v>102</v>
      </c>
      <c r="K506">
        <v>6</v>
      </c>
      <c r="L506">
        <v>188971</v>
      </c>
      <c r="M506">
        <v>166896</v>
      </c>
      <c r="N506">
        <v>208562</v>
      </c>
      <c r="O506" s="1" t="s">
        <v>78</v>
      </c>
      <c r="P506">
        <v>12.54</v>
      </c>
      <c r="Q506" s="1" t="s">
        <v>47</v>
      </c>
      <c r="R506">
        <v>16600</v>
      </c>
      <c r="S506" s="1" t="s">
        <v>1185</v>
      </c>
      <c r="T506" s="1" t="s">
        <v>45</v>
      </c>
      <c r="U506">
        <v>5</v>
      </c>
      <c r="V506">
        <v>346</v>
      </c>
      <c r="W506">
        <v>4</v>
      </c>
      <c r="X506" s="1" t="s">
        <v>46</v>
      </c>
      <c r="Y506">
        <v>100</v>
      </c>
      <c r="Z506" s="1" t="s">
        <v>43</v>
      </c>
      <c r="AA506">
        <v>5</v>
      </c>
      <c r="AB506">
        <v>5</v>
      </c>
      <c r="AC506">
        <v>10.53</v>
      </c>
      <c r="AD506">
        <v>7</v>
      </c>
      <c r="AE506">
        <v>15.71</v>
      </c>
      <c r="AF506">
        <v>28.27</v>
      </c>
    </row>
    <row r="507" spans="1:32" x14ac:dyDescent="0.25">
      <c r="A507" s="1" t="s">
        <v>1186</v>
      </c>
      <c r="B507" s="1" t="s">
        <v>106</v>
      </c>
      <c r="C507" s="1" t="s">
        <v>107</v>
      </c>
      <c r="D507" s="1" t="s">
        <v>120</v>
      </c>
      <c r="E507" s="1" t="s">
        <v>166</v>
      </c>
      <c r="F507" s="1" t="s">
        <v>117</v>
      </c>
      <c r="G507" s="1" t="s">
        <v>173</v>
      </c>
      <c r="H507" s="1" t="s">
        <v>66</v>
      </c>
      <c r="I507" s="1" t="s">
        <v>76</v>
      </c>
      <c r="J507" s="1" t="s">
        <v>77</v>
      </c>
      <c r="K507">
        <v>14</v>
      </c>
      <c r="L507">
        <v>174315</v>
      </c>
      <c r="M507">
        <v>151787</v>
      </c>
      <c r="N507">
        <v>203140</v>
      </c>
      <c r="O507" s="1" t="s">
        <v>78</v>
      </c>
      <c r="P507">
        <v>10</v>
      </c>
      <c r="Q507" s="1" t="s">
        <v>57</v>
      </c>
      <c r="R507">
        <v>4009</v>
      </c>
      <c r="S507" s="1" t="s">
        <v>1187</v>
      </c>
      <c r="T507" s="1" t="s">
        <v>80</v>
      </c>
      <c r="U507">
        <v>15</v>
      </c>
      <c r="V507">
        <v>284</v>
      </c>
      <c r="W507">
        <v>9</v>
      </c>
      <c r="X507" s="1" t="s">
        <v>46</v>
      </c>
      <c r="Y507">
        <v>0</v>
      </c>
      <c r="Z507" s="1" t="s">
        <v>47</v>
      </c>
      <c r="AA507">
        <v>8</v>
      </c>
      <c r="AB507">
        <v>6</v>
      </c>
      <c r="AC507">
        <v>6.21</v>
      </c>
      <c r="AD507">
        <v>2</v>
      </c>
      <c r="AE507">
        <v>15.05</v>
      </c>
      <c r="AF507">
        <v>14.65</v>
      </c>
    </row>
    <row r="508" spans="1:32" x14ac:dyDescent="0.25">
      <c r="A508" s="1" t="s">
        <v>1188</v>
      </c>
      <c r="B508" s="1" t="s">
        <v>275</v>
      </c>
      <c r="C508" s="1" t="s">
        <v>98</v>
      </c>
      <c r="D508" s="1" t="s">
        <v>35</v>
      </c>
      <c r="E508" s="1" t="s">
        <v>163</v>
      </c>
      <c r="F508" s="1" t="s">
        <v>84</v>
      </c>
      <c r="G508" s="1" t="s">
        <v>92</v>
      </c>
      <c r="H508" s="1" t="s">
        <v>93</v>
      </c>
      <c r="I508" s="1" t="s">
        <v>101</v>
      </c>
      <c r="J508" s="1" t="s">
        <v>77</v>
      </c>
      <c r="K508">
        <v>14</v>
      </c>
      <c r="L508">
        <v>257046</v>
      </c>
      <c r="M508">
        <v>223914</v>
      </c>
      <c r="N508">
        <v>300125</v>
      </c>
      <c r="O508" s="1" t="s">
        <v>42</v>
      </c>
      <c r="P508">
        <v>11.04</v>
      </c>
      <c r="Q508" s="1" t="s">
        <v>47</v>
      </c>
      <c r="R508">
        <v>17613</v>
      </c>
      <c r="S508" s="1" t="s">
        <v>1189</v>
      </c>
      <c r="T508" s="1" t="s">
        <v>80</v>
      </c>
      <c r="U508">
        <v>11</v>
      </c>
      <c r="V508">
        <v>86</v>
      </c>
      <c r="W508">
        <v>4</v>
      </c>
      <c r="X508" s="1" t="s">
        <v>46</v>
      </c>
      <c r="Y508">
        <v>100</v>
      </c>
      <c r="Z508" s="1" t="s">
        <v>43</v>
      </c>
      <c r="AA508">
        <v>7</v>
      </c>
      <c r="AB508">
        <v>8</v>
      </c>
      <c r="AC508">
        <v>3.04</v>
      </c>
      <c r="AD508">
        <v>4</v>
      </c>
      <c r="AE508">
        <v>20.7</v>
      </c>
      <c r="AF508">
        <v>49.58</v>
      </c>
    </row>
    <row r="509" spans="1:32" x14ac:dyDescent="0.25">
      <c r="A509" s="1" t="s">
        <v>1190</v>
      </c>
      <c r="B509" s="1" t="s">
        <v>33</v>
      </c>
      <c r="C509" s="1" t="s">
        <v>34</v>
      </c>
      <c r="D509" s="1" t="s">
        <v>51</v>
      </c>
      <c r="E509" s="1" t="s">
        <v>63</v>
      </c>
      <c r="F509" s="1" t="s">
        <v>37</v>
      </c>
      <c r="G509" s="1" t="s">
        <v>53</v>
      </c>
      <c r="H509" s="1" t="s">
        <v>54</v>
      </c>
      <c r="I509" s="1" t="s">
        <v>101</v>
      </c>
      <c r="J509" s="1" t="s">
        <v>111</v>
      </c>
      <c r="K509">
        <v>2</v>
      </c>
      <c r="L509">
        <v>106442</v>
      </c>
      <c r="M509">
        <v>91223</v>
      </c>
      <c r="N509">
        <v>127289</v>
      </c>
      <c r="O509" s="1" t="s">
        <v>56</v>
      </c>
      <c r="P509">
        <v>10.75</v>
      </c>
      <c r="Q509" s="1" t="s">
        <v>43</v>
      </c>
      <c r="R509">
        <v>24615</v>
      </c>
      <c r="S509" s="1" t="s">
        <v>1191</v>
      </c>
      <c r="T509" s="1" t="s">
        <v>144</v>
      </c>
      <c r="U509">
        <v>15</v>
      </c>
      <c r="V509">
        <v>458</v>
      </c>
      <c r="W509">
        <v>5</v>
      </c>
      <c r="X509" s="1" t="s">
        <v>46</v>
      </c>
      <c r="Y509">
        <v>100</v>
      </c>
      <c r="Z509" s="1" t="s">
        <v>43</v>
      </c>
      <c r="AA509">
        <v>7</v>
      </c>
      <c r="AB509">
        <v>5</v>
      </c>
      <c r="AC509">
        <v>8.77</v>
      </c>
      <c r="AD509">
        <v>8</v>
      </c>
      <c r="AE509">
        <v>8.5399999999999991</v>
      </c>
      <c r="AF509">
        <v>38.1</v>
      </c>
    </row>
    <row r="510" spans="1:32" x14ac:dyDescent="0.25">
      <c r="A510" s="1" t="s">
        <v>1192</v>
      </c>
      <c r="B510" s="1" t="s">
        <v>115</v>
      </c>
      <c r="C510" s="1" t="s">
        <v>116</v>
      </c>
      <c r="D510" s="1" t="s">
        <v>73</v>
      </c>
      <c r="E510" s="1" t="s">
        <v>74</v>
      </c>
      <c r="F510" s="1" t="s">
        <v>64</v>
      </c>
      <c r="G510" s="1" t="s">
        <v>100</v>
      </c>
      <c r="H510" s="1" t="s">
        <v>93</v>
      </c>
      <c r="I510" s="1" t="s">
        <v>76</v>
      </c>
      <c r="J510" s="1" t="s">
        <v>111</v>
      </c>
      <c r="K510">
        <v>0</v>
      </c>
      <c r="L510">
        <v>72045</v>
      </c>
      <c r="M510">
        <v>61707</v>
      </c>
      <c r="N510">
        <v>77406</v>
      </c>
      <c r="O510" s="1" t="s">
        <v>152</v>
      </c>
      <c r="P510">
        <v>13.2</v>
      </c>
      <c r="Q510" s="1" t="s">
        <v>47</v>
      </c>
      <c r="R510">
        <v>6758</v>
      </c>
      <c r="S510" s="1" t="s">
        <v>1193</v>
      </c>
      <c r="T510" s="1" t="s">
        <v>113</v>
      </c>
      <c r="U510">
        <v>5</v>
      </c>
      <c r="V510">
        <v>756</v>
      </c>
      <c r="W510">
        <v>5</v>
      </c>
      <c r="X510" s="1" t="s">
        <v>46</v>
      </c>
      <c r="Y510">
        <v>0</v>
      </c>
      <c r="Z510" s="1" t="s">
        <v>47</v>
      </c>
      <c r="AA510">
        <v>6</v>
      </c>
      <c r="AB510">
        <v>6</v>
      </c>
      <c r="AC510">
        <v>14.6</v>
      </c>
      <c r="AD510">
        <v>8</v>
      </c>
      <c r="AE510">
        <v>9.66</v>
      </c>
      <c r="AF510">
        <v>32.479999999999997</v>
      </c>
    </row>
    <row r="511" spans="1:32" x14ac:dyDescent="0.25">
      <c r="A511" s="1" t="s">
        <v>1194</v>
      </c>
      <c r="B511" s="1" t="s">
        <v>336</v>
      </c>
      <c r="C511" s="1" t="s">
        <v>34</v>
      </c>
      <c r="D511" s="1" t="s">
        <v>108</v>
      </c>
      <c r="E511" s="1" t="s">
        <v>199</v>
      </c>
      <c r="F511" s="1" t="s">
        <v>37</v>
      </c>
      <c r="G511" s="1" t="s">
        <v>85</v>
      </c>
      <c r="H511" s="1" t="s">
        <v>39</v>
      </c>
      <c r="I511" s="1" t="s">
        <v>101</v>
      </c>
      <c r="J511" s="1" t="s">
        <v>102</v>
      </c>
      <c r="K511">
        <v>7</v>
      </c>
      <c r="L511">
        <v>157037</v>
      </c>
      <c r="M511">
        <v>144150</v>
      </c>
      <c r="N511">
        <v>179972</v>
      </c>
      <c r="O511" s="1" t="s">
        <v>78</v>
      </c>
      <c r="P511">
        <v>9.3000000000000007</v>
      </c>
      <c r="Q511" s="1" t="s">
        <v>57</v>
      </c>
      <c r="R511">
        <v>8093</v>
      </c>
      <c r="S511" s="1" t="s">
        <v>1195</v>
      </c>
      <c r="T511" s="1" t="s">
        <v>154</v>
      </c>
      <c r="U511">
        <v>7</v>
      </c>
      <c r="V511">
        <v>22</v>
      </c>
      <c r="W511">
        <v>4</v>
      </c>
      <c r="X511" s="1" t="s">
        <v>46</v>
      </c>
      <c r="Y511">
        <v>25</v>
      </c>
      <c r="Z511" s="1" t="s">
        <v>47</v>
      </c>
      <c r="AA511">
        <v>6</v>
      </c>
      <c r="AB511">
        <v>5</v>
      </c>
      <c r="AC511">
        <v>35.92</v>
      </c>
      <c r="AD511">
        <v>7</v>
      </c>
      <c r="AE511">
        <v>12.88</v>
      </c>
      <c r="AF511">
        <v>23.28</v>
      </c>
    </row>
    <row r="512" spans="1:32" x14ac:dyDescent="0.25">
      <c r="A512" s="1" t="s">
        <v>1196</v>
      </c>
      <c r="B512" s="1" t="s">
        <v>268</v>
      </c>
      <c r="C512" s="1" t="s">
        <v>237</v>
      </c>
      <c r="D512" s="1" t="s">
        <v>133</v>
      </c>
      <c r="E512" s="1" t="s">
        <v>52</v>
      </c>
      <c r="F512" s="1" t="s">
        <v>109</v>
      </c>
      <c r="G512" s="1" t="s">
        <v>92</v>
      </c>
      <c r="H512" s="1" t="s">
        <v>93</v>
      </c>
      <c r="I512" s="1" t="s">
        <v>101</v>
      </c>
      <c r="J512" s="1" t="s">
        <v>55</v>
      </c>
      <c r="K512">
        <v>5</v>
      </c>
      <c r="L512">
        <v>165181</v>
      </c>
      <c r="M512">
        <v>150301</v>
      </c>
      <c r="N512">
        <v>190503</v>
      </c>
      <c r="O512" s="1" t="s">
        <v>78</v>
      </c>
      <c r="P512">
        <v>8.17</v>
      </c>
      <c r="Q512" s="1" t="s">
        <v>47</v>
      </c>
      <c r="R512">
        <v>22523</v>
      </c>
      <c r="S512" s="1" t="s">
        <v>1197</v>
      </c>
      <c r="T512" s="1" t="s">
        <v>45</v>
      </c>
      <c r="U512">
        <v>10</v>
      </c>
      <c r="V512">
        <v>891</v>
      </c>
      <c r="W512">
        <v>5</v>
      </c>
      <c r="X512" s="1" t="s">
        <v>46</v>
      </c>
      <c r="Y512">
        <v>0</v>
      </c>
      <c r="Z512" s="1" t="s">
        <v>47</v>
      </c>
      <c r="AA512">
        <v>10</v>
      </c>
      <c r="AB512">
        <v>5</v>
      </c>
      <c r="AC512">
        <v>21.78</v>
      </c>
      <c r="AD512">
        <v>5</v>
      </c>
      <c r="AE512">
        <v>29.89</v>
      </c>
      <c r="AF512">
        <v>18.78</v>
      </c>
    </row>
    <row r="513" spans="1:32" x14ac:dyDescent="0.25">
      <c r="A513" s="1" t="s">
        <v>1198</v>
      </c>
      <c r="B513" s="1" t="s">
        <v>433</v>
      </c>
      <c r="C513" s="1" t="s">
        <v>237</v>
      </c>
      <c r="D513" s="1" t="s">
        <v>51</v>
      </c>
      <c r="E513" s="1" t="s">
        <v>158</v>
      </c>
      <c r="F513" s="1" t="s">
        <v>109</v>
      </c>
      <c r="G513" s="1" t="s">
        <v>38</v>
      </c>
      <c r="H513" s="1" t="s">
        <v>39</v>
      </c>
      <c r="I513" s="1" t="s">
        <v>101</v>
      </c>
      <c r="J513" s="1" t="s">
        <v>77</v>
      </c>
      <c r="K513">
        <v>8</v>
      </c>
      <c r="L513">
        <v>189363</v>
      </c>
      <c r="M513">
        <v>167714</v>
      </c>
      <c r="N513">
        <v>199185</v>
      </c>
      <c r="O513" s="1" t="s">
        <v>78</v>
      </c>
      <c r="P513">
        <v>13.57</v>
      </c>
      <c r="Q513" s="1" t="s">
        <v>47</v>
      </c>
      <c r="R513">
        <v>18418</v>
      </c>
      <c r="S513" s="1" t="s">
        <v>1199</v>
      </c>
      <c r="T513" s="1" t="s">
        <v>540</v>
      </c>
      <c r="U513">
        <v>4</v>
      </c>
      <c r="V513">
        <v>336</v>
      </c>
      <c r="W513">
        <v>5</v>
      </c>
      <c r="X513" s="1" t="s">
        <v>46</v>
      </c>
      <c r="Y513">
        <v>25</v>
      </c>
      <c r="Z513" s="1" t="s">
        <v>47</v>
      </c>
      <c r="AA513">
        <v>7</v>
      </c>
      <c r="AB513">
        <v>9</v>
      </c>
      <c r="AC513">
        <v>18.64</v>
      </c>
      <c r="AD513">
        <v>6</v>
      </c>
      <c r="AE513">
        <v>14.53</v>
      </c>
      <c r="AF513">
        <v>3.75</v>
      </c>
    </row>
    <row r="514" spans="1:32" x14ac:dyDescent="0.25">
      <c r="A514" s="1" t="s">
        <v>1200</v>
      </c>
      <c r="B514" s="1" t="s">
        <v>136</v>
      </c>
      <c r="C514" s="1" t="s">
        <v>132</v>
      </c>
      <c r="D514" s="1" t="s">
        <v>108</v>
      </c>
      <c r="E514" s="1" t="s">
        <v>199</v>
      </c>
      <c r="F514" s="1" t="s">
        <v>64</v>
      </c>
      <c r="G514" s="1" t="s">
        <v>85</v>
      </c>
      <c r="H514" s="1" t="s">
        <v>39</v>
      </c>
      <c r="I514" s="1" t="s">
        <v>101</v>
      </c>
      <c r="J514" s="1" t="s">
        <v>77</v>
      </c>
      <c r="K514">
        <v>11</v>
      </c>
      <c r="L514">
        <v>223008</v>
      </c>
      <c r="M514">
        <v>186549</v>
      </c>
      <c r="N514">
        <v>258715</v>
      </c>
      <c r="O514" s="1" t="s">
        <v>42</v>
      </c>
      <c r="P514">
        <v>11.31</v>
      </c>
      <c r="Q514" s="1" t="s">
        <v>43</v>
      </c>
      <c r="R514">
        <v>9103</v>
      </c>
      <c r="S514" s="1" t="s">
        <v>1201</v>
      </c>
      <c r="T514" s="1" t="s">
        <v>113</v>
      </c>
      <c r="U514">
        <v>1</v>
      </c>
      <c r="V514">
        <v>166</v>
      </c>
      <c r="W514">
        <v>5</v>
      </c>
      <c r="X514" s="1" t="s">
        <v>182</v>
      </c>
      <c r="Y514">
        <v>75</v>
      </c>
      <c r="Z514" s="1" t="s">
        <v>43</v>
      </c>
      <c r="AA514">
        <v>7</v>
      </c>
      <c r="AB514">
        <v>6</v>
      </c>
      <c r="AC514">
        <v>7.88</v>
      </c>
      <c r="AD514">
        <v>5</v>
      </c>
      <c r="AE514">
        <v>6.72</v>
      </c>
      <c r="AF514">
        <v>30.2</v>
      </c>
    </row>
    <row r="515" spans="1:32" x14ac:dyDescent="0.25">
      <c r="A515" s="1" t="s">
        <v>1202</v>
      </c>
      <c r="B515" s="1" t="s">
        <v>258</v>
      </c>
      <c r="C515" s="1" t="s">
        <v>50</v>
      </c>
      <c r="D515" s="1" t="s">
        <v>62</v>
      </c>
      <c r="E515" s="1" t="s">
        <v>166</v>
      </c>
      <c r="F515" s="1" t="s">
        <v>64</v>
      </c>
      <c r="G515" s="1" t="s">
        <v>100</v>
      </c>
      <c r="H515" s="1" t="s">
        <v>93</v>
      </c>
      <c r="I515" s="1" t="s">
        <v>40</v>
      </c>
      <c r="J515" s="1" t="s">
        <v>102</v>
      </c>
      <c r="K515">
        <v>9</v>
      </c>
      <c r="L515">
        <v>163048</v>
      </c>
      <c r="M515">
        <v>143909</v>
      </c>
      <c r="N515">
        <v>195639</v>
      </c>
      <c r="O515" s="1" t="s">
        <v>78</v>
      </c>
      <c r="P515">
        <v>13.03</v>
      </c>
      <c r="Q515" s="1" t="s">
        <v>43</v>
      </c>
      <c r="R515">
        <v>15662</v>
      </c>
      <c r="S515" s="1" t="s">
        <v>1203</v>
      </c>
      <c r="T515" s="1" t="s">
        <v>104</v>
      </c>
      <c r="U515">
        <v>2</v>
      </c>
      <c r="V515">
        <v>796</v>
      </c>
      <c r="W515">
        <v>6</v>
      </c>
      <c r="X515" s="1" t="s">
        <v>46</v>
      </c>
      <c r="Y515">
        <v>25</v>
      </c>
      <c r="Z515" s="1" t="s">
        <v>47</v>
      </c>
      <c r="AA515">
        <v>7</v>
      </c>
      <c r="AB515">
        <v>8</v>
      </c>
      <c r="AC515">
        <v>14.84</v>
      </c>
      <c r="AD515">
        <v>7</v>
      </c>
      <c r="AE515">
        <v>2.79</v>
      </c>
      <c r="AF515">
        <v>33.72</v>
      </c>
    </row>
    <row r="516" spans="1:32" x14ac:dyDescent="0.25">
      <c r="A516" s="1" t="s">
        <v>1204</v>
      </c>
      <c r="B516" s="1" t="s">
        <v>106</v>
      </c>
      <c r="C516" s="1" t="s">
        <v>107</v>
      </c>
      <c r="D516" s="1" t="s">
        <v>108</v>
      </c>
      <c r="E516" s="1" t="s">
        <v>74</v>
      </c>
      <c r="F516" s="1" t="s">
        <v>64</v>
      </c>
      <c r="G516" s="1" t="s">
        <v>127</v>
      </c>
      <c r="H516" s="1" t="s">
        <v>39</v>
      </c>
      <c r="I516" s="1" t="s">
        <v>40</v>
      </c>
      <c r="J516" s="1" t="s">
        <v>111</v>
      </c>
      <c r="K516">
        <v>0</v>
      </c>
      <c r="L516">
        <v>38922</v>
      </c>
      <c r="M516">
        <v>36451</v>
      </c>
      <c r="N516">
        <v>46737</v>
      </c>
      <c r="O516" s="1" t="s">
        <v>128</v>
      </c>
      <c r="P516">
        <v>6.95</v>
      </c>
      <c r="Q516" s="1" t="s">
        <v>43</v>
      </c>
      <c r="R516">
        <v>8993</v>
      </c>
      <c r="S516" s="1" t="s">
        <v>1205</v>
      </c>
      <c r="T516" s="1" t="s">
        <v>286</v>
      </c>
      <c r="U516">
        <v>11</v>
      </c>
      <c r="V516">
        <v>254</v>
      </c>
      <c r="W516">
        <v>6</v>
      </c>
      <c r="X516" s="1" t="s">
        <v>175</v>
      </c>
      <c r="Y516">
        <v>100</v>
      </c>
      <c r="Z516" s="1" t="s">
        <v>43</v>
      </c>
      <c r="AA516">
        <v>9</v>
      </c>
      <c r="AB516">
        <v>9</v>
      </c>
      <c r="AC516">
        <v>16.559999999999999</v>
      </c>
      <c r="AD516">
        <v>8</v>
      </c>
      <c r="AE516">
        <v>9.6</v>
      </c>
      <c r="AF516">
        <v>47.92</v>
      </c>
    </row>
    <row r="517" spans="1:32" x14ac:dyDescent="0.25">
      <c r="A517" s="1" t="s">
        <v>1206</v>
      </c>
      <c r="B517" s="1" t="s">
        <v>90</v>
      </c>
      <c r="C517" s="1" t="s">
        <v>91</v>
      </c>
      <c r="D517" s="1" t="s">
        <v>73</v>
      </c>
      <c r="E517" s="1" t="s">
        <v>63</v>
      </c>
      <c r="F517" s="1" t="s">
        <v>84</v>
      </c>
      <c r="G517" s="1" t="s">
        <v>261</v>
      </c>
      <c r="H517" s="1" t="s">
        <v>262</v>
      </c>
      <c r="I517" s="1" t="s">
        <v>101</v>
      </c>
      <c r="J517" s="1" t="s">
        <v>55</v>
      </c>
      <c r="K517">
        <v>4</v>
      </c>
      <c r="L517">
        <v>98363</v>
      </c>
      <c r="M517">
        <v>84990</v>
      </c>
      <c r="N517">
        <v>111313</v>
      </c>
      <c r="O517" s="1" t="s">
        <v>152</v>
      </c>
      <c r="P517">
        <v>6</v>
      </c>
      <c r="Q517" s="1" t="s">
        <v>43</v>
      </c>
      <c r="R517">
        <v>22892</v>
      </c>
      <c r="S517" s="1" t="s">
        <v>1207</v>
      </c>
      <c r="T517" s="1" t="s">
        <v>80</v>
      </c>
      <c r="U517">
        <v>7</v>
      </c>
      <c r="V517">
        <v>269</v>
      </c>
      <c r="W517">
        <v>4</v>
      </c>
      <c r="X517" s="1" t="s">
        <v>46</v>
      </c>
      <c r="Y517">
        <v>100</v>
      </c>
      <c r="Z517" s="1" t="s">
        <v>43</v>
      </c>
      <c r="AA517">
        <v>7</v>
      </c>
      <c r="AB517">
        <v>6</v>
      </c>
      <c r="AC517">
        <v>2.46</v>
      </c>
      <c r="AD517">
        <v>6</v>
      </c>
      <c r="AE517">
        <v>35.619999999999997</v>
      </c>
      <c r="AF517">
        <v>48.47</v>
      </c>
    </row>
    <row r="518" spans="1:32" x14ac:dyDescent="0.25">
      <c r="A518" s="1" t="s">
        <v>1208</v>
      </c>
      <c r="B518" s="1" t="s">
        <v>179</v>
      </c>
      <c r="C518" s="1" t="s">
        <v>72</v>
      </c>
      <c r="D518" s="1" t="s">
        <v>83</v>
      </c>
      <c r="E518" s="1" t="s">
        <v>151</v>
      </c>
      <c r="F518" s="1" t="s">
        <v>84</v>
      </c>
      <c r="G518" s="1" t="s">
        <v>261</v>
      </c>
      <c r="H518" s="1" t="s">
        <v>262</v>
      </c>
      <c r="I518" s="1" t="s">
        <v>40</v>
      </c>
      <c r="J518" s="1" t="s">
        <v>41</v>
      </c>
      <c r="K518">
        <v>12</v>
      </c>
      <c r="L518">
        <v>162451</v>
      </c>
      <c r="M518">
        <v>133307</v>
      </c>
      <c r="N518">
        <v>196155</v>
      </c>
      <c r="O518" s="1" t="s">
        <v>78</v>
      </c>
      <c r="P518">
        <v>14.81</v>
      </c>
      <c r="Q518" s="1" t="s">
        <v>57</v>
      </c>
      <c r="R518">
        <v>5247</v>
      </c>
      <c r="S518" s="1" t="s">
        <v>1209</v>
      </c>
      <c r="T518" s="1" t="s">
        <v>139</v>
      </c>
      <c r="U518">
        <v>5</v>
      </c>
      <c r="V518">
        <v>372</v>
      </c>
      <c r="W518">
        <v>1</v>
      </c>
      <c r="X518" s="1" t="s">
        <v>46</v>
      </c>
      <c r="Y518">
        <v>100</v>
      </c>
      <c r="Z518" s="1" t="s">
        <v>43</v>
      </c>
      <c r="AA518">
        <v>6</v>
      </c>
      <c r="AB518">
        <v>8</v>
      </c>
      <c r="AC518">
        <v>116</v>
      </c>
      <c r="AD518">
        <v>5</v>
      </c>
      <c r="AE518">
        <v>12.96</v>
      </c>
      <c r="AF518">
        <v>33.979999999999997</v>
      </c>
    </row>
    <row r="519" spans="1:32" x14ac:dyDescent="0.25">
      <c r="A519" s="1" t="s">
        <v>1210</v>
      </c>
      <c r="B519" s="1" t="s">
        <v>106</v>
      </c>
      <c r="C519" s="1" t="s">
        <v>107</v>
      </c>
      <c r="D519" s="1" t="s">
        <v>73</v>
      </c>
      <c r="E519" s="1" t="s">
        <v>158</v>
      </c>
      <c r="F519" s="1" t="s">
        <v>84</v>
      </c>
      <c r="G519" s="1" t="s">
        <v>53</v>
      </c>
      <c r="H519" s="1" t="s">
        <v>54</v>
      </c>
      <c r="I519" s="1" t="s">
        <v>76</v>
      </c>
      <c r="J519" s="1" t="s">
        <v>55</v>
      </c>
      <c r="K519">
        <v>5</v>
      </c>
      <c r="L519">
        <v>120467</v>
      </c>
      <c r="M519">
        <v>109842</v>
      </c>
      <c r="N519">
        <v>145270</v>
      </c>
      <c r="O519" s="1" t="s">
        <v>56</v>
      </c>
      <c r="P519">
        <v>12.62</v>
      </c>
      <c r="Q519" s="1" t="s">
        <v>47</v>
      </c>
      <c r="R519">
        <v>21364</v>
      </c>
      <c r="S519" s="1" t="s">
        <v>1211</v>
      </c>
      <c r="T519" s="1" t="s">
        <v>69</v>
      </c>
      <c r="U519">
        <v>8</v>
      </c>
      <c r="V519">
        <v>50</v>
      </c>
      <c r="W519">
        <v>7</v>
      </c>
      <c r="X519" s="1" t="s">
        <v>46</v>
      </c>
      <c r="Y519">
        <v>75</v>
      </c>
      <c r="Z519" s="1" t="s">
        <v>43</v>
      </c>
      <c r="AA519">
        <v>6</v>
      </c>
      <c r="AB519">
        <v>9</v>
      </c>
      <c r="AC519">
        <v>30.56</v>
      </c>
      <c r="AD519">
        <v>8</v>
      </c>
      <c r="AE519">
        <v>9.56</v>
      </c>
      <c r="AF519">
        <v>44.94</v>
      </c>
    </row>
    <row r="520" spans="1:32" x14ac:dyDescent="0.25">
      <c r="A520" s="1" t="s">
        <v>1212</v>
      </c>
      <c r="B520" s="1" t="s">
        <v>131</v>
      </c>
      <c r="C520" s="1" t="s">
        <v>132</v>
      </c>
      <c r="D520" s="1" t="s">
        <v>133</v>
      </c>
      <c r="E520" s="1" t="s">
        <v>251</v>
      </c>
      <c r="F520" s="1" t="s">
        <v>37</v>
      </c>
      <c r="G520" s="1" t="s">
        <v>75</v>
      </c>
      <c r="H520" s="1" t="s">
        <v>66</v>
      </c>
      <c r="I520" s="1" t="s">
        <v>76</v>
      </c>
      <c r="J520" s="1" t="s">
        <v>55</v>
      </c>
      <c r="K520">
        <v>2</v>
      </c>
      <c r="L520">
        <v>133566</v>
      </c>
      <c r="M520">
        <v>117666</v>
      </c>
      <c r="N520">
        <v>145501</v>
      </c>
      <c r="O520" s="1" t="s">
        <v>56</v>
      </c>
      <c r="P520">
        <v>11.29</v>
      </c>
      <c r="Q520" s="1" t="s">
        <v>43</v>
      </c>
      <c r="R520">
        <v>24688</v>
      </c>
      <c r="S520" s="1" t="s">
        <v>1213</v>
      </c>
      <c r="T520" s="1" t="s">
        <v>59</v>
      </c>
      <c r="U520">
        <v>3</v>
      </c>
      <c r="V520">
        <v>825</v>
      </c>
      <c r="W520">
        <v>4</v>
      </c>
      <c r="X520" s="1" t="s">
        <v>46</v>
      </c>
      <c r="Y520">
        <v>100</v>
      </c>
      <c r="Z520" s="1" t="s">
        <v>43</v>
      </c>
      <c r="AA520">
        <v>7</v>
      </c>
      <c r="AB520">
        <v>6</v>
      </c>
      <c r="AC520">
        <v>8.84</v>
      </c>
      <c r="AD520">
        <v>7</v>
      </c>
      <c r="AE520">
        <v>16.239999999999998</v>
      </c>
      <c r="AF520">
        <v>46.33</v>
      </c>
    </row>
    <row r="521" spans="1:32" x14ac:dyDescent="0.25">
      <c r="A521" s="1" t="s">
        <v>1214</v>
      </c>
      <c r="B521" s="1" t="s">
        <v>136</v>
      </c>
      <c r="C521" s="1" t="s">
        <v>132</v>
      </c>
      <c r="D521" s="1" t="s">
        <v>73</v>
      </c>
      <c r="E521" s="1" t="s">
        <v>52</v>
      </c>
      <c r="F521" s="1" t="s">
        <v>37</v>
      </c>
      <c r="G521" s="1" t="s">
        <v>75</v>
      </c>
      <c r="H521" s="1" t="s">
        <v>66</v>
      </c>
      <c r="I521" s="1" t="s">
        <v>86</v>
      </c>
      <c r="J521" s="1" t="s">
        <v>111</v>
      </c>
      <c r="K521">
        <v>0</v>
      </c>
      <c r="L521">
        <v>62521</v>
      </c>
      <c r="M521">
        <v>56397</v>
      </c>
      <c r="N521">
        <v>65990</v>
      </c>
      <c r="O521" s="1" t="s">
        <v>152</v>
      </c>
      <c r="P521">
        <v>5.47</v>
      </c>
      <c r="Q521" s="1" t="s">
        <v>43</v>
      </c>
      <c r="R521">
        <v>10217</v>
      </c>
      <c r="S521" s="1" t="s">
        <v>1215</v>
      </c>
      <c r="T521" s="1" t="s">
        <v>281</v>
      </c>
      <c r="U521">
        <v>5</v>
      </c>
      <c r="V521">
        <v>761</v>
      </c>
      <c r="W521">
        <v>3</v>
      </c>
      <c r="X521" s="1" t="s">
        <v>46</v>
      </c>
      <c r="Y521">
        <v>50</v>
      </c>
      <c r="Z521" s="1" t="s">
        <v>43</v>
      </c>
      <c r="AA521">
        <v>9</v>
      </c>
      <c r="AB521">
        <v>8</v>
      </c>
      <c r="AC521">
        <v>58.36</v>
      </c>
      <c r="AD521">
        <v>9</v>
      </c>
      <c r="AE521">
        <v>6.96</v>
      </c>
      <c r="AF521">
        <v>32.14</v>
      </c>
    </row>
    <row r="522" spans="1:32" x14ac:dyDescent="0.25">
      <c r="A522" s="1" t="s">
        <v>1216</v>
      </c>
      <c r="B522" s="1" t="s">
        <v>124</v>
      </c>
      <c r="C522" s="1" t="s">
        <v>72</v>
      </c>
      <c r="D522" s="1" t="s">
        <v>180</v>
      </c>
      <c r="E522" s="1" t="s">
        <v>151</v>
      </c>
      <c r="F522" s="1" t="s">
        <v>37</v>
      </c>
      <c r="G522" s="1" t="s">
        <v>53</v>
      </c>
      <c r="H522" s="1" t="s">
        <v>54</v>
      </c>
      <c r="I522" s="1" t="s">
        <v>40</v>
      </c>
      <c r="J522" s="1" t="s">
        <v>102</v>
      </c>
      <c r="K522">
        <v>7</v>
      </c>
      <c r="L522">
        <v>181513</v>
      </c>
      <c r="M522">
        <v>150204</v>
      </c>
      <c r="N522">
        <v>205492</v>
      </c>
      <c r="O522" s="1" t="s">
        <v>78</v>
      </c>
      <c r="P522">
        <v>12.68</v>
      </c>
      <c r="Q522" s="1" t="s">
        <v>47</v>
      </c>
      <c r="R522">
        <v>3617</v>
      </c>
      <c r="S522" s="1" t="s">
        <v>1217</v>
      </c>
      <c r="T522" s="1" t="s">
        <v>69</v>
      </c>
      <c r="U522">
        <v>4</v>
      </c>
      <c r="V522">
        <v>899</v>
      </c>
      <c r="W522">
        <v>5</v>
      </c>
      <c r="X522" s="1" t="s">
        <v>46</v>
      </c>
      <c r="Y522">
        <v>25</v>
      </c>
      <c r="Z522" s="1" t="s">
        <v>47</v>
      </c>
      <c r="AA522">
        <v>8</v>
      </c>
      <c r="AB522">
        <v>9</v>
      </c>
      <c r="AC522">
        <v>2.9</v>
      </c>
      <c r="AD522">
        <v>8</v>
      </c>
      <c r="AE522">
        <v>18.350000000000001</v>
      </c>
      <c r="AF522">
        <v>32.75</v>
      </c>
    </row>
    <row r="523" spans="1:32" x14ac:dyDescent="0.25">
      <c r="A523" s="1" t="s">
        <v>1218</v>
      </c>
      <c r="B523" s="1" t="s">
        <v>115</v>
      </c>
      <c r="C523" s="1" t="s">
        <v>116</v>
      </c>
      <c r="D523" s="1" t="s">
        <v>133</v>
      </c>
      <c r="E523" s="1" t="s">
        <v>99</v>
      </c>
      <c r="F523" s="1" t="s">
        <v>64</v>
      </c>
      <c r="G523" s="1" t="s">
        <v>173</v>
      </c>
      <c r="H523" s="1" t="s">
        <v>66</v>
      </c>
      <c r="I523" s="1" t="s">
        <v>76</v>
      </c>
      <c r="J523" s="1" t="s">
        <v>55</v>
      </c>
      <c r="K523">
        <v>3</v>
      </c>
      <c r="L523">
        <v>134521</v>
      </c>
      <c r="M523">
        <v>121419</v>
      </c>
      <c r="N523">
        <v>145797</v>
      </c>
      <c r="O523" s="1" t="s">
        <v>56</v>
      </c>
      <c r="P523">
        <v>9.42</v>
      </c>
      <c r="Q523" s="1" t="s">
        <v>43</v>
      </c>
      <c r="R523">
        <v>21450</v>
      </c>
      <c r="S523" s="1" t="s">
        <v>1219</v>
      </c>
      <c r="T523" s="1" t="s">
        <v>314</v>
      </c>
      <c r="U523">
        <v>8</v>
      </c>
      <c r="V523">
        <v>585</v>
      </c>
      <c r="W523">
        <v>7</v>
      </c>
      <c r="X523" s="1" t="s">
        <v>175</v>
      </c>
      <c r="Y523">
        <v>100</v>
      </c>
      <c r="Z523" s="1" t="s">
        <v>43</v>
      </c>
      <c r="AA523">
        <v>3</v>
      </c>
      <c r="AB523">
        <v>7</v>
      </c>
      <c r="AC523">
        <v>30.6</v>
      </c>
      <c r="AD523">
        <v>7</v>
      </c>
      <c r="AE523">
        <v>18.690000000000001</v>
      </c>
      <c r="AF523">
        <v>14.24</v>
      </c>
    </row>
    <row r="524" spans="1:32" x14ac:dyDescent="0.25">
      <c r="A524" s="1" t="s">
        <v>1220</v>
      </c>
      <c r="B524" s="1" t="s">
        <v>268</v>
      </c>
      <c r="C524" s="1" t="s">
        <v>237</v>
      </c>
      <c r="D524" s="1" t="s">
        <v>120</v>
      </c>
      <c r="E524" s="1" t="s">
        <v>52</v>
      </c>
      <c r="F524" s="1" t="s">
        <v>109</v>
      </c>
      <c r="G524" s="1" t="s">
        <v>100</v>
      </c>
      <c r="H524" s="1" t="s">
        <v>93</v>
      </c>
      <c r="I524" s="1" t="s">
        <v>86</v>
      </c>
      <c r="J524" s="1" t="s">
        <v>55</v>
      </c>
      <c r="K524">
        <v>4</v>
      </c>
      <c r="L524">
        <v>122865</v>
      </c>
      <c r="M524">
        <v>103349</v>
      </c>
      <c r="N524">
        <v>132050</v>
      </c>
      <c r="O524" s="1" t="s">
        <v>56</v>
      </c>
      <c r="P524">
        <v>15.48</v>
      </c>
      <c r="Q524" s="1" t="s">
        <v>47</v>
      </c>
      <c r="R524">
        <v>18694</v>
      </c>
      <c r="S524" s="1" t="s">
        <v>1221</v>
      </c>
      <c r="T524" s="1" t="s">
        <v>193</v>
      </c>
      <c r="U524">
        <v>17</v>
      </c>
      <c r="V524">
        <v>722</v>
      </c>
      <c r="W524">
        <v>3</v>
      </c>
      <c r="X524" s="1" t="s">
        <v>46</v>
      </c>
      <c r="Y524">
        <v>100</v>
      </c>
      <c r="Z524" s="1" t="s">
        <v>43</v>
      </c>
      <c r="AA524">
        <v>7</v>
      </c>
      <c r="AB524">
        <v>8</v>
      </c>
      <c r="AC524">
        <v>2.06</v>
      </c>
      <c r="AD524">
        <v>7</v>
      </c>
      <c r="AE524">
        <v>22.09</v>
      </c>
      <c r="AF524">
        <v>21.73</v>
      </c>
    </row>
    <row r="525" spans="1:32" x14ac:dyDescent="0.25">
      <c r="A525" s="1" t="s">
        <v>1222</v>
      </c>
      <c r="B525" s="1" t="s">
        <v>106</v>
      </c>
      <c r="C525" s="1" t="s">
        <v>107</v>
      </c>
      <c r="D525" s="1" t="s">
        <v>180</v>
      </c>
      <c r="E525" s="1" t="s">
        <v>74</v>
      </c>
      <c r="F525" s="1" t="s">
        <v>37</v>
      </c>
      <c r="G525" s="1" t="s">
        <v>261</v>
      </c>
      <c r="H525" s="1" t="s">
        <v>262</v>
      </c>
      <c r="I525" s="1" t="s">
        <v>101</v>
      </c>
      <c r="J525" s="1" t="s">
        <v>102</v>
      </c>
      <c r="K525">
        <v>7</v>
      </c>
      <c r="L525">
        <v>105491</v>
      </c>
      <c r="M525">
        <v>93924</v>
      </c>
      <c r="N525">
        <v>118410</v>
      </c>
      <c r="O525" s="1" t="s">
        <v>56</v>
      </c>
      <c r="P525">
        <v>12.93</v>
      </c>
      <c r="Q525" s="1" t="s">
        <v>47</v>
      </c>
      <c r="R525">
        <v>22378</v>
      </c>
      <c r="S525" s="1" t="s">
        <v>1223</v>
      </c>
      <c r="T525" s="1" t="s">
        <v>201</v>
      </c>
      <c r="U525">
        <v>10</v>
      </c>
      <c r="V525">
        <v>327</v>
      </c>
      <c r="W525">
        <v>7</v>
      </c>
      <c r="X525" s="1" t="s">
        <v>182</v>
      </c>
      <c r="Y525">
        <v>100</v>
      </c>
      <c r="Z525" s="1" t="s">
        <v>43</v>
      </c>
      <c r="AA525">
        <v>9</v>
      </c>
      <c r="AB525">
        <v>8</v>
      </c>
      <c r="AC525">
        <v>2.64</v>
      </c>
      <c r="AD525">
        <v>8</v>
      </c>
      <c r="AE525">
        <v>22.96</v>
      </c>
      <c r="AF525">
        <v>23.75</v>
      </c>
    </row>
    <row r="526" spans="1:32" x14ac:dyDescent="0.25">
      <c r="A526" s="1" t="s">
        <v>1224</v>
      </c>
      <c r="B526" s="1" t="s">
        <v>146</v>
      </c>
      <c r="C526" s="1" t="s">
        <v>116</v>
      </c>
      <c r="D526" s="1" t="s">
        <v>73</v>
      </c>
      <c r="E526" s="1" t="s">
        <v>52</v>
      </c>
      <c r="F526" s="1" t="s">
        <v>37</v>
      </c>
      <c r="G526" s="1" t="s">
        <v>110</v>
      </c>
      <c r="H526" s="1" t="s">
        <v>39</v>
      </c>
      <c r="I526" s="1" t="s">
        <v>101</v>
      </c>
      <c r="J526" s="1" t="s">
        <v>77</v>
      </c>
      <c r="K526">
        <v>12</v>
      </c>
      <c r="L526">
        <v>169922</v>
      </c>
      <c r="M526">
        <v>150213</v>
      </c>
      <c r="N526">
        <v>201631</v>
      </c>
      <c r="O526" s="1" t="s">
        <v>78</v>
      </c>
      <c r="P526">
        <v>1.94</v>
      </c>
      <c r="Q526" s="1" t="s">
        <v>43</v>
      </c>
      <c r="R526">
        <v>1198</v>
      </c>
      <c r="S526" s="1" t="s">
        <v>1225</v>
      </c>
      <c r="T526" s="1" t="s">
        <v>69</v>
      </c>
      <c r="U526">
        <v>13</v>
      </c>
      <c r="V526">
        <v>463</v>
      </c>
      <c r="W526">
        <v>6</v>
      </c>
      <c r="X526" s="1" t="s">
        <v>46</v>
      </c>
      <c r="Y526">
        <v>75</v>
      </c>
      <c r="Z526" s="1" t="s">
        <v>43</v>
      </c>
      <c r="AA526">
        <v>10</v>
      </c>
      <c r="AB526">
        <v>9</v>
      </c>
      <c r="AC526">
        <v>10.62</v>
      </c>
      <c r="AD526">
        <v>7</v>
      </c>
      <c r="AE526">
        <v>34.299999999999997</v>
      </c>
      <c r="AF526">
        <v>1</v>
      </c>
    </row>
    <row r="527" spans="1:32" x14ac:dyDescent="0.25">
      <c r="A527" s="1" t="s">
        <v>1226</v>
      </c>
      <c r="B527" s="1" t="s">
        <v>106</v>
      </c>
      <c r="C527" s="1" t="s">
        <v>107</v>
      </c>
      <c r="D527" s="1" t="s">
        <v>83</v>
      </c>
      <c r="E527" s="1" t="s">
        <v>147</v>
      </c>
      <c r="F527" s="1" t="s">
        <v>64</v>
      </c>
      <c r="G527" s="1" t="s">
        <v>261</v>
      </c>
      <c r="H527" s="1" t="s">
        <v>262</v>
      </c>
      <c r="I527" s="1" t="s">
        <v>101</v>
      </c>
      <c r="J527" s="1" t="s">
        <v>111</v>
      </c>
      <c r="K527">
        <v>0</v>
      </c>
      <c r="L527">
        <v>47982</v>
      </c>
      <c r="M527">
        <v>42903</v>
      </c>
      <c r="N527">
        <v>51579</v>
      </c>
      <c r="O527" s="1" t="s">
        <v>128</v>
      </c>
      <c r="P527">
        <v>3.49</v>
      </c>
      <c r="Q527" s="1" t="s">
        <v>47</v>
      </c>
      <c r="R527">
        <v>18269</v>
      </c>
      <c r="S527" s="1" t="s">
        <v>1227</v>
      </c>
      <c r="T527" s="1" t="s">
        <v>122</v>
      </c>
      <c r="U527">
        <v>10</v>
      </c>
      <c r="V527">
        <v>235</v>
      </c>
      <c r="W527">
        <v>10</v>
      </c>
      <c r="X527" s="1" t="s">
        <v>155</v>
      </c>
      <c r="Y527">
        <v>25</v>
      </c>
      <c r="Z527" s="1" t="s">
        <v>47</v>
      </c>
      <c r="AA527">
        <v>7</v>
      </c>
      <c r="AB527">
        <v>9</v>
      </c>
      <c r="AC527">
        <v>22.51</v>
      </c>
      <c r="AD527">
        <v>5</v>
      </c>
      <c r="AE527">
        <v>14.51</v>
      </c>
      <c r="AF527">
        <v>20.83</v>
      </c>
    </row>
    <row r="528" spans="1:32" x14ac:dyDescent="0.25">
      <c r="A528" s="1" t="s">
        <v>1228</v>
      </c>
      <c r="B528" s="1" t="s">
        <v>336</v>
      </c>
      <c r="C528" s="1" t="s">
        <v>34</v>
      </c>
      <c r="D528" s="1" t="s">
        <v>180</v>
      </c>
      <c r="E528" s="1" t="s">
        <v>251</v>
      </c>
      <c r="F528" s="1" t="s">
        <v>84</v>
      </c>
      <c r="G528" s="1" t="s">
        <v>75</v>
      </c>
      <c r="H528" s="1" t="s">
        <v>66</v>
      </c>
      <c r="I528" s="1" t="s">
        <v>76</v>
      </c>
      <c r="J528" s="1" t="s">
        <v>55</v>
      </c>
      <c r="K528">
        <v>3</v>
      </c>
      <c r="L528">
        <v>108229</v>
      </c>
      <c r="M528">
        <v>98913</v>
      </c>
      <c r="N528">
        <v>118021</v>
      </c>
      <c r="O528" s="1" t="s">
        <v>56</v>
      </c>
      <c r="P528">
        <v>15.24</v>
      </c>
      <c r="Q528" s="1" t="s">
        <v>43</v>
      </c>
      <c r="R528">
        <v>21423</v>
      </c>
      <c r="S528" s="1" t="s">
        <v>1229</v>
      </c>
      <c r="T528" s="1" t="s">
        <v>314</v>
      </c>
      <c r="U528">
        <v>10</v>
      </c>
      <c r="V528">
        <v>419</v>
      </c>
      <c r="W528">
        <v>8</v>
      </c>
      <c r="X528" s="1" t="s">
        <v>46</v>
      </c>
      <c r="Y528">
        <v>75</v>
      </c>
      <c r="Z528" s="1" t="s">
        <v>43</v>
      </c>
      <c r="AA528">
        <v>10</v>
      </c>
      <c r="AB528">
        <v>8</v>
      </c>
      <c r="AC528">
        <v>3.78</v>
      </c>
      <c r="AD528">
        <v>4</v>
      </c>
      <c r="AE528">
        <v>11.33</v>
      </c>
      <c r="AF528">
        <v>22.9</v>
      </c>
    </row>
    <row r="529" spans="1:32" x14ac:dyDescent="0.25">
      <c r="A529" s="1" t="s">
        <v>1230</v>
      </c>
      <c r="B529" s="1" t="s">
        <v>33</v>
      </c>
      <c r="C529" s="1" t="s">
        <v>34</v>
      </c>
      <c r="D529" s="1" t="s">
        <v>73</v>
      </c>
      <c r="E529" s="1" t="s">
        <v>151</v>
      </c>
      <c r="F529" s="1" t="s">
        <v>109</v>
      </c>
      <c r="G529" s="1" t="s">
        <v>75</v>
      </c>
      <c r="H529" s="1" t="s">
        <v>66</v>
      </c>
      <c r="I529" s="1" t="s">
        <v>76</v>
      </c>
      <c r="J529" s="1" t="s">
        <v>102</v>
      </c>
      <c r="K529">
        <v>9</v>
      </c>
      <c r="L529">
        <v>180223</v>
      </c>
      <c r="M529">
        <v>167379</v>
      </c>
      <c r="N529">
        <v>195354</v>
      </c>
      <c r="O529" s="1" t="s">
        <v>78</v>
      </c>
      <c r="P529">
        <v>9.74</v>
      </c>
      <c r="Q529" s="1" t="s">
        <v>43</v>
      </c>
      <c r="R529">
        <v>3584</v>
      </c>
      <c r="S529" s="1" t="s">
        <v>1231</v>
      </c>
      <c r="T529" s="1" t="s">
        <v>154</v>
      </c>
      <c r="U529">
        <v>1</v>
      </c>
      <c r="V529">
        <v>751</v>
      </c>
      <c r="W529">
        <v>5</v>
      </c>
      <c r="X529" s="1" t="s">
        <v>46</v>
      </c>
      <c r="Y529">
        <v>75</v>
      </c>
      <c r="Z529" s="1" t="s">
        <v>43</v>
      </c>
      <c r="AA529">
        <v>9</v>
      </c>
      <c r="AB529">
        <v>9</v>
      </c>
      <c r="AC529">
        <v>5.95</v>
      </c>
      <c r="AD529">
        <v>6</v>
      </c>
      <c r="AE529">
        <v>17.309999999999999</v>
      </c>
      <c r="AF529">
        <v>22.03</v>
      </c>
    </row>
    <row r="530" spans="1:32" x14ac:dyDescent="0.25">
      <c r="A530" s="1" t="s">
        <v>1232</v>
      </c>
      <c r="B530" s="1" t="s">
        <v>294</v>
      </c>
      <c r="C530" s="1" t="s">
        <v>50</v>
      </c>
      <c r="D530" s="1" t="s">
        <v>51</v>
      </c>
      <c r="E530" s="1" t="s">
        <v>36</v>
      </c>
      <c r="F530" s="1" t="s">
        <v>37</v>
      </c>
      <c r="G530" s="1" t="s">
        <v>38</v>
      </c>
      <c r="H530" s="1" t="s">
        <v>39</v>
      </c>
      <c r="I530" s="1" t="s">
        <v>40</v>
      </c>
      <c r="J530" s="1" t="s">
        <v>102</v>
      </c>
      <c r="K530">
        <v>5</v>
      </c>
      <c r="L530">
        <v>120883</v>
      </c>
      <c r="M530">
        <v>102404</v>
      </c>
      <c r="N530">
        <v>137990</v>
      </c>
      <c r="O530" s="1" t="s">
        <v>56</v>
      </c>
      <c r="P530">
        <v>6.6</v>
      </c>
      <c r="Q530" s="1" t="s">
        <v>57</v>
      </c>
      <c r="R530">
        <v>1311</v>
      </c>
      <c r="S530" s="1" t="s">
        <v>1233</v>
      </c>
      <c r="T530" s="1" t="s">
        <v>113</v>
      </c>
      <c r="U530">
        <v>6</v>
      </c>
      <c r="V530">
        <v>641</v>
      </c>
      <c r="W530">
        <v>9</v>
      </c>
      <c r="X530" s="1" t="s">
        <v>46</v>
      </c>
      <c r="Y530">
        <v>100</v>
      </c>
      <c r="Z530" s="1" t="s">
        <v>43</v>
      </c>
      <c r="AA530">
        <v>6</v>
      </c>
      <c r="AB530">
        <v>7</v>
      </c>
      <c r="AC530">
        <v>21.17</v>
      </c>
      <c r="AD530">
        <v>10</v>
      </c>
      <c r="AE530">
        <v>5.89</v>
      </c>
      <c r="AF530">
        <v>26.3</v>
      </c>
    </row>
    <row r="531" spans="1:32" x14ac:dyDescent="0.25">
      <c r="A531" s="1" t="s">
        <v>1234</v>
      </c>
      <c r="B531" s="1" t="s">
        <v>210</v>
      </c>
      <c r="C531" s="1" t="s">
        <v>116</v>
      </c>
      <c r="D531" s="1" t="s">
        <v>108</v>
      </c>
      <c r="E531" s="1" t="s">
        <v>63</v>
      </c>
      <c r="F531" s="1" t="s">
        <v>109</v>
      </c>
      <c r="G531" s="1" t="s">
        <v>173</v>
      </c>
      <c r="H531" s="1" t="s">
        <v>66</v>
      </c>
      <c r="I531" s="1" t="s">
        <v>101</v>
      </c>
      <c r="J531" s="1" t="s">
        <v>102</v>
      </c>
      <c r="K531">
        <v>5</v>
      </c>
      <c r="L531">
        <v>194400</v>
      </c>
      <c r="M531">
        <v>163842</v>
      </c>
      <c r="N531">
        <v>226148</v>
      </c>
      <c r="O531" s="1" t="s">
        <v>78</v>
      </c>
      <c r="P531">
        <v>15.52</v>
      </c>
      <c r="Q531" s="1" t="s">
        <v>47</v>
      </c>
      <c r="R531">
        <v>20546</v>
      </c>
      <c r="S531" s="1" t="s">
        <v>1235</v>
      </c>
      <c r="T531" s="1" t="s">
        <v>242</v>
      </c>
      <c r="U531">
        <v>7</v>
      </c>
      <c r="V531">
        <v>311</v>
      </c>
      <c r="W531">
        <v>6</v>
      </c>
      <c r="X531" s="1" t="s">
        <v>175</v>
      </c>
      <c r="Y531">
        <v>75</v>
      </c>
      <c r="Z531" s="1" t="s">
        <v>43</v>
      </c>
      <c r="AA531">
        <v>7</v>
      </c>
      <c r="AB531">
        <v>5</v>
      </c>
      <c r="AC531">
        <v>8.59</v>
      </c>
      <c r="AD531">
        <v>8</v>
      </c>
      <c r="AE531">
        <v>19.59</v>
      </c>
      <c r="AF531">
        <v>23.58</v>
      </c>
    </row>
    <row r="532" spans="1:32" x14ac:dyDescent="0.25">
      <c r="A532" s="1" t="s">
        <v>1236</v>
      </c>
      <c r="B532" s="1" t="s">
        <v>433</v>
      </c>
      <c r="C532" s="1" t="s">
        <v>237</v>
      </c>
      <c r="D532" s="1" t="s">
        <v>62</v>
      </c>
      <c r="E532" s="1" t="s">
        <v>36</v>
      </c>
      <c r="F532" s="1" t="s">
        <v>109</v>
      </c>
      <c r="G532" s="1" t="s">
        <v>92</v>
      </c>
      <c r="H532" s="1" t="s">
        <v>93</v>
      </c>
      <c r="I532" s="1" t="s">
        <v>76</v>
      </c>
      <c r="J532" s="1" t="s">
        <v>102</v>
      </c>
      <c r="K532">
        <v>9</v>
      </c>
      <c r="L532">
        <v>174214</v>
      </c>
      <c r="M532">
        <v>159583</v>
      </c>
      <c r="N532">
        <v>211518</v>
      </c>
      <c r="O532" s="1" t="s">
        <v>78</v>
      </c>
      <c r="P532">
        <v>8.23</v>
      </c>
      <c r="Q532" s="1" t="s">
        <v>47</v>
      </c>
      <c r="R532">
        <v>19249</v>
      </c>
      <c r="S532" s="1" t="s">
        <v>1237</v>
      </c>
      <c r="T532" s="1" t="s">
        <v>45</v>
      </c>
      <c r="U532">
        <v>17</v>
      </c>
      <c r="V532">
        <v>422</v>
      </c>
      <c r="W532">
        <v>7</v>
      </c>
      <c r="X532" s="1" t="s">
        <v>155</v>
      </c>
      <c r="Y532">
        <v>0</v>
      </c>
      <c r="Z532" s="1" t="s">
        <v>47</v>
      </c>
      <c r="AA532">
        <v>8</v>
      </c>
      <c r="AB532">
        <v>6</v>
      </c>
      <c r="AC532">
        <v>6.11</v>
      </c>
      <c r="AD532">
        <v>5</v>
      </c>
      <c r="AE532">
        <v>14.08</v>
      </c>
      <c r="AF532">
        <v>1</v>
      </c>
    </row>
    <row r="533" spans="1:32" x14ac:dyDescent="0.25">
      <c r="A533" s="1" t="s">
        <v>1238</v>
      </c>
      <c r="B533" s="1" t="s">
        <v>141</v>
      </c>
      <c r="C533" s="1" t="s">
        <v>142</v>
      </c>
      <c r="D533" s="1" t="s">
        <v>62</v>
      </c>
      <c r="E533" s="1" t="s">
        <v>36</v>
      </c>
      <c r="F533" s="1" t="s">
        <v>109</v>
      </c>
      <c r="G533" s="1" t="s">
        <v>148</v>
      </c>
      <c r="H533" s="1" t="s">
        <v>66</v>
      </c>
      <c r="I533" s="1" t="s">
        <v>101</v>
      </c>
      <c r="J533" s="1" t="s">
        <v>111</v>
      </c>
      <c r="K533">
        <v>0</v>
      </c>
      <c r="L533">
        <v>80745</v>
      </c>
      <c r="M533">
        <v>68411</v>
      </c>
      <c r="N533">
        <v>94153</v>
      </c>
      <c r="O533" s="1" t="s">
        <v>152</v>
      </c>
      <c r="P533">
        <v>21.26</v>
      </c>
      <c r="Q533" s="1" t="s">
        <v>47</v>
      </c>
      <c r="R533">
        <v>10660</v>
      </c>
      <c r="S533" s="1" t="s">
        <v>1239</v>
      </c>
      <c r="T533" s="1" t="s">
        <v>239</v>
      </c>
      <c r="U533">
        <v>2</v>
      </c>
      <c r="V533">
        <v>624</v>
      </c>
      <c r="W533">
        <v>7</v>
      </c>
      <c r="X533" s="1" t="s">
        <v>175</v>
      </c>
      <c r="Y533">
        <v>75</v>
      </c>
      <c r="Z533" s="1" t="s">
        <v>43</v>
      </c>
      <c r="AA533">
        <v>7</v>
      </c>
      <c r="AB533">
        <v>9</v>
      </c>
      <c r="AC533">
        <v>9.17</v>
      </c>
      <c r="AD533">
        <v>6</v>
      </c>
      <c r="AE533">
        <v>22.33</v>
      </c>
      <c r="AF533">
        <v>12.21</v>
      </c>
    </row>
    <row r="534" spans="1:32" x14ac:dyDescent="0.25">
      <c r="A534" s="1" t="s">
        <v>1240</v>
      </c>
      <c r="B534" s="1" t="s">
        <v>82</v>
      </c>
      <c r="C534" s="1" t="s">
        <v>34</v>
      </c>
      <c r="D534" s="1" t="s">
        <v>62</v>
      </c>
      <c r="E534" s="1" t="s">
        <v>163</v>
      </c>
      <c r="F534" s="1" t="s">
        <v>84</v>
      </c>
      <c r="G534" s="1" t="s">
        <v>53</v>
      </c>
      <c r="H534" s="1" t="s">
        <v>54</v>
      </c>
      <c r="I534" s="1" t="s">
        <v>76</v>
      </c>
      <c r="J534" s="1" t="s">
        <v>55</v>
      </c>
      <c r="K534">
        <v>5</v>
      </c>
      <c r="L534">
        <v>136928</v>
      </c>
      <c r="M534">
        <v>116988</v>
      </c>
      <c r="N534">
        <v>146231</v>
      </c>
      <c r="O534" s="1" t="s">
        <v>56</v>
      </c>
      <c r="P534">
        <v>14.09</v>
      </c>
      <c r="Q534" s="1" t="s">
        <v>43</v>
      </c>
      <c r="R534">
        <v>18348</v>
      </c>
      <c r="S534" s="1" t="s">
        <v>1241</v>
      </c>
      <c r="T534" s="1" t="s">
        <v>113</v>
      </c>
      <c r="U534">
        <v>15</v>
      </c>
      <c r="V534">
        <v>404</v>
      </c>
      <c r="W534">
        <v>10</v>
      </c>
      <c r="X534" s="1" t="s">
        <v>46</v>
      </c>
      <c r="Y534">
        <v>100</v>
      </c>
      <c r="Z534" s="1" t="s">
        <v>43</v>
      </c>
      <c r="AA534">
        <v>5</v>
      </c>
      <c r="AB534">
        <v>8</v>
      </c>
      <c r="AC534">
        <v>25.21</v>
      </c>
      <c r="AD534">
        <v>5</v>
      </c>
      <c r="AE534">
        <v>17.29</v>
      </c>
      <c r="AF534">
        <v>3.25</v>
      </c>
    </row>
    <row r="535" spans="1:32" x14ac:dyDescent="0.25">
      <c r="A535" s="1" t="s">
        <v>1242</v>
      </c>
      <c r="B535" s="1" t="s">
        <v>71</v>
      </c>
      <c r="C535" s="1" t="s">
        <v>72</v>
      </c>
      <c r="D535" s="1" t="s">
        <v>133</v>
      </c>
      <c r="E535" s="1" t="s">
        <v>63</v>
      </c>
      <c r="F535" s="1" t="s">
        <v>64</v>
      </c>
      <c r="G535" s="1" t="s">
        <v>85</v>
      </c>
      <c r="H535" s="1" t="s">
        <v>39</v>
      </c>
      <c r="I535" s="1" t="s">
        <v>76</v>
      </c>
      <c r="J535" s="1" t="s">
        <v>102</v>
      </c>
      <c r="K535">
        <v>7</v>
      </c>
      <c r="L535">
        <v>158587</v>
      </c>
      <c r="M535">
        <v>140013</v>
      </c>
      <c r="N535">
        <v>187280</v>
      </c>
      <c r="O535" s="1" t="s">
        <v>78</v>
      </c>
      <c r="P535">
        <v>8.6</v>
      </c>
      <c r="Q535" s="1" t="s">
        <v>47</v>
      </c>
      <c r="R535">
        <v>5201</v>
      </c>
      <c r="S535" s="1" t="s">
        <v>1243</v>
      </c>
      <c r="T535" s="1" t="s">
        <v>69</v>
      </c>
      <c r="U535">
        <v>14</v>
      </c>
      <c r="V535">
        <v>775</v>
      </c>
      <c r="W535">
        <v>7</v>
      </c>
      <c r="X535" s="1" t="s">
        <v>46</v>
      </c>
      <c r="Y535">
        <v>0</v>
      </c>
      <c r="Z535" s="1" t="s">
        <v>47</v>
      </c>
      <c r="AA535">
        <v>8</v>
      </c>
      <c r="AB535">
        <v>8</v>
      </c>
      <c r="AC535">
        <v>19.82</v>
      </c>
      <c r="AD535">
        <v>8</v>
      </c>
      <c r="AE535">
        <v>6.35</v>
      </c>
      <c r="AF535">
        <v>13.01</v>
      </c>
    </row>
    <row r="536" spans="1:32" x14ac:dyDescent="0.25">
      <c r="A536" s="1" t="s">
        <v>1244</v>
      </c>
      <c r="B536" s="1" t="s">
        <v>71</v>
      </c>
      <c r="C536" s="1" t="s">
        <v>72</v>
      </c>
      <c r="D536" s="1" t="s">
        <v>120</v>
      </c>
      <c r="E536" s="1" t="s">
        <v>163</v>
      </c>
      <c r="F536" s="1" t="s">
        <v>117</v>
      </c>
      <c r="G536" s="1" t="s">
        <v>110</v>
      </c>
      <c r="H536" s="1" t="s">
        <v>39</v>
      </c>
      <c r="I536" s="1" t="s">
        <v>86</v>
      </c>
      <c r="J536" s="1" t="s">
        <v>55</v>
      </c>
      <c r="K536">
        <v>5</v>
      </c>
      <c r="L536">
        <v>101565</v>
      </c>
      <c r="M536">
        <v>90906</v>
      </c>
      <c r="N536">
        <v>121850</v>
      </c>
      <c r="O536" s="1" t="s">
        <v>56</v>
      </c>
      <c r="P536">
        <v>13.43</v>
      </c>
      <c r="Q536" s="1" t="s">
        <v>47</v>
      </c>
      <c r="R536">
        <v>17408</v>
      </c>
      <c r="S536" s="1" t="s">
        <v>1245</v>
      </c>
      <c r="T536" s="1" t="s">
        <v>113</v>
      </c>
      <c r="U536">
        <v>5</v>
      </c>
      <c r="V536">
        <v>140</v>
      </c>
      <c r="W536">
        <v>4</v>
      </c>
      <c r="X536" s="1" t="s">
        <v>46</v>
      </c>
      <c r="Y536">
        <v>0</v>
      </c>
      <c r="Z536" s="1" t="s">
        <v>47</v>
      </c>
      <c r="AA536">
        <v>10</v>
      </c>
      <c r="AB536">
        <v>7</v>
      </c>
      <c r="AC536">
        <v>13.67</v>
      </c>
      <c r="AD536">
        <v>4</v>
      </c>
      <c r="AE536">
        <v>10.48</v>
      </c>
      <c r="AF536">
        <v>35.71</v>
      </c>
    </row>
    <row r="537" spans="1:32" x14ac:dyDescent="0.25">
      <c r="A537" s="1" t="s">
        <v>1246</v>
      </c>
      <c r="B537" s="1" t="s">
        <v>71</v>
      </c>
      <c r="C537" s="1" t="s">
        <v>72</v>
      </c>
      <c r="D537" s="1" t="s">
        <v>133</v>
      </c>
      <c r="E537" s="1" t="s">
        <v>99</v>
      </c>
      <c r="F537" s="1" t="s">
        <v>109</v>
      </c>
      <c r="G537" s="1" t="s">
        <v>110</v>
      </c>
      <c r="H537" s="1" t="s">
        <v>39</v>
      </c>
      <c r="I537" s="1" t="s">
        <v>40</v>
      </c>
      <c r="J537" s="1" t="s">
        <v>55</v>
      </c>
      <c r="K537">
        <v>4</v>
      </c>
      <c r="L537">
        <v>108255</v>
      </c>
      <c r="M537">
        <v>100765</v>
      </c>
      <c r="N537">
        <v>127286</v>
      </c>
      <c r="O537" s="1" t="s">
        <v>56</v>
      </c>
      <c r="P537">
        <v>8.52</v>
      </c>
      <c r="Q537" s="1" t="s">
        <v>43</v>
      </c>
      <c r="R537">
        <v>12622</v>
      </c>
      <c r="S537" s="1" t="s">
        <v>1247</v>
      </c>
      <c r="T537" s="1" t="s">
        <v>154</v>
      </c>
      <c r="U537">
        <v>3</v>
      </c>
      <c r="V537">
        <v>523</v>
      </c>
      <c r="W537">
        <v>7</v>
      </c>
      <c r="X537" s="1" t="s">
        <v>171</v>
      </c>
      <c r="Y537">
        <v>50</v>
      </c>
      <c r="Z537" s="1" t="s">
        <v>43</v>
      </c>
      <c r="AA537">
        <v>8</v>
      </c>
      <c r="AB537">
        <v>7</v>
      </c>
      <c r="AC537">
        <v>218.72</v>
      </c>
      <c r="AD537">
        <v>7</v>
      </c>
      <c r="AE537">
        <v>12.47</v>
      </c>
      <c r="AF537">
        <v>58.42</v>
      </c>
    </row>
    <row r="538" spans="1:32" x14ac:dyDescent="0.25">
      <c r="A538" s="1" t="s">
        <v>1248</v>
      </c>
      <c r="B538" s="1" t="s">
        <v>71</v>
      </c>
      <c r="C538" s="1" t="s">
        <v>72</v>
      </c>
      <c r="D538" s="1" t="s">
        <v>120</v>
      </c>
      <c r="E538" s="1" t="s">
        <v>163</v>
      </c>
      <c r="F538" s="1" t="s">
        <v>84</v>
      </c>
      <c r="G538" s="1" t="s">
        <v>65</v>
      </c>
      <c r="H538" s="1" t="s">
        <v>66</v>
      </c>
      <c r="I538" s="1" t="s">
        <v>101</v>
      </c>
      <c r="J538" s="1" t="s">
        <v>41</v>
      </c>
      <c r="K538">
        <v>15</v>
      </c>
      <c r="L538">
        <v>216652</v>
      </c>
      <c r="M538">
        <v>197989</v>
      </c>
      <c r="N538">
        <v>241064</v>
      </c>
      <c r="O538" s="1" t="s">
        <v>42</v>
      </c>
      <c r="P538">
        <v>4.53</v>
      </c>
      <c r="Q538" s="1" t="s">
        <v>57</v>
      </c>
      <c r="R538">
        <v>2039</v>
      </c>
      <c r="S538" s="1" t="s">
        <v>1249</v>
      </c>
      <c r="T538" s="1" t="s">
        <v>170</v>
      </c>
      <c r="U538">
        <v>15</v>
      </c>
      <c r="V538">
        <v>144</v>
      </c>
      <c r="W538">
        <v>7</v>
      </c>
      <c r="X538" s="1" t="s">
        <v>46</v>
      </c>
      <c r="Y538">
        <v>50</v>
      </c>
      <c r="Z538" s="1" t="s">
        <v>43</v>
      </c>
      <c r="AA538">
        <v>6</v>
      </c>
      <c r="AB538">
        <v>9</v>
      </c>
      <c r="AC538">
        <v>2.65</v>
      </c>
      <c r="AD538">
        <v>5</v>
      </c>
      <c r="AE538">
        <v>20.96</v>
      </c>
      <c r="AF538">
        <v>34.74</v>
      </c>
    </row>
    <row r="539" spans="1:32" x14ac:dyDescent="0.25">
      <c r="A539" s="1" t="s">
        <v>1250</v>
      </c>
      <c r="B539" s="1" t="s">
        <v>210</v>
      </c>
      <c r="C539" s="1" t="s">
        <v>116</v>
      </c>
      <c r="D539" s="1" t="s">
        <v>133</v>
      </c>
      <c r="E539" s="1" t="s">
        <v>151</v>
      </c>
      <c r="F539" s="1" t="s">
        <v>37</v>
      </c>
      <c r="G539" s="1" t="s">
        <v>65</v>
      </c>
      <c r="H539" s="1" t="s">
        <v>66</v>
      </c>
      <c r="I539" s="1" t="s">
        <v>40</v>
      </c>
      <c r="J539" s="1" t="s">
        <v>102</v>
      </c>
      <c r="K539">
        <v>8</v>
      </c>
      <c r="L539">
        <v>214639</v>
      </c>
      <c r="M539">
        <v>194336</v>
      </c>
      <c r="N539">
        <v>243455</v>
      </c>
      <c r="O539" s="1" t="s">
        <v>42</v>
      </c>
      <c r="P539">
        <v>8.66</v>
      </c>
      <c r="Q539" s="1" t="s">
        <v>47</v>
      </c>
      <c r="R539">
        <v>12050</v>
      </c>
      <c r="S539" s="1" t="s">
        <v>1251</v>
      </c>
      <c r="T539" s="1" t="s">
        <v>218</v>
      </c>
      <c r="U539">
        <v>9</v>
      </c>
      <c r="V539">
        <v>890</v>
      </c>
      <c r="W539">
        <v>4</v>
      </c>
      <c r="X539" s="1" t="s">
        <v>46</v>
      </c>
      <c r="Y539">
        <v>100</v>
      </c>
      <c r="Z539" s="1" t="s">
        <v>43</v>
      </c>
      <c r="AA539">
        <v>7</v>
      </c>
      <c r="AB539">
        <v>5</v>
      </c>
      <c r="AC539">
        <v>16.53</v>
      </c>
      <c r="AD539">
        <v>7</v>
      </c>
      <c r="AE539">
        <v>14.3</v>
      </c>
      <c r="AF539">
        <v>26.87</v>
      </c>
    </row>
    <row r="540" spans="1:32" x14ac:dyDescent="0.25">
      <c r="A540" s="1" t="s">
        <v>1252</v>
      </c>
      <c r="B540" s="1" t="s">
        <v>90</v>
      </c>
      <c r="C540" s="1" t="s">
        <v>91</v>
      </c>
      <c r="D540" s="1" t="s">
        <v>73</v>
      </c>
      <c r="E540" s="1" t="s">
        <v>36</v>
      </c>
      <c r="F540" s="1" t="s">
        <v>117</v>
      </c>
      <c r="G540" s="1" t="s">
        <v>110</v>
      </c>
      <c r="H540" s="1" t="s">
        <v>39</v>
      </c>
      <c r="I540" s="1" t="s">
        <v>86</v>
      </c>
      <c r="J540" s="1" t="s">
        <v>55</v>
      </c>
      <c r="K540">
        <v>5</v>
      </c>
      <c r="L540">
        <v>120500</v>
      </c>
      <c r="M540">
        <v>109349</v>
      </c>
      <c r="N540">
        <v>145139</v>
      </c>
      <c r="O540" s="1" t="s">
        <v>56</v>
      </c>
      <c r="P540">
        <v>11.91</v>
      </c>
      <c r="Q540" s="1" t="s">
        <v>43</v>
      </c>
      <c r="R540">
        <v>16618</v>
      </c>
      <c r="S540" s="1" t="s">
        <v>1253</v>
      </c>
      <c r="T540" s="1" t="s">
        <v>154</v>
      </c>
      <c r="U540">
        <v>12</v>
      </c>
      <c r="V540">
        <v>612</v>
      </c>
      <c r="W540">
        <v>6</v>
      </c>
      <c r="X540" s="1" t="s">
        <v>46</v>
      </c>
      <c r="Y540">
        <v>50</v>
      </c>
      <c r="Z540" s="1" t="s">
        <v>43</v>
      </c>
      <c r="AA540">
        <v>6</v>
      </c>
      <c r="AB540">
        <v>3</v>
      </c>
      <c r="AC540">
        <v>17.16</v>
      </c>
      <c r="AD540">
        <v>3</v>
      </c>
      <c r="AE540">
        <v>21.46</v>
      </c>
      <c r="AF540">
        <v>30.47</v>
      </c>
    </row>
    <row r="541" spans="1:32" x14ac:dyDescent="0.25">
      <c r="A541" s="1" t="s">
        <v>1254</v>
      </c>
      <c r="B541" s="1" t="s">
        <v>49</v>
      </c>
      <c r="C541" s="1" t="s">
        <v>50</v>
      </c>
      <c r="D541" s="1" t="s">
        <v>120</v>
      </c>
      <c r="E541" s="1" t="s">
        <v>166</v>
      </c>
      <c r="F541" s="1" t="s">
        <v>37</v>
      </c>
      <c r="G541" s="1" t="s">
        <v>110</v>
      </c>
      <c r="H541" s="1" t="s">
        <v>39</v>
      </c>
      <c r="I541" s="1" t="s">
        <v>76</v>
      </c>
      <c r="J541" s="1" t="s">
        <v>55</v>
      </c>
      <c r="K541">
        <v>2</v>
      </c>
      <c r="L541">
        <v>103544</v>
      </c>
      <c r="M541">
        <v>96047</v>
      </c>
      <c r="N541">
        <v>125741</v>
      </c>
      <c r="O541" s="1" t="s">
        <v>56</v>
      </c>
      <c r="P541">
        <v>9.8800000000000008</v>
      </c>
      <c r="Q541" s="1" t="s">
        <v>47</v>
      </c>
      <c r="R541">
        <v>3394</v>
      </c>
      <c r="S541" s="1" t="s">
        <v>1255</v>
      </c>
      <c r="T541" s="1" t="s">
        <v>113</v>
      </c>
      <c r="U541">
        <v>4</v>
      </c>
      <c r="V541">
        <v>513</v>
      </c>
      <c r="W541">
        <v>5</v>
      </c>
      <c r="X541" s="1" t="s">
        <v>175</v>
      </c>
      <c r="Y541">
        <v>25</v>
      </c>
      <c r="Z541" s="1" t="s">
        <v>47</v>
      </c>
      <c r="AA541">
        <v>8</v>
      </c>
      <c r="AB541">
        <v>8</v>
      </c>
      <c r="AC541">
        <v>13.43</v>
      </c>
      <c r="AD541">
        <v>6</v>
      </c>
      <c r="AE541">
        <v>5.98</v>
      </c>
      <c r="AF541">
        <v>29.48</v>
      </c>
    </row>
    <row r="542" spans="1:32" x14ac:dyDescent="0.25">
      <c r="A542" s="1" t="s">
        <v>1256</v>
      </c>
      <c r="B542" s="1" t="s">
        <v>141</v>
      </c>
      <c r="C542" s="1" t="s">
        <v>142</v>
      </c>
      <c r="D542" s="1" t="s">
        <v>51</v>
      </c>
      <c r="E542" s="1" t="s">
        <v>74</v>
      </c>
      <c r="F542" s="1" t="s">
        <v>117</v>
      </c>
      <c r="G542" s="1" t="s">
        <v>53</v>
      </c>
      <c r="H542" s="1" t="s">
        <v>54</v>
      </c>
      <c r="I542" s="1" t="s">
        <v>76</v>
      </c>
      <c r="J542" s="1" t="s">
        <v>102</v>
      </c>
      <c r="K542">
        <v>10</v>
      </c>
      <c r="L542">
        <v>136713</v>
      </c>
      <c r="M542">
        <v>121836</v>
      </c>
      <c r="N542">
        <v>164027</v>
      </c>
      <c r="O542" s="1" t="s">
        <v>56</v>
      </c>
      <c r="P542">
        <v>17.62</v>
      </c>
      <c r="Q542" s="1" t="s">
        <v>47</v>
      </c>
      <c r="R542">
        <v>15394</v>
      </c>
      <c r="S542" s="1" t="s">
        <v>1257</v>
      </c>
      <c r="T542" s="1" t="s">
        <v>286</v>
      </c>
      <c r="U542">
        <v>10</v>
      </c>
      <c r="V542">
        <v>645</v>
      </c>
      <c r="W542">
        <v>2</v>
      </c>
      <c r="X542" s="1" t="s">
        <v>46</v>
      </c>
      <c r="Y542">
        <v>100</v>
      </c>
      <c r="Z542" s="1" t="s">
        <v>43</v>
      </c>
      <c r="AA542">
        <v>8</v>
      </c>
      <c r="AB542">
        <v>8</v>
      </c>
      <c r="AC542">
        <v>4.1900000000000004</v>
      </c>
      <c r="AD542">
        <v>3</v>
      </c>
      <c r="AE542">
        <v>13.48</v>
      </c>
      <c r="AF542">
        <v>23.85</v>
      </c>
    </row>
    <row r="543" spans="1:32" x14ac:dyDescent="0.25">
      <c r="A543" s="1" t="s">
        <v>1258</v>
      </c>
      <c r="B543" s="1" t="s">
        <v>294</v>
      </c>
      <c r="C543" s="1" t="s">
        <v>50</v>
      </c>
      <c r="D543" s="1" t="s">
        <v>62</v>
      </c>
      <c r="E543" s="1" t="s">
        <v>163</v>
      </c>
      <c r="F543" s="1" t="s">
        <v>109</v>
      </c>
      <c r="G543" s="1" t="s">
        <v>100</v>
      </c>
      <c r="H543" s="1" t="s">
        <v>93</v>
      </c>
      <c r="I543" s="1" t="s">
        <v>76</v>
      </c>
      <c r="J543" s="1" t="s">
        <v>111</v>
      </c>
      <c r="K543">
        <v>2</v>
      </c>
      <c r="L543">
        <v>55006</v>
      </c>
      <c r="M543">
        <v>46302</v>
      </c>
      <c r="N543">
        <v>61516</v>
      </c>
      <c r="O543" s="1" t="s">
        <v>152</v>
      </c>
      <c r="P543">
        <v>7.7</v>
      </c>
      <c r="Q543" s="1" t="s">
        <v>43</v>
      </c>
      <c r="R543">
        <v>12347</v>
      </c>
      <c r="S543" s="1" t="s">
        <v>1259</v>
      </c>
      <c r="T543" s="1" t="s">
        <v>305</v>
      </c>
      <c r="U543">
        <v>9</v>
      </c>
      <c r="V543">
        <v>779</v>
      </c>
      <c r="W543">
        <v>6</v>
      </c>
      <c r="X543" s="1" t="s">
        <v>175</v>
      </c>
      <c r="Y543">
        <v>0</v>
      </c>
      <c r="Z543" s="1" t="s">
        <v>47</v>
      </c>
      <c r="AA543">
        <v>6</v>
      </c>
      <c r="AB543">
        <v>8</v>
      </c>
      <c r="AC543">
        <v>1.2</v>
      </c>
      <c r="AD543">
        <v>7</v>
      </c>
      <c r="AE543">
        <v>16.63</v>
      </c>
      <c r="AF543">
        <v>31.13</v>
      </c>
    </row>
    <row r="544" spans="1:32" x14ac:dyDescent="0.25">
      <c r="A544" s="1" t="s">
        <v>1260</v>
      </c>
      <c r="B544" s="1" t="s">
        <v>203</v>
      </c>
      <c r="C544" s="1" t="s">
        <v>107</v>
      </c>
      <c r="D544" s="1" t="s">
        <v>73</v>
      </c>
      <c r="E544" s="1" t="s">
        <v>74</v>
      </c>
      <c r="F544" s="1" t="s">
        <v>84</v>
      </c>
      <c r="G544" s="1" t="s">
        <v>75</v>
      </c>
      <c r="H544" s="1" t="s">
        <v>66</v>
      </c>
      <c r="I544" s="1" t="s">
        <v>76</v>
      </c>
      <c r="J544" s="1" t="s">
        <v>102</v>
      </c>
      <c r="K544">
        <v>6</v>
      </c>
      <c r="L544">
        <v>153855</v>
      </c>
      <c r="M544">
        <v>139956</v>
      </c>
      <c r="N544">
        <v>181055</v>
      </c>
      <c r="O544" s="1" t="s">
        <v>78</v>
      </c>
      <c r="P544">
        <v>12.5</v>
      </c>
      <c r="Q544" s="1" t="s">
        <v>43</v>
      </c>
      <c r="R544">
        <v>11837</v>
      </c>
      <c r="S544" s="1" t="s">
        <v>1261</v>
      </c>
      <c r="T544" s="1" t="s">
        <v>113</v>
      </c>
      <c r="U544">
        <v>4</v>
      </c>
      <c r="V544">
        <v>16</v>
      </c>
      <c r="W544">
        <v>4</v>
      </c>
      <c r="X544" s="1" t="s">
        <v>175</v>
      </c>
      <c r="Y544">
        <v>0</v>
      </c>
      <c r="Z544" s="1" t="s">
        <v>47</v>
      </c>
      <c r="AA544">
        <v>4</v>
      </c>
      <c r="AB544">
        <v>6</v>
      </c>
      <c r="AC544">
        <v>19.52</v>
      </c>
      <c r="AD544">
        <v>4</v>
      </c>
      <c r="AE544">
        <v>26.85</v>
      </c>
      <c r="AF544">
        <v>32.799999999999997</v>
      </c>
    </row>
    <row r="545" spans="1:32" x14ac:dyDescent="0.25">
      <c r="A545" s="1" t="s">
        <v>1262</v>
      </c>
      <c r="B545" s="1" t="s">
        <v>322</v>
      </c>
      <c r="C545" s="1" t="s">
        <v>107</v>
      </c>
      <c r="D545" s="1" t="s">
        <v>73</v>
      </c>
      <c r="E545" s="1" t="s">
        <v>74</v>
      </c>
      <c r="F545" s="1" t="s">
        <v>117</v>
      </c>
      <c r="G545" s="1" t="s">
        <v>110</v>
      </c>
      <c r="H545" s="1" t="s">
        <v>39</v>
      </c>
      <c r="I545" s="1" t="s">
        <v>101</v>
      </c>
      <c r="J545" s="1" t="s">
        <v>102</v>
      </c>
      <c r="K545">
        <v>5</v>
      </c>
      <c r="L545">
        <v>193195</v>
      </c>
      <c r="M545">
        <v>163214</v>
      </c>
      <c r="N545">
        <v>209722</v>
      </c>
      <c r="O545" s="1" t="s">
        <v>78</v>
      </c>
      <c r="P545">
        <v>6.6</v>
      </c>
      <c r="Q545" s="1" t="s">
        <v>47</v>
      </c>
      <c r="R545">
        <v>10722</v>
      </c>
      <c r="S545" s="1" t="s">
        <v>1263</v>
      </c>
      <c r="T545" s="1" t="s">
        <v>193</v>
      </c>
      <c r="U545">
        <v>3</v>
      </c>
      <c r="V545">
        <v>194</v>
      </c>
      <c r="W545">
        <v>4</v>
      </c>
      <c r="X545" s="1" t="s">
        <v>46</v>
      </c>
      <c r="Y545">
        <v>75</v>
      </c>
      <c r="Z545" s="1" t="s">
        <v>43</v>
      </c>
      <c r="AA545">
        <v>8</v>
      </c>
      <c r="AB545">
        <v>8</v>
      </c>
      <c r="AC545">
        <v>13.03</v>
      </c>
      <c r="AD545">
        <v>5</v>
      </c>
      <c r="AE545">
        <v>24.51</v>
      </c>
      <c r="AF545">
        <v>6.81</v>
      </c>
    </row>
    <row r="546" spans="1:32" x14ac:dyDescent="0.25">
      <c r="A546" s="1" t="s">
        <v>1264</v>
      </c>
      <c r="B546" s="1" t="s">
        <v>157</v>
      </c>
      <c r="C546" s="1" t="s">
        <v>91</v>
      </c>
      <c r="D546" s="1" t="s">
        <v>83</v>
      </c>
      <c r="E546" s="1" t="s">
        <v>199</v>
      </c>
      <c r="F546" s="1" t="s">
        <v>109</v>
      </c>
      <c r="G546" s="1" t="s">
        <v>65</v>
      </c>
      <c r="H546" s="1" t="s">
        <v>66</v>
      </c>
      <c r="I546" s="1" t="s">
        <v>101</v>
      </c>
      <c r="J546" s="1" t="s">
        <v>41</v>
      </c>
      <c r="K546">
        <v>15</v>
      </c>
      <c r="L546">
        <v>230140</v>
      </c>
      <c r="M546">
        <v>197770</v>
      </c>
      <c r="N546">
        <v>242357</v>
      </c>
      <c r="O546" s="1" t="s">
        <v>42</v>
      </c>
      <c r="P546">
        <v>11.33</v>
      </c>
      <c r="Q546" s="1" t="s">
        <v>43</v>
      </c>
      <c r="R546">
        <v>2586</v>
      </c>
      <c r="S546" s="1" t="s">
        <v>1265</v>
      </c>
      <c r="T546" s="1" t="s">
        <v>193</v>
      </c>
      <c r="U546">
        <v>8</v>
      </c>
      <c r="V546">
        <v>321</v>
      </c>
      <c r="W546">
        <v>6</v>
      </c>
      <c r="X546" s="1" t="s">
        <v>46</v>
      </c>
      <c r="Y546">
        <v>100</v>
      </c>
      <c r="Z546" s="1" t="s">
        <v>43</v>
      </c>
      <c r="AA546">
        <v>10</v>
      </c>
      <c r="AB546">
        <v>6</v>
      </c>
      <c r="AC546">
        <v>15.24</v>
      </c>
      <c r="AD546">
        <v>5</v>
      </c>
      <c r="AE546">
        <v>26.83</v>
      </c>
      <c r="AF546">
        <v>33.54</v>
      </c>
    </row>
    <row r="547" spans="1:32" x14ac:dyDescent="0.25">
      <c r="A547" s="1" t="s">
        <v>1266</v>
      </c>
      <c r="B547" s="1" t="s">
        <v>49</v>
      </c>
      <c r="C547" s="1" t="s">
        <v>50</v>
      </c>
      <c r="D547" s="1" t="s">
        <v>73</v>
      </c>
      <c r="E547" s="1" t="s">
        <v>151</v>
      </c>
      <c r="F547" s="1" t="s">
        <v>64</v>
      </c>
      <c r="G547" s="1" t="s">
        <v>127</v>
      </c>
      <c r="H547" s="1" t="s">
        <v>39</v>
      </c>
      <c r="I547" s="1" t="s">
        <v>67</v>
      </c>
      <c r="J547" s="1" t="s">
        <v>102</v>
      </c>
      <c r="K547">
        <v>7</v>
      </c>
      <c r="L547">
        <v>66833</v>
      </c>
      <c r="M547">
        <v>59607</v>
      </c>
      <c r="N547">
        <v>75535</v>
      </c>
      <c r="O547" s="1" t="s">
        <v>152</v>
      </c>
      <c r="P547">
        <v>10.94</v>
      </c>
      <c r="Q547" s="1" t="s">
        <v>57</v>
      </c>
      <c r="R547">
        <v>10928</v>
      </c>
      <c r="S547" s="1" t="s">
        <v>1267</v>
      </c>
      <c r="T547" s="1" t="s">
        <v>212</v>
      </c>
      <c r="U547">
        <v>16</v>
      </c>
      <c r="V547">
        <v>874</v>
      </c>
      <c r="W547">
        <v>6</v>
      </c>
      <c r="X547" s="1" t="s">
        <v>46</v>
      </c>
      <c r="Y547">
        <v>25</v>
      </c>
      <c r="Z547" s="1" t="s">
        <v>47</v>
      </c>
      <c r="AA547">
        <v>10</v>
      </c>
      <c r="AB547">
        <v>7</v>
      </c>
      <c r="AC547">
        <v>15.62</v>
      </c>
      <c r="AD547">
        <v>9</v>
      </c>
      <c r="AE547">
        <v>9.86</v>
      </c>
      <c r="AF547">
        <v>33.44</v>
      </c>
    </row>
    <row r="548" spans="1:32" x14ac:dyDescent="0.25">
      <c r="A548" s="1" t="s">
        <v>1268</v>
      </c>
      <c r="B548" s="1" t="s">
        <v>268</v>
      </c>
      <c r="C548" s="1" t="s">
        <v>237</v>
      </c>
      <c r="D548" s="1" t="s">
        <v>120</v>
      </c>
      <c r="E548" s="1" t="s">
        <v>199</v>
      </c>
      <c r="F548" s="1" t="s">
        <v>37</v>
      </c>
      <c r="G548" s="1" t="s">
        <v>85</v>
      </c>
      <c r="H548" s="1" t="s">
        <v>39</v>
      </c>
      <c r="I548" s="1" t="s">
        <v>76</v>
      </c>
      <c r="J548" s="1" t="s">
        <v>102</v>
      </c>
      <c r="K548">
        <v>5</v>
      </c>
      <c r="L548">
        <v>149790</v>
      </c>
      <c r="M548">
        <v>127530</v>
      </c>
      <c r="N548">
        <v>167493</v>
      </c>
      <c r="O548" s="1" t="s">
        <v>56</v>
      </c>
      <c r="P548">
        <v>15.42</v>
      </c>
      <c r="Q548" s="1" t="s">
        <v>43</v>
      </c>
      <c r="R548">
        <v>14544</v>
      </c>
      <c r="S548" s="1" t="s">
        <v>1269</v>
      </c>
      <c r="T548" s="1" t="s">
        <v>193</v>
      </c>
      <c r="U548">
        <v>11</v>
      </c>
      <c r="V548">
        <v>680</v>
      </c>
      <c r="W548">
        <v>6</v>
      </c>
      <c r="X548" s="1" t="s">
        <v>155</v>
      </c>
      <c r="Y548">
        <v>0</v>
      </c>
      <c r="Z548" s="1" t="s">
        <v>47</v>
      </c>
      <c r="AA548">
        <v>7</v>
      </c>
      <c r="AB548">
        <v>6</v>
      </c>
      <c r="AC548">
        <v>11.08</v>
      </c>
      <c r="AD548">
        <v>8</v>
      </c>
      <c r="AE548">
        <v>19.89</v>
      </c>
      <c r="AF548">
        <v>2.44</v>
      </c>
    </row>
    <row r="549" spans="1:32" x14ac:dyDescent="0.25">
      <c r="A549" s="1" t="s">
        <v>1270</v>
      </c>
      <c r="B549" s="1" t="s">
        <v>258</v>
      </c>
      <c r="C549" s="1" t="s">
        <v>50</v>
      </c>
      <c r="D549" s="1" t="s">
        <v>73</v>
      </c>
      <c r="E549" s="1" t="s">
        <v>158</v>
      </c>
      <c r="F549" s="1" t="s">
        <v>37</v>
      </c>
      <c r="G549" s="1" t="s">
        <v>100</v>
      </c>
      <c r="H549" s="1" t="s">
        <v>93</v>
      </c>
      <c r="I549" s="1" t="s">
        <v>101</v>
      </c>
      <c r="J549" s="1" t="s">
        <v>55</v>
      </c>
      <c r="K549">
        <v>3</v>
      </c>
      <c r="L549">
        <v>116123</v>
      </c>
      <c r="M549">
        <v>104537</v>
      </c>
      <c r="N549">
        <v>129250</v>
      </c>
      <c r="O549" s="1" t="s">
        <v>56</v>
      </c>
      <c r="P549">
        <v>3.12</v>
      </c>
      <c r="Q549" s="1" t="s">
        <v>43</v>
      </c>
      <c r="R549">
        <v>7334</v>
      </c>
      <c r="S549" s="1" t="s">
        <v>1271</v>
      </c>
      <c r="T549" s="1" t="s">
        <v>820</v>
      </c>
      <c r="U549">
        <v>17</v>
      </c>
      <c r="V549">
        <v>211</v>
      </c>
      <c r="W549">
        <v>6</v>
      </c>
      <c r="X549" s="1" t="s">
        <v>182</v>
      </c>
      <c r="Y549">
        <v>100</v>
      </c>
      <c r="Z549" s="1" t="s">
        <v>43</v>
      </c>
      <c r="AA549">
        <v>8</v>
      </c>
      <c r="AB549">
        <v>6</v>
      </c>
      <c r="AC549">
        <v>5.2</v>
      </c>
      <c r="AD549">
        <v>7</v>
      </c>
      <c r="AE549">
        <v>19.78</v>
      </c>
      <c r="AF549">
        <v>29.18</v>
      </c>
    </row>
    <row r="550" spans="1:32" x14ac:dyDescent="0.25">
      <c r="A550" s="1" t="s">
        <v>1272</v>
      </c>
      <c r="B550" s="1" t="s">
        <v>61</v>
      </c>
      <c r="C550" s="1" t="s">
        <v>50</v>
      </c>
      <c r="D550" s="1" t="s">
        <v>35</v>
      </c>
      <c r="E550" s="1" t="s">
        <v>158</v>
      </c>
      <c r="F550" s="1" t="s">
        <v>37</v>
      </c>
      <c r="G550" s="1" t="s">
        <v>173</v>
      </c>
      <c r="H550" s="1" t="s">
        <v>66</v>
      </c>
      <c r="I550" s="1" t="s">
        <v>101</v>
      </c>
      <c r="J550" s="1" t="s">
        <v>55</v>
      </c>
      <c r="K550">
        <v>3</v>
      </c>
      <c r="L550">
        <v>110043</v>
      </c>
      <c r="M550">
        <v>98297</v>
      </c>
      <c r="N550">
        <v>130230</v>
      </c>
      <c r="O550" s="1" t="s">
        <v>56</v>
      </c>
      <c r="P550">
        <v>7.52</v>
      </c>
      <c r="Q550" s="1" t="s">
        <v>47</v>
      </c>
      <c r="R550">
        <v>14813</v>
      </c>
      <c r="S550" s="1" t="s">
        <v>1273</v>
      </c>
      <c r="T550" s="1" t="s">
        <v>253</v>
      </c>
      <c r="U550">
        <v>17</v>
      </c>
      <c r="V550">
        <v>120</v>
      </c>
      <c r="W550">
        <v>4</v>
      </c>
      <c r="X550" s="1" t="s">
        <v>46</v>
      </c>
      <c r="Y550">
        <v>75</v>
      </c>
      <c r="Z550" s="1" t="s">
        <v>43</v>
      </c>
      <c r="AA550">
        <v>7</v>
      </c>
      <c r="AB550">
        <v>6</v>
      </c>
      <c r="AC550">
        <v>2.39</v>
      </c>
      <c r="AD550">
        <v>8</v>
      </c>
      <c r="AE550">
        <v>-5.19</v>
      </c>
      <c r="AF550">
        <v>32.6</v>
      </c>
    </row>
    <row r="551" spans="1:32" x14ac:dyDescent="0.25">
      <c r="A551" s="1" t="s">
        <v>1274</v>
      </c>
      <c r="B551" s="1" t="s">
        <v>294</v>
      </c>
      <c r="C551" s="1" t="s">
        <v>50</v>
      </c>
      <c r="D551" s="1" t="s">
        <v>137</v>
      </c>
      <c r="E551" s="1" t="s">
        <v>251</v>
      </c>
      <c r="F551" s="1" t="s">
        <v>109</v>
      </c>
      <c r="G551" s="1" t="s">
        <v>85</v>
      </c>
      <c r="H551" s="1" t="s">
        <v>39</v>
      </c>
      <c r="I551" s="1" t="s">
        <v>76</v>
      </c>
      <c r="J551" s="1" t="s">
        <v>77</v>
      </c>
      <c r="K551">
        <v>15</v>
      </c>
      <c r="L551">
        <v>154832</v>
      </c>
      <c r="M551">
        <v>139112</v>
      </c>
      <c r="N551">
        <v>174994</v>
      </c>
      <c r="O551" s="1" t="s">
        <v>78</v>
      </c>
      <c r="P551">
        <v>6.34</v>
      </c>
      <c r="Q551" s="1" t="s">
        <v>57</v>
      </c>
      <c r="R551">
        <v>12671</v>
      </c>
      <c r="S551" s="1" t="s">
        <v>1275</v>
      </c>
      <c r="T551" s="1" t="s">
        <v>218</v>
      </c>
      <c r="U551">
        <v>3</v>
      </c>
      <c r="V551">
        <v>438</v>
      </c>
      <c r="W551">
        <v>5</v>
      </c>
      <c r="X551" s="1" t="s">
        <v>175</v>
      </c>
      <c r="Y551">
        <v>25</v>
      </c>
      <c r="Z551" s="1" t="s">
        <v>47</v>
      </c>
      <c r="AA551">
        <v>7</v>
      </c>
      <c r="AB551">
        <v>7</v>
      </c>
      <c r="AC551">
        <v>17.47</v>
      </c>
      <c r="AD551">
        <v>6</v>
      </c>
      <c r="AE551">
        <v>-2.2000000000000002</v>
      </c>
      <c r="AF551">
        <v>52.94</v>
      </c>
    </row>
    <row r="552" spans="1:32" x14ac:dyDescent="0.25">
      <c r="A552" s="1" t="s">
        <v>1276</v>
      </c>
      <c r="B552" s="1" t="s">
        <v>275</v>
      </c>
      <c r="C552" s="1" t="s">
        <v>98</v>
      </c>
      <c r="D552" s="1" t="s">
        <v>180</v>
      </c>
      <c r="E552" s="1" t="s">
        <v>199</v>
      </c>
      <c r="F552" s="1" t="s">
        <v>84</v>
      </c>
      <c r="G552" s="1" t="s">
        <v>65</v>
      </c>
      <c r="H552" s="1" t="s">
        <v>66</v>
      </c>
      <c r="I552" s="1" t="s">
        <v>67</v>
      </c>
      <c r="J552" s="1" t="s">
        <v>55</v>
      </c>
      <c r="K552">
        <v>3</v>
      </c>
      <c r="L552">
        <v>142392</v>
      </c>
      <c r="M552">
        <v>133201</v>
      </c>
      <c r="N552">
        <v>166895</v>
      </c>
      <c r="O552" s="1" t="s">
        <v>56</v>
      </c>
      <c r="P552">
        <v>6.77</v>
      </c>
      <c r="Q552" s="1" t="s">
        <v>43</v>
      </c>
      <c r="R552">
        <v>8002</v>
      </c>
      <c r="S552" s="1" t="s">
        <v>1277</v>
      </c>
      <c r="T552" s="1" t="s">
        <v>242</v>
      </c>
      <c r="U552">
        <v>8</v>
      </c>
      <c r="V552">
        <v>71</v>
      </c>
      <c r="W552">
        <v>6</v>
      </c>
      <c r="X552" s="1" t="s">
        <v>46</v>
      </c>
      <c r="Y552">
        <v>100</v>
      </c>
      <c r="Z552" s="1" t="s">
        <v>43</v>
      </c>
      <c r="AA552">
        <v>8</v>
      </c>
      <c r="AB552">
        <v>4</v>
      </c>
      <c r="AC552">
        <v>13.08</v>
      </c>
      <c r="AD552">
        <v>3</v>
      </c>
      <c r="AE552">
        <v>24.48</v>
      </c>
      <c r="AF552">
        <v>15.64</v>
      </c>
    </row>
    <row r="553" spans="1:32" x14ac:dyDescent="0.25">
      <c r="A553" s="1" t="s">
        <v>1278</v>
      </c>
      <c r="B553" s="1" t="s">
        <v>157</v>
      </c>
      <c r="C553" s="1" t="s">
        <v>91</v>
      </c>
      <c r="D553" s="1" t="s">
        <v>62</v>
      </c>
      <c r="E553" s="1" t="s">
        <v>63</v>
      </c>
      <c r="F553" s="1" t="s">
        <v>64</v>
      </c>
      <c r="G553" s="1" t="s">
        <v>65</v>
      </c>
      <c r="H553" s="1" t="s">
        <v>66</v>
      </c>
      <c r="I553" s="1" t="s">
        <v>101</v>
      </c>
      <c r="J553" s="1" t="s">
        <v>55</v>
      </c>
      <c r="K553">
        <v>4</v>
      </c>
      <c r="L553">
        <v>115961</v>
      </c>
      <c r="M553">
        <v>103736</v>
      </c>
      <c r="N553">
        <v>124545</v>
      </c>
      <c r="O553" s="1" t="s">
        <v>56</v>
      </c>
      <c r="P553">
        <v>20.81</v>
      </c>
      <c r="Q553" s="1" t="s">
        <v>47</v>
      </c>
      <c r="R553">
        <v>6675</v>
      </c>
      <c r="S553" s="1" t="s">
        <v>1279</v>
      </c>
      <c r="T553" s="1" t="s">
        <v>218</v>
      </c>
      <c r="U553">
        <v>8</v>
      </c>
      <c r="V553">
        <v>291</v>
      </c>
      <c r="W553">
        <v>7</v>
      </c>
      <c r="X553" s="1" t="s">
        <v>46</v>
      </c>
      <c r="Y553">
        <v>100</v>
      </c>
      <c r="Z553" s="1" t="s">
        <v>43</v>
      </c>
      <c r="AA553">
        <v>3</v>
      </c>
      <c r="AB553">
        <v>9</v>
      </c>
      <c r="AC553">
        <v>14.48</v>
      </c>
      <c r="AD553">
        <v>8</v>
      </c>
      <c r="AE553">
        <v>10.08</v>
      </c>
      <c r="AF553">
        <v>59.13</v>
      </c>
    </row>
    <row r="554" spans="1:32" x14ac:dyDescent="0.25">
      <c r="A554" s="1" t="s">
        <v>1280</v>
      </c>
      <c r="B554" s="1" t="s">
        <v>246</v>
      </c>
      <c r="C554" s="1" t="s">
        <v>91</v>
      </c>
      <c r="D554" s="1" t="s">
        <v>180</v>
      </c>
      <c r="E554" s="1" t="s">
        <v>163</v>
      </c>
      <c r="F554" s="1" t="s">
        <v>109</v>
      </c>
      <c r="G554" s="1" t="s">
        <v>38</v>
      </c>
      <c r="H554" s="1" t="s">
        <v>39</v>
      </c>
      <c r="I554" s="1" t="s">
        <v>101</v>
      </c>
      <c r="J554" s="1" t="s">
        <v>111</v>
      </c>
      <c r="K554">
        <v>0</v>
      </c>
      <c r="L554">
        <v>102636</v>
      </c>
      <c r="M554">
        <v>87740</v>
      </c>
      <c r="N554">
        <v>125084</v>
      </c>
      <c r="O554" s="1" t="s">
        <v>56</v>
      </c>
      <c r="P554">
        <v>3.44</v>
      </c>
      <c r="Q554" s="1" t="s">
        <v>47</v>
      </c>
      <c r="R554">
        <v>14861</v>
      </c>
      <c r="S554" s="1" t="s">
        <v>1281</v>
      </c>
      <c r="T554" s="1" t="s">
        <v>586</v>
      </c>
      <c r="U554">
        <v>9</v>
      </c>
      <c r="V554">
        <v>58</v>
      </c>
      <c r="W554">
        <v>4</v>
      </c>
      <c r="X554" s="1" t="s">
        <v>175</v>
      </c>
      <c r="Y554">
        <v>50</v>
      </c>
      <c r="Z554" s="1" t="s">
        <v>43</v>
      </c>
      <c r="AA554">
        <v>6</v>
      </c>
      <c r="AB554">
        <v>6</v>
      </c>
      <c r="AC554">
        <v>9.5</v>
      </c>
      <c r="AD554">
        <v>7</v>
      </c>
      <c r="AE554">
        <v>25.77</v>
      </c>
      <c r="AF554">
        <v>51.74</v>
      </c>
    </row>
    <row r="555" spans="1:32" x14ac:dyDescent="0.25">
      <c r="A555" s="1" t="s">
        <v>1282</v>
      </c>
      <c r="B555" s="1" t="s">
        <v>115</v>
      </c>
      <c r="C555" s="1" t="s">
        <v>116</v>
      </c>
      <c r="D555" s="1" t="s">
        <v>108</v>
      </c>
      <c r="E555" s="1" t="s">
        <v>163</v>
      </c>
      <c r="F555" s="1" t="s">
        <v>109</v>
      </c>
      <c r="G555" s="1" t="s">
        <v>127</v>
      </c>
      <c r="H555" s="1" t="s">
        <v>39</v>
      </c>
      <c r="I555" s="1" t="s">
        <v>101</v>
      </c>
      <c r="J555" s="1" t="s">
        <v>102</v>
      </c>
      <c r="K555">
        <v>5</v>
      </c>
      <c r="L555">
        <v>69906</v>
      </c>
      <c r="M555">
        <v>62973</v>
      </c>
      <c r="N555">
        <v>84003</v>
      </c>
      <c r="O555" s="1" t="s">
        <v>152</v>
      </c>
      <c r="P555">
        <v>8.76</v>
      </c>
      <c r="Q555" s="1" t="s">
        <v>57</v>
      </c>
      <c r="R555">
        <v>23802</v>
      </c>
      <c r="S555" s="1" t="s">
        <v>1283</v>
      </c>
      <c r="T555" s="1" t="s">
        <v>193</v>
      </c>
      <c r="U555">
        <v>6</v>
      </c>
      <c r="V555">
        <v>139</v>
      </c>
      <c r="W555">
        <v>6</v>
      </c>
      <c r="X555" s="1" t="s">
        <v>46</v>
      </c>
      <c r="Y555">
        <v>50</v>
      </c>
      <c r="Z555" s="1" t="s">
        <v>43</v>
      </c>
      <c r="AA555">
        <v>10</v>
      </c>
      <c r="AB555">
        <v>6</v>
      </c>
      <c r="AC555">
        <v>51.64</v>
      </c>
      <c r="AD555">
        <v>6</v>
      </c>
      <c r="AE555">
        <v>13.67</v>
      </c>
      <c r="AF555">
        <v>24.46</v>
      </c>
    </row>
    <row r="556" spans="1:32" x14ac:dyDescent="0.25">
      <c r="A556" s="1" t="s">
        <v>1284</v>
      </c>
      <c r="B556" s="1" t="s">
        <v>301</v>
      </c>
      <c r="C556" s="1" t="s">
        <v>98</v>
      </c>
      <c r="D556" s="1" t="s">
        <v>180</v>
      </c>
      <c r="E556" s="1" t="s">
        <v>63</v>
      </c>
      <c r="F556" s="1" t="s">
        <v>117</v>
      </c>
      <c r="G556" s="1" t="s">
        <v>261</v>
      </c>
      <c r="H556" s="1" t="s">
        <v>262</v>
      </c>
      <c r="I556" s="1" t="s">
        <v>101</v>
      </c>
      <c r="J556" s="1" t="s">
        <v>111</v>
      </c>
      <c r="K556">
        <v>0</v>
      </c>
      <c r="L556">
        <v>46384</v>
      </c>
      <c r="M556">
        <v>39527</v>
      </c>
      <c r="N556">
        <v>48784</v>
      </c>
      <c r="O556" s="1" t="s">
        <v>128</v>
      </c>
      <c r="P556">
        <v>11.03</v>
      </c>
      <c r="Q556" s="1" t="s">
        <v>43</v>
      </c>
      <c r="R556">
        <v>13776</v>
      </c>
      <c r="S556" s="1" t="s">
        <v>1285</v>
      </c>
      <c r="T556" s="1" t="s">
        <v>170</v>
      </c>
      <c r="U556">
        <v>8</v>
      </c>
      <c r="V556">
        <v>686</v>
      </c>
      <c r="W556">
        <v>6</v>
      </c>
      <c r="X556" s="1" t="s">
        <v>46</v>
      </c>
      <c r="Y556">
        <v>50</v>
      </c>
      <c r="Z556" s="1" t="s">
        <v>43</v>
      </c>
      <c r="AA556">
        <v>8</v>
      </c>
      <c r="AB556">
        <v>4</v>
      </c>
      <c r="AC556">
        <v>2.4</v>
      </c>
      <c r="AD556">
        <v>6</v>
      </c>
      <c r="AE556">
        <v>25.27</v>
      </c>
      <c r="AF556">
        <v>4.45</v>
      </c>
    </row>
    <row r="557" spans="1:32" x14ac:dyDescent="0.25">
      <c r="A557" s="1" t="s">
        <v>1286</v>
      </c>
      <c r="B557" s="1" t="s">
        <v>322</v>
      </c>
      <c r="C557" s="1" t="s">
        <v>107</v>
      </c>
      <c r="D557" s="1" t="s">
        <v>133</v>
      </c>
      <c r="E557" s="1" t="s">
        <v>147</v>
      </c>
      <c r="F557" s="1" t="s">
        <v>109</v>
      </c>
      <c r="G557" s="1" t="s">
        <v>100</v>
      </c>
      <c r="H557" s="1" t="s">
        <v>93</v>
      </c>
      <c r="I557" s="1" t="s">
        <v>40</v>
      </c>
      <c r="J557" s="1" t="s">
        <v>55</v>
      </c>
      <c r="K557">
        <v>2</v>
      </c>
      <c r="L557">
        <v>128468</v>
      </c>
      <c r="M557">
        <v>109407</v>
      </c>
      <c r="N557">
        <v>148360</v>
      </c>
      <c r="O557" s="1" t="s">
        <v>56</v>
      </c>
      <c r="P557">
        <v>6.52</v>
      </c>
      <c r="Q557" s="1" t="s">
        <v>57</v>
      </c>
      <c r="R557">
        <v>22304</v>
      </c>
      <c r="S557" s="1" t="s">
        <v>1287</v>
      </c>
      <c r="T557" s="1" t="s">
        <v>80</v>
      </c>
      <c r="U557">
        <v>17</v>
      </c>
      <c r="V557">
        <v>431</v>
      </c>
      <c r="W557">
        <v>4</v>
      </c>
      <c r="X557" s="1" t="s">
        <v>46</v>
      </c>
      <c r="Y557">
        <v>50</v>
      </c>
      <c r="Z557" s="1" t="s">
        <v>43</v>
      </c>
      <c r="AA557">
        <v>7</v>
      </c>
      <c r="AB557">
        <v>7</v>
      </c>
      <c r="AC557">
        <v>35.049999999999997</v>
      </c>
      <c r="AD557">
        <v>8</v>
      </c>
      <c r="AE557">
        <v>20.52</v>
      </c>
      <c r="AF557">
        <v>31.95</v>
      </c>
    </row>
    <row r="558" spans="1:32" x14ac:dyDescent="0.25">
      <c r="A558" s="1" t="s">
        <v>1288</v>
      </c>
      <c r="B558" s="1" t="s">
        <v>61</v>
      </c>
      <c r="C558" s="1" t="s">
        <v>50</v>
      </c>
      <c r="D558" s="1" t="s">
        <v>83</v>
      </c>
      <c r="E558" s="1" t="s">
        <v>151</v>
      </c>
      <c r="F558" s="1" t="s">
        <v>37</v>
      </c>
      <c r="G558" s="1" t="s">
        <v>85</v>
      </c>
      <c r="H558" s="1" t="s">
        <v>39</v>
      </c>
      <c r="I558" s="1" t="s">
        <v>76</v>
      </c>
      <c r="J558" s="1" t="s">
        <v>77</v>
      </c>
      <c r="K558">
        <v>13</v>
      </c>
      <c r="L558">
        <v>138999</v>
      </c>
      <c r="M558">
        <v>115864</v>
      </c>
      <c r="N558">
        <v>151517</v>
      </c>
      <c r="O558" s="1" t="s">
        <v>56</v>
      </c>
      <c r="P558">
        <v>11.84</v>
      </c>
      <c r="Q558" s="1" t="s">
        <v>43</v>
      </c>
      <c r="R558">
        <v>2673</v>
      </c>
      <c r="S558" s="1" t="s">
        <v>1289</v>
      </c>
      <c r="T558" s="1" t="s">
        <v>305</v>
      </c>
      <c r="U558">
        <v>10</v>
      </c>
      <c r="V558">
        <v>814</v>
      </c>
      <c r="W558">
        <v>3</v>
      </c>
      <c r="X558" s="1" t="s">
        <v>46</v>
      </c>
      <c r="Y558">
        <v>100</v>
      </c>
      <c r="Z558" s="1" t="s">
        <v>43</v>
      </c>
      <c r="AA558">
        <v>10</v>
      </c>
      <c r="AB558">
        <v>9</v>
      </c>
      <c r="AC558">
        <v>27.13</v>
      </c>
      <c r="AD558">
        <v>8</v>
      </c>
      <c r="AE558">
        <v>10.66</v>
      </c>
      <c r="AF558">
        <v>63.34</v>
      </c>
    </row>
    <row r="559" spans="1:32" x14ac:dyDescent="0.25">
      <c r="A559" s="1" t="s">
        <v>1290</v>
      </c>
      <c r="B559" s="1" t="s">
        <v>301</v>
      </c>
      <c r="C559" s="1" t="s">
        <v>98</v>
      </c>
      <c r="D559" s="1" t="s">
        <v>73</v>
      </c>
      <c r="E559" s="1" t="s">
        <v>147</v>
      </c>
      <c r="F559" s="1" t="s">
        <v>109</v>
      </c>
      <c r="G559" s="1" t="s">
        <v>85</v>
      </c>
      <c r="H559" s="1" t="s">
        <v>39</v>
      </c>
      <c r="I559" s="1" t="s">
        <v>101</v>
      </c>
      <c r="J559" s="1" t="s">
        <v>102</v>
      </c>
      <c r="K559">
        <v>9</v>
      </c>
      <c r="L559">
        <v>133980</v>
      </c>
      <c r="M559">
        <v>110952</v>
      </c>
      <c r="N559">
        <v>160448</v>
      </c>
      <c r="O559" s="1" t="s">
        <v>56</v>
      </c>
      <c r="P559">
        <v>8.34</v>
      </c>
      <c r="Q559" s="1" t="s">
        <v>43</v>
      </c>
      <c r="R559">
        <v>11353</v>
      </c>
      <c r="S559" s="1" t="s">
        <v>1291</v>
      </c>
      <c r="T559" s="1" t="s">
        <v>586</v>
      </c>
      <c r="U559">
        <v>9</v>
      </c>
      <c r="V559">
        <v>45</v>
      </c>
      <c r="W559">
        <v>5</v>
      </c>
      <c r="X559" s="1" t="s">
        <v>46</v>
      </c>
      <c r="Y559">
        <v>100</v>
      </c>
      <c r="Z559" s="1" t="s">
        <v>43</v>
      </c>
      <c r="AA559">
        <v>8</v>
      </c>
      <c r="AB559">
        <v>8</v>
      </c>
      <c r="AC559">
        <v>2.62</v>
      </c>
      <c r="AD559">
        <v>4</v>
      </c>
      <c r="AE559">
        <v>16.38</v>
      </c>
      <c r="AF559">
        <v>15.23</v>
      </c>
    </row>
    <row r="560" spans="1:32" x14ac:dyDescent="0.25">
      <c r="A560" s="1" t="s">
        <v>1292</v>
      </c>
      <c r="B560" s="1" t="s">
        <v>294</v>
      </c>
      <c r="C560" s="1" t="s">
        <v>50</v>
      </c>
      <c r="D560" s="1" t="s">
        <v>120</v>
      </c>
      <c r="E560" s="1" t="s">
        <v>36</v>
      </c>
      <c r="F560" s="1" t="s">
        <v>84</v>
      </c>
      <c r="G560" s="1" t="s">
        <v>148</v>
      </c>
      <c r="H560" s="1" t="s">
        <v>66</v>
      </c>
      <c r="I560" s="1" t="s">
        <v>76</v>
      </c>
      <c r="J560" s="1" t="s">
        <v>55</v>
      </c>
      <c r="K560">
        <v>3</v>
      </c>
      <c r="L560">
        <v>112712</v>
      </c>
      <c r="M560">
        <v>97352</v>
      </c>
      <c r="N560">
        <v>132284</v>
      </c>
      <c r="O560" s="1" t="s">
        <v>56</v>
      </c>
      <c r="P560">
        <v>3.61</v>
      </c>
      <c r="Q560" s="1" t="s">
        <v>43</v>
      </c>
      <c r="R560">
        <v>21519</v>
      </c>
      <c r="S560" s="1" t="s">
        <v>1293</v>
      </c>
      <c r="T560" s="1" t="s">
        <v>753</v>
      </c>
      <c r="U560">
        <v>7</v>
      </c>
      <c r="V560">
        <v>781</v>
      </c>
      <c r="W560">
        <v>7</v>
      </c>
      <c r="X560" s="1" t="s">
        <v>155</v>
      </c>
      <c r="Y560">
        <v>0</v>
      </c>
      <c r="Z560" s="1" t="s">
        <v>47</v>
      </c>
      <c r="AA560">
        <v>7</v>
      </c>
      <c r="AB560">
        <v>7</v>
      </c>
      <c r="AC560">
        <v>10.7</v>
      </c>
      <c r="AD560">
        <v>3</v>
      </c>
      <c r="AE560">
        <v>7.88</v>
      </c>
      <c r="AF560">
        <v>34.65</v>
      </c>
    </row>
    <row r="561" spans="1:32" x14ac:dyDescent="0.25">
      <c r="A561" s="1" t="s">
        <v>1294</v>
      </c>
      <c r="B561" s="1" t="s">
        <v>82</v>
      </c>
      <c r="C561" s="1" t="s">
        <v>34</v>
      </c>
      <c r="D561" s="1" t="s">
        <v>120</v>
      </c>
      <c r="E561" s="1" t="s">
        <v>99</v>
      </c>
      <c r="F561" s="1" t="s">
        <v>117</v>
      </c>
      <c r="G561" s="1" t="s">
        <v>53</v>
      </c>
      <c r="H561" s="1" t="s">
        <v>54</v>
      </c>
      <c r="I561" s="1" t="s">
        <v>76</v>
      </c>
      <c r="J561" s="1" t="s">
        <v>102</v>
      </c>
      <c r="K561">
        <v>7</v>
      </c>
      <c r="L561">
        <v>188202</v>
      </c>
      <c r="M561">
        <v>173098</v>
      </c>
      <c r="N561">
        <v>226619</v>
      </c>
      <c r="O561" s="1" t="s">
        <v>78</v>
      </c>
      <c r="P561">
        <v>9.27</v>
      </c>
      <c r="Q561" s="1" t="s">
        <v>57</v>
      </c>
      <c r="R561">
        <v>17400</v>
      </c>
      <c r="S561" s="1" t="s">
        <v>1295</v>
      </c>
      <c r="T561" s="1" t="s">
        <v>218</v>
      </c>
      <c r="U561">
        <v>17</v>
      </c>
      <c r="V561">
        <v>12</v>
      </c>
      <c r="W561">
        <v>6</v>
      </c>
      <c r="X561" s="1" t="s">
        <v>46</v>
      </c>
      <c r="Y561">
        <v>100</v>
      </c>
      <c r="Z561" s="1" t="s">
        <v>43</v>
      </c>
      <c r="AA561">
        <v>6</v>
      </c>
      <c r="AB561">
        <v>4</v>
      </c>
      <c r="AC561">
        <v>7.4</v>
      </c>
      <c r="AD561">
        <v>6</v>
      </c>
      <c r="AE561">
        <v>10.58</v>
      </c>
      <c r="AF561">
        <v>34.36</v>
      </c>
    </row>
    <row r="562" spans="1:32" x14ac:dyDescent="0.25">
      <c r="A562" s="1" t="s">
        <v>1296</v>
      </c>
      <c r="B562" s="1" t="s">
        <v>246</v>
      </c>
      <c r="C562" s="1" t="s">
        <v>91</v>
      </c>
      <c r="D562" s="1" t="s">
        <v>108</v>
      </c>
      <c r="E562" s="1" t="s">
        <v>163</v>
      </c>
      <c r="F562" s="1" t="s">
        <v>109</v>
      </c>
      <c r="G562" s="1" t="s">
        <v>127</v>
      </c>
      <c r="H562" s="1" t="s">
        <v>39</v>
      </c>
      <c r="I562" s="1" t="s">
        <v>40</v>
      </c>
      <c r="J562" s="1" t="s">
        <v>55</v>
      </c>
      <c r="K562">
        <v>2</v>
      </c>
      <c r="L562">
        <v>49971</v>
      </c>
      <c r="M562">
        <v>43844</v>
      </c>
      <c r="N562">
        <v>54789</v>
      </c>
      <c r="O562" s="1" t="s">
        <v>128</v>
      </c>
      <c r="P562">
        <v>11.94</v>
      </c>
      <c r="Q562" s="1" t="s">
        <v>57</v>
      </c>
      <c r="R562">
        <v>17528</v>
      </c>
      <c r="S562" s="1" t="s">
        <v>1297</v>
      </c>
      <c r="T562" s="1" t="s">
        <v>540</v>
      </c>
      <c r="U562">
        <v>1</v>
      </c>
      <c r="V562">
        <v>158</v>
      </c>
      <c r="W562">
        <v>5</v>
      </c>
      <c r="X562" s="1" t="s">
        <v>46</v>
      </c>
      <c r="Y562">
        <v>100</v>
      </c>
      <c r="Z562" s="1" t="s">
        <v>43</v>
      </c>
      <c r="AA562">
        <v>7</v>
      </c>
      <c r="AB562">
        <v>9</v>
      </c>
      <c r="AC562">
        <v>11.08</v>
      </c>
      <c r="AD562">
        <v>6</v>
      </c>
      <c r="AE562">
        <v>28.13</v>
      </c>
      <c r="AF562">
        <v>35.369999999999997</v>
      </c>
    </row>
    <row r="563" spans="1:32" x14ac:dyDescent="0.25">
      <c r="A563" s="1" t="s">
        <v>1298</v>
      </c>
      <c r="B563" s="1" t="s">
        <v>246</v>
      </c>
      <c r="C563" s="1" t="s">
        <v>91</v>
      </c>
      <c r="D563" s="1" t="s">
        <v>35</v>
      </c>
      <c r="E563" s="1" t="s">
        <v>251</v>
      </c>
      <c r="F563" s="1" t="s">
        <v>84</v>
      </c>
      <c r="G563" s="1" t="s">
        <v>110</v>
      </c>
      <c r="H563" s="1" t="s">
        <v>39</v>
      </c>
      <c r="I563" s="1" t="s">
        <v>76</v>
      </c>
      <c r="J563" s="1" t="s">
        <v>55</v>
      </c>
      <c r="K563">
        <v>5</v>
      </c>
      <c r="L563">
        <v>151365</v>
      </c>
      <c r="M563">
        <v>125599</v>
      </c>
      <c r="N563">
        <v>182576</v>
      </c>
      <c r="O563" s="1" t="s">
        <v>78</v>
      </c>
      <c r="P563">
        <v>19.55</v>
      </c>
      <c r="Q563" s="1" t="s">
        <v>43</v>
      </c>
      <c r="R563">
        <v>10406</v>
      </c>
      <c r="S563" s="1" t="s">
        <v>1299</v>
      </c>
      <c r="T563" s="1" t="s">
        <v>218</v>
      </c>
      <c r="U563">
        <v>17</v>
      </c>
      <c r="V563">
        <v>343</v>
      </c>
      <c r="W563">
        <v>7</v>
      </c>
      <c r="X563" s="1" t="s">
        <v>46</v>
      </c>
      <c r="Y563">
        <v>75</v>
      </c>
      <c r="Z563" s="1" t="s">
        <v>43</v>
      </c>
      <c r="AA563">
        <v>6</v>
      </c>
      <c r="AB563">
        <v>6</v>
      </c>
      <c r="AC563">
        <v>24.05</v>
      </c>
      <c r="AD563">
        <v>4</v>
      </c>
      <c r="AE563">
        <v>21.67</v>
      </c>
      <c r="AF563">
        <v>24.24</v>
      </c>
    </row>
    <row r="564" spans="1:32" x14ac:dyDescent="0.25">
      <c r="A564" s="1" t="s">
        <v>1300</v>
      </c>
      <c r="B564" s="1" t="s">
        <v>61</v>
      </c>
      <c r="C564" s="1" t="s">
        <v>50</v>
      </c>
      <c r="D564" s="1" t="s">
        <v>120</v>
      </c>
      <c r="E564" s="1" t="s">
        <v>52</v>
      </c>
      <c r="F564" s="1" t="s">
        <v>117</v>
      </c>
      <c r="G564" s="1" t="s">
        <v>110</v>
      </c>
      <c r="H564" s="1" t="s">
        <v>39</v>
      </c>
      <c r="I564" s="1" t="s">
        <v>101</v>
      </c>
      <c r="J564" s="1" t="s">
        <v>111</v>
      </c>
      <c r="K564">
        <v>2</v>
      </c>
      <c r="L564">
        <v>43711</v>
      </c>
      <c r="M564">
        <v>36110</v>
      </c>
      <c r="N564">
        <v>48229</v>
      </c>
      <c r="O564" s="1" t="s">
        <v>128</v>
      </c>
      <c r="P564">
        <v>3.19</v>
      </c>
      <c r="Q564" s="1" t="s">
        <v>47</v>
      </c>
      <c r="R564">
        <v>10937</v>
      </c>
      <c r="S564" s="1" t="s">
        <v>1301</v>
      </c>
      <c r="T564" s="1" t="s">
        <v>540</v>
      </c>
      <c r="U564">
        <v>3</v>
      </c>
      <c r="V564">
        <v>737</v>
      </c>
      <c r="W564">
        <v>5</v>
      </c>
      <c r="X564" s="1" t="s">
        <v>46</v>
      </c>
      <c r="Y564">
        <v>100</v>
      </c>
      <c r="Z564" s="1" t="s">
        <v>43</v>
      </c>
      <c r="AA564">
        <v>4</v>
      </c>
      <c r="AB564">
        <v>10</v>
      </c>
      <c r="AC564">
        <v>9.02</v>
      </c>
      <c r="AD564">
        <v>7</v>
      </c>
      <c r="AE564">
        <v>11.54</v>
      </c>
      <c r="AF564">
        <v>29.81</v>
      </c>
    </row>
    <row r="565" spans="1:32" x14ac:dyDescent="0.25">
      <c r="A565" s="1" t="s">
        <v>1302</v>
      </c>
      <c r="B565" s="1" t="s">
        <v>124</v>
      </c>
      <c r="C565" s="1" t="s">
        <v>72</v>
      </c>
      <c r="D565" s="1" t="s">
        <v>120</v>
      </c>
      <c r="E565" s="1" t="s">
        <v>36</v>
      </c>
      <c r="F565" s="1" t="s">
        <v>109</v>
      </c>
      <c r="G565" s="1" t="s">
        <v>127</v>
      </c>
      <c r="H565" s="1" t="s">
        <v>39</v>
      </c>
      <c r="I565" s="1" t="s">
        <v>101</v>
      </c>
      <c r="J565" s="1" t="s">
        <v>55</v>
      </c>
      <c r="K565">
        <v>3</v>
      </c>
      <c r="L565">
        <v>59987</v>
      </c>
      <c r="M565">
        <v>54554</v>
      </c>
      <c r="N565">
        <v>71547</v>
      </c>
      <c r="O565" s="1" t="s">
        <v>152</v>
      </c>
      <c r="P565">
        <v>12.66</v>
      </c>
      <c r="Q565" s="1" t="s">
        <v>57</v>
      </c>
      <c r="R565">
        <v>15390</v>
      </c>
      <c r="S565" s="1" t="s">
        <v>1303</v>
      </c>
      <c r="T565" s="1" t="s">
        <v>253</v>
      </c>
      <c r="U565">
        <v>3</v>
      </c>
      <c r="V565">
        <v>132</v>
      </c>
      <c r="W565">
        <v>4</v>
      </c>
      <c r="X565" s="1" t="s">
        <v>46</v>
      </c>
      <c r="Y565">
        <v>75</v>
      </c>
      <c r="Z565" s="1" t="s">
        <v>43</v>
      </c>
      <c r="AA565">
        <v>8</v>
      </c>
      <c r="AB565">
        <v>8</v>
      </c>
      <c r="AC565">
        <v>12.08</v>
      </c>
      <c r="AD565">
        <v>6</v>
      </c>
      <c r="AE565">
        <v>-1.83</v>
      </c>
      <c r="AF565">
        <v>46.27</v>
      </c>
    </row>
    <row r="566" spans="1:32" x14ac:dyDescent="0.25">
      <c r="A566" s="1" t="s">
        <v>1304</v>
      </c>
      <c r="B566" s="1" t="s">
        <v>124</v>
      </c>
      <c r="C566" s="1" t="s">
        <v>72</v>
      </c>
      <c r="D566" s="1" t="s">
        <v>120</v>
      </c>
      <c r="E566" s="1" t="s">
        <v>36</v>
      </c>
      <c r="F566" s="1" t="s">
        <v>84</v>
      </c>
      <c r="G566" s="1" t="s">
        <v>110</v>
      </c>
      <c r="H566" s="1" t="s">
        <v>39</v>
      </c>
      <c r="I566" s="1" t="s">
        <v>76</v>
      </c>
      <c r="J566" s="1" t="s">
        <v>111</v>
      </c>
      <c r="K566">
        <v>2</v>
      </c>
      <c r="L566">
        <v>90531</v>
      </c>
      <c r="M566">
        <v>83886</v>
      </c>
      <c r="N566">
        <v>106082</v>
      </c>
      <c r="O566" s="1" t="s">
        <v>152</v>
      </c>
      <c r="P566">
        <v>13.9</v>
      </c>
      <c r="Q566" s="1" t="s">
        <v>43</v>
      </c>
      <c r="R566">
        <v>17647</v>
      </c>
      <c r="S566" s="1" t="s">
        <v>1305</v>
      </c>
      <c r="T566" s="1" t="s">
        <v>113</v>
      </c>
      <c r="U566">
        <v>17</v>
      </c>
      <c r="V566">
        <v>567</v>
      </c>
      <c r="W566">
        <v>6</v>
      </c>
      <c r="X566" s="1" t="s">
        <v>155</v>
      </c>
      <c r="Y566">
        <v>0</v>
      </c>
      <c r="Z566" s="1" t="s">
        <v>47</v>
      </c>
      <c r="AA566">
        <v>6</v>
      </c>
      <c r="AB566">
        <v>7</v>
      </c>
      <c r="AC566">
        <v>28.97</v>
      </c>
      <c r="AD566">
        <v>3</v>
      </c>
      <c r="AE566">
        <v>11.76</v>
      </c>
      <c r="AF566">
        <v>17.149999999999999</v>
      </c>
    </row>
    <row r="567" spans="1:32" x14ac:dyDescent="0.25">
      <c r="A567" s="1" t="s">
        <v>1306</v>
      </c>
      <c r="B567" s="1" t="s">
        <v>97</v>
      </c>
      <c r="C567" s="1" t="s">
        <v>98</v>
      </c>
      <c r="D567" s="1" t="s">
        <v>62</v>
      </c>
      <c r="E567" s="1" t="s">
        <v>166</v>
      </c>
      <c r="F567" s="1" t="s">
        <v>84</v>
      </c>
      <c r="G567" s="1" t="s">
        <v>261</v>
      </c>
      <c r="H567" s="1" t="s">
        <v>262</v>
      </c>
      <c r="I567" s="1" t="s">
        <v>40</v>
      </c>
      <c r="J567" s="1" t="s">
        <v>102</v>
      </c>
      <c r="K567">
        <v>9</v>
      </c>
      <c r="L567">
        <v>123322</v>
      </c>
      <c r="M567">
        <v>104488</v>
      </c>
      <c r="N567">
        <v>135868</v>
      </c>
      <c r="O567" s="1" t="s">
        <v>56</v>
      </c>
      <c r="P567">
        <v>6.54</v>
      </c>
      <c r="Q567" s="1" t="s">
        <v>47</v>
      </c>
      <c r="R567">
        <v>5661</v>
      </c>
      <c r="S567" s="1" t="s">
        <v>1307</v>
      </c>
      <c r="T567" s="1" t="s">
        <v>69</v>
      </c>
      <c r="U567">
        <v>1</v>
      </c>
      <c r="V567">
        <v>597</v>
      </c>
      <c r="W567">
        <v>7</v>
      </c>
      <c r="X567" s="1" t="s">
        <v>46</v>
      </c>
      <c r="Y567">
        <v>100</v>
      </c>
      <c r="Z567" s="1" t="s">
        <v>43</v>
      </c>
      <c r="AA567">
        <v>8</v>
      </c>
      <c r="AB567">
        <v>7</v>
      </c>
      <c r="AC567">
        <v>33.25</v>
      </c>
      <c r="AD567">
        <v>7</v>
      </c>
      <c r="AE567">
        <v>19.46</v>
      </c>
      <c r="AF567">
        <v>30.42</v>
      </c>
    </row>
    <row r="568" spans="1:32" x14ac:dyDescent="0.25">
      <c r="A568" s="1" t="s">
        <v>1308</v>
      </c>
      <c r="B568" s="1" t="s">
        <v>61</v>
      </c>
      <c r="C568" s="1" t="s">
        <v>50</v>
      </c>
      <c r="D568" s="1" t="s">
        <v>62</v>
      </c>
      <c r="E568" s="1" t="s">
        <v>199</v>
      </c>
      <c r="F568" s="1" t="s">
        <v>109</v>
      </c>
      <c r="G568" s="1" t="s">
        <v>173</v>
      </c>
      <c r="H568" s="1" t="s">
        <v>66</v>
      </c>
      <c r="I568" s="1" t="s">
        <v>86</v>
      </c>
      <c r="J568" s="1" t="s">
        <v>55</v>
      </c>
      <c r="K568">
        <v>2</v>
      </c>
      <c r="L568">
        <v>117709</v>
      </c>
      <c r="M568">
        <v>96940</v>
      </c>
      <c r="N568">
        <v>137529</v>
      </c>
      <c r="O568" s="1" t="s">
        <v>56</v>
      </c>
      <c r="P568">
        <v>8.1</v>
      </c>
      <c r="Q568" s="1" t="s">
        <v>47</v>
      </c>
      <c r="R568">
        <v>15333</v>
      </c>
      <c r="S568" s="1" t="s">
        <v>1309</v>
      </c>
      <c r="T568" s="1" t="s">
        <v>218</v>
      </c>
      <c r="U568">
        <v>7</v>
      </c>
      <c r="V568">
        <v>550</v>
      </c>
      <c r="W568">
        <v>4</v>
      </c>
      <c r="X568" s="1" t="s">
        <v>46</v>
      </c>
      <c r="Y568">
        <v>75</v>
      </c>
      <c r="Z568" s="1" t="s">
        <v>43</v>
      </c>
      <c r="AA568">
        <v>5</v>
      </c>
      <c r="AB568">
        <v>6</v>
      </c>
      <c r="AC568">
        <v>1.71</v>
      </c>
      <c r="AD568">
        <v>5</v>
      </c>
      <c r="AE568">
        <v>23.98</v>
      </c>
      <c r="AF568">
        <v>13.07</v>
      </c>
    </row>
    <row r="569" spans="1:32" x14ac:dyDescent="0.25">
      <c r="A569" s="1" t="s">
        <v>1310</v>
      </c>
      <c r="B569" s="1" t="s">
        <v>255</v>
      </c>
      <c r="C569" s="1" t="s">
        <v>142</v>
      </c>
      <c r="D569" s="1" t="s">
        <v>137</v>
      </c>
      <c r="E569" s="1" t="s">
        <v>199</v>
      </c>
      <c r="F569" s="1" t="s">
        <v>64</v>
      </c>
      <c r="G569" s="1" t="s">
        <v>85</v>
      </c>
      <c r="H569" s="1" t="s">
        <v>39</v>
      </c>
      <c r="I569" s="1" t="s">
        <v>76</v>
      </c>
      <c r="J569" s="1" t="s">
        <v>55</v>
      </c>
      <c r="K569">
        <v>3</v>
      </c>
      <c r="L569">
        <v>102290</v>
      </c>
      <c r="M569">
        <v>87959</v>
      </c>
      <c r="N569">
        <v>117464</v>
      </c>
      <c r="O569" s="1" t="s">
        <v>56</v>
      </c>
      <c r="P569">
        <v>11.74</v>
      </c>
      <c r="Q569" s="1" t="s">
        <v>43</v>
      </c>
      <c r="R569">
        <v>23592</v>
      </c>
      <c r="S569" s="1" t="s">
        <v>1311</v>
      </c>
      <c r="T569" s="1" t="s">
        <v>80</v>
      </c>
      <c r="U569">
        <v>10</v>
      </c>
      <c r="V569">
        <v>530</v>
      </c>
      <c r="W569">
        <v>4</v>
      </c>
      <c r="X569" s="1" t="s">
        <v>46</v>
      </c>
      <c r="Y569">
        <v>50</v>
      </c>
      <c r="Z569" s="1" t="s">
        <v>43</v>
      </c>
      <c r="AA569">
        <v>7</v>
      </c>
      <c r="AB569">
        <v>8</v>
      </c>
      <c r="AC569">
        <v>22.45</v>
      </c>
      <c r="AD569">
        <v>6</v>
      </c>
      <c r="AE569">
        <v>32.21</v>
      </c>
      <c r="AF569">
        <v>23.02</v>
      </c>
    </row>
    <row r="570" spans="1:32" x14ac:dyDescent="0.25">
      <c r="A570" s="1" t="s">
        <v>1312</v>
      </c>
      <c r="B570" s="1" t="s">
        <v>61</v>
      </c>
      <c r="C570" s="1" t="s">
        <v>50</v>
      </c>
      <c r="D570" s="1" t="s">
        <v>180</v>
      </c>
      <c r="E570" s="1" t="s">
        <v>163</v>
      </c>
      <c r="F570" s="1" t="s">
        <v>84</v>
      </c>
      <c r="G570" s="1" t="s">
        <v>261</v>
      </c>
      <c r="H570" s="1" t="s">
        <v>262</v>
      </c>
      <c r="I570" s="1" t="s">
        <v>40</v>
      </c>
      <c r="J570" s="1" t="s">
        <v>102</v>
      </c>
      <c r="K570">
        <v>7</v>
      </c>
      <c r="L570">
        <v>106858</v>
      </c>
      <c r="M570">
        <v>90524</v>
      </c>
      <c r="N570">
        <v>116487</v>
      </c>
      <c r="O570" s="1" t="s">
        <v>56</v>
      </c>
      <c r="P570">
        <v>6.88</v>
      </c>
      <c r="Q570" s="1" t="s">
        <v>47</v>
      </c>
      <c r="R570">
        <v>16945</v>
      </c>
      <c r="S570" s="1" t="s">
        <v>1313</v>
      </c>
      <c r="T570" s="1" t="s">
        <v>80</v>
      </c>
      <c r="U570">
        <v>3</v>
      </c>
      <c r="V570">
        <v>808</v>
      </c>
      <c r="W570">
        <v>5</v>
      </c>
      <c r="X570" s="1" t="s">
        <v>46</v>
      </c>
      <c r="Y570">
        <v>100</v>
      </c>
      <c r="Z570" s="1" t="s">
        <v>43</v>
      </c>
      <c r="AA570">
        <v>10</v>
      </c>
      <c r="AB570">
        <v>8</v>
      </c>
      <c r="AC570">
        <v>4.1100000000000003</v>
      </c>
      <c r="AD570">
        <v>4</v>
      </c>
      <c r="AE570">
        <v>26.41</v>
      </c>
      <c r="AF570">
        <v>25.33</v>
      </c>
    </row>
    <row r="571" spans="1:32" x14ac:dyDescent="0.25">
      <c r="A571" s="1" t="s">
        <v>1314</v>
      </c>
      <c r="B571" s="1" t="s">
        <v>141</v>
      </c>
      <c r="C571" s="1" t="s">
        <v>142</v>
      </c>
      <c r="D571" s="1" t="s">
        <v>83</v>
      </c>
      <c r="E571" s="1" t="s">
        <v>36</v>
      </c>
      <c r="F571" s="1" t="s">
        <v>109</v>
      </c>
      <c r="G571" s="1" t="s">
        <v>100</v>
      </c>
      <c r="H571" s="1" t="s">
        <v>93</v>
      </c>
      <c r="I571" s="1" t="s">
        <v>101</v>
      </c>
      <c r="J571" s="1" t="s">
        <v>111</v>
      </c>
      <c r="K571">
        <v>2</v>
      </c>
      <c r="L571">
        <v>124846</v>
      </c>
      <c r="M571">
        <v>112494</v>
      </c>
      <c r="N571">
        <v>133264</v>
      </c>
      <c r="O571" s="1" t="s">
        <v>56</v>
      </c>
      <c r="P571">
        <v>1.17</v>
      </c>
      <c r="Q571" s="1" t="s">
        <v>47</v>
      </c>
      <c r="R571">
        <v>21386</v>
      </c>
      <c r="S571" s="1" t="s">
        <v>1315</v>
      </c>
      <c r="T571" s="1" t="s">
        <v>113</v>
      </c>
      <c r="U571">
        <v>3</v>
      </c>
      <c r="V571">
        <v>813</v>
      </c>
      <c r="W571">
        <v>5</v>
      </c>
      <c r="X571" s="1" t="s">
        <v>155</v>
      </c>
      <c r="Y571">
        <v>25</v>
      </c>
      <c r="Z571" s="1" t="s">
        <v>47</v>
      </c>
      <c r="AA571">
        <v>7</v>
      </c>
      <c r="AB571">
        <v>8</v>
      </c>
      <c r="AC571">
        <v>2.0699999999999998</v>
      </c>
      <c r="AD571">
        <v>8</v>
      </c>
      <c r="AE571">
        <v>13.75</v>
      </c>
      <c r="AF571">
        <v>41.36</v>
      </c>
    </row>
    <row r="572" spans="1:32" x14ac:dyDescent="0.25">
      <c r="A572" s="1" t="s">
        <v>1316</v>
      </c>
      <c r="B572" s="1" t="s">
        <v>61</v>
      </c>
      <c r="C572" s="1" t="s">
        <v>50</v>
      </c>
      <c r="D572" s="1" t="s">
        <v>133</v>
      </c>
      <c r="E572" s="1" t="s">
        <v>63</v>
      </c>
      <c r="F572" s="1" t="s">
        <v>37</v>
      </c>
      <c r="G572" s="1" t="s">
        <v>38</v>
      </c>
      <c r="H572" s="1" t="s">
        <v>39</v>
      </c>
      <c r="I572" s="1" t="s">
        <v>101</v>
      </c>
      <c r="J572" s="1" t="s">
        <v>77</v>
      </c>
      <c r="K572">
        <v>13</v>
      </c>
      <c r="L572">
        <v>220630</v>
      </c>
      <c r="M572">
        <v>201172</v>
      </c>
      <c r="N572">
        <v>254617</v>
      </c>
      <c r="O572" s="1" t="s">
        <v>42</v>
      </c>
      <c r="P572">
        <v>10.64</v>
      </c>
      <c r="Q572" s="1" t="s">
        <v>47</v>
      </c>
      <c r="R572">
        <v>8980</v>
      </c>
      <c r="S572" s="1" t="s">
        <v>1317</v>
      </c>
      <c r="T572" s="1" t="s">
        <v>170</v>
      </c>
      <c r="U572">
        <v>6</v>
      </c>
      <c r="V572">
        <v>767</v>
      </c>
      <c r="W572">
        <v>6</v>
      </c>
      <c r="X572" s="1" t="s">
        <v>155</v>
      </c>
      <c r="Y572">
        <v>100</v>
      </c>
      <c r="Z572" s="1" t="s">
        <v>43</v>
      </c>
      <c r="AA572">
        <v>8</v>
      </c>
      <c r="AB572">
        <v>8</v>
      </c>
      <c r="AC572">
        <v>6.87</v>
      </c>
      <c r="AD572">
        <v>6</v>
      </c>
      <c r="AE572">
        <v>5.0199999999999996</v>
      </c>
      <c r="AF572">
        <v>21.36</v>
      </c>
    </row>
    <row r="573" spans="1:32" x14ac:dyDescent="0.25">
      <c r="A573" s="1" t="s">
        <v>1318</v>
      </c>
      <c r="B573" s="1" t="s">
        <v>433</v>
      </c>
      <c r="C573" s="1" t="s">
        <v>237</v>
      </c>
      <c r="D573" s="1" t="s">
        <v>35</v>
      </c>
      <c r="E573" s="1" t="s">
        <v>36</v>
      </c>
      <c r="F573" s="1" t="s">
        <v>109</v>
      </c>
      <c r="G573" s="1" t="s">
        <v>127</v>
      </c>
      <c r="H573" s="1" t="s">
        <v>39</v>
      </c>
      <c r="I573" s="1" t="s">
        <v>101</v>
      </c>
      <c r="J573" s="1" t="s">
        <v>77</v>
      </c>
      <c r="K573">
        <v>9</v>
      </c>
      <c r="L573">
        <v>89035</v>
      </c>
      <c r="M573">
        <v>76857</v>
      </c>
      <c r="N573">
        <v>103939</v>
      </c>
      <c r="O573" s="1" t="s">
        <v>152</v>
      </c>
      <c r="P573">
        <v>10.28</v>
      </c>
      <c r="Q573" s="1" t="s">
        <v>57</v>
      </c>
      <c r="R573">
        <v>8615</v>
      </c>
      <c r="S573" s="1" t="s">
        <v>1319</v>
      </c>
      <c r="T573" s="1" t="s">
        <v>193</v>
      </c>
      <c r="U573">
        <v>9</v>
      </c>
      <c r="V573">
        <v>219</v>
      </c>
      <c r="W573">
        <v>4</v>
      </c>
      <c r="X573" s="1" t="s">
        <v>46</v>
      </c>
      <c r="Y573">
        <v>75</v>
      </c>
      <c r="Z573" s="1" t="s">
        <v>43</v>
      </c>
      <c r="AA573">
        <v>6</v>
      </c>
      <c r="AB573">
        <v>7</v>
      </c>
      <c r="AC573">
        <v>19.96</v>
      </c>
      <c r="AD573">
        <v>6</v>
      </c>
      <c r="AE573">
        <v>29.03</v>
      </c>
      <c r="AF573">
        <v>1</v>
      </c>
    </row>
    <row r="574" spans="1:32" x14ac:dyDescent="0.25">
      <c r="A574" s="1" t="s">
        <v>1320</v>
      </c>
      <c r="B574" s="1" t="s">
        <v>146</v>
      </c>
      <c r="C574" s="1" t="s">
        <v>116</v>
      </c>
      <c r="D574" s="1" t="s">
        <v>120</v>
      </c>
      <c r="E574" s="1" t="s">
        <v>147</v>
      </c>
      <c r="F574" s="1" t="s">
        <v>37</v>
      </c>
      <c r="G574" s="1" t="s">
        <v>148</v>
      </c>
      <c r="H574" s="1" t="s">
        <v>66</v>
      </c>
      <c r="I574" s="1" t="s">
        <v>101</v>
      </c>
      <c r="J574" s="1" t="s">
        <v>102</v>
      </c>
      <c r="K574">
        <v>7</v>
      </c>
      <c r="L574">
        <v>183198</v>
      </c>
      <c r="M574">
        <v>160960</v>
      </c>
      <c r="N574">
        <v>192428</v>
      </c>
      <c r="O574" s="1" t="s">
        <v>78</v>
      </c>
      <c r="P574">
        <v>8.7899999999999991</v>
      </c>
      <c r="Q574" s="1" t="s">
        <v>43</v>
      </c>
      <c r="R574">
        <v>3802</v>
      </c>
      <c r="S574" s="1" t="s">
        <v>1321</v>
      </c>
      <c r="T574" s="1" t="s">
        <v>193</v>
      </c>
      <c r="U574">
        <v>15</v>
      </c>
      <c r="V574">
        <v>167</v>
      </c>
      <c r="W574">
        <v>9</v>
      </c>
      <c r="X574" s="1" t="s">
        <v>46</v>
      </c>
      <c r="Y574">
        <v>50</v>
      </c>
      <c r="Z574" s="1" t="s">
        <v>43</v>
      </c>
      <c r="AA574">
        <v>8</v>
      </c>
      <c r="AB574">
        <v>6</v>
      </c>
      <c r="AC574">
        <v>57.85</v>
      </c>
      <c r="AD574">
        <v>6</v>
      </c>
      <c r="AE574">
        <v>16.78</v>
      </c>
      <c r="AF574">
        <v>26.86</v>
      </c>
    </row>
    <row r="575" spans="1:32" x14ac:dyDescent="0.25">
      <c r="A575" s="1" t="s">
        <v>1322</v>
      </c>
      <c r="B575" s="1" t="s">
        <v>106</v>
      </c>
      <c r="C575" s="1" t="s">
        <v>107</v>
      </c>
      <c r="D575" s="1" t="s">
        <v>108</v>
      </c>
      <c r="E575" s="1" t="s">
        <v>63</v>
      </c>
      <c r="F575" s="1" t="s">
        <v>84</v>
      </c>
      <c r="G575" s="1" t="s">
        <v>261</v>
      </c>
      <c r="H575" s="1" t="s">
        <v>262</v>
      </c>
      <c r="I575" s="1" t="s">
        <v>76</v>
      </c>
      <c r="J575" s="1" t="s">
        <v>111</v>
      </c>
      <c r="K575">
        <v>0</v>
      </c>
      <c r="L575">
        <v>38323</v>
      </c>
      <c r="M575">
        <v>31878</v>
      </c>
      <c r="N575">
        <v>41768</v>
      </c>
      <c r="O575" s="1" t="s">
        <v>128</v>
      </c>
      <c r="P575">
        <v>13.79</v>
      </c>
      <c r="Q575" s="1" t="s">
        <v>43</v>
      </c>
      <c r="R575">
        <v>24096</v>
      </c>
      <c r="S575" s="1" t="s">
        <v>1323</v>
      </c>
      <c r="T575" s="1" t="s">
        <v>215</v>
      </c>
      <c r="U575">
        <v>8</v>
      </c>
      <c r="V575">
        <v>491</v>
      </c>
      <c r="W575">
        <v>3</v>
      </c>
      <c r="X575" s="1" t="s">
        <v>46</v>
      </c>
      <c r="Y575">
        <v>50</v>
      </c>
      <c r="Z575" s="1" t="s">
        <v>43</v>
      </c>
      <c r="AA575">
        <v>4</v>
      </c>
      <c r="AB575">
        <v>7</v>
      </c>
      <c r="AC575">
        <v>13.23</v>
      </c>
      <c r="AD575">
        <v>4</v>
      </c>
      <c r="AE575">
        <v>10.44</v>
      </c>
      <c r="AF575">
        <v>27.82</v>
      </c>
    </row>
    <row r="576" spans="1:32" x14ac:dyDescent="0.25">
      <c r="A576" s="1" t="s">
        <v>1324</v>
      </c>
      <c r="B576" s="1" t="s">
        <v>179</v>
      </c>
      <c r="C576" s="1" t="s">
        <v>72</v>
      </c>
      <c r="D576" s="1" t="s">
        <v>120</v>
      </c>
      <c r="E576" s="1" t="s">
        <v>63</v>
      </c>
      <c r="F576" s="1" t="s">
        <v>117</v>
      </c>
      <c r="G576" s="1" t="s">
        <v>110</v>
      </c>
      <c r="H576" s="1" t="s">
        <v>39</v>
      </c>
      <c r="I576" s="1" t="s">
        <v>101</v>
      </c>
      <c r="J576" s="1" t="s">
        <v>102</v>
      </c>
      <c r="K576">
        <v>10</v>
      </c>
      <c r="L576">
        <v>126706</v>
      </c>
      <c r="M576">
        <v>109744</v>
      </c>
      <c r="N576">
        <v>139307</v>
      </c>
      <c r="O576" s="1" t="s">
        <v>56</v>
      </c>
      <c r="P576">
        <v>13.45</v>
      </c>
      <c r="Q576" s="1" t="s">
        <v>47</v>
      </c>
      <c r="R576">
        <v>13731</v>
      </c>
      <c r="S576" s="1" t="s">
        <v>1325</v>
      </c>
      <c r="T576" s="1" t="s">
        <v>144</v>
      </c>
      <c r="U576">
        <v>12</v>
      </c>
      <c r="V576">
        <v>574</v>
      </c>
      <c r="W576">
        <v>5</v>
      </c>
      <c r="X576" s="1" t="s">
        <v>46</v>
      </c>
      <c r="Y576">
        <v>50</v>
      </c>
      <c r="Z576" s="1" t="s">
        <v>43</v>
      </c>
      <c r="AA576">
        <v>5</v>
      </c>
      <c r="AB576">
        <v>9</v>
      </c>
      <c r="AC576">
        <v>1.08</v>
      </c>
      <c r="AD576">
        <v>5</v>
      </c>
      <c r="AE576">
        <v>10.62</v>
      </c>
      <c r="AF576">
        <v>13.09</v>
      </c>
    </row>
    <row r="577" spans="1:32" x14ac:dyDescent="0.25">
      <c r="A577" s="1" t="s">
        <v>1326</v>
      </c>
      <c r="B577" s="1" t="s">
        <v>141</v>
      </c>
      <c r="C577" s="1" t="s">
        <v>142</v>
      </c>
      <c r="D577" s="1" t="s">
        <v>108</v>
      </c>
      <c r="E577" s="1" t="s">
        <v>158</v>
      </c>
      <c r="F577" s="1" t="s">
        <v>64</v>
      </c>
      <c r="G577" s="1" t="s">
        <v>110</v>
      </c>
      <c r="H577" s="1" t="s">
        <v>39</v>
      </c>
      <c r="I577" s="1" t="s">
        <v>76</v>
      </c>
      <c r="J577" s="1" t="s">
        <v>55</v>
      </c>
      <c r="K577">
        <v>4</v>
      </c>
      <c r="L577">
        <v>100430</v>
      </c>
      <c r="M577">
        <v>88853</v>
      </c>
      <c r="N577">
        <v>121111</v>
      </c>
      <c r="O577" s="1" t="s">
        <v>56</v>
      </c>
      <c r="P577">
        <v>12.6</v>
      </c>
      <c r="Q577" s="1" t="s">
        <v>43</v>
      </c>
      <c r="R577">
        <v>8015</v>
      </c>
      <c r="S577" s="1" t="s">
        <v>1327</v>
      </c>
      <c r="T577" s="1" t="s">
        <v>113</v>
      </c>
      <c r="U577">
        <v>1</v>
      </c>
      <c r="V577">
        <v>22</v>
      </c>
      <c r="W577">
        <v>6</v>
      </c>
      <c r="X577" s="1" t="s">
        <v>46</v>
      </c>
      <c r="Y577">
        <v>100</v>
      </c>
      <c r="Z577" s="1" t="s">
        <v>43</v>
      </c>
      <c r="AA577">
        <v>8</v>
      </c>
      <c r="AB577">
        <v>7</v>
      </c>
      <c r="AC577">
        <v>15.63</v>
      </c>
      <c r="AD577">
        <v>7</v>
      </c>
      <c r="AE577">
        <v>13.47</v>
      </c>
      <c r="AF577">
        <v>19</v>
      </c>
    </row>
    <row r="578" spans="1:32" x14ac:dyDescent="0.25">
      <c r="A578" s="1" t="s">
        <v>1328</v>
      </c>
      <c r="B578" s="1" t="s">
        <v>124</v>
      </c>
      <c r="C578" s="1" t="s">
        <v>72</v>
      </c>
      <c r="D578" s="1" t="s">
        <v>133</v>
      </c>
      <c r="E578" s="1" t="s">
        <v>251</v>
      </c>
      <c r="F578" s="1" t="s">
        <v>117</v>
      </c>
      <c r="G578" s="1" t="s">
        <v>173</v>
      </c>
      <c r="H578" s="1" t="s">
        <v>66</v>
      </c>
      <c r="I578" s="1" t="s">
        <v>40</v>
      </c>
      <c r="J578" s="1" t="s">
        <v>102</v>
      </c>
      <c r="K578">
        <v>6</v>
      </c>
      <c r="L578">
        <v>165771</v>
      </c>
      <c r="M578">
        <v>149392</v>
      </c>
      <c r="N578">
        <v>184951</v>
      </c>
      <c r="O578" s="1" t="s">
        <v>78</v>
      </c>
      <c r="P578">
        <v>12.66</v>
      </c>
      <c r="Q578" s="1" t="s">
        <v>57</v>
      </c>
      <c r="R578">
        <v>10737</v>
      </c>
      <c r="S578" s="1" t="s">
        <v>1329</v>
      </c>
      <c r="T578" s="1" t="s">
        <v>69</v>
      </c>
      <c r="U578">
        <v>3</v>
      </c>
      <c r="V578">
        <v>837</v>
      </c>
      <c r="W578">
        <v>5</v>
      </c>
      <c r="X578" s="1" t="s">
        <v>46</v>
      </c>
      <c r="Y578">
        <v>50</v>
      </c>
      <c r="Z578" s="1" t="s">
        <v>43</v>
      </c>
      <c r="AA578">
        <v>8</v>
      </c>
      <c r="AB578">
        <v>6</v>
      </c>
      <c r="AC578">
        <v>2.56</v>
      </c>
      <c r="AD578">
        <v>5</v>
      </c>
      <c r="AE578">
        <v>16.71</v>
      </c>
      <c r="AF578">
        <v>18.329999999999998</v>
      </c>
    </row>
    <row r="579" spans="1:32" x14ac:dyDescent="0.25">
      <c r="A579" s="1" t="s">
        <v>1330</v>
      </c>
      <c r="B579" s="1" t="s">
        <v>246</v>
      </c>
      <c r="C579" s="1" t="s">
        <v>91</v>
      </c>
      <c r="D579" s="1" t="s">
        <v>73</v>
      </c>
      <c r="E579" s="1" t="s">
        <v>151</v>
      </c>
      <c r="F579" s="1" t="s">
        <v>64</v>
      </c>
      <c r="G579" s="1" t="s">
        <v>127</v>
      </c>
      <c r="H579" s="1" t="s">
        <v>39</v>
      </c>
      <c r="I579" s="1" t="s">
        <v>101</v>
      </c>
      <c r="J579" s="1" t="s">
        <v>41</v>
      </c>
      <c r="K579">
        <v>14</v>
      </c>
      <c r="L579">
        <v>100250</v>
      </c>
      <c r="M579">
        <v>89363</v>
      </c>
      <c r="N579">
        <v>112427</v>
      </c>
      <c r="O579" s="1" t="s">
        <v>56</v>
      </c>
      <c r="P579">
        <v>13.08</v>
      </c>
      <c r="Q579" s="1" t="s">
        <v>43</v>
      </c>
      <c r="R579">
        <v>1228</v>
      </c>
      <c r="S579" s="1" t="s">
        <v>1331</v>
      </c>
      <c r="T579" s="1" t="s">
        <v>305</v>
      </c>
      <c r="U579">
        <v>4</v>
      </c>
      <c r="V579">
        <v>308</v>
      </c>
      <c r="W579">
        <v>9</v>
      </c>
      <c r="X579" s="1" t="s">
        <v>46</v>
      </c>
      <c r="Y579">
        <v>25</v>
      </c>
      <c r="Z579" s="1" t="s">
        <v>47</v>
      </c>
      <c r="AA579">
        <v>10</v>
      </c>
      <c r="AB579">
        <v>6</v>
      </c>
      <c r="AC579">
        <v>5.68</v>
      </c>
      <c r="AD579">
        <v>7</v>
      </c>
      <c r="AE579">
        <v>19.5</v>
      </c>
      <c r="AF579">
        <v>47.5</v>
      </c>
    </row>
    <row r="580" spans="1:32" x14ac:dyDescent="0.25">
      <c r="A580" s="1" t="s">
        <v>1332</v>
      </c>
      <c r="B580" s="1" t="s">
        <v>141</v>
      </c>
      <c r="C580" s="1" t="s">
        <v>142</v>
      </c>
      <c r="D580" s="1" t="s">
        <v>180</v>
      </c>
      <c r="E580" s="1" t="s">
        <v>251</v>
      </c>
      <c r="F580" s="1" t="s">
        <v>64</v>
      </c>
      <c r="G580" s="1" t="s">
        <v>100</v>
      </c>
      <c r="H580" s="1" t="s">
        <v>93</v>
      </c>
      <c r="I580" s="1" t="s">
        <v>76</v>
      </c>
      <c r="J580" s="1" t="s">
        <v>111</v>
      </c>
      <c r="K580">
        <v>0</v>
      </c>
      <c r="L580">
        <v>33831</v>
      </c>
      <c r="M580">
        <v>28565</v>
      </c>
      <c r="N580">
        <v>37915</v>
      </c>
      <c r="O580" s="1" t="s">
        <v>128</v>
      </c>
      <c r="P580">
        <v>4.72</v>
      </c>
      <c r="Q580" s="1" t="s">
        <v>57</v>
      </c>
      <c r="R580">
        <v>23681</v>
      </c>
      <c r="S580" s="1" t="s">
        <v>1333</v>
      </c>
      <c r="T580" s="1" t="s">
        <v>113</v>
      </c>
      <c r="U580">
        <v>7</v>
      </c>
      <c r="V580">
        <v>138</v>
      </c>
      <c r="W580">
        <v>6</v>
      </c>
      <c r="X580" s="1" t="s">
        <v>46</v>
      </c>
      <c r="Y580">
        <v>0</v>
      </c>
      <c r="Z580" s="1" t="s">
        <v>47</v>
      </c>
      <c r="AA580">
        <v>6</v>
      </c>
      <c r="AB580">
        <v>6</v>
      </c>
      <c r="AC580">
        <v>17.93</v>
      </c>
      <c r="AD580">
        <v>10</v>
      </c>
      <c r="AE580">
        <v>19.38</v>
      </c>
      <c r="AF580">
        <v>17.059999999999999</v>
      </c>
    </row>
    <row r="581" spans="1:32" x14ac:dyDescent="0.25">
      <c r="A581" s="1" t="s">
        <v>1334</v>
      </c>
      <c r="B581" s="1" t="s">
        <v>294</v>
      </c>
      <c r="C581" s="1" t="s">
        <v>50</v>
      </c>
      <c r="D581" s="1" t="s">
        <v>35</v>
      </c>
      <c r="E581" s="1" t="s">
        <v>199</v>
      </c>
      <c r="F581" s="1" t="s">
        <v>64</v>
      </c>
      <c r="G581" s="1" t="s">
        <v>148</v>
      </c>
      <c r="H581" s="1" t="s">
        <v>66</v>
      </c>
      <c r="I581" s="1" t="s">
        <v>101</v>
      </c>
      <c r="J581" s="1" t="s">
        <v>77</v>
      </c>
      <c r="K581">
        <v>9</v>
      </c>
      <c r="L581">
        <v>214859</v>
      </c>
      <c r="M581">
        <v>181425</v>
      </c>
      <c r="N581">
        <v>257764</v>
      </c>
      <c r="O581" s="1" t="s">
        <v>42</v>
      </c>
      <c r="P581">
        <v>13.17</v>
      </c>
      <c r="Q581" s="1" t="s">
        <v>43</v>
      </c>
      <c r="R581">
        <v>1222</v>
      </c>
      <c r="S581" s="1" t="s">
        <v>1335</v>
      </c>
      <c r="T581" s="1" t="s">
        <v>218</v>
      </c>
      <c r="U581">
        <v>14</v>
      </c>
      <c r="V581">
        <v>661</v>
      </c>
      <c r="W581">
        <v>8</v>
      </c>
      <c r="X581" s="1" t="s">
        <v>46</v>
      </c>
      <c r="Y581">
        <v>100</v>
      </c>
      <c r="Z581" s="1" t="s">
        <v>43</v>
      </c>
      <c r="AA581">
        <v>5</v>
      </c>
      <c r="AB581">
        <v>3</v>
      </c>
      <c r="AC581">
        <v>3.48</v>
      </c>
      <c r="AD581">
        <v>8</v>
      </c>
      <c r="AE581">
        <v>9.08</v>
      </c>
      <c r="AF581">
        <v>28.64</v>
      </c>
    </row>
    <row r="582" spans="1:32" x14ac:dyDescent="0.25">
      <c r="A582" s="1" t="s">
        <v>1336</v>
      </c>
      <c r="B582" s="1" t="s">
        <v>433</v>
      </c>
      <c r="C582" s="1" t="s">
        <v>237</v>
      </c>
      <c r="D582" s="1" t="s">
        <v>51</v>
      </c>
      <c r="E582" s="1" t="s">
        <v>166</v>
      </c>
      <c r="F582" s="1" t="s">
        <v>84</v>
      </c>
      <c r="G582" s="1" t="s">
        <v>75</v>
      </c>
      <c r="H582" s="1" t="s">
        <v>66</v>
      </c>
      <c r="I582" s="1" t="s">
        <v>76</v>
      </c>
      <c r="J582" s="1" t="s">
        <v>102</v>
      </c>
      <c r="K582">
        <v>8</v>
      </c>
      <c r="L582">
        <v>187984</v>
      </c>
      <c r="M582">
        <v>167787</v>
      </c>
      <c r="N582">
        <v>202868</v>
      </c>
      <c r="O582" s="1" t="s">
        <v>78</v>
      </c>
      <c r="P582">
        <v>14.95</v>
      </c>
      <c r="Q582" s="1" t="s">
        <v>47</v>
      </c>
      <c r="R582">
        <v>14879</v>
      </c>
      <c r="S582" s="1" t="s">
        <v>1337</v>
      </c>
      <c r="T582" s="1" t="s">
        <v>59</v>
      </c>
      <c r="U582">
        <v>3</v>
      </c>
      <c r="V582">
        <v>464</v>
      </c>
      <c r="W582">
        <v>2</v>
      </c>
      <c r="X582" s="1" t="s">
        <v>46</v>
      </c>
      <c r="Y582">
        <v>75</v>
      </c>
      <c r="Z582" s="1" t="s">
        <v>43</v>
      </c>
      <c r="AA582">
        <v>10</v>
      </c>
      <c r="AB582">
        <v>8</v>
      </c>
      <c r="AC582">
        <v>5.6</v>
      </c>
      <c r="AD582">
        <v>4</v>
      </c>
      <c r="AE582">
        <v>5.99</v>
      </c>
      <c r="AF582">
        <v>22.87</v>
      </c>
    </row>
    <row r="583" spans="1:32" x14ac:dyDescent="0.25">
      <c r="A583" s="1" t="s">
        <v>1338</v>
      </c>
      <c r="B583" s="1" t="s">
        <v>198</v>
      </c>
      <c r="C583" s="1" t="s">
        <v>98</v>
      </c>
      <c r="D583" s="1" t="s">
        <v>180</v>
      </c>
      <c r="E583" s="1" t="s">
        <v>163</v>
      </c>
      <c r="F583" s="1" t="s">
        <v>117</v>
      </c>
      <c r="G583" s="1" t="s">
        <v>127</v>
      </c>
      <c r="H583" s="1" t="s">
        <v>39</v>
      </c>
      <c r="I583" s="1" t="s">
        <v>40</v>
      </c>
      <c r="J583" s="1" t="s">
        <v>102</v>
      </c>
      <c r="K583">
        <v>8</v>
      </c>
      <c r="L583">
        <v>70784</v>
      </c>
      <c r="M583">
        <v>59199</v>
      </c>
      <c r="N583">
        <v>79867</v>
      </c>
      <c r="O583" s="1" t="s">
        <v>152</v>
      </c>
      <c r="P583">
        <v>13.65</v>
      </c>
      <c r="Q583" s="1" t="s">
        <v>47</v>
      </c>
      <c r="R583">
        <v>20407</v>
      </c>
      <c r="S583" s="1" t="s">
        <v>1339</v>
      </c>
      <c r="T583" s="1" t="s">
        <v>239</v>
      </c>
      <c r="U583">
        <v>15</v>
      </c>
      <c r="V583">
        <v>174</v>
      </c>
      <c r="W583">
        <v>8</v>
      </c>
      <c r="X583" s="1" t="s">
        <v>46</v>
      </c>
      <c r="Y583">
        <v>100</v>
      </c>
      <c r="Z583" s="1" t="s">
        <v>43</v>
      </c>
      <c r="AA583">
        <v>7</v>
      </c>
      <c r="AB583">
        <v>7</v>
      </c>
      <c r="AC583">
        <v>11.54</v>
      </c>
      <c r="AD583">
        <v>5</v>
      </c>
      <c r="AE583">
        <v>17.5</v>
      </c>
      <c r="AF583">
        <v>42.53</v>
      </c>
    </row>
    <row r="584" spans="1:32" x14ac:dyDescent="0.25">
      <c r="A584" s="1" t="s">
        <v>1340</v>
      </c>
      <c r="B584" s="1" t="s">
        <v>220</v>
      </c>
      <c r="C584" s="1" t="s">
        <v>132</v>
      </c>
      <c r="D584" s="1" t="s">
        <v>73</v>
      </c>
      <c r="E584" s="1" t="s">
        <v>147</v>
      </c>
      <c r="F584" s="1" t="s">
        <v>109</v>
      </c>
      <c r="G584" s="1" t="s">
        <v>127</v>
      </c>
      <c r="H584" s="1" t="s">
        <v>39</v>
      </c>
      <c r="I584" s="1" t="s">
        <v>76</v>
      </c>
      <c r="J584" s="1" t="s">
        <v>102</v>
      </c>
      <c r="K584">
        <v>5</v>
      </c>
      <c r="L584">
        <v>64229</v>
      </c>
      <c r="M584">
        <v>58239</v>
      </c>
      <c r="N584">
        <v>72218</v>
      </c>
      <c r="O584" s="1" t="s">
        <v>152</v>
      </c>
      <c r="P584">
        <v>11.16</v>
      </c>
      <c r="Q584" s="1" t="s">
        <v>43</v>
      </c>
      <c r="R584">
        <v>8573</v>
      </c>
      <c r="S584" s="1" t="s">
        <v>1341</v>
      </c>
      <c r="T584" s="1" t="s">
        <v>346</v>
      </c>
      <c r="U584">
        <v>7</v>
      </c>
      <c r="V584">
        <v>640</v>
      </c>
      <c r="W584">
        <v>6</v>
      </c>
      <c r="X584" s="1" t="s">
        <v>175</v>
      </c>
      <c r="Y584">
        <v>50</v>
      </c>
      <c r="Z584" s="1" t="s">
        <v>43</v>
      </c>
      <c r="AA584">
        <v>5</v>
      </c>
      <c r="AB584">
        <v>3</v>
      </c>
      <c r="AC584">
        <v>79.599999999999994</v>
      </c>
      <c r="AD584">
        <v>7</v>
      </c>
      <c r="AE584">
        <v>15.6</v>
      </c>
      <c r="AF584">
        <v>34</v>
      </c>
    </row>
    <row r="585" spans="1:32" x14ac:dyDescent="0.25">
      <c r="A585" s="1" t="s">
        <v>1342</v>
      </c>
      <c r="B585" s="1" t="s">
        <v>336</v>
      </c>
      <c r="C585" s="1" t="s">
        <v>34</v>
      </c>
      <c r="D585" s="1" t="s">
        <v>120</v>
      </c>
      <c r="E585" s="1" t="s">
        <v>52</v>
      </c>
      <c r="F585" s="1" t="s">
        <v>84</v>
      </c>
      <c r="G585" s="1" t="s">
        <v>38</v>
      </c>
      <c r="H585" s="1" t="s">
        <v>39</v>
      </c>
      <c r="I585" s="1" t="s">
        <v>101</v>
      </c>
      <c r="J585" s="1" t="s">
        <v>41</v>
      </c>
      <c r="K585">
        <v>11</v>
      </c>
      <c r="L585">
        <v>218431</v>
      </c>
      <c r="M585">
        <v>180333</v>
      </c>
      <c r="N585">
        <v>229988</v>
      </c>
      <c r="O585" s="1" t="s">
        <v>42</v>
      </c>
      <c r="P585">
        <v>4.99</v>
      </c>
      <c r="Q585" s="1" t="s">
        <v>47</v>
      </c>
      <c r="R585">
        <v>9785</v>
      </c>
      <c r="S585" s="1" t="s">
        <v>1343</v>
      </c>
      <c r="T585" s="1" t="s">
        <v>193</v>
      </c>
      <c r="U585">
        <v>5</v>
      </c>
      <c r="V585">
        <v>30</v>
      </c>
      <c r="W585">
        <v>6</v>
      </c>
      <c r="X585" s="1" t="s">
        <v>175</v>
      </c>
      <c r="Y585">
        <v>75</v>
      </c>
      <c r="Z585" s="1" t="s">
        <v>43</v>
      </c>
      <c r="AA585">
        <v>6</v>
      </c>
      <c r="AB585">
        <v>6</v>
      </c>
      <c r="AC585">
        <v>14.27</v>
      </c>
      <c r="AD585">
        <v>4</v>
      </c>
      <c r="AE585">
        <v>19.73</v>
      </c>
      <c r="AF585">
        <v>36.57</v>
      </c>
    </row>
    <row r="586" spans="1:32" x14ac:dyDescent="0.25">
      <c r="A586" s="1" t="s">
        <v>1344</v>
      </c>
      <c r="B586" s="1" t="s">
        <v>97</v>
      </c>
      <c r="C586" s="1" t="s">
        <v>98</v>
      </c>
      <c r="D586" s="1" t="s">
        <v>51</v>
      </c>
      <c r="E586" s="1" t="s">
        <v>147</v>
      </c>
      <c r="F586" s="1" t="s">
        <v>109</v>
      </c>
      <c r="G586" s="1" t="s">
        <v>38</v>
      </c>
      <c r="H586" s="1" t="s">
        <v>39</v>
      </c>
      <c r="I586" s="1" t="s">
        <v>40</v>
      </c>
      <c r="J586" s="1" t="s">
        <v>77</v>
      </c>
      <c r="K586">
        <v>9</v>
      </c>
      <c r="L586">
        <v>175822</v>
      </c>
      <c r="M586">
        <v>153599</v>
      </c>
      <c r="N586">
        <v>193264</v>
      </c>
      <c r="O586" s="1" t="s">
        <v>78</v>
      </c>
      <c r="P586">
        <v>3.38</v>
      </c>
      <c r="Q586" s="1" t="s">
        <v>43</v>
      </c>
      <c r="R586">
        <v>4917</v>
      </c>
      <c r="S586" s="1" t="s">
        <v>1345</v>
      </c>
      <c r="T586" s="1" t="s">
        <v>80</v>
      </c>
      <c r="U586">
        <v>2</v>
      </c>
      <c r="V586">
        <v>892</v>
      </c>
      <c r="W586">
        <v>3</v>
      </c>
      <c r="X586" s="1" t="s">
        <v>46</v>
      </c>
      <c r="Y586">
        <v>75</v>
      </c>
      <c r="Z586" s="1" t="s">
        <v>43</v>
      </c>
      <c r="AA586">
        <v>6</v>
      </c>
      <c r="AB586">
        <v>6</v>
      </c>
      <c r="AC586">
        <v>13.86</v>
      </c>
      <c r="AD586">
        <v>5</v>
      </c>
      <c r="AE586">
        <v>20.74</v>
      </c>
      <c r="AF586">
        <v>27.97</v>
      </c>
    </row>
    <row r="587" spans="1:32" x14ac:dyDescent="0.25">
      <c r="A587" s="1" t="s">
        <v>1346</v>
      </c>
      <c r="B587" s="1" t="s">
        <v>258</v>
      </c>
      <c r="C587" s="1" t="s">
        <v>50</v>
      </c>
      <c r="D587" s="1" t="s">
        <v>180</v>
      </c>
      <c r="E587" s="1" t="s">
        <v>74</v>
      </c>
      <c r="F587" s="1" t="s">
        <v>109</v>
      </c>
      <c r="G587" s="1" t="s">
        <v>261</v>
      </c>
      <c r="H587" s="1" t="s">
        <v>262</v>
      </c>
      <c r="I587" s="1" t="s">
        <v>101</v>
      </c>
      <c r="J587" s="1" t="s">
        <v>55</v>
      </c>
      <c r="K587">
        <v>3</v>
      </c>
      <c r="L587">
        <v>73964</v>
      </c>
      <c r="M587">
        <v>64941</v>
      </c>
      <c r="N587">
        <v>89600</v>
      </c>
      <c r="O587" s="1" t="s">
        <v>152</v>
      </c>
      <c r="P587">
        <v>7.43</v>
      </c>
      <c r="Q587" s="1" t="s">
        <v>43</v>
      </c>
      <c r="R587">
        <v>23949</v>
      </c>
      <c r="S587" s="1" t="s">
        <v>1347</v>
      </c>
      <c r="T587" s="1" t="s">
        <v>242</v>
      </c>
      <c r="U587">
        <v>7</v>
      </c>
      <c r="V587">
        <v>862</v>
      </c>
      <c r="W587">
        <v>7</v>
      </c>
      <c r="X587" s="1" t="s">
        <v>46</v>
      </c>
      <c r="Y587">
        <v>50</v>
      </c>
      <c r="Z587" s="1" t="s">
        <v>43</v>
      </c>
      <c r="AA587">
        <v>7</v>
      </c>
      <c r="AB587">
        <v>7</v>
      </c>
      <c r="AC587">
        <v>53.63</v>
      </c>
      <c r="AD587">
        <v>4</v>
      </c>
      <c r="AE587">
        <v>24.45</v>
      </c>
      <c r="AF587">
        <v>26.33</v>
      </c>
    </row>
    <row r="588" spans="1:32" x14ac:dyDescent="0.25">
      <c r="A588" s="1" t="s">
        <v>1348</v>
      </c>
      <c r="B588" s="1" t="s">
        <v>131</v>
      </c>
      <c r="C588" s="1" t="s">
        <v>132</v>
      </c>
      <c r="D588" s="1" t="s">
        <v>73</v>
      </c>
      <c r="E588" s="1" t="s">
        <v>251</v>
      </c>
      <c r="F588" s="1" t="s">
        <v>37</v>
      </c>
      <c r="G588" s="1" t="s">
        <v>110</v>
      </c>
      <c r="H588" s="1" t="s">
        <v>39</v>
      </c>
      <c r="I588" s="1" t="s">
        <v>76</v>
      </c>
      <c r="J588" s="1" t="s">
        <v>55</v>
      </c>
      <c r="K588">
        <v>2</v>
      </c>
      <c r="L588">
        <v>100560</v>
      </c>
      <c r="M588">
        <v>85458</v>
      </c>
      <c r="N588">
        <v>121367</v>
      </c>
      <c r="O588" s="1" t="s">
        <v>56</v>
      </c>
      <c r="P588">
        <v>15.13</v>
      </c>
      <c r="Q588" s="1" t="s">
        <v>57</v>
      </c>
      <c r="R588">
        <v>5735</v>
      </c>
      <c r="S588" s="1" t="s">
        <v>1349</v>
      </c>
      <c r="T588" s="1" t="s">
        <v>104</v>
      </c>
      <c r="U588">
        <v>3</v>
      </c>
      <c r="V588">
        <v>649</v>
      </c>
      <c r="W588">
        <v>8</v>
      </c>
      <c r="X588" s="1" t="s">
        <v>46</v>
      </c>
      <c r="Y588">
        <v>25</v>
      </c>
      <c r="Z588" s="1" t="s">
        <v>47</v>
      </c>
      <c r="AA588">
        <v>8</v>
      </c>
      <c r="AB588">
        <v>5</v>
      </c>
      <c r="AC588">
        <v>43.45</v>
      </c>
      <c r="AD588">
        <v>6</v>
      </c>
      <c r="AE588">
        <v>10.36</v>
      </c>
      <c r="AF588">
        <v>5.94</v>
      </c>
    </row>
    <row r="589" spans="1:32" x14ac:dyDescent="0.25">
      <c r="A589" s="1" t="s">
        <v>1350</v>
      </c>
      <c r="B589" s="1" t="s">
        <v>275</v>
      </c>
      <c r="C589" s="1" t="s">
        <v>98</v>
      </c>
      <c r="D589" s="1" t="s">
        <v>35</v>
      </c>
      <c r="E589" s="1" t="s">
        <v>163</v>
      </c>
      <c r="F589" s="1" t="s">
        <v>109</v>
      </c>
      <c r="G589" s="1" t="s">
        <v>110</v>
      </c>
      <c r="H589" s="1" t="s">
        <v>39</v>
      </c>
      <c r="I589" s="1" t="s">
        <v>76</v>
      </c>
      <c r="J589" s="1" t="s">
        <v>111</v>
      </c>
      <c r="K589">
        <v>0</v>
      </c>
      <c r="L589">
        <v>64242</v>
      </c>
      <c r="M589">
        <v>59478</v>
      </c>
      <c r="N589">
        <v>73861</v>
      </c>
      <c r="O589" s="1" t="s">
        <v>152</v>
      </c>
      <c r="P589">
        <v>9.07</v>
      </c>
      <c r="Q589" s="1" t="s">
        <v>43</v>
      </c>
      <c r="R589">
        <v>10973</v>
      </c>
      <c r="S589" s="1" t="s">
        <v>1351</v>
      </c>
      <c r="T589" s="1" t="s">
        <v>113</v>
      </c>
      <c r="U589">
        <v>1</v>
      </c>
      <c r="V589">
        <v>736</v>
      </c>
      <c r="W589">
        <v>6</v>
      </c>
      <c r="X589" s="1" t="s">
        <v>182</v>
      </c>
      <c r="Y589">
        <v>100</v>
      </c>
      <c r="Z589" s="1" t="s">
        <v>43</v>
      </c>
      <c r="AA589">
        <v>8</v>
      </c>
      <c r="AB589">
        <v>6</v>
      </c>
      <c r="AC589">
        <v>6.28</v>
      </c>
      <c r="AD589">
        <v>4</v>
      </c>
      <c r="AE589">
        <v>3.09</v>
      </c>
      <c r="AF589">
        <v>41.51</v>
      </c>
    </row>
    <row r="590" spans="1:32" x14ac:dyDescent="0.25">
      <c r="A590" s="1" t="s">
        <v>1352</v>
      </c>
      <c r="B590" s="1" t="s">
        <v>136</v>
      </c>
      <c r="C590" s="1" t="s">
        <v>132</v>
      </c>
      <c r="D590" s="1" t="s">
        <v>62</v>
      </c>
      <c r="E590" s="1" t="s">
        <v>99</v>
      </c>
      <c r="F590" s="1" t="s">
        <v>109</v>
      </c>
      <c r="G590" s="1" t="s">
        <v>110</v>
      </c>
      <c r="H590" s="1" t="s">
        <v>39</v>
      </c>
      <c r="I590" s="1" t="s">
        <v>86</v>
      </c>
      <c r="J590" s="1" t="s">
        <v>55</v>
      </c>
      <c r="K590">
        <v>4</v>
      </c>
      <c r="L590">
        <v>92865</v>
      </c>
      <c r="M590">
        <v>84180</v>
      </c>
      <c r="N590">
        <v>111599</v>
      </c>
      <c r="O590" s="1" t="s">
        <v>152</v>
      </c>
      <c r="P590">
        <v>16.52</v>
      </c>
      <c r="Q590" s="1" t="s">
        <v>57</v>
      </c>
      <c r="R590">
        <v>1506</v>
      </c>
      <c r="S590" s="1" t="s">
        <v>1353</v>
      </c>
      <c r="T590" s="1" t="s">
        <v>139</v>
      </c>
      <c r="U590">
        <v>6</v>
      </c>
      <c r="V590">
        <v>166</v>
      </c>
      <c r="W590">
        <v>6</v>
      </c>
      <c r="X590" s="1" t="s">
        <v>46</v>
      </c>
      <c r="Y590">
        <v>75</v>
      </c>
      <c r="Z590" s="1" t="s">
        <v>43</v>
      </c>
      <c r="AA590">
        <v>9</v>
      </c>
      <c r="AB590">
        <v>6</v>
      </c>
      <c r="AC590">
        <v>6.19</v>
      </c>
      <c r="AD590">
        <v>6</v>
      </c>
      <c r="AE590">
        <v>10.79</v>
      </c>
      <c r="AF590">
        <v>18.54</v>
      </c>
    </row>
    <row r="591" spans="1:32" x14ac:dyDescent="0.25">
      <c r="A591" s="1" t="s">
        <v>1354</v>
      </c>
      <c r="B591" s="1" t="s">
        <v>268</v>
      </c>
      <c r="C591" s="1" t="s">
        <v>237</v>
      </c>
      <c r="D591" s="1" t="s">
        <v>51</v>
      </c>
      <c r="E591" s="1" t="s">
        <v>74</v>
      </c>
      <c r="F591" s="1" t="s">
        <v>117</v>
      </c>
      <c r="G591" s="1" t="s">
        <v>100</v>
      </c>
      <c r="H591" s="1" t="s">
        <v>93</v>
      </c>
      <c r="I591" s="1" t="s">
        <v>67</v>
      </c>
      <c r="J591" s="1" t="s">
        <v>111</v>
      </c>
      <c r="K591">
        <v>2</v>
      </c>
      <c r="L591">
        <v>100398</v>
      </c>
      <c r="M591">
        <v>86571</v>
      </c>
      <c r="N591">
        <v>115312</v>
      </c>
      <c r="O591" s="1" t="s">
        <v>56</v>
      </c>
      <c r="P591">
        <v>17.25</v>
      </c>
      <c r="Q591" s="1" t="s">
        <v>47</v>
      </c>
      <c r="R591">
        <v>16603</v>
      </c>
      <c r="S591" s="1" t="s">
        <v>1355</v>
      </c>
      <c r="T591" s="1" t="s">
        <v>113</v>
      </c>
      <c r="U591">
        <v>4</v>
      </c>
      <c r="V591">
        <v>459</v>
      </c>
      <c r="W591">
        <v>6</v>
      </c>
      <c r="X591" s="1" t="s">
        <v>46</v>
      </c>
      <c r="Y591">
        <v>0</v>
      </c>
      <c r="Z591" s="1" t="s">
        <v>47</v>
      </c>
      <c r="AA591">
        <v>6</v>
      </c>
      <c r="AB591">
        <v>7</v>
      </c>
      <c r="AC591">
        <v>34</v>
      </c>
      <c r="AD591">
        <v>4</v>
      </c>
      <c r="AE591">
        <v>24.99</v>
      </c>
      <c r="AF591">
        <v>48.72</v>
      </c>
    </row>
    <row r="592" spans="1:32" x14ac:dyDescent="0.25">
      <c r="A592" s="1" t="s">
        <v>1356</v>
      </c>
      <c r="B592" s="1" t="s">
        <v>203</v>
      </c>
      <c r="C592" s="1" t="s">
        <v>107</v>
      </c>
      <c r="D592" s="1" t="s">
        <v>73</v>
      </c>
      <c r="E592" s="1" t="s">
        <v>199</v>
      </c>
      <c r="F592" s="1" t="s">
        <v>84</v>
      </c>
      <c r="G592" s="1" t="s">
        <v>100</v>
      </c>
      <c r="H592" s="1" t="s">
        <v>93</v>
      </c>
      <c r="I592" s="1" t="s">
        <v>76</v>
      </c>
      <c r="J592" s="1" t="s">
        <v>111</v>
      </c>
      <c r="K592">
        <v>0</v>
      </c>
      <c r="L592">
        <v>113228</v>
      </c>
      <c r="M592">
        <v>96243</v>
      </c>
      <c r="N592">
        <v>127893</v>
      </c>
      <c r="O592" s="1" t="s">
        <v>56</v>
      </c>
      <c r="P592">
        <v>1.39</v>
      </c>
      <c r="Q592" s="1" t="s">
        <v>57</v>
      </c>
      <c r="R592">
        <v>8588</v>
      </c>
      <c r="S592" s="1" t="s">
        <v>1357</v>
      </c>
      <c r="T592" s="1" t="s">
        <v>113</v>
      </c>
      <c r="U592">
        <v>15</v>
      </c>
      <c r="V592">
        <v>588</v>
      </c>
      <c r="W592">
        <v>3</v>
      </c>
      <c r="X592" s="1" t="s">
        <v>46</v>
      </c>
      <c r="Y592">
        <v>100</v>
      </c>
      <c r="Z592" s="1" t="s">
        <v>43</v>
      </c>
      <c r="AA592">
        <v>6</v>
      </c>
      <c r="AB592">
        <v>6</v>
      </c>
      <c r="AC592">
        <v>13.72</v>
      </c>
      <c r="AD592">
        <v>4</v>
      </c>
      <c r="AE592">
        <v>19.79</v>
      </c>
      <c r="AF592">
        <v>30.46</v>
      </c>
    </row>
    <row r="593" spans="1:32" x14ac:dyDescent="0.25">
      <c r="A593" s="1" t="s">
        <v>1358</v>
      </c>
      <c r="B593" s="1" t="s">
        <v>179</v>
      </c>
      <c r="C593" s="1" t="s">
        <v>72</v>
      </c>
      <c r="D593" s="1" t="s">
        <v>73</v>
      </c>
      <c r="E593" s="1" t="s">
        <v>251</v>
      </c>
      <c r="F593" s="1" t="s">
        <v>84</v>
      </c>
      <c r="G593" s="1" t="s">
        <v>53</v>
      </c>
      <c r="H593" s="1" t="s">
        <v>54</v>
      </c>
      <c r="I593" s="1" t="s">
        <v>76</v>
      </c>
      <c r="J593" s="1" t="s">
        <v>102</v>
      </c>
      <c r="K593">
        <v>7</v>
      </c>
      <c r="L593">
        <v>166823</v>
      </c>
      <c r="M593">
        <v>146004</v>
      </c>
      <c r="N593">
        <v>181523</v>
      </c>
      <c r="O593" s="1" t="s">
        <v>78</v>
      </c>
      <c r="P593">
        <v>7.15</v>
      </c>
      <c r="Q593" s="1" t="s">
        <v>57</v>
      </c>
      <c r="R593">
        <v>17378</v>
      </c>
      <c r="S593" s="1" t="s">
        <v>1359</v>
      </c>
      <c r="T593" s="1" t="s">
        <v>59</v>
      </c>
      <c r="U593">
        <v>16</v>
      </c>
      <c r="V593">
        <v>423</v>
      </c>
      <c r="W593">
        <v>8</v>
      </c>
      <c r="X593" s="1" t="s">
        <v>155</v>
      </c>
      <c r="Y593">
        <v>100</v>
      </c>
      <c r="Z593" s="1" t="s">
        <v>43</v>
      </c>
      <c r="AA593">
        <v>8</v>
      </c>
      <c r="AB593">
        <v>8</v>
      </c>
      <c r="AC593">
        <v>74.790000000000006</v>
      </c>
      <c r="AD593">
        <v>4</v>
      </c>
      <c r="AE593">
        <v>15.92</v>
      </c>
      <c r="AF593">
        <v>32.26</v>
      </c>
    </row>
    <row r="594" spans="1:32" x14ac:dyDescent="0.25">
      <c r="A594" s="1" t="s">
        <v>1360</v>
      </c>
      <c r="B594" s="1" t="s">
        <v>198</v>
      </c>
      <c r="C594" s="1" t="s">
        <v>98</v>
      </c>
      <c r="D594" s="1" t="s">
        <v>83</v>
      </c>
      <c r="E594" s="1" t="s">
        <v>36</v>
      </c>
      <c r="F594" s="1" t="s">
        <v>84</v>
      </c>
      <c r="G594" s="1" t="s">
        <v>148</v>
      </c>
      <c r="H594" s="1" t="s">
        <v>66</v>
      </c>
      <c r="I594" s="1" t="s">
        <v>101</v>
      </c>
      <c r="J594" s="1" t="s">
        <v>111</v>
      </c>
      <c r="K594">
        <v>0</v>
      </c>
      <c r="L594">
        <v>61501</v>
      </c>
      <c r="M594">
        <v>51705</v>
      </c>
      <c r="N594">
        <v>67420</v>
      </c>
      <c r="O594" s="1" t="s">
        <v>152</v>
      </c>
      <c r="P594">
        <v>7.65</v>
      </c>
      <c r="Q594" s="1" t="s">
        <v>43</v>
      </c>
      <c r="R594">
        <v>1087</v>
      </c>
      <c r="S594" s="1" t="s">
        <v>1361</v>
      </c>
      <c r="T594" s="1" t="s">
        <v>427</v>
      </c>
      <c r="U594">
        <v>14</v>
      </c>
      <c r="V594">
        <v>673</v>
      </c>
      <c r="W594">
        <v>5</v>
      </c>
      <c r="X594" s="1" t="s">
        <v>46</v>
      </c>
      <c r="Y594">
        <v>75</v>
      </c>
      <c r="Z594" s="1" t="s">
        <v>43</v>
      </c>
      <c r="AA594">
        <v>8</v>
      </c>
      <c r="AB594">
        <v>5</v>
      </c>
      <c r="AC594">
        <v>4.6399999999999997</v>
      </c>
      <c r="AD594">
        <v>5</v>
      </c>
      <c r="AE594">
        <v>23.21</v>
      </c>
      <c r="AF594">
        <v>1.49</v>
      </c>
    </row>
    <row r="595" spans="1:32" x14ac:dyDescent="0.25">
      <c r="A595" s="1" t="s">
        <v>1362</v>
      </c>
      <c r="B595" s="1" t="s">
        <v>268</v>
      </c>
      <c r="C595" s="1" t="s">
        <v>237</v>
      </c>
      <c r="D595" s="1" t="s">
        <v>108</v>
      </c>
      <c r="E595" s="1" t="s">
        <v>74</v>
      </c>
      <c r="F595" s="1" t="s">
        <v>37</v>
      </c>
      <c r="G595" s="1" t="s">
        <v>75</v>
      </c>
      <c r="H595" s="1" t="s">
        <v>66</v>
      </c>
      <c r="I595" s="1" t="s">
        <v>76</v>
      </c>
      <c r="J595" s="1" t="s">
        <v>102</v>
      </c>
      <c r="K595">
        <v>10</v>
      </c>
      <c r="L595">
        <v>157674</v>
      </c>
      <c r="M595">
        <v>133178</v>
      </c>
      <c r="N595">
        <v>170387</v>
      </c>
      <c r="O595" s="1" t="s">
        <v>78</v>
      </c>
      <c r="P595">
        <v>0</v>
      </c>
      <c r="Q595" s="1" t="s">
        <v>43</v>
      </c>
      <c r="R595">
        <v>7153</v>
      </c>
      <c r="S595" s="1" t="s">
        <v>1363</v>
      </c>
      <c r="T595" s="1" t="s">
        <v>104</v>
      </c>
      <c r="U595">
        <v>6</v>
      </c>
      <c r="V595">
        <v>806</v>
      </c>
      <c r="W595">
        <v>8</v>
      </c>
      <c r="X595" s="1" t="s">
        <v>155</v>
      </c>
      <c r="Y595">
        <v>100</v>
      </c>
      <c r="Z595" s="1" t="s">
        <v>43</v>
      </c>
      <c r="AA595">
        <v>6</v>
      </c>
      <c r="AB595">
        <v>7</v>
      </c>
      <c r="AC595">
        <v>5.14</v>
      </c>
      <c r="AD595">
        <v>6</v>
      </c>
      <c r="AE595">
        <v>22.8</v>
      </c>
      <c r="AF595">
        <v>29.31</v>
      </c>
    </row>
    <row r="596" spans="1:32" x14ac:dyDescent="0.25">
      <c r="A596" s="1" t="s">
        <v>1364</v>
      </c>
      <c r="B596" s="1" t="s">
        <v>258</v>
      </c>
      <c r="C596" s="1" t="s">
        <v>50</v>
      </c>
      <c r="D596" s="1" t="s">
        <v>73</v>
      </c>
      <c r="E596" s="1" t="s">
        <v>163</v>
      </c>
      <c r="F596" s="1" t="s">
        <v>37</v>
      </c>
      <c r="G596" s="1" t="s">
        <v>127</v>
      </c>
      <c r="H596" s="1" t="s">
        <v>39</v>
      </c>
      <c r="I596" s="1" t="s">
        <v>40</v>
      </c>
      <c r="J596" s="1" t="s">
        <v>111</v>
      </c>
      <c r="K596">
        <v>1</v>
      </c>
      <c r="L596">
        <v>38577</v>
      </c>
      <c r="M596">
        <v>32011</v>
      </c>
      <c r="N596">
        <v>44415</v>
      </c>
      <c r="O596" s="1" t="s">
        <v>128</v>
      </c>
      <c r="P596">
        <v>9</v>
      </c>
      <c r="Q596" s="1" t="s">
        <v>47</v>
      </c>
      <c r="R596">
        <v>5901</v>
      </c>
      <c r="S596" s="1" t="s">
        <v>1365</v>
      </c>
      <c r="T596" s="1" t="s">
        <v>218</v>
      </c>
      <c r="U596">
        <v>16</v>
      </c>
      <c r="V596">
        <v>151</v>
      </c>
      <c r="W596">
        <v>4</v>
      </c>
      <c r="X596" s="1" t="s">
        <v>46</v>
      </c>
      <c r="Y596">
        <v>75</v>
      </c>
      <c r="Z596" s="1" t="s">
        <v>43</v>
      </c>
      <c r="AA596">
        <v>10</v>
      </c>
      <c r="AB596">
        <v>6</v>
      </c>
      <c r="AC596">
        <v>11.06</v>
      </c>
      <c r="AD596">
        <v>7</v>
      </c>
      <c r="AE596">
        <v>13.79</v>
      </c>
      <c r="AF596">
        <v>19.39</v>
      </c>
    </row>
    <row r="597" spans="1:32" x14ac:dyDescent="0.25">
      <c r="A597" s="1" t="s">
        <v>1366</v>
      </c>
      <c r="B597" s="1" t="s">
        <v>294</v>
      </c>
      <c r="C597" s="1" t="s">
        <v>50</v>
      </c>
      <c r="D597" s="1" t="s">
        <v>133</v>
      </c>
      <c r="E597" s="1" t="s">
        <v>147</v>
      </c>
      <c r="F597" s="1" t="s">
        <v>109</v>
      </c>
      <c r="G597" s="1" t="s">
        <v>110</v>
      </c>
      <c r="H597" s="1" t="s">
        <v>39</v>
      </c>
      <c r="I597" s="1" t="s">
        <v>86</v>
      </c>
      <c r="J597" s="1" t="s">
        <v>102</v>
      </c>
      <c r="K597">
        <v>10</v>
      </c>
      <c r="L597">
        <v>150055</v>
      </c>
      <c r="M597">
        <v>136037</v>
      </c>
      <c r="N597">
        <v>167794</v>
      </c>
      <c r="O597" s="1" t="s">
        <v>78</v>
      </c>
      <c r="P597">
        <v>8.0399999999999991</v>
      </c>
      <c r="Q597" s="1" t="s">
        <v>43</v>
      </c>
      <c r="R597">
        <v>22983</v>
      </c>
      <c r="S597" s="1" t="s">
        <v>1367</v>
      </c>
      <c r="T597" s="1" t="s">
        <v>346</v>
      </c>
      <c r="U597">
        <v>9</v>
      </c>
      <c r="V597">
        <v>115</v>
      </c>
      <c r="W597">
        <v>8</v>
      </c>
      <c r="X597" s="1" t="s">
        <v>155</v>
      </c>
      <c r="Y597">
        <v>25</v>
      </c>
      <c r="Z597" s="1" t="s">
        <v>47</v>
      </c>
      <c r="AA597">
        <v>9</v>
      </c>
      <c r="AB597">
        <v>4</v>
      </c>
      <c r="AC597">
        <v>5.98</v>
      </c>
      <c r="AD597">
        <v>6</v>
      </c>
      <c r="AE597">
        <v>14.47</v>
      </c>
      <c r="AF597">
        <v>26.18</v>
      </c>
    </row>
    <row r="598" spans="1:32" x14ac:dyDescent="0.25">
      <c r="A598" s="1" t="s">
        <v>1368</v>
      </c>
      <c r="B598" s="1" t="s">
        <v>106</v>
      </c>
      <c r="C598" s="1" t="s">
        <v>107</v>
      </c>
      <c r="D598" s="1" t="s">
        <v>108</v>
      </c>
      <c r="E598" s="1" t="s">
        <v>74</v>
      </c>
      <c r="F598" s="1" t="s">
        <v>37</v>
      </c>
      <c r="G598" s="1" t="s">
        <v>92</v>
      </c>
      <c r="H598" s="1" t="s">
        <v>93</v>
      </c>
      <c r="I598" s="1" t="s">
        <v>101</v>
      </c>
      <c r="J598" s="1" t="s">
        <v>102</v>
      </c>
      <c r="K598">
        <v>7</v>
      </c>
      <c r="L598">
        <v>189720</v>
      </c>
      <c r="M598">
        <v>157083</v>
      </c>
      <c r="N598">
        <v>200449</v>
      </c>
      <c r="O598" s="1" t="s">
        <v>78</v>
      </c>
      <c r="P598">
        <v>5.76</v>
      </c>
      <c r="Q598" s="1" t="s">
        <v>57</v>
      </c>
      <c r="R598">
        <v>17925</v>
      </c>
      <c r="S598" s="1" t="s">
        <v>1369</v>
      </c>
      <c r="T598" s="1" t="s">
        <v>59</v>
      </c>
      <c r="U598">
        <v>7</v>
      </c>
      <c r="V598">
        <v>709</v>
      </c>
      <c r="W598">
        <v>7</v>
      </c>
      <c r="X598" s="1" t="s">
        <v>46</v>
      </c>
      <c r="Y598">
        <v>0</v>
      </c>
      <c r="Z598" s="1" t="s">
        <v>47</v>
      </c>
      <c r="AA598">
        <v>8</v>
      </c>
      <c r="AB598">
        <v>7</v>
      </c>
      <c r="AC598">
        <v>1.61</v>
      </c>
      <c r="AD598">
        <v>7</v>
      </c>
      <c r="AE598">
        <v>-3.5</v>
      </c>
      <c r="AF598">
        <v>20.21</v>
      </c>
    </row>
    <row r="599" spans="1:32" x14ac:dyDescent="0.25">
      <c r="A599" s="1" t="s">
        <v>1370</v>
      </c>
      <c r="B599" s="1" t="s">
        <v>275</v>
      </c>
      <c r="C599" s="1" t="s">
        <v>98</v>
      </c>
      <c r="D599" s="1" t="s">
        <v>35</v>
      </c>
      <c r="E599" s="1" t="s">
        <v>151</v>
      </c>
      <c r="F599" s="1" t="s">
        <v>64</v>
      </c>
      <c r="G599" s="1" t="s">
        <v>38</v>
      </c>
      <c r="H599" s="1" t="s">
        <v>39</v>
      </c>
      <c r="I599" s="1" t="s">
        <v>101</v>
      </c>
      <c r="J599" s="1" t="s">
        <v>55</v>
      </c>
      <c r="K599">
        <v>2</v>
      </c>
      <c r="L599">
        <v>143784</v>
      </c>
      <c r="M599">
        <v>122429</v>
      </c>
      <c r="N599">
        <v>152748</v>
      </c>
      <c r="O599" s="1" t="s">
        <v>56</v>
      </c>
      <c r="P599">
        <v>16.350000000000001</v>
      </c>
      <c r="Q599" s="1" t="s">
        <v>57</v>
      </c>
      <c r="R599">
        <v>16468</v>
      </c>
      <c r="S599" s="1" t="s">
        <v>1371</v>
      </c>
      <c r="T599" s="1" t="s">
        <v>69</v>
      </c>
      <c r="U599">
        <v>1</v>
      </c>
      <c r="V599">
        <v>802</v>
      </c>
      <c r="W599">
        <v>6</v>
      </c>
      <c r="X599" s="1" t="s">
        <v>171</v>
      </c>
      <c r="Y599">
        <v>25</v>
      </c>
      <c r="Z599" s="1" t="s">
        <v>47</v>
      </c>
      <c r="AA599">
        <v>8</v>
      </c>
      <c r="AB599">
        <v>6</v>
      </c>
      <c r="AC599">
        <v>11.49</v>
      </c>
      <c r="AD599">
        <v>9</v>
      </c>
      <c r="AE599">
        <v>8.84</v>
      </c>
      <c r="AF599">
        <v>32.35</v>
      </c>
    </row>
    <row r="600" spans="1:32" x14ac:dyDescent="0.25">
      <c r="A600" s="1" t="s">
        <v>1372</v>
      </c>
      <c r="B600" s="1" t="s">
        <v>61</v>
      </c>
      <c r="C600" s="1" t="s">
        <v>50</v>
      </c>
      <c r="D600" s="1" t="s">
        <v>62</v>
      </c>
      <c r="E600" s="1" t="s">
        <v>199</v>
      </c>
      <c r="F600" s="1" t="s">
        <v>84</v>
      </c>
      <c r="G600" s="1" t="s">
        <v>65</v>
      </c>
      <c r="H600" s="1" t="s">
        <v>66</v>
      </c>
      <c r="I600" s="1" t="s">
        <v>86</v>
      </c>
      <c r="J600" s="1" t="s">
        <v>77</v>
      </c>
      <c r="K600">
        <v>12</v>
      </c>
      <c r="L600">
        <v>194209</v>
      </c>
      <c r="M600">
        <v>172737</v>
      </c>
      <c r="N600">
        <v>227948</v>
      </c>
      <c r="O600" s="1" t="s">
        <v>78</v>
      </c>
      <c r="P600">
        <v>17.510000000000002</v>
      </c>
      <c r="Q600" s="1" t="s">
        <v>43</v>
      </c>
      <c r="R600">
        <v>22304</v>
      </c>
      <c r="S600" s="1" t="s">
        <v>1373</v>
      </c>
      <c r="T600" s="1" t="s">
        <v>286</v>
      </c>
      <c r="U600">
        <v>8</v>
      </c>
      <c r="V600">
        <v>620</v>
      </c>
      <c r="W600">
        <v>7</v>
      </c>
      <c r="X600" s="1" t="s">
        <v>46</v>
      </c>
      <c r="Y600">
        <v>75</v>
      </c>
      <c r="Z600" s="1" t="s">
        <v>43</v>
      </c>
      <c r="AA600">
        <v>8</v>
      </c>
      <c r="AB600">
        <v>8</v>
      </c>
      <c r="AC600">
        <v>12.43</v>
      </c>
      <c r="AD600">
        <v>4</v>
      </c>
      <c r="AE600">
        <v>5.79</v>
      </c>
      <c r="AF600">
        <v>49.97</v>
      </c>
    </row>
    <row r="601" spans="1:32" x14ac:dyDescent="0.25">
      <c r="A601" s="1" t="s">
        <v>1374</v>
      </c>
      <c r="B601" s="1" t="s">
        <v>146</v>
      </c>
      <c r="C601" s="1" t="s">
        <v>116</v>
      </c>
      <c r="D601" s="1" t="s">
        <v>133</v>
      </c>
      <c r="E601" s="1" t="s">
        <v>99</v>
      </c>
      <c r="F601" s="1" t="s">
        <v>64</v>
      </c>
      <c r="G601" s="1" t="s">
        <v>173</v>
      </c>
      <c r="H601" s="1" t="s">
        <v>66</v>
      </c>
      <c r="I601" s="1" t="s">
        <v>76</v>
      </c>
      <c r="J601" s="1" t="s">
        <v>55</v>
      </c>
      <c r="K601">
        <v>2</v>
      </c>
      <c r="L601">
        <v>129467</v>
      </c>
      <c r="M601">
        <v>112414</v>
      </c>
      <c r="N601">
        <v>141109</v>
      </c>
      <c r="O601" s="1" t="s">
        <v>56</v>
      </c>
      <c r="P601">
        <v>7.56</v>
      </c>
      <c r="Q601" s="1" t="s">
        <v>43</v>
      </c>
      <c r="R601">
        <v>24027</v>
      </c>
      <c r="S601" s="1" t="s">
        <v>1375</v>
      </c>
      <c r="T601" s="1" t="s">
        <v>113</v>
      </c>
      <c r="U601">
        <v>13</v>
      </c>
      <c r="V601">
        <v>487</v>
      </c>
      <c r="W601">
        <v>5</v>
      </c>
      <c r="X601" s="1" t="s">
        <v>46</v>
      </c>
      <c r="Y601">
        <v>100</v>
      </c>
      <c r="Z601" s="1" t="s">
        <v>43</v>
      </c>
      <c r="AA601">
        <v>9</v>
      </c>
      <c r="AB601">
        <v>4</v>
      </c>
      <c r="AC601">
        <v>3.63</v>
      </c>
      <c r="AD601">
        <v>7</v>
      </c>
      <c r="AE601">
        <v>11.84</v>
      </c>
      <c r="AF601">
        <v>8.74</v>
      </c>
    </row>
    <row r="602" spans="1:32" x14ac:dyDescent="0.25">
      <c r="A602" s="1" t="s">
        <v>1376</v>
      </c>
      <c r="B602" s="1" t="s">
        <v>220</v>
      </c>
      <c r="C602" s="1" t="s">
        <v>132</v>
      </c>
      <c r="D602" s="1" t="s">
        <v>83</v>
      </c>
      <c r="E602" s="1" t="s">
        <v>52</v>
      </c>
      <c r="F602" s="1" t="s">
        <v>109</v>
      </c>
      <c r="G602" s="1" t="s">
        <v>127</v>
      </c>
      <c r="H602" s="1" t="s">
        <v>39</v>
      </c>
      <c r="I602" s="1" t="s">
        <v>40</v>
      </c>
      <c r="J602" s="1" t="s">
        <v>55</v>
      </c>
      <c r="K602">
        <v>2</v>
      </c>
      <c r="L602">
        <v>39426</v>
      </c>
      <c r="M602">
        <v>33843</v>
      </c>
      <c r="N602">
        <v>41571</v>
      </c>
      <c r="O602" s="1" t="s">
        <v>128</v>
      </c>
      <c r="P602">
        <v>18.3</v>
      </c>
      <c r="Q602" s="1" t="s">
        <v>43</v>
      </c>
      <c r="R602">
        <v>1482</v>
      </c>
      <c r="S602" s="1" t="s">
        <v>1377</v>
      </c>
      <c r="T602" s="1" t="s">
        <v>346</v>
      </c>
      <c r="U602">
        <v>3</v>
      </c>
      <c r="V602">
        <v>319</v>
      </c>
      <c r="W602">
        <v>6</v>
      </c>
      <c r="X602" s="1" t="s">
        <v>46</v>
      </c>
      <c r="Y602">
        <v>50</v>
      </c>
      <c r="Z602" s="1" t="s">
        <v>43</v>
      </c>
      <c r="AA602">
        <v>4</v>
      </c>
      <c r="AB602">
        <v>7</v>
      </c>
      <c r="AC602">
        <v>3.95</v>
      </c>
      <c r="AD602">
        <v>4</v>
      </c>
      <c r="AE602">
        <v>7.31</v>
      </c>
      <c r="AF602">
        <v>30.27</v>
      </c>
    </row>
    <row r="603" spans="1:32" x14ac:dyDescent="0.25">
      <c r="A603" s="1" t="s">
        <v>1378</v>
      </c>
      <c r="B603" s="1" t="s">
        <v>157</v>
      </c>
      <c r="C603" s="1" t="s">
        <v>91</v>
      </c>
      <c r="D603" s="1" t="s">
        <v>73</v>
      </c>
      <c r="E603" s="1" t="s">
        <v>52</v>
      </c>
      <c r="F603" s="1" t="s">
        <v>84</v>
      </c>
      <c r="G603" s="1" t="s">
        <v>38</v>
      </c>
      <c r="H603" s="1" t="s">
        <v>39</v>
      </c>
      <c r="I603" s="1" t="s">
        <v>40</v>
      </c>
      <c r="J603" s="1" t="s">
        <v>111</v>
      </c>
      <c r="K603">
        <v>1</v>
      </c>
      <c r="L603">
        <v>112454</v>
      </c>
      <c r="M603">
        <v>95460</v>
      </c>
      <c r="N603">
        <v>119705</v>
      </c>
      <c r="O603" s="1" t="s">
        <v>56</v>
      </c>
      <c r="P603">
        <v>12.65</v>
      </c>
      <c r="Q603" s="1" t="s">
        <v>47</v>
      </c>
      <c r="R603">
        <v>23273</v>
      </c>
      <c r="S603" s="1" t="s">
        <v>1379</v>
      </c>
      <c r="T603" s="1" t="s">
        <v>820</v>
      </c>
      <c r="U603">
        <v>12</v>
      </c>
      <c r="V603">
        <v>685</v>
      </c>
      <c r="W603">
        <v>7</v>
      </c>
      <c r="X603" s="1" t="s">
        <v>46</v>
      </c>
      <c r="Y603">
        <v>100</v>
      </c>
      <c r="Z603" s="1" t="s">
        <v>43</v>
      </c>
      <c r="AA603">
        <v>8</v>
      </c>
      <c r="AB603">
        <v>8</v>
      </c>
      <c r="AC603">
        <v>6.46</v>
      </c>
      <c r="AD603">
        <v>4</v>
      </c>
      <c r="AE603">
        <v>24.74</v>
      </c>
      <c r="AF603">
        <v>21.05</v>
      </c>
    </row>
    <row r="604" spans="1:32" x14ac:dyDescent="0.25">
      <c r="A604" s="1" t="s">
        <v>1380</v>
      </c>
      <c r="B604" s="1" t="s">
        <v>61</v>
      </c>
      <c r="C604" s="1" t="s">
        <v>50</v>
      </c>
      <c r="D604" s="1" t="s">
        <v>35</v>
      </c>
      <c r="E604" s="1" t="s">
        <v>166</v>
      </c>
      <c r="F604" s="1" t="s">
        <v>117</v>
      </c>
      <c r="G604" s="1" t="s">
        <v>38</v>
      </c>
      <c r="H604" s="1" t="s">
        <v>39</v>
      </c>
      <c r="I604" s="1" t="s">
        <v>76</v>
      </c>
      <c r="J604" s="1" t="s">
        <v>102</v>
      </c>
      <c r="K604">
        <v>10</v>
      </c>
      <c r="L604">
        <v>169211</v>
      </c>
      <c r="M604">
        <v>148560</v>
      </c>
      <c r="N604">
        <v>195658</v>
      </c>
      <c r="O604" s="1" t="s">
        <v>78</v>
      </c>
      <c r="P604">
        <v>6.23</v>
      </c>
      <c r="Q604" s="1" t="s">
        <v>57</v>
      </c>
      <c r="R604">
        <v>17354</v>
      </c>
      <c r="S604" s="1" t="s">
        <v>1381</v>
      </c>
      <c r="T604" s="1" t="s">
        <v>242</v>
      </c>
      <c r="U604">
        <v>7</v>
      </c>
      <c r="V604">
        <v>833</v>
      </c>
      <c r="W604">
        <v>7</v>
      </c>
      <c r="X604" s="1" t="s">
        <v>46</v>
      </c>
      <c r="Y604">
        <v>75</v>
      </c>
      <c r="Z604" s="1" t="s">
        <v>43</v>
      </c>
      <c r="AA604">
        <v>6</v>
      </c>
      <c r="AB604">
        <v>7</v>
      </c>
      <c r="AC604">
        <v>20.18</v>
      </c>
      <c r="AD604">
        <v>7</v>
      </c>
      <c r="AE604">
        <v>18.690000000000001</v>
      </c>
      <c r="AF604">
        <v>37.61</v>
      </c>
    </row>
    <row r="605" spans="1:32" x14ac:dyDescent="0.25">
      <c r="A605" s="1" t="s">
        <v>1382</v>
      </c>
      <c r="B605" s="1" t="s">
        <v>141</v>
      </c>
      <c r="C605" s="1" t="s">
        <v>142</v>
      </c>
      <c r="D605" s="1" t="s">
        <v>83</v>
      </c>
      <c r="E605" s="1" t="s">
        <v>158</v>
      </c>
      <c r="F605" s="1" t="s">
        <v>64</v>
      </c>
      <c r="G605" s="1" t="s">
        <v>92</v>
      </c>
      <c r="H605" s="1" t="s">
        <v>93</v>
      </c>
      <c r="I605" s="1" t="s">
        <v>101</v>
      </c>
      <c r="J605" s="1" t="s">
        <v>55</v>
      </c>
      <c r="K605">
        <v>5</v>
      </c>
      <c r="L605">
        <v>113896</v>
      </c>
      <c r="M605">
        <v>105969</v>
      </c>
      <c r="N605">
        <v>123185</v>
      </c>
      <c r="O605" s="1" t="s">
        <v>56</v>
      </c>
      <c r="P605">
        <v>10.82</v>
      </c>
      <c r="Q605" s="1" t="s">
        <v>43</v>
      </c>
      <c r="R605">
        <v>21412</v>
      </c>
      <c r="S605" s="1" t="s">
        <v>1383</v>
      </c>
      <c r="T605" s="1" t="s">
        <v>305</v>
      </c>
      <c r="U605">
        <v>2</v>
      </c>
      <c r="V605">
        <v>762</v>
      </c>
      <c r="W605">
        <v>6</v>
      </c>
      <c r="X605" s="1" t="s">
        <v>46</v>
      </c>
      <c r="Y605">
        <v>100</v>
      </c>
      <c r="Z605" s="1" t="s">
        <v>43</v>
      </c>
      <c r="AA605">
        <v>5</v>
      </c>
      <c r="AB605">
        <v>8</v>
      </c>
      <c r="AC605">
        <v>10.71</v>
      </c>
      <c r="AD605">
        <v>8</v>
      </c>
      <c r="AE605">
        <v>22.8</v>
      </c>
      <c r="AF605">
        <v>20.16</v>
      </c>
    </row>
    <row r="606" spans="1:32" x14ac:dyDescent="0.25">
      <c r="A606" s="1" t="s">
        <v>1384</v>
      </c>
      <c r="B606" s="1" t="s">
        <v>115</v>
      </c>
      <c r="C606" s="1" t="s">
        <v>116</v>
      </c>
      <c r="D606" s="1" t="s">
        <v>51</v>
      </c>
      <c r="E606" s="1" t="s">
        <v>99</v>
      </c>
      <c r="F606" s="1" t="s">
        <v>64</v>
      </c>
      <c r="G606" s="1" t="s">
        <v>261</v>
      </c>
      <c r="H606" s="1" t="s">
        <v>262</v>
      </c>
      <c r="I606" s="1" t="s">
        <v>101</v>
      </c>
      <c r="J606" s="1" t="s">
        <v>55</v>
      </c>
      <c r="K606">
        <v>3</v>
      </c>
      <c r="L606">
        <v>70437</v>
      </c>
      <c r="M606">
        <v>62881</v>
      </c>
      <c r="N606">
        <v>85040</v>
      </c>
      <c r="O606" s="1" t="s">
        <v>152</v>
      </c>
      <c r="P606">
        <v>5.6</v>
      </c>
      <c r="Q606" s="1" t="s">
        <v>43</v>
      </c>
      <c r="R606">
        <v>7810</v>
      </c>
      <c r="S606" s="1" t="s">
        <v>1385</v>
      </c>
      <c r="T606" s="1" t="s">
        <v>215</v>
      </c>
      <c r="U606">
        <v>14</v>
      </c>
      <c r="V606">
        <v>353</v>
      </c>
      <c r="W606">
        <v>8</v>
      </c>
      <c r="X606" s="1" t="s">
        <v>46</v>
      </c>
      <c r="Y606">
        <v>100</v>
      </c>
      <c r="Z606" s="1" t="s">
        <v>43</v>
      </c>
      <c r="AA606">
        <v>10</v>
      </c>
      <c r="AB606">
        <v>8</v>
      </c>
      <c r="AC606">
        <v>13</v>
      </c>
      <c r="AD606">
        <v>10</v>
      </c>
      <c r="AE606">
        <v>26.3</v>
      </c>
      <c r="AF606">
        <v>36.299999999999997</v>
      </c>
    </row>
    <row r="607" spans="1:32" x14ac:dyDescent="0.25">
      <c r="A607" s="1" t="s">
        <v>1386</v>
      </c>
      <c r="B607" s="1" t="s">
        <v>131</v>
      </c>
      <c r="C607" s="1" t="s">
        <v>132</v>
      </c>
      <c r="D607" s="1" t="s">
        <v>180</v>
      </c>
      <c r="E607" s="1" t="s">
        <v>199</v>
      </c>
      <c r="F607" s="1" t="s">
        <v>84</v>
      </c>
      <c r="G607" s="1" t="s">
        <v>173</v>
      </c>
      <c r="H607" s="1" t="s">
        <v>66</v>
      </c>
      <c r="I607" s="1" t="s">
        <v>76</v>
      </c>
      <c r="J607" s="1" t="s">
        <v>55</v>
      </c>
      <c r="K607">
        <v>2</v>
      </c>
      <c r="L607">
        <v>101079</v>
      </c>
      <c r="M607">
        <v>87087</v>
      </c>
      <c r="N607">
        <v>117411</v>
      </c>
      <c r="O607" s="1" t="s">
        <v>56</v>
      </c>
      <c r="P607">
        <v>4.49</v>
      </c>
      <c r="Q607" s="1" t="s">
        <v>47</v>
      </c>
      <c r="R607">
        <v>23029</v>
      </c>
      <c r="S607" s="1" t="s">
        <v>1387</v>
      </c>
      <c r="T607" s="1" t="s">
        <v>586</v>
      </c>
      <c r="U607">
        <v>6</v>
      </c>
      <c r="V607">
        <v>687</v>
      </c>
      <c r="W607">
        <v>7</v>
      </c>
      <c r="X607" s="1" t="s">
        <v>46</v>
      </c>
      <c r="Y607">
        <v>100</v>
      </c>
      <c r="Z607" s="1" t="s">
        <v>43</v>
      </c>
      <c r="AA607">
        <v>10</v>
      </c>
      <c r="AB607">
        <v>6</v>
      </c>
      <c r="AC607">
        <v>34.69</v>
      </c>
      <c r="AD607">
        <v>2</v>
      </c>
      <c r="AE607">
        <v>10.029999999999999</v>
      </c>
      <c r="AF607">
        <v>8.76</v>
      </c>
    </row>
    <row r="608" spans="1:32" x14ac:dyDescent="0.25">
      <c r="A608" s="1" t="s">
        <v>1388</v>
      </c>
      <c r="B608" s="1" t="s">
        <v>115</v>
      </c>
      <c r="C608" s="1" t="s">
        <v>116</v>
      </c>
      <c r="D608" s="1" t="s">
        <v>73</v>
      </c>
      <c r="E608" s="1" t="s">
        <v>63</v>
      </c>
      <c r="F608" s="1" t="s">
        <v>84</v>
      </c>
      <c r="G608" s="1" t="s">
        <v>65</v>
      </c>
      <c r="H608" s="1" t="s">
        <v>66</v>
      </c>
      <c r="I608" s="1" t="s">
        <v>40</v>
      </c>
      <c r="J608" s="1" t="s">
        <v>55</v>
      </c>
      <c r="K608">
        <v>4</v>
      </c>
      <c r="L608">
        <v>100229</v>
      </c>
      <c r="M608">
        <v>85290</v>
      </c>
      <c r="N608">
        <v>113469</v>
      </c>
      <c r="O608" s="1" t="s">
        <v>56</v>
      </c>
      <c r="P608">
        <v>15.32</v>
      </c>
      <c r="Q608" s="1" t="s">
        <v>43</v>
      </c>
      <c r="R608">
        <v>8841</v>
      </c>
      <c r="S608" s="1" t="s">
        <v>1389</v>
      </c>
      <c r="T608" s="1" t="s">
        <v>239</v>
      </c>
      <c r="U608">
        <v>7</v>
      </c>
      <c r="V608">
        <v>438</v>
      </c>
      <c r="W608">
        <v>7</v>
      </c>
      <c r="X608" s="1" t="s">
        <v>46</v>
      </c>
      <c r="Y608">
        <v>100</v>
      </c>
      <c r="Z608" s="1" t="s">
        <v>43</v>
      </c>
      <c r="AA608">
        <v>7</v>
      </c>
      <c r="AB608">
        <v>6</v>
      </c>
      <c r="AC608">
        <v>15.3</v>
      </c>
      <c r="AD608">
        <v>2</v>
      </c>
      <c r="AE608">
        <v>23.49</v>
      </c>
      <c r="AF608">
        <v>18.36</v>
      </c>
    </row>
    <row r="609" spans="1:32" x14ac:dyDescent="0.25">
      <c r="A609" s="1" t="s">
        <v>1390</v>
      </c>
      <c r="B609" s="1" t="s">
        <v>97</v>
      </c>
      <c r="C609" s="1" t="s">
        <v>98</v>
      </c>
      <c r="D609" s="1" t="s">
        <v>62</v>
      </c>
      <c r="E609" s="1" t="s">
        <v>74</v>
      </c>
      <c r="F609" s="1" t="s">
        <v>84</v>
      </c>
      <c r="G609" s="1" t="s">
        <v>65</v>
      </c>
      <c r="H609" s="1" t="s">
        <v>66</v>
      </c>
      <c r="I609" s="1" t="s">
        <v>101</v>
      </c>
      <c r="J609" s="1" t="s">
        <v>77</v>
      </c>
      <c r="K609">
        <v>8</v>
      </c>
      <c r="L609">
        <v>203195</v>
      </c>
      <c r="M609">
        <v>178596</v>
      </c>
      <c r="N609">
        <v>224480</v>
      </c>
      <c r="O609" s="1" t="s">
        <v>42</v>
      </c>
      <c r="P609">
        <v>21.54</v>
      </c>
      <c r="Q609" s="1" t="s">
        <v>47</v>
      </c>
      <c r="R609">
        <v>7283</v>
      </c>
      <c r="S609" s="1" t="s">
        <v>1391</v>
      </c>
      <c r="T609" s="1" t="s">
        <v>69</v>
      </c>
      <c r="U609">
        <v>6</v>
      </c>
      <c r="V609">
        <v>691</v>
      </c>
      <c r="W609">
        <v>5</v>
      </c>
      <c r="X609" s="1" t="s">
        <v>46</v>
      </c>
      <c r="Y609">
        <v>0</v>
      </c>
      <c r="Z609" s="1" t="s">
        <v>47</v>
      </c>
      <c r="AA609">
        <v>8</v>
      </c>
      <c r="AB609">
        <v>6</v>
      </c>
      <c r="AC609">
        <v>5.77</v>
      </c>
      <c r="AD609">
        <v>6</v>
      </c>
      <c r="AE609">
        <v>20.63</v>
      </c>
      <c r="AF609">
        <v>29.17</v>
      </c>
    </row>
    <row r="610" spans="1:32" x14ac:dyDescent="0.25">
      <c r="A610" s="1" t="s">
        <v>1392</v>
      </c>
      <c r="B610" s="1" t="s">
        <v>157</v>
      </c>
      <c r="C610" s="1" t="s">
        <v>91</v>
      </c>
      <c r="D610" s="1" t="s">
        <v>83</v>
      </c>
      <c r="E610" s="1" t="s">
        <v>163</v>
      </c>
      <c r="F610" s="1" t="s">
        <v>37</v>
      </c>
      <c r="G610" s="1" t="s">
        <v>261</v>
      </c>
      <c r="H610" s="1" t="s">
        <v>262</v>
      </c>
      <c r="I610" s="1" t="s">
        <v>101</v>
      </c>
      <c r="J610" s="1" t="s">
        <v>111</v>
      </c>
      <c r="K610">
        <v>2</v>
      </c>
      <c r="L610">
        <v>52320</v>
      </c>
      <c r="M610">
        <v>45807</v>
      </c>
      <c r="N610">
        <v>56309</v>
      </c>
      <c r="O610" s="1" t="s">
        <v>152</v>
      </c>
      <c r="P610">
        <v>7.65</v>
      </c>
      <c r="Q610" s="1" t="s">
        <v>43</v>
      </c>
      <c r="R610">
        <v>8986</v>
      </c>
      <c r="S610" s="1" t="s">
        <v>1393</v>
      </c>
      <c r="T610" s="1" t="s">
        <v>540</v>
      </c>
      <c r="U610">
        <v>12</v>
      </c>
      <c r="V610">
        <v>279</v>
      </c>
      <c r="W610">
        <v>7</v>
      </c>
      <c r="X610" s="1" t="s">
        <v>46</v>
      </c>
      <c r="Y610">
        <v>75</v>
      </c>
      <c r="Z610" s="1" t="s">
        <v>43</v>
      </c>
      <c r="AA610">
        <v>6</v>
      </c>
      <c r="AB610">
        <v>7</v>
      </c>
      <c r="AC610">
        <v>2.44</v>
      </c>
      <c r="AD610">
        <v>5</v>
      </c>
      <c r="AE610">
        <v>33.700000000000003</v>
      </c>
      <c r="AF610">
        <v>54.54</v>
      </c>
    </row>
    <row r="611" spans="1:32" x14ac:dyDescent="0.25">
      <c r="A611" s="1" t="s">
        <v>1394</v>
      </c>
      <c r="B611" s="1" t="s">
        <v>49</v>
      </c>
      <c r="C611" s="1" t="s">
        <v>50</v>
      </c>
      <c r="D611" s="1" t="s">
        <v>35</v>
      </c>
      <c r="E611" s="1" t="s">
        <v>151</v>
      </c>
      <c r="F611" s="1" t="s">
        <v>64</v>
      </c>
      <c r="G611" s="1" t="s">
        <v>53</v>
      </c>
      <c r="H611" s="1" t="s">
        <v>54</v>
      </c>
      <c r="I611" s="1" t="s">
        <v>101</v>
      </c>
      <c r="J611" s="1" t="s">
        <v>111</v>
      </c>
      <c r="K611">
        <v>0</v>
      </c>
      <c r="L611">
        <v>92571</v>
      </c>
      <c r="M611">
        <v>78877</v>
      </c>
      <c r="N611">
        <v>104889</v>
      </c>
      <c r="O611" s="1" t="s">
        <v>152</v>
      </c>
      <c r="P611">
        <v>11.5</v>
      </c>
      <c r="Q611" s="1" t="s">
        <v>57</v>
      </c>
      <c r="R611">
        <v>16078</v>
      </c>
      <c r="S611" s="1" t="s">
        <v>1395</v>
      </c>
      <c r="T611" s="1" t="s">
        <v>346</v>
      </c>
      <c r="U611">
        <v>17</v>
      </c>
      <c r="V611">
        <v>603</v>
      </c>
      <c r="W611">
        <v>6</v>
      </c>
      <c r="X611" s="1" t="s">
        <v>46</v>
      </c>
      <c r="Y611">
        <v>0</v>
      </c>
      <c r="Z611" s="1" t="s">
        <v>47</v>
      </c>
      <c r="AA611">
        <v>7</v>
      </c>
      <c r="AB611">
        <v>5</v>
      </c>
      <c r="AC611">
        <v>6.31</v>
      </c>
      <c r="AD611">
        <v>8</v>
      </c>
      <c r="AE611">
        <v>25.19</v>
      </c>
      <c r="AF611">
        <v>45.3</v>
      </c>
    </row>
    <row r="612" spans="1:32" x14ac:dyDescent="0.25">
      <c r="A612" s="1" t="s">
        <v>1396</v>
      </c>
      <c r="B612" s="1" t="s">
        <v>90</v>
      </c>
      <c r="C612" s="1" t="s">
        <v>91</v>
      </c>
      <c r="D612" s="1" t="s">
        <v>180</v>
      </c>
      <c r="E612" s="1" t="s">
        <v>147</v>
      </c>
      <c r="F612" s="1" t="s">
        <v>37</v>
      </c>
      <c r="G612" s="1" t="s">
        <v>110</v>
      </c>
      <c r="H612" s="1" t="s">
        <v>39</v>
      </c>
      <c r="I612" s="1" t="s">
        <v>101</v>
      </c>
      <c r="J612" s="1" t="s">
        <v>55</v>
      </c>
      <c r="K612">
        <v>4</v>
      </c>
      <c r="L612">
        <v>138007</v>
      </c>
      <c r="M612">
        <v>113763</v>
      </c>
      <c r="N612">
        <v>165835</v>
      </c>
      <c r="O612" s="1" t="s">
        <v>56</v>
      </c>
      <c r="P612">
        <v>2.99</v>
      </c>
      <c r="Q612" s="1" t="s">
        <v>43</v>
      </c>
      <c r="R612">
        <v>7878</v>
      </c>
      <c r="S612" s="1" t="s">
        <v>1397</v>
      </c>
      <c r="T612" s="1" t="s">
        <v>218</v>
      </c>
      <c r="U612">
        <v>17</v>
      </c>
      <c r="V612">
        <v>473</v>
      </c>
      <c r="W612">
        <v>5</v>
      </c>
      <c r="X612" s="1" t="s">
        <v>46</v>
      </c>
      <c r="Y612">
        <v>100</v>
      </c>
      <c r="Z612" s="1" t="s">
        <v>43</v>
      </c>
      <c r="AA612">
        <v>9</v>
      </c>
      <c r="AB612">
        <v>8</v>
      </c>
      <c r="AC612">
        <v>6.13</v>
      </c>
      <c r="AD612">
        <v>8</v>
      </c>
      <c r="AE612">
        <v>18.579999999999998</v>
      </c>
      <c r="AF612">
        <v>37.65</v>
      </c>
    </row>
    <row r="613" spans="1:32" x14ac:dyDescent="0.25">
      <c r="A613" s="1" t="s">
        <v>1398</v>
      </c>
      <c r="B613" s="1" t="s">
        <v>187</v>
      </c>
      <c r="C613" s="1" t="s">
        <v>142</v>
      </c>
      <c r="D613" s="1" t="s">
        <v>120</v>
      </c>
      <c r="E613" s="1" t="s">
        <v>99</v>
      </c>
      <c r="F613" s="1" t="s">
        <v>84</v>
      </c>
      <c r="G613" s="1" t="s">
        <v>100</v>
      </c>
      <c r="H613" s="1" t="s">
        <v>93</v>
      </c>
      <c r="I613" s="1" t="s">
        <v>40</v>
      </c>
      <c r="J613" s="1" t="s">
        <v>111</v>
      </c>
      <c r="K613">
        <v>1</v>
      </c>
      <c r="L613">
        <v>47946</v>
      </c>
      <c r="M613">
        <v>39642</v>
      </c>
      <c r="N613">
        <v>56711</v>
      </c>
      <c r="O613" s="1" t="s">
        <v>128</v>
      </c>
      <c r="P613">
        <v>11.82</v>
      </c>
      <c r="Q613" s="1" t="s">
        <v>47</v>
      </c>
      <c r="R613">
        <v>5100</v>
      </c>
      <c r="S613" s="1" t="s">
        <v>1399</v>
      </c>
      <c r="T613" s="1" t="s">
        <v>144</v>
      </c>
      <c r="U613">
        <v>1</v>
      </c>
      <c r="V613">
        <v>645</v>
      </c>
      <c r="W613">
        <v>3</v>
      </c>
      <c r="X613" s="1" t="s">
        <v>175</v>
      </c>
      <c r="Y613">
        <v>100</v>
      </c>
      <c r="Z613" s="1" t="s">
        <v>43</v>
      </c>
      <c r="AA613">
        <v>6</v>
      </c>
      <c r="AB613">
        <v>7</v>
      </c>
      <c r="AC613">
        <v>3.86</v>
      </c>
      <c r="AD613">
        <v>3</v>
      </c>
      <c r="AE613">
        <v>21.78</v>
      </c>
      <c r="AF613">
        <v>38.28</v>
      </c>
    </row>
    <row r="614" spans="1:32" x14ac:dyDescent="0.25">
      <c r="A614" s="1" t="s">
        <v>1400</v>
      </c>
      <c r="B614" s="1" t="s">
        <v>146</v>
      </c>
      <c r="C614" s="1" t="s">
        <v>116</v>
      </c>
      <c r="D614" s="1" t="s">
        <v>51</v>
      </c>
      <c r="E614" s="1" t="s">
        <v>166</v>
      </c>
      <c r="F614" s="1" t="s">
        <v>64</v>
      </c>
      <c r="G614" s="1" t="s">
        <v>65</v>
      </c>
      <c r="H614" s="1" t="s">
        <v>66</v>
      </c>
      <c r="I614" s="1" t="s">
        <v>40</v>
      </c>
      <c r="J614" s="1" t="s">
        <v>102</v>
      </c>
      <c r="K614">
        <v>9</v>
      </c>
      <c r="L614">
        <v>186500</v>
      </c>
      <c r="M614">
        <v>165538</v>
      </c>
      <c r="N614">
        <v>218561</v>
      </c>
      <c r="O614" s="1" t="s">
        <v>78</v>
      </c>
      <c r="P614">
        <v>5.59</v>
      </c>
      <c r="Q614" s="1" t="s">
        <v>47</v>
      </c>
      <c r="R614">
        <v>19175</v>
      </c>
      <c r="S614" s="1" t="s">
        <v>1401</v>
      </c>
      <c r="T614" s="1" t="s">
        <v>286</v>
      </c>
      <c r="U614">
        <v>6</v>
      </c>
      <c r="V614">
        <v>351</v>
      </c>
      <c r="W614">
        <v>3</v>
      </c>
      <c r="X614" s="1" t="s">
        <v>46</v>
      </c>
      <c r="Y614">
        <v>100</v>
      </c>
      <c r="Z614" s="1" t="s">
        <v>43</v>
      </c>
      <c r="AA614">
        <v>10</v>
      </c>
      <c r="AB614">
        <v>7</v>
      </c>
      <c r="AC614">
        <v>4.95</v>
      </c>
      <c r="AD614">
        <v>7</v>
      </c>
      <c r="AE614">
        <v>31.09</v>
      </c>
      <c r="AF614">
        <v>16.5</v>
      </c>
    </row>
    <row r="615" spans="1:32" x14ac:dyDescent="0.25">
      <c r="A615" s="1" t="s">
        <v>1402</v>
      </c>
      <c r="B615" s="1" t="s">
        <v>322</v>
      </c>
      <c r="C615" s="1" t="s">
        <v>107</v>
      </c>
      <c r="D615" s="1" t="s">
        <v>120</v>
      </c>
      <c r="E615" s="1" t="s">
        <v>158</v>
      </c>
      <c r="F615" s="1" t="s">
        <v>84</v>
      </c>
      <c r="G615" s="1" t="s">
        <v>148</v>
      </c>
      <c r="H615" s="1" t="s">
        <v>66</v>
      </c>
      <c r="I615" s="1" t="s">
        <v>101</v>
      </c>
      <c r="J615" s="1" t="s">
        <v>77</v>
      </c>
      <c r="K615">
        <v>13</v>
      </c>
      <c r="L615">
        <v>192655</v>
      </c>
      <c r="M615">
        <v>169339</v>
      </c>
      <c r="N615">
        <v>208392</v>
      </c>
      <c r="O615" s="1" t="s">
        <v>78</v>
      </c>
      <c r="P615">
        <v>9.7899999999999991</v>
      </c>
      <c r="Q615" s="1" t="s">
        <v>43</v>
      </c>
      <c r="R615">
        <v>4391</v>
      </c>
      <c r="S615" s="1" t="s">
        <v>1403</v>
      </c>
      <c r="T615" s="1" t="s">
        <v>193</v>
      </c>
      <c r="U615">
        <v>15</v>
      </c>
      <c r="V615">
        <v>555</v>
      </c>
      <c r="W615">
        <v>6</v>
      </c>
      <c r="X615" s="1" t="s">
        <v>182</v>
      </c>
      <c r="Y615">
        <v>25</v>
      </c>
      <c r="Z615" s="1" t="s">
        <v>47</v>
      </c>
      <c r="AA615">
        <v>7</v>
      </c>
      <c r="AB615">
        <v>9</v>
      </c>
      <c r="AC615">
        <v>0.62</v>
      </c>
      <c r="AD615">
        <v>3</v>
      </c>
      <c r="AE615">
        <v>8.6199999999999992</v>
      </c>
      <c r="AF615">
        <v>14.51</v>
      </c>
    </row>
    <row r="616" spans="1:32" x14ac:dyDescent="0.25">
      <c r="A616" s="1" t="s">
        <v>1404</v>
      </c>
      <c r="B616" s="1" t="s">
        <v>90</v>
      </c>
      <c r="C616" s="1" t="s">
        <v>91</v>
      </c>
      <c r="D616" s="1" t="s">
        <v>120</v>
      </c>
      <c r="E616" s="1" t="s">
        <v>166</v>
      </c>
      <c r="F616" s="1" t="s">
        <v>109</v>
      </c>
      <c r="G616" s="1" t="s">
        <v>173</v>
      </c>
      <c r="H616" s="1" t="s">
        <v>66</v>
      </c>
      <c r="I616" s="1" t="s">
        <v>40</v>
      </c>
      <c r="J616" s="1" t="s">
        <v>102</v>
      </c>
      <c r="K616">
        <v>6</v>
      </c>
      <c r="L616">
        <v>194752</v>
      </c>
      <c r="M616">
        <v>175487</v>
      </c>
      <c r="N616">
        <v>235475</v>
      </c>
      <c r="O616" s="1" t="s">
        <v>78</v>
      </c>
      <c r="P616">
        <v>15.14</v>
      </c>
      <c r="Q616" s="1" t="s">
        <v>57</v>
      </c>
      <c r="R616">
        <v>17351</v>
      </c>
      <c r="S616" s="1" t="s">
        <v>1405</v>
      </c>
      <c r="T616" s="1" t="s">
        <v>95</v>
      </c>
      <c r="U616">
        <v>9</v>
      </c>
      <c r="V616">
        <v>264</v>
      </c>
      <c r="W616">
        <v>3</v>
      </c>
      <c r="X616" s="1" t="s">
        <v>46</v>
      </c>
      <c r="Y616">
        <v>100</v>
      </c>
      <c r="Z616" s="1" t="s">
        <v>43</v>
      </c>
      <c r="AA616">
        <v>6</v>
      </c>
      <c r="AB616">
        <v>9</v>
      </c>
      <c r="AC616">
        <v>13.7</v>
      </c>
      <c r="AD616">
        <v>4</v>
      </c>
      <c r="AE616">
        <v>10.47</v>
      </c>
      <c r="AF616">
        <v>32.31</v>
      </c>
    </row>
    <row r="617" spans="1:32" x14ac:dyDescent="0.25">
      <c r="A617" s="1" t="s">
        <v>1406</v>
      </c>
      <c r="B617" s="1" t="s">
        <v>82</v>
      </c>
      <c r="C617" s="1" t="s">
        <v>34</v>
      </c>
      <c r="D617" s="1" t="s">
        <v>51</v>
      </c>
      <c r="E617" s="1" t="s">
        <v>163</v>
      </c>
      <c r="F617" s="1" t="s">
        <v>64</v>
      </c>
      <c r="G617" s="1" t="s">
        <v>127</v>
      </c>
      <c r="H617" s="1" t="s">
        <v>39</v>
      </c>
      <c r="I617" s="1" t="s">
        <v>101</v>
      </c>
      <c r="J617" s="1" t="s">
        <v>102</v>
      </c>
      <c r="K617">
        <v>10</v>
      </c>
      <c r="L617">
        <v>78364</v>
      </c>
      <c r="M617">
        <v>72973</v>
      </c>
      <c r="N617">
        <v>82417</v>
      </c>
      <c r="O617" s="1" t="s">
        <v>152</v>
      </c>
      <c r="P617">
        <v>11.58</v>
      </c>
      <c r="Q617" s="1" t="s">
        <v>43</v>
      </c>
      <c r="R617">
        <v>12170</v>
      </c>
      <c r="S617" s="1" t="s">
        <v>1407</v>
      </c>
      <c r="T617" s="1" t="s">
        <v>185</v>
      </c>
      <c r="U617">
        <v>12</v>
      </c>
      <c r="V617">
        <v>823</v>
      </c>
      <c r="W617">
        <v>4</v>
      </c>
      <c r="X617" s="1" t="s">
        <v>46</v>
      </c>
      <c r="Y617">
        <v>25</v>
      </c>
      <c r="Z617" s="1" t="s">
        <v>47</v>
      </c>
      <c r="AA617">
        <v>9</v>
      </c>
      <c r="AB617">
        <v>6</v>
      </c>
      <c r="AC617">
        <v>5.71</v>
      </c>
      <c r="AD617">
        <v>10</v>
      </c>
      <c r="AE617">
        <v>21.86</v>
      </c>
      <c r="AF617">
        <v>18.25</v>
      </c>
    </row>
    <row r="618" spans="1:32" x14ac:dyDescent="0.25">
      <c r="A618" s="1" t="s">
        <v>1408</v>
      </c>
      <c r="B618" s="1" t="s">
        <v>141</v>
      </c>
      <c r="C618" s="1" t="s">
        <v>142</v>
      </c>
      <c r="D618" s="1" t="s">
        <v>180</v>
      </c>
      <c r="E618" s="1" t="s">
        <v>199</v>
      </c>
      <c r="F618" s="1" t="s">
        <v>37</v>
      </c>
      <c r="G618" s="1" t="s">
        <v>38</v>
      </c>
      <c r="H618" s="1" t="s">
        <v>39</v>
      </c>
      <c r="I618" s="1" t="s">
        <v>40</v>
      </c>
      <c r="J618" s="1" t="s">
        <v>77</v>
      </c>
      <c r="K618">
        <v>13</v>
      </c>
      <c r="L618">
        <v>175808</v>
      </c>
      <c r="M618">
        <v>158387</v>
      </c>
      <c r="N618">
        <v>211679</v>
      </c>
      <c r="O618" s="1" t="s">
        <v>78</v>
      </c>
      <c r="P618">
        <v>11.64</v>
      </c>
      <c r="Q618" s="1" t="s">
        <v>43</v>
      </c>
      <c r="R618">
        <v>11492</v>
      </c>
      <c r="S618" s="1" t="s">
        <v>1409</v>
      </c>
      <c r="T618" s="1" t="s">
        <v>212</v>
      </c>
      <c r="U618">
        <v>5</v>
      </c>
      <c r="V618">
        <v>840</v>
      </c>
      <c r="W618">
        <v>8</v>
      </c>
      <c r="X618" s="1" t="s">
        <v>182</v>
      </c>
      <c r="Y618">
        <v>100</v>
      </c>
      <c r="Z618" s="1" t="s">
        <v>43</v>
      </c>
      <c r="AA618">
        <v>6</v>
      </c>
      <c r="AB618">
        <v>10</v>
      </c>
      <c r="AC618">
        <v>53.52</v>
      </c>
      <c r="AD618">
        <v>6</v>
      </c>
      <c r="AE618">
        <v>25.31</v>
      </c>
      <c r="AF618">
        <v>19.63</v>
      </c>
    </row>
    <row r="619" spans="1:32" x14ac:dyDescent="0.25">
      <c r="A619" s="1" t="s">
        <v>1410</v>
      </c>
      <c r="B619" s="1" t="s">
        <v>255</v>
      </c>
      <c r="C619" s="1" t="s">
        <v>142</v>
      </c>
      <c r="D619" s="1" t="s">
        <v>137</v>
      </c>
      <c r="E619" s="1" t="s">
        <v>151</v>
      </c>
      <c r="F619" s="1" t="s">
        <v>109</v>
      </c>
      <c r="G619" s="1" t="s">
        <v>65</v>
      </c>
      <c r="H619" s="1" t="s">
        <v>66</v>
      </c>
      <c r="I619" s="1" t="s">
        <v>101</v>
      </c>
      <c r="J619" s="1" t="s">
        <v>77</v>
      </c>
      <c r="K619">
        <v>11</v>
      </c>
      <c r="L619">
        <v>203551</v>
      </c>
      <c r="M619">
        <v>178502</v>
      </c>
      <c r="N619">
        <v>214002</v>
      </c>
      <c r="O619" s="1" t="s">
        <v>42</v>
      </c>
      <c r="P619">
        <v>9.73</v>
      </c>
      <c r="Q619" s="1" t="s">
        <v>47</v>
      </c>
      <c r="R619">
        <v>8526</v>
      </c>
      <c r="S619" s="1" t="s">
        <v>1411</v>
      </c>
      <c r="T619" s="1" t="s">
        <v>212</v>
      </c>
      <c r="U619">
        <v>6</v>
      </c>
      <c r="V619">
        <v>238</v>
      </c>
      <c r="W619">
        <v>5</v>
      </c>
      <c r="X619" s="1" t="s">
        <v>46</v>
      </c>
      <c r="Y619">
        <v>100</v>
      </c>
      <c r="Z619" s="1" t="s">
        <v>43</v>
      </c>
      <c r="AA619">
        <v>7</v>
      </c>
      <c r="AB619">
        <v>6</v>
      </c>
      <c r="AC619">
        <v>28.44</v>
      </c>
      <c r="AD619">
        <v>7</v>
      </c>
      <c r="AE619">
        <v>21.72</v>
      </c>
      <c r="AF619">
        <v>44.61</v>
      </c>
    </row>
    <row r="620" spans="1:32" x14ac:dyDescent="0.25">
      <c r="A620" s="1" t="s">
        <v>1412</v>
      </c>
      <c r="B620" s="1" t="s">
        <v>322</v>
      </c>
      <c r="C620" s="1" t="s">
        <v>107</v>
      </c>
      <c r="D620" s="1" t="s">
        <v>83</v>
      </c>
      <c r="E620" s="1" t="s">
        <v>36</v>
      </c>
      <c r="F620" s="1" t="s">
        <v>117</v>
      </c>
      <c r="G620" s="1" t="s">
        <v>261</v>
      </c>
      <c r="H620" s="1" t="s">
        <v>262</v>
      </c>
      <c r="I620" s="1" t="s">
        <v>101</v>
      </c>
      <c r="J620" s="1" t="s">
        <v>102</v>
      </c>
      <c r="K620">
        <v>10</v>
      </c>
      <c r="L620">
        <v>124655</v>
      </c>
      <c r="M620">
        <v>116028</v>
      </c>
      <c r="N620">
        <v>139518</v>
      </c>
      <c r="O620" s="1" t="s">
        <v>56</v>
      </c>
      <c r="P620">
        <v>12.86</v>
      </c>
      <c r="Q620" s="1" t="s">
        <v>47</v>
      </c>
      <c r="R620">
        <v>16188</v>
      </c>
      <c r="S620" s="1" t="s">
        <v>1413</v>
      </c>
      <c r="T620" s="1" t="s">
        <v>193</v>
      </c>
      <c r="U620">
        <v>6</v>
      </c>
      <c r="V620">
        <v>890</v>
      </c>
      <c r="W620">
        <v>4</v>
      </c>
      <c r="X620" s="1" t="s">
        <v>175</v>
      </c>
      <c r="Y620">
        <v>50</v>
      </c>
      <c r="Z620" s="1" t="s">
        <v>43</v>
      </c>
      <c r="AA620">
        <v>8</v>
      </c>
      <c r="AB620">
        <v>7</v>
      </c>
      <c r="AC620">
        <v>5.0199999999999996</v>
      </c>
      <c r="AD620">
        <v>6</v>
      </c>
      <c r="AE620">
        <v>13.67</v>
      </c>
      <c r="AF620">
        <v>36</v>
      </c>
    </row>
    <row r="621" spans="1:32" x14ac:dyDescent="0.25">
      <c r="A621" s="1" t="s">
        <v>1414</v>
      </c>
      <c r="B621" s="1" t="s">
        <v>275</v>
      </c>
      <c r="C621" s="1" t="s">
        <v>98</v>
      </c>
      <c r="D621" s="1" t="s">
        <v>120</v>
      </c>
      <c r="E621" s="1" t="s">
        <v>151</v>
      </c>
      <c r="F621" s="1" t="s">
        <v>84</v>
      </c>
      <c r="G621" s="1" t="s">
        <v>127</v>
      </c>
      <c r="H621" s="1" t="s">
        <v>39</v>
      </c>
      <c r="I621" s="1" t="s">
        <v>76</v>
      </c>
      <c r="J621" s="1" t="s">
        <v>77</v>
      </c>
      <c r="K621">
        <v>10</v>
      </c>
      <c r="L621">
        <v>89843</v>
      </c>
      <c r="M621">
        <v>80942</v>
      </c>
      <c r="N621">
        <v>95680</v>
      </c>
      <c r="O621" s="1" t="s">
        <v>152</v>
      </c>
      <c r="P621">
        <v>10.210000000000001</v>
      </c>
      <c r="Q621" s="1" t="s">
        <v>47</v>
      </c>
      <c r="R621">
        <v>17252</v>
      </c>
      <c r="S621" s="1" t="s">
        <v>1415</v>
      </c>
      <c r="T621" s="1" t="s">
        <v>427</v>
      </c>
      <c r="U621">
        <v>14</v>
      </c>
      <c r="V621">
        <v>722</v>
      </c>
      <c r="W621">
        <v>6</v>
      </c>
      <c r="X621" s="1" t="s">
        <v>46</v>
      </c>
      <c r="Y621">
        <v>50</v>
      </c>
      <c r="Z621" s="1" t="s">
        <v>43</v>
      </c>
      <c r="AA621">
        <v>5</v>
      </c>
      <c r="AB621">
        <v>6</v>
      </c>
      <c r="AC621">
        <v>12.54</v>
      </c>
      <c r="AD621">
        <v>2</v>
      </c>
      <c r="AE621">
        <v>20.09</v>
      </c>
      <c r="AF621">
        <v>39.79</v>
      </c>
    </row>
    <row r="622" spans="1:32" x14ac:dyDescent="0.25">
      <c r="A622" s="1" t="s">
        <v>1416</v>
      </c>
      <c r="B622" s="1" t="s">
        <v>124</v>
      </c>
      <c r="C622" s="1" t="s">
        <v>72</v>
      </c>
      <c r="D622" s="1" t="s">
        <v>180</v>
      </c>
      <c r="E622" s="1" t="s">
        <v>36</v>
      </c>
      <c r="F622" s="1" t="s">
        <v>84</v>
      </c>
      <c r="G622" s="1" t="s">
        <v>75</v>
      </c>
      <c r="H622" s="1" t="s">
        <v>66</v>
      </c>
      <c r="I622" s="1" t="s">
        <v>101</v>
      </c>
      <c r="J622" s="1" t="s">
        <v>55</v>
      </c>
      <c r="K622">
        <v>2</v>
      </c>
      <c r="L622">
        <v>123428</v>
      </c>
      <c r="M622">
        <v>109665</v>
      </c>
      <c r="N622">
        <v>143441</v>
      </c>
      <c r="O622" s="1" t="s">
        <v>56</v>
      </c>
      <c r="P622">
        <v>6.26</v>
      </c>
      <c r="Q622" s="1" t="s">
        <v>47</v>
      </c>
      <c r="R622">
        <v>22415</v>
      </c>
      <c r="S622" s="1" t="s">
        <v>1417</v>
      </c>
      <c r="T622" s="1" t="s">
        <v>753</v>
      </c>
      <c r="U622">
        <v>9</v>
      </c>
      <c r="V622">
        <v>547</v>
      </c>
      <c r="W622">
        <v>4</v>
      </c>
      <c r="X622" s="1" t="s">
        <v>155</v>
      </c>
      <c r="Y622">
        <v>0</v>
      </c>
      <c r="Z622" s="1" t="s">
        <v>47</v>
      </c>
      <c r="AA622">
        <v>10</v>
      </c>
      <c r="AB622">
        <v>8</v>
      </c>
      <c r="AC622">
        <v>25.42</v>
      </c>
      <c r="AD622">
        <v>5</v>
      </c>
      <c r="AE622">
        <v>1.87</v>
      </c>
      <c r="AF622">
        <v>25.93</v>
      </c>
    </row>
    <row r="623" spans="1:32" x14ac:dyDescent="0.25">
      <c r="A623" s="1" t="s">
        <v>1418</v>
      </c>
      <c r="B623" s="1" t="s">
        <v>49</v>
      </c>
      <c r="C623" s="1" t="s">
        <v>50</v>
      </c>
      <c r="D623" s="1" t="s">
        <v>137</v>
      </c>
      <c r="E623" s="1" t="s">
        <v>36</v>
      </c>
      <c r="F623" s="1" t="s">
        <v>64</v>
      </c>
      <c r="G623" s="1" t="s">
        <v>261</v>
      </c>
      <c r="H623" s="1" t="s">
        <v>262</v>
      </c>
      <c r="I623" s="1" t="s">
        <v>101</v>
      </c>
      <c r="J623" s="1" t="s">
        <v>77</v>
      </c>
      <c r="K623">
        <v>9</v>
      </c>
      <c r="L623">
        <v>110134</v>
      </c>
      <c r="M623">
        <v>92108</v>
      </c>
      <c r="N623">
        <v>122405</v>
      </c>
      <c r="O623" s="1" t="s">
        <v>56</v>
      </c>
      <c r="P623">
        <v>6.2</v>
      </c>
      <c r="Q623" s="1" t="s">
        <v>57</v>
      </c>
      <c r="R623">
        <v>20935</v>
      </c>
      <c r="S623" s="1" t="s">
        <v>1419</v>
      </c>
      <c r="T623" s="1" t="s">
        <v>95</v>
      </c>
      <c r="U623">
        <v>12</v>
      </c>
      <c r="V623">
        <v>183</v>
      </c>
      <c r="W623">
        <v>7</v>
      </c>
      <c r="X623" s="1" t="s">
        <v>46</v>
      </c>
      <c r="Y623">
        <v>100</v>
      </c>
      <c r="Z623" s="1" t="s">
        <v>43</v>
      </c>
      <c r="AA623">
        <v>6</v>
      </c>
      <c r="AB623">
        <v>8</v>
      </c>
      <c r="AC623">
        <v>34.58</v>
      </c>
      <c r="AD623">
        <v>7</v>
      </c>
      <c r="AE623">
        <v>22.43</v>
      </c>
      <c r="AF623">
        <v>31</v>
      </c>
    </row>
    <row r="624" spans="1:32" x14ac:dyDescent="0.25">
      <c r="A624" s="1" t="s">
        <v>1420</v>
      </c>
      <c r="B624" s="1" t="s">
        <v>115</v>
      </c>
      <c r="C624" s="1" t="s">
        <v>116</v>
      </c>
      <c r="D624" s="1" t="s">
        <v>73</v>
      </c>
      <c r="E624" s="1" t="s">
        <v>251</v>
      </c>
      <c r="F624" s="1" t="s">
        <v>37</v>
      </c>
      <c r="G624" s="1" t="s">
        <v>110</v>
      </c>
      <c r="H624" s="1" t="s">
        <v>39</v>
      </c>
      <c r="I624" s="1" t="s">
        <v>76</v>
      </c>
      <c r="J624" s="1" t="s">
        <v>102</v>
      </c>
      <c r="K624">
        <v>8</v>
      </c>
      <c r="L624">
        <v>157705</v>
      </c>
      <c r="M624">
        <v>140739</v>
      </c>
      <c r="N624">
        <v>166051</v>
      </c>
      <c r="O624" s="1" t="s">
        <v>78</v>
      </c>
      <c r="P624">
        <v>8.17</v>
      </c>
      <c r="Q624" s="1" t="s">
        <v>57</v>
      </c>
      <c r="R624">
        <v>6408</v>
      </c>
      <c r="S624" s="1" t="s">
        <v>1421</v>
      </c>
      <c r="T624" s="1" t="s">
        <v>586</v>
      </c>
      <c r="U624">
        <v>16</v>
      </c>
      <c r="V624">
        <v>405</v>
      </c>
      <c r="W624">
        <v>5</v>
      </c>
      <c r="X624" s="1" t="s">
        <v>46</v>
      </c>
      <c r="Y624">
        <v>75</v>
      </c>
      <c r="Z624" s="1" t="s">
        <v>43</v>
      </c>
      <c r="AA624">
        <v>10</v>
      </c>
      <c r="AB624">
        <v>8</v>
      </c>
      <c r="AC624">
        <v>9.34</v>
      </c>
      <c r="AD624">
        <v>10</v>
      </c>
      <c r="AE624">
        <v>18.22</v>
      </c>
      <c r="AF624">
        <v>18.16</v>
      </c>
    </row>
    <row r="625" spans="1:32" x14ac:dyDescent="0.25">
      <c r="A625" s="1" t="s">
        <v>1422</v>
      </c>
      <c r="B625" s="1" t="s">
        <v>97</v>
      </c>
      <c r="C625" s="1" t="s">
        <v>98</v>
      </c>
      <c r="D625" s="1" t="s">
        <v>35</v>
      </c>
      <c r="E625" s="1" t="s">
        <v>151</v>
      </c>
      <c r="F625" s="1" t="s">
        <v>84</v>
      </c>
      <c r="G625" s="1" t="s">
        <v>92</v>
      </c>
      <c r="H625" s="1" t="s">
        <v>93</v>
      </c>
      <c r="I625" s="1" t="s">
        <v>101</v>
      </c>
      <c r="J625" s="1" t="s">
        <v>55</v>
      </c>
      <c r="K625">
        <v>4</v>
      </c>
      <c r="L625">
        <v>167682</v>
      </c>
      <c r="M625">
        <v>147634</v>
      </c>
      <c r="N625">
        <v>199299</v>
      </c>
      <c r="O625" s="1" t="s">
        <v>78</v>
      </c>
      <c r="P625">
        <v>12.85</v>
      </c>
      <c r="Q625" s="1" t="s">
        <v>43</v>
      </c>
      <c r="R625">
        <v>1885</v>
      </c>
      <c r="S625" s="1" t="s">
        <v>1423</v>
      </c>
      <c r="T625" s="1" t="s">
        <v>59</v>
      </c>
      <c r="U625">
        <v>7</v>
      </c>
      <c r="V625">
        <v>82</v>
      </c>
      <c r="W625">
        <v>8</v>
      </c>
      <c r="X625" s="1" t="s">
        <v>46</v>
      </c>
      <c r="Y625">
        <v>0</v>
      </c>
      <c r="Z625" s="1" t="s">
        <v>47</v>
      </c>
      <c r="AA625">
        <v>8</v>
      </c>
      <c r="AB625">
        <v>7</v>
      </c>
      <c r="AC625">
        <v>13.34</v>
      </c>
      <c r="AD625">
        <v>7</v>
      </c>
      <c r="AE625">
        <v>12.52</v>
      </c>
      <c r="AF625">
        <v>12.77</v>
      </c>
    </row>
    <row r="626" spans="1:32" x14ac:dyDescent="0.25">
      <c r="A626" s="1" t="s">
        <v>1424</v>
      </c>
      <c r="B626" s="1" t="s">
        <v>179</v>
      </c>
      <c r="C626" s="1" t="s">
        <v>72</v>
      </c>
      <c r="D626" s="1" t="s">
        <v>133</v>
      </c>
      <c r="E626" s="1" t="s">
        <v>166</v>
      </c>
      <c r="F626" s="1" t="s">
        <v>109</v>
      </c>
      <c r="G626" s="1" t="s">
        <v>148</v>
      </c>
      <c r="H626" s="1" t="s">
        <v>66</v>
      </c>
      <c r="I626" s="1" t="s">
        <v>40</v>
      </c>
      <c r="J626" s="1" t="s">
        <v>102</v>
      </c>
      <c r="K626">
        <v>9</v>
      </c>
      <c r="L626">
        <v>149979</v>
      </c>
      <c r="M626">
        <v>125966</v>
      </c>
      <c r="N626">
        <v>180869</v>
      </c>
      <c r="O626" s="1" t="s">
        <v>56</v>
      </c>
      <c r="P626">
        <v>13.12</v>
      </c>
      <c r="Q626" s="1" t="s">
        <v>47</v>
      </c>
      <c r="R626">
        <v>4262</v>
      </c>
      <c r="S626" s="1" t="s">
        <v>1425</v>
      </c>
      <c r="T626" s="1" t="s">
        <v>540</v>
      </c>
      <c r="U626">
        <v>7</v>
      </c>
      <c r="V626">
        <v>436</v>
      </c>
      <c r="W626">
        <v>5</v>
      </c>
      <c r="X626" s="1" t="s">
        <v>46</v>
      </c>
      <c r="Y626">
        <v>100</v>
      </c>
      <c r="Z626" s="1" t="s">
        <v>43</v>
      </c>
      <c r="AA626">
        <v>7</v>
      </c>
      <c r="AB626">
        <v>10</v>
      </c>
      <c r="AC626">
        <v>9.14</v>
      </c>
      <c r="AD626">
        <v>7</v>
      </c>
      <c r="AE626">
        <v>10.94</v>
      </c>
      <c r="AF626">
        <v>25.76</v>
      </c>
    </row>
    <row r="627" spans="1:32" x14ac:dyDescent="0.25">
      <c r="A627" s="1" t="s">
        <v>1426</v>
      </c>
      <c r="B627" s="1" t="s">
        <v>275</v>
      </c>
      <c r="C627" s="1" t="s">
        <v>98</v>
      </c>
      <c r="D627" s="1" t="s">
        <v>62</v>
      </c>
      <c r="E627" s="1" t="s">
        <v>74</v>
      </c>
      <c r="F627" s="1" t="s">
        <v>64</v>
      </c>
      <c r="G627" s="1" t="s">
        <v>75</v>
      </c>
      <c r="H627" s="1" t="s">
        <v>66</v>
      </c>
      <c r="I627" s="1" t="s">
        <v>76</v>
      </c>
      <c r="J627" s="1" t="s">
        <v>111</v>
      </c>
      <c r="K627">
        <v>1</v>
      </c>
      <c r="L627">
        <v>95822</v>
      </c>
      <c r="M627">
        <v>83347</v>
      </c>
      <c r="N627">
        <v>112299</v>
      </c>
      <c r="O627" s="1" t="s">
        <v>152</v>
      </c>
      <c r="P627">
        <v>11.26</v>
      </c>
      <c r="Q627" s="1" t="s">
        <v>43</v>
      </c>
      <c r="R627">
        <v>23853</v>
      </c>
      <c r="S627" s="1" t="s">
        <v>1427</v>
      </c>
      <c r="T627" s="1" t="s">
        <v>104</v>
      </c>
      <c r="U627">
        <v>11</v>
      </c>
      <c r="V627">
        <v>30</v>
      </c>
      <c r="W627">
        <v>4</v>
      </c>
      <c r="X627" s="1" t="s">
        <v>46</v>
      </c>
      <c r="Y627">
        <v>75</v>
      </c>
      <c r="Z627" s="1" t="s">
        <v>43</v>
      </c>
      <c r="AA627">
        <v>8</v>
      </c>
      <c r="AB627">
        <v>6</v>
      </c>
      <c r="AC627">
        <v>18.829999999999998</v>
      </c>
      <c r="AD627">
        <v>7</v>
      </c>
      <c r="AE627">
        <v>15.97</v>
      </c>
      <c r="AF627">
        <v>47.78</v>
      </c>
    </row>
    <row r="628" spans="1:32" x14ac:dyDescent="0.25">
      <c r="A628" s="1" t="s">
        <v>1428</v>
      </c>
      <c r="B628" s="1" t="s">
        <v>115</v>
      </c>
      <c r="C628" s="1" t="s">
        <v>116</v>
      </c>
      <c r="D628" s="1" t="s">
        <v>180</v>
      </c>
      <c r="E628" s="1" t="s">
        <v>199</v>
      </c>
      <c r="F628" s="1" t="s">
        <v>64</v>
      </c>
      <c r="G628" s="1" t="s">
        <v>38</v>
      </c>
      <c r="H628" s="1" t="s">
        <v>39</v>
      </c>
      <c r="I628" s="1" t="s">
        <v>76</v>
      </c>
      <c r="J628" s="1" t="s">
        <v>111</v>
      </c>
      <c r="K628">
        <v>0</v>
      </c>
      <c r="L628">
        <v>79767</v>
      </c>
      <c r="M628">
        <v>71319</v>
      </c>
      <c r="N628">
        <v>95930</v>
      </c>
      <c r="O628" s="1" t="s">
        <v>152</v>
      </c>
      <c r="P628">
        <v>9.92</v>
      </c>
      <c r="Q628" s="1" t="s">
        <v>43</v>
      </c>
      <c r="R628">
        <v>19756</v>
      </c>
      <c r="S628" s="1" t="s">
        <v>1429</v>
      </c>
      <c r="T628" s="1" t="s">
        <v>193</v>
      </c>
      <c r="U628">
        <v>9</v>
      </c>
      <c r="V628">
        <v>339</v>
      </c>
      <c r="W628">
        <v>5</v>
      </c>
      <c r="X628" s="1" t="s">
        <v>182</v>
      </c>
      <c r="Y628">
        <v>100</v>
      </c>
      <c r="Z628" s="1" t="s">
        <v>43</v>
      </c>
      <c r="AA628">
        <v>7</v>
      </c>
      <c r="AB628">
        <v>9</v>
      </c>
      <c r="AC628">
        <v>4.4400000000000004</v>
      </c>
      <c r="AD628">
        <v>6</v>
      </c>
      <c r="AE628">
        <v>16.34</v>
      </c>
      <c r="AF628">
        <v>35.56</v>
      </c>
    </row>
    <row r="629" spans="1:32" x14ac:dyDescent="0.25">
      <c r="A629" s="1" t="s">
        <v>1430</v>
      </c>
      <c r="B629" s="1" t="s">
        <v>236</v>
      </c>
      <c r="C629" s="1" t="s">
        <v>237</v>
      </c>
      <c r="D629" s="1" t="s">
        <v>137</v>
      </c>
      <c r="E629" s="1" t="s">
        <v>163</v>
      </c>
      <c r="F629" s="1" t="s">
        <v>109</v>
      </c>
      <c r="G629" s="1" t="s">
        <v>261</v>
      </c>
      <c r="H629" s="1" t="s">
        <v>262</v>
      </c>
      <c r="I629" s="1" t="s">
        <v>101</v>
      </c>
      <c r="J629" s="1" t="s">
        <v>55</v>
      </c>
      <c r="K629">
        <v>4</v>
      </c>
      <c r="L629">
        <v>91762</v>
      </c>
      <c r="M629">
        <v>83283</v>
      </c>
      <c r="N629">
        <v>111467</v>
      </c>
      <c r="O629" s="1" t="s">
        <v>152</v>
      </c>
      <c r="P629">
        <v>0</v>
      </c>
      <c r="Q629" s="1" t="s">
        <v>47</v>
      </c>
      <c r="R629">
        <v>3806</v>
      </c>
      <c r="S629" s="1" t="s">
        <v>1431</v>
      </c>
      <c r="T629" s="1" t="s">
        <v>69</v>
      </c>
      <c r="U629">
        <v>10</v>
      </c>
      <c r="V629">
        <v>212</v>
      </c>
      <c r="W629">
        <v>5</v>
      </c>
      <c r="X629" s="1" t="s">
        <v>171</v>
      </c>
      <c r="Y629">
        <v>50</v>
      </c>
      <c r="Z629" s="1" t="s">
        <v>43</v>
      </c>
      <c r="AA629">
        <v>7</v>
      </c>
      <c r="AB629">
        <v>10</v>
      </c>
      <c r="AC629">
        <v>31.81</v>
      </c>
      <c r="AD629">
        <v>6</v>
      </c>
      <c r="AE629">
        <v>16.89</v>
      </c>
      <c r="AF629">
        <v>27.12</v>
      </c>
    </row>
    <row r="630" spans="1:32" x14ac:dyDescent="0.25">
      <c r="A630" s="1" t="s">
        <v>1432</v>
      </c>
      <c r="B630" s="1" t="s">
        <v>82</v>
      </c>
      <c r="C630" s="1" t="s">
        <v>34</v>
      </c>
      <c r="D630" s="1" t="s">
        <v>51</v>
      </c>
      <c r="E630" s="1" t="s">
        <v>147</v>
      </c>
      <c r="F630" s="1" t="s">
        <v>64</v>
      </c>
      <c r="G630" s="1" t="s">
        <v>38</v>
      </c>
      <c r="H630" s="1" t="s">
        <v>39</v>
      </c>
      <c r="I630" s="1" t="s">
        <v>76</v>
      </c>
      <c r="J630" s="1" t="s">
        <v>77</v>
      </c>
      <c r="K630">
        <v>11</v>
      </c>
      <c r="L630">
        <v>191116</v>
      </c>
      <c r="M630">
        <v>178445</v>
      </c>
      <c r="N630">
        <v>205829</v>
      </c>
      <c r="O630" s="1" t="s">
        <v>78</v>
      </c>
      <c r="P630">
        <v>7.23</v>
      </c>
      <c r="Q630" s="1" t="s">
        <v>47</v>
      </c>
      <c r="R630">
        <v>7532</v>
      </c>
      <c r="S630" s="1" t="s">
        <v>1433</v>
      </c>
      <c r="T630" s="1" t="s">
        <v>218</v>
      </c>
      <c r="U630">
        <v>12</v>
      </c>
      <c r="V630">
        <v>743</v>
      </c>
      <c r="W630">
        <v>7</v>
      </c>
      <c r="X630" s="1" t="s">
        <v>46</v>
      </c>
      <c r="Y630">
        <v>75</v>
      </c>
      <c r="Z630" s="1" t="s">
        <v>43</v>
      </c>
      <c r="AA630">
        <v>9</v>
      </c>
      <c r="AB630">
        <v>3</v>
      </c>
      <c r="AC630">
        <v>11.85</v>
      </c>
      <c r="AD630">
        <v>8</v>
      </c>
      <c r="AE630">
        <v>5.45</v>
      </c>
      <c r="AF630">
        <v>22.14</v>
      </c>
    </row>
    <row r="631" spans="1:32" x14ac:dyDescent="0.25">
      <c r="A631" s="1" t="s">
        <v>1434</v>
      </c>
      <c r="B631" s="1" t="s">
        <v>61</v>
      </c>
      <c r="C631" s="1" t="s">
        <v>50</v>
      </c>
      <c r="D631" s="1" t="s">
        <v>180</v>
      </c>
      <c r="E631" s="1" t="s">
        <v>166</v>
      </c>
      <c r="F631" s="1" t="s">
        <v>109</v>
      </c>
      <c r="G631" s="1" t="s">
        <v>85</v>
      </c>
      <c r="H631" s="1" t="s">
        <v>39</v>
      </c>
      <c r="I631" s="1" t="s">
        <v>101</v>
      </c>
      <c r="J631" s="1" t="s">
        <v>102</v>
      </c>
      <c r="K631">
        <v>8</v>
      </c>
      <c r="L631">
        <v>139522</v>
      </c>
      <c r="M631">
        <v>123696</v>
      </c>
      <c r="N631">
        <v>152216</v>
      </c>
      <c r="O631" s="1" t="s">
        <v>56</v>
      </c>
      <c r="P631">
        <v>8.6999999999999993</v>
      </c>
      <c r="Q631" s="1" t="s">
        <v>43</v>
      </c>
      <c r="R631">
        <v>1796</v>
      </c>
      <c r="S631" s="1" t="s">
        <v>1435</v>
      </c>
      <c r="T631" s="1" t="s">
        <v>69</v>
      </c>
      <c r="U631">
        <v>2</v>
      </c>
      <c r="V631">
        <v>154</v>
      </c>
      <c r="W631">
        <v>3</v>
      </c>
      <c r="X631" s="1" t="s">
        <v>46</v>
      </c>
      <c r="Y631">
        <v>50</v>
      </c>
      <c r="Z631" s="1" t="s">
        <v>43</v>
      </c>
      <c r="AA631">
        <v>5</v>
      </c>
      <c r="AB631">
        <v>6</v>
      </c>
      <c r="AC631">
        <v>73.97</v>
      </c>
      <c r="AD631">
        <v>7</v>
      </c>
      <c r="AE631">
        <v>0.49</v>
      </c>
      <c r="AF631">
        <v>50.24</v>
      </c>
    </row>
    <row r="632" spans="1:32" x14ac:dyDescent="0.25">
      <c r="A632" s="1" t="s">
        <v>1436</v>
      </c>
      <c r="B632" s="1" t="s">
        <v>90</v>
      </c>
      <c r="C632" s="1" t="s">
        <v>91</v>
      </c>
      <c r="D632" s="1" t="s">
        <v>137</v>
      </c>
      <c r="E632" s="1" t="s">
        <v>63</v>
      </c>
      <c r="F632" s="1" t="s">
        <v>84</v>
      </c>
      <c r="G632" s="1" t="s">
        <v>148</v>
      </c>
      <c r="H632" s="1" t="s">
        <v>66</v>
      </c>
      <c r="I632" s="1" t="s">
        <v>67</v>
      </c>
      <c r="J632" s="1" t="s">
        <v>77</v>
      </c>
      <c r="K632">
        <v>15</v>
      </c>
      <c r="L632">
        <v>200895</v>
      </c>
      <c r="M632">
        <v>170905</v>
      </c>
      <c r="N632">
        <v>217570</v>
      </c>
      <c r="O632" s="1" t="s">
        <v>42</v>
      </c>
      <c r="P632">
        <v>4.9800000000000004</v>
      </c>
      <c r="Q632" s="1" t="s">
        <v>43</v>
      </c>
      <c r="R632">
        <v>14041</v>
      </c>
      <c r="S632" s="1" t="s">
        <v>1437</v>
      </c>
      <c r="T632" s="1" t="s">
        <v>264</v>
      </c>
      <c r="U632">
        <v>3</v>
      </c>
      <c r="V632">
        <v>558</v>
      </c>
      <c r="W632">
        <v>7</v>
      </c>
      <c r="X632" s="1" t="s">
        <v>46</v>
      </c>
      <c r="Y632">
        <v>75</v>
      </c>
      <c r="Z632" s="1" t="s">
        <v>43</v>
      </c>
      <c r="AA632">
        <v>6</v>
      </c>
      <c r="AB632">
        <v>6</v>
      </c>
      <c r="AC632">
        <v>81.540000000000006</v>
      </c>
      <c r="AD632">
        <v>7</v>
      </c>
      <c r="AE632">
        <v>36.6</v>
      </c>
      <c r="AF632">
        <v>9.23</v>
      </c>
    </row>
    <row r="633" spans="1:32" x14ac:dyDescent="0.25">
      <c r="A633" s="1" t="s">
        <v>1438</v>
      </c>
      <c r="B633" s="1" t="s">
        <v>231</v>
      </c>
      <c r="C633" s="1" t="s">
        <v>91</v>
      </c>
      <c r="D633" s="1" t="s">
        <v>62</v>
      </c>
      <c r="E633" s="1" t="s">
        <v>251</v>
      </c>
      <c r="F633" s="1" t="s">
        <v>117</v>
      </c>
      <c r="G633" s="1" t="s">
        <v>75</v>
      </c>
      <c r="H633" s="1" t="s">
        <v>66</v>
      </c>
      <c r="I633" s="1" t="s">
        <v>40</v>
      </c>
      <c r="J633" s="1" t="s">
        <v>111</v>
      </c>
      <c r="K633">
        <v>2</v>
      </c>
      <c r="L633">
        <v>108103</v>
      </c>
      <c r="M633">
        <v>101435</v>
      </c>
      <c r="N633">
        <v>114190</v>
      </c>
      <c r="O633" s="1" t="s">
        <v>56</v>
      </c>
      <c r="P633">
        <v>11.13</v>
      </c>
      <c r="Q633" s="1" t="s">
        <v>47</v>
      </c>
      <c r="R633">
        <v>9420</v>
      </c>
      <c r="S633" s="1" t="s">
        <v>164</v>
      </c>
      <c r="T633" s="1" t="s">
        <v>113</v>
      </c>
      <c r="U633">
        <v>16</v>
      </c>
      <c r="V633">
        <v>672</v>
      </c>
      <c r="W633">
        <v>8</v>
      </c>
      <c r="X633" s="1" t="s">
        <v>46</v>
      </c>
      <c r="Y633">
        <v>50</v>
      </c>
      <c r="Z633" s="1" t="s">
        <v>43</v>
      </c>
      <c r="AA633">
        <v>8</v>
      </c>
      <c r="AB633">
        <v>8</v>
      </c>
      <c r="AC633">
        <v>26.69</v>
      </c>
      <c r="AD633">
        <v>4</v>
      </c>
      <c r="AE633">
        <v>19.25</v>
      </c>
      <c r="AF633">
        <v>48.09</v>
      </c>
    </row>
    <row r="634" spans="1:32" x14ac:dyDescent="0.25">
      <c r="A634" s="1" t="s">
        <v>1439</v>
      </c>
      <c r="B634" s="1" t="s">
        <v>131</v>
      </c>
      <c r="C634" s="1" t="s">
        <v>132</v>
      </c>
      <c r="D634" s="1" t="s">
        <v>108</v>
      </c>
      <c r="E634" s="1" t="s">
        <v>63</v>
      </c>
      <c r="F634" s="1" t="s">
        <v>37</v>
      </c>
      <c r="G634" s="1" t="s">
        <v>261</v>
      </c>
      <c r="H634" s="1" t="s">
        <v>262</v>
      </c>
      <c r="I634" s="1" t="s">
        <v>40</v>
      </c>
      <c r="J634" s="1" t="s">
        <v>102</v>
      </c>
      <c r="K634">
        <v>5</v>
      </c>
      <c r="L634">
        <v>101603</v>
      </c>
      <c r="M634">
        <v>85549</v>
      </c>
      <c r="N634">
        <v>112324</v>
      </c>
      <c r="O634" s="1" t="s">
        <v>56</v>
      </c>
      <c r="P634">
        <v>18.27</v>
      </c>
      <c r="Q634" s="1" t="s">
        <v>43</v>
      </c>
      <c r="R634">
        <v>12551</v>
      </c>
      <c r="S634" s="1" t="s">
        <v>1440</v>
      </c>
      <c r="T634" s="1" t="s">
        <v>185</v>
      </c>
      <c r="U634">
        <v>2</v>
      </c>
      <c r="V634">
        <v>123</v>
      </c>
      <c r="W634">
        <v>5</v>
      </c>
      <c r="X634" s="1" t="s">
        <v>46</v>
      </c>
      <c r="Y634">
        <v>100</v>
      </c>
      <c r="Z634" s="1" t="s">
        <v>43</v>
      </c>
      <c r="AA634">
        <v>6</v>
      </c>
      <c r="AB634">
        <v>4</v>
      </c>
      <c r="AC634">
        <v>13.64</v>
      </c>
      <c r="AD634">
        <v>7</v>
      </c>
      <c r="AE634">
        <v>15.71</v>
      </c>
      <c r="AF634">
        <v>23.52</v>
      </c>
    </row>
    <row r="635" spans="1:32" x14ac:dyDescent="0.25">
      <c r="A635" s="1" t="s">
        <v>1441</v>
      </c>
      <c r="B635" s="1" t="s">
        <v>322</v>
      </c>
      <c r="C635" s="1" t="s">
        <v>107</v>
      </c>
      <c r="D635" s="1" t="s">
        <v>51</v>
      </c>
      <c r="E635" s="1" t="s">
        <v>63</v>
      </c>
      <c r="F635" s="1" t="s">
        <v>117</v>
      </c>
      <c r="G635" s="1" t="s">
        <v>75</v>
      </c>
      <c r="H635" s="1" t="s">
        <v>66</v>
      </c>
      <c r="I635" s="1" t="s">
        <v>101</v>
      </c>
      <c r="J635" s="1" t="s">
        <v>111</v>
      </c>
      <c r="K635">
        <v>0</v>
      </c>
      <c r="L635">
        <v>67643</v>
      </c>
      <c r="M635">
        <v>57377</v>
      </c>
      <c r="N635">
        <v>76815</v>
      </c>
      <c r="O635" s="1" t="s">
        <v>152</v>
      </c>
      <c r="P635">
        <v>12.1</v>
      </c>
      <c r="Q635" s="1" t="s">
        <v>47</v>
      </c>
      <c r="R635">
        <v>10198</v>
      </c>
      <c r="S635" s="1" t="s">
        <v>1442</v>
      </c>
      <c r="T635" s="1" t="s">
        <v>80</v>
      </c>
      <c r="U635">
        <v>8</v>
      </c>
      <c r="V635">
        <v>444</v>
      </c>
      <c r="W635">
        <v>5</v>
      </c>
      <c r="X635" s="1" t="s">
        <v>46</v>
      </c>
      <c r="Y635">
        <v>0</v>
      </c>
      <c r="Z635" s="1" t="s">
        <v>47</v>
      </c>
      <c r="AA635">
        <v>5</v>
      </c>
      <c r="AB635">
        <v>4</v>
      </c>
      <c r="AC635">
        <v>22.3</v>
      </c>
      <c r="AD635">
        <v>7</v>
      </c>
      <c r="AE635">
        <v>13.67</v>
      </c>
      <c r="AF635">
        <v>36.64</v>
      </c>
    </row>
    <row r="636" spans="1:32" x14ac:dyDescent="0.25">
      <c r="A636" s="1" t="s">
        <v>1443</v>
      </c>
      <c r="B636" s="1" t="s">
        <v>131</v>
      </c>
      <c r="C636" s="1" t="s">
        <v>132</v>
      </c>
      <c r="D636" s="1" t="s">
        <v>120</v>
      </c>
      <c r="E636" s="1" t="s">
        <v>36</v>
      </c>
      <c r="F636" s="1" t="s">
        <v>84</v>
      </c>
      <c r="G636" s="1" t="s">
        <v>65</v>
      </c>
      <c r="H636" s="1" t="s">
        <v>66</v>
      </c>
      <c r="I636" s="1" t="s">
        <v>76</v>
      </c>
      <c r="J636" s="1" t="s">
        <v>111</v>
      </c>
      <c r="K636">
        <v>2</v>
      </c>
      <c r="L636">
        <v>48712</v>
      </c>
      <c r="M636">
        <v>42296</v>
      </c>
      <c r="N636">
        <v>56671</v>
      </c>
      <c r="O636" s="1" t="s">
        <v>128</v>
      </c>
      <c r="P636">
        <v>15.13</v>
      </c>
      <c r="Q636" s="1" t="s">
        <v>47</v>
      </c>
      <c r="R636">
        <v>9136</v>
      </c>
      <c r="S636" s="1" t="s">
        <v>1444</v>
      </c>
      <c r="T636" s="1" t="s">
        <v>193</v>
      </c>
      <c r="U636">
        <v>5</v>
      </c>
      <c r="V636">
        <v>476</v>
      </c>
      <c r="W636">
        <v>6</v>
      </c>
      <c r="X636" s="1" t="s">
        <v>171</v>
      </c>
      <c r="Y636">
        <v>75</v>
      </c>
      <c r="Z636" s="1" t="s">
        <v>43</v>
      </c>
      <c r="AA636">
        <v>8</v>
      </c>
      <c r="AB636">
        <v>6</v>
      </c>
      <c r="AC636">
        <v>8.02</v>
      </c>
      <c r="AD636">
        <v>5</v>
      </c>
      <c r="AE636">
        <v>9.83</v>
      </c>
      <c r="AF636">
        <v>22.94</v>
      </c>
    </row>
    <row r="637" spans="1:32" x14ac:dyDescent="0.25">
      <c r="A637" s="1" t="s">
        <v>1445</v>
      </c>
      <c r="B637" s="1" t="s">
        <v>294</v>
      </c>
      <c r="C637" s="1" t="s">
        <v>50</v>
      </c>
      <c r="D637" s="1" t="s">
        <v>120</v>
      </c>
      <c r="E637" s="1" t="s">
        <v>99</v>
      </c>
      <c r="F637" s="1" t="s">
        <v>109</v>
      </c>
      <c r="G637" s="1" t="s">
        <v>127</v>
      </c>
      <c r="H637" s="1" t="s">
        <v>39</v>
      </c>
      <c r="I637" s="1" t="s">
        <v>76</v>
      </c>
      <c r="J637" s="1" t="s">
        <v>111</v>
      </c>
      <c r="K637">
        <v>0</v>
      </c>
      <c r="L637">
        <v>41161</v>
      </c>
      <c r="M637">
        <v>35583</v>
      </c>
      <c r="N637">
        <v>44175</v>
      </c>
      <c r="O637" s="1" t="s">
        <v>128</v>
      </c>
      <c r="P637">
        <v>11.7</v>
      </c>
      <c r="Q637" s="1" t="s">
        <v>47</v>
      </c>
      <c r="R637">
        <v>2178</v>
      </c>
      <c r="S637" s="1" t="s">
        <v>1446</v>
      </c>
      <c r="T637" s="1" t="s">
        <v>193</v>
      </c>
      <c r="U637">
        <v>1</v>
      </c>
      <c r="V637">
        <v>153</v>
      </c>
      <c r="W637">
        <v>9</v>
      </c>
      <c r="X637" s="1" t="s">
        <v>46</v>
      </c>
      <c r="Y637">
        <v>0</v>
      </c>
      <c r="Z637" s="1" t="s">
        <v>47</v>
      </c>
      <c r="AA637">
        <v>7</v>
      </c>
      <c r="AB637">
        <v>7</v>
      </c>
      <c r="AC637">
        <v>1.66</v>
      </c>
      <c r="AD637">
        <v>6</v>
      </c>
      <c r="AE637">
        <v>21.69</v>
      </c>
      <c r="AF637">
        <v>29.43</v>
      </c>
    </row>
    <row r="638" spans="1:32" x14ac:dyDescent="0.25">
      <c r="A638" s="1" t="s">
        <v>1447</v>
      </c>
      <c r="B638" s="1" t="s">
        <v>231</v>
      </c>
      <c r="C638" s="1" t="s">
        <v>91</v>
      </c>
      <c r="D638" s="1" t="s">
        <v>62</v>
      </c>
      <c r="E638" s="1" t="s">
        <v>199</v>
      </c>
      <c r="F638" s="1" t="s">
        <v>109</v>
      </c>
      <c r="G638" s="1" t="s">
        <v>75</v>
      </c>
      <c r="H638" s="1" t="s">
        <v>66</v>
      </c>
      <c r="I638" s="1" t="s">
        <v>101</v>
      </c>
      <c r="J638" s="1" t="s">
        <v>102</v>
      </c>
      <c r="K638">
        <v>9</v>
      </c>
      <c r="L638">
        <v>157956</v>
      </c>
      <c r="M638">
        <v>132753</v>
      </c>
      <c r="N638">
        <v>180214</v>
      </c>
      <c r="O638" s="1" t="s">
        <v>78</v>
      </c>
      <c r="P638">
        <v>6.94</v>
      </c>
      <c r="Q638" s="1" t="s">
        <v>47</v>
      </c>
      <c r="R638">
        <v>22289</v>
      </c>
      <c r="S638" s="1" t="s">
        <v>1448</v>
      </c>
      <c r="T638" s="1" t="s">
        <v>215</v>
      </c>
      <c r="U638">
        <v>8</v>
      </c>
      <c r="V638">
        <v>869</v>
      </c>
      <c r="W638">
        <v>7</v>
      </c>
      <c r="X638" s="1" t="s">
        <v>46</v>
      </c>
      <c r="Y638">
        <v>100</v>
      </c>
      <c r="Z638" s="1" t="s">
        <v>43</v>
      </c>
      <c r="AA638">
        <v>9</v>
      </c>
      <c r="AB638">
        <v>7</v>
      </c>
      <c r="AC638">
        <v>15.28</v>
      </c>
      <c r="AD638">
        <v>5</v>
      </c>
      <c r="AE638">
        <v>21.91</v>
      </c>
      <c r="AF638">
        <v>27.63</v>
      </c>
    </row>
    <row r="639" spans="1:32" x14ac:dyDescent="0.25">
      <c r="A639" s="1" t="s">
        <v>1449</v>
      </c>
      <c r="B639" s="1" t="s">
        <v>210</v>
      </c>
      <c r="C639" s="1" t="s">
        <v>116</v>
      </c>
      <c r="D639" s="1" t="s">
        <v>137</v>
      </c>
      <c r="E639" s="1" t="s">
        <v>147</v>
      </c>
      <c r="F639" s="1" t="s">
        <v>109</v>
      </c>
      <c r="G639" s="1" t="s">
        <v>127</v>
      </c>
      <c r="H639" s="1" t="s">
        <v>39</v>
      </c>
      <c r="I639" s="1" t="s">
        <v>67</v>
      </c>
      <c r="J639" s="1" t="s">
        <v>77</v>
      </c>
      <c r="K639">
        <v>8</v>
      </c>
      <c r="L639">
        <v>99001</v>
      </c>
      <c r="M639">
        <v>91486</v>
      </c>
      <c r="N639">
        <v>113238</v>
      </c>
      <c r="O639" s="1" t="s">
        <v>152</v>
      </c>
      <c r="P639">
        <v>6.69</v>
      </c>
      <c r="Q639" s="1" t="s">
        <v>57</v>
      </c>
      <c r="R639">
        <v>15492</v>
      </c>
      <c r="S639" s="1" t="s">
        <v>1450</v>
      </c>
      <c r="T639" s="1" t="s">
        <v>69</v>
      </c>
      <c r="U639">
        <v>8</v>
      </c>
      <c r="V639">
        <v>834</v>
      </c>
      <c r="W639">
        <v>4</v>
      </c>
      <c r="X639" s="1" t="s">
        <v>46</v>
      </c>
      <c r="Y639">
        <v>100</v>
      </c>
      <c r="Z639" s="1" t="s">
        <v>43</v>
      </c>
      <c r="AA639">
        <v>8</v>
      </c>
      <c r="AB639">
        <v>7</v>
      </c>
      <c r="AC639">
        <v>5.01</v>
      </c>
      <c r="AD639">
        <v>6</v>
      </c>
      <c r="AE639">
        <v>20.73</v>
      </c>
      <c r="AF639">
        <v>46.35</v>
      </c>
    </row>
    <row r="640" spans="1:32" x14ac:dyDescent="0.25">
      <c r="A640" s="1" t="s">
        <v>1451</v>
      </c>
      <c r="B640" s="1" t="s">
        <v>187</v>
      </c>
      <c r="C640" s="1" t="s">
        <v>142</v>
      </c>
      <c r="D640" s="1" t="s">
        <v>120</v>
      </c>
      <c r="E640" s="1" t="s">
        <v>63</v>
      </c>
      <c r="F640" s="1" t="s">
        <v>109</v>
      </c>
      <c r="G640" s="1" t="s">
        <v>110</v>
      </c>
      <c r="H640" s="1" t="s">
        <v>39</v>
      </c>
      <c r="I640" s="1" t="s">
        <v>76</v>
      </c>
      <c r="J640" s="1" t="s">
        <v>102</v>
      </c>
      <c r="K640">
        <v>5</v>
      </c>
      <c r="L640">
        <v>131744</v>
      </c>
      <c r="M640">
        <v>111674</v>
      </c>
      <c r="N640">
        <v>149071</v>
      </c>
      <c r="O640" s="1" t="s">
        <v>56</v>
      </c>
      <c r="P640">
        <v>15.94</v>
      </c>
      <c r="Q640" s="1" t="s">
        <v>47</v>
      </c>
      <c r="R640">
        <v>17866</v>
      </c>
      <c r="S640" s="1" t="s">
        <v>1452</v>
      </c>
      <c r="T640" s="1" t="s">
        <v>218</v>
      </c>
      <c r="U640">
        <v>15</v>
      </c>
      <c r="V640">
        <v>335</v>
      </c>
      <c r="W640">
        <v>8</v>
      </c>
      <c r="X640" s="1" t="s">
        <v>175</v>
      </c>
      <c r="Y640">
        <v>75</v>
      </c>
      <c r="Z640" s="1" t="s">
        <v>43</v>
      </c>
      <c r="AA640">
        <v>7</v>
      </c>
      <c r="AB640">
        <v>5</v>
      </c>
      <c r="AC640">
        <v>16.239999999999998</v>
      </c>
      <c r="AD640">
        <v>8</v>
      </c>
      <c r="AE640">
        <v>18.09</v>
      </c>
      <c r="AF640">
        <v>8.82</v>
      </c>
    </row>
    <row r="641" spans="1:32" x14ac:dyDescent="0.25">
      <c r="A641" s="1" t="s">
        <v>1453</v>
      </c>
      <c r="B641" s="1" t="s">
        <v>146</v>
      </c>
      <c r="C641" s="1" t="s">
        <v>116</v>
      </c>
      <c r="D641" s="1" t="s">
        <v>51</v>
      </c>
      <c r="E641" s="1" t="s">
        <v>52</v>
      </c>
      <c r="F641" s="1" t="s">
        <v>117</v>
      </c>
      <c r="G641" s="1" t="s">
        <v>53</v>
      </c>
      <c r="H641" s="1" t="s">
        <v>54</v>
      </c>
      <c r="I641" s="1" t="s">
        <v>76</v>
      </c>
      <c r="J641" s="1" t="s">
        <v>55</v>
      </c>
      <c r="K641">
        <v>5</v>
      </c>
      <c r="L641">
        <v>141017</v>
      </c>
      <c r="M641">
        <v>126923</v>
      </c>
      <c r="N641">
        <v>167540</v>
      </c>
      <c r="O641" s="1" t="s">
        <v>56</v>
      </c>
      <c r="P641">
        <v>1.48</v>
      </c>
      <c r="Q641" s="1" t="s">
        <v>47</v>
      </c>
      <c r="R641">
        <v>12199</v>
      </c>
      <c r="S641" s="1" t="s">
        <v>1454</v>
      </c>
      <c r="T641" s="1" t="s">
        <v>113</v>
      </c>
      <c r="U641">
        <v>11</v>
      </c>
      <c r="V641">
        <v>50</v>
      </c>
      <c r="W641">
        <v>3</v>
      </c>
      <c r="X641" s="1" t="s">
        <v>175</v>
      </c>
      <c r="Y641">
        <v>50</v>
      </c>
      <c r="Z641" s="1" t="s">
        <v>43</v>
      </c>
      <c r="AA641">
        <v>5</v>
      </c>
      <c r="AB641">
        <v>7</v>
      </c>
      <c r="AC641">
        <v>3.48</v>
      </c>
      <c r="AD641">
        <v>6</v>
      </c>
      <c r="AE641">
        <v>20.55</v>
      </c>
      <c r="AF641">
        <v>1</v>
      </c>
    </row>
    <row r="642" spans="1:32" x14ac:dyDescent="0.25">
      <c r="A642" s="1" t="s">
        <v>1455</v>
      </c>
      <c r="B642" s="1" t="s">
        <v>157</v>
      </c>
      <c r="C642" s="1" t="s">
        <v>91</v>
      </c>
      <c r="D642" s="1" t="s">
        <v>180</v>
      </c>
      <c r="E642" s="1" t="s">
        <v>99</v>
      </c>
      <c r="F642" s="1" t="s">
        <v>37</v>
      </c>
      <c r="G642" s="1" t="s">
        <v>53</v>
      </c>
      <c r="H642" s="1" t="s">
        <v>54</v>
      </c>
      <c r="I642" s="1" t="s">
        <v>101</v>
      </c>
      <c r="J642" s="1" t="s">
        <v>41</v>
      </c>
      <c r="K642">
        <v>15</v>
      </c>
      <c r="L642">
        <v>248681</v>
      </c>
      <c r="M642">
        <v>222417</v>
      </c>
      <c r="N642">
        <v>273991</v>
      </c>
      <c r="O642" s="1" t="s">
        <v>42</v>
      </c>
      <c r="P642">
        <v>7.46</v>
      </c>
      <c r="Q642" s="1" t="s">
        <v>47</v>
      </c>
      <c r="R642">
        <v>5041</v>
      </c>
      <c r="S642" s="1" t="s">
        <v>1456</v>
      </c>
      <c r="T642" s="1" t="s">
        <v>193</v>
      </c>
      <c r="U642">
        <v>13</v>
      </c>
      <c r="V642">
        <v>602</v>
      </c>
      <c r="W642">
        <v>4</v>
      </c>
      <c r="X642" s="1" t="s">
        <v>46</v>
      </c>
      <c r="Y642">
        <v>100</v>
      </c>
      <c r="Z642" s="1" t="s">
        <v>43</v>
      </c>
      <c r="AA642">
        <v>6</v>
      </c>
      <c r="AB642">
        <v>6</v>
      </c>
      <c r="AC642">
        <v>4.67</v>
      </c>
      <c r="AD642">
        <v>8</v>
      </c>
      <c r="AE642">
        <v>19.28</v>
      </c>
      <c r="AF642">
        <v>31.39</v>
      </c>
    </row>
    <row r="643" spans="1:32" x14ac:dyDescent="0.25">
      <c r="A643" s="1" t="s">
        <v>1457</v>
      </c>
      <c r="B643" s="1" t="s">
        <v>255</v>
      </c>
      <c r="C643" s="1" t="s">
        <v>142</v>
      </c>
      <c r="D643" s="1" t="s">
        <v>108</v>
      </c>
      <c r="E643" s="1" t="s">
        <v>163</v>
      </c>
      <c r="F643" s="1" t="s">
        <v>84</v>
      </c>
      <c r="G643" s="1" t="s">
        <v>75</v>
      </c>
      <c r="H643" s="1" t="s">
        <v>66</v>
      </c>
      <c r="I643" s="1" t="s">
        <v>86</v>
      </c>
      <c r="J643" s="1" t="s">
        <v>41</v>
      </c>
      <c r="K643">
        <v>13</v>
      </c>
      <c r="L643">
        <v>244728</v>
      </c>
      <c r="M643">
        <v>223375</v>
      </c>
      <c r="N643">
        <v>279028</v>
      </c>
      <c r="O643" s="1" t="s">
        <v>42</v>
      </c>
      <c r="P643">
        <v>3.85</v>
      </c>
      <c r="Q643" s="1" t="s">
        <v>43</v>
      </c>
      <c r="R643">
        <v>3146</v>
      </c>
      <c r="S643" s="1" t="s">
        <v>1458</v>
      </c>
      <c r="T643" s="1" t="s">
        <v>218</v>
      </c>
      <c r="U643">
        <v>6</v>
      </c>
      <c r="V643">
        <v>239</v>
      </c>
      <c r="W643">
        <v>6</v>
      </c>
      <c r="X643" s="1" t="s">
        <v>46</v>
      </c>
      <c r="Y643">
        <v>100</v>
      </c>
      <c r="Z643" s="1" t="s">
        <v>43</v>
      </c>
      <c r="AA643">
        <v>9</v>
      </c>
      <c r="AB643">
        <v>10</v>
      </c>
      <c r="AC643">
        <v>5.49</v>
      </c>
      <c r="AD643">
        <v>4</v>
      </c>
      <c r="AE643">
        <v>6.79</v>
      </c>
      <c r="AF643">
        <v>17.91</v>
      </c>
    </row>
    <row r="644" spans="1:32" x14ac:dyDescent="0.25">
      <c r="A644" s="1" t="s">
        <v>1459</v>
      </c>
      <c r="B644" s="1" t="s">
        <v>187</v>
      </c>
      <c r="C644" s="1" t="s">
        <v>142</v>
      </c>
      <c r="D644" s="1" t="s">
        <v>180</v>
      </c>
      <c r="E644" s="1" t="s">
        <v>36</v>
      </c>
      <c r="F644" s="1" t="s">
        <v>109</v>
      </c>
      <c r="G644" s="1" t="s">
        <v>173</v>
      </c>
      <c r="H644" s="1" t="s">
        <v>66</v>
      </c>
      <c r="I644" s="1" t="s">
        <v>76</v>
      </c>
      <c r="J644" s="1" t="s">
        <v>55</v>
      </c>
      <c r="K644">
        <v>3</v>
      </c>
      <c r="L644">
        <v>79746</v>
      </c>
      <c r="M644">
        <v>73572</v>
      </c>
      <c r="N644">
        <v>85173</v>
      </c>
      <c r="O644" s="1" t="s">
        <v>152</v>
      </c>
      <c r="P644">
        <v>5.54</v>
      </c>
      <c r="Q644" s="1" t="s">
        <v>43</v>
      </c>
      <c r="R644">
        <v>18273</v>
      </c>
      <c r="S644" s="1" t="s">
        <v>1460</v>
      </c>
      <c r="T644" s="1" t="s">
        <v>113</v>
      </c>
      <c r="U644">
        <v>7</v>
      </c>
      <c r="V644">
        <v>586</v>
      </c>
      <c r="W644">
        <v>7</v>
      </c>
      <c r="X644" s="1" t="s">
        <v>46</v>
      </c>
      <c r="Y644">
        <v>100</v>
      </c>
      <c r="Z644" s="1" t="s">
        <v>43</v>
      </c>
      <c r="AA644">
        <v>5</v>
      </c>
      <c r="AB644">
        <v>7</v>
      </c>
      <c r="AC644">
        <v>13.64</v>
      </c>
      <c r="AD644">
        <v>5</v>
      </c>
      <c r="AE644">
        <v>20.07</v>
      </c>
      <c r="AF644">
        <v>31.5</v>
      </c>
    </row>
    <row r="645" spans="1:32" x14ac:dyDescent="0.25">
      <c r="A645" s="1" t="s">
        <v>1461</v>
      </c>
      <c r="B645" s="1" t="s">
        <v>97</v>
      </c>
      <c r="C645" s="1" t="s">
        <v>98</v>
      </c>
      <c r="D645" s="1" t="s">
        <v>120</v>
      </c>
      <c r="E645" s="1" t="s">
        <v>36</v>
      </c>
      <c r="F645" s="1" t="s">
        <v>37</v>
      </c>
      <c r="G645" s="1" t="s">
        <v>85</v>
      </c>
      <c r="H645" s="1" t="s">
        <v>39</v>
      </c>
      <c r="I645" s="1" t="s">
        <v>40</v>
      </c>
      <c r="J645" s="1" t="s">
        <v>111</v>
      </c>
      <c r="K645">
        <v>0</v>
      </c>
      <c r="L645">
        <v>75240</v>
      </c>
      <c r="M645">
        <v>69625</v>
      </c>
      <c r="N645">
        <v>84562</v>
      </c>
      <c r="O645" s="1" t="s">
        <v>152</v>
      </c>
      <c r="P645">
        <v>17.79</v>
      </c>
      <c r="Q645" s="1" t="s">
        <v>43</v>
      </c>
      <c r="R645">
        <v>23819</v>
      </c>
      <c r="S645" s="1" t="s">
        <v>1462</v>
      </c>
      <c r="T645" s="1" t="s">
        <v>212</v>
      </c>
      <c r="U645">
        <v>10</v>
      </c>
      <c r="V645">
        <v>787</v>
      </c>
      <c r="W645">
        <v>6</v>
      </c>
      <c r="X645" s="1" t="s">
        <v>46</v>
      </c>
      <c r="Y645">
        <v>100</v>
      </c>
      <c r="Z645" s="1" t="s">
        <v>43</v>
      </c>
      <c r="AA645">
        <v>6</v>
      </c>
      <c r="AB645">
        <v>7</v>
      </c>
      <c r="AC645">
        <v>2.1800000000000002</v>
      </c>
      <c r="AD645">
        <v>9</v>
      </c>
      <c r="AE645">
        <v>20.010000000000002</v>
      </c>
      <c r="AF645">
        <v>22.58</v>
      </c>
    </row>
    <row r="646" spans="1:32" x14ac:dyDescent="0.25">
      <c r="A646" s="1" t="s">
        <v>1463</v>
      </c>
      <c r="B646" s="1" t="s">
        <v>246</v>
      </c>
      <c r="C646" s="1" t="s">
        <v>91</v>
      </c>
      <c r="D646" s="1" t="s">
        <v>83</v>
      </c>
      <c r="E646" s="1" t="s">
        <v>147</v>
      </c>
      <c r="F646" s="1" t="s">
        <v>109</v>
      </c>
      <c r="G646" s="1" t="s">
        <v>261</v>
      </c>
      <c r="H646" s="1" t="s">
        <v>262</v>
      </c>
      <c r="I646" s="1" t="s">
        <v>76</v>
      </c>
      <c r="J646" s="1" t="s">
        <v>102</v>
      </c>
      <c r="K646">
        <v>8</v>
      </c>
      <c r="L646">
        <v>118125</v>
      </c>
      <c r="M646">
        <v>97748</v>
      </c>
      <c r="N646">
        <v>134861</v>
      </c>
      <c r="O646" s="1" t="s">
        <v>56</v>
      </c>
      <c r="P646">
        <v>6.76</v>
      </c>
      <c r="Q646" s="1" t="s">
        <v>43</v>
      </c>
      <c r="R646">
        <v>17715</v>
      </c>
      <c r="S646" s="1" t="s">
        <v>1464</v>
      </c>
      <c r="T646" s="1" t="s">
        <v>80</v>
      </c>
      <c r="U646">
        <v>2</v>
      </c>
      <c r="V646">
        <v>340</v>
      </c>
      <c r="W646">
        <v>7</v>
      </c>
      <c r="X646" s="1" t="s">
        <v>155</v>
      </c>
      <c r="Y646">
        <v>75</v>
      </c>
      <c r="Z646" s="1" t="s">
        <v>43</v>
      </c>
      <c r="AA646">
        <v>7</v>
      </c>
      <c r="AB646">
        <v>7</v>
      </c>
      <c r="AC646">
        <v>8.14</v>
      </c>
      <c r="AD646">
        <v>4</v>
      </c>
      <c r="AE646">
        <v>15.73</v>
      </c>
      <c r="AF646">
        <v>25.05</v>
      </c>
    </row>
    <row r="647" spans="1:32" x14ac:dyDescent="0.25">
      <c r="A647" s="1" t="s">
        <v>1465</v>
      </c>
      <c r="B647" s="1" t="s">
        <v>146</v>
      </c>
      <c r="C647" s="1" t="s">
        <v>116</v>
      </c>
      <c r="D647" s="1" t="s">
        <v>51</v>
      </c>
      <c r="E647" s="1" t="s">
        <v>74</v>
      </c>
      <c r="F647" s="1" t="s">
        <v>84</v>
      </c>
      <c r="G647" s="1" t="s">
        <v>148</v>
      </c>
      <c r="H647" s="1" t="s">
        <v>66</v>
      </c>
      <c r="I647" s="1" t="s">
        <v>40</v>
      </c>
      <c r="J647" s="1" t="s">
        <v>55</v>
      </c>
      <c r="K647">
        <v>2</v>
      </c>
      <c r="L647">
        <v>130927</v>
      </c>
      <c r="M647">
        <v>116548</v>
      </c>
      <c r="N647">
        <v>152133</v>
      </c>
      <c r="O647" s="1" t="s">
        <v>56</v>
      </c>
      <c r="P647">
        <v>9.08</v>
      </c>
      <c r="Q647" s="1" t="s">
        <v>47</v>
      </c>
      <c r="R647">
        <v>13603</v>
      </c>
      <c r="S647" s="1" t="s">
        <v>1466</v>
      </c>
      <c r="T647" s="1" t="s">
        <v>305</v>
      </c>
      <c r="U647">
        <v>3</v>
      </c>
      <c r="V647">
        <v>684</v>
      </c>
      <c r="W647">
        <v>10</v>
      </c>
      <c r="X647" s="1" t="s">
        <v>46</v>
      </c>
      <c r="Y647">
        <v>50</v>
      </c>
      <c r="Z647" s="1" t="s">
        <v>43</v>
      </c>
      <c r="AA647">
        <v>5</v>
      </c>
      <c r="AB647">
        <v>8</v>
      </c>
      <c r="AC647">
        <v>12.07</v>
      </c>
      <c r="AD647">
        <v>4</v>
      </c>
      <c r="AE647">
        <v>17.27</v>
      </c>
      <c r="AF647">
        <v>12.16</v>
      </c>
    </row>
    <row r="648" spans="1:32" x14ac:dyDescent="0.25">
      <c r="A648" s="1" t="s">
        <v>1467</v>
      </c>
      <c r="B648" s="1" t="s">
        <v>275</v>
      </c>
      <c r="C648" s="1" t="s">
        <v>98</v>
      </c>
      <c r="D648" s="1" t="s">
        <v>62</v>
      </c>
      <c r="E648" s="1" t="s">
        <v>36</v>
      </c>
      <c r="F648" s="1" t="s">
        <v>84</v>
      </c>
      <c r="G648" s="1" t="s">
        <v>92</v>
      </c>
      <c r="H648" s="1" t="s">
        <v>93</v>
      </c>
      <c r="I648" s="1" t="s">
        <v>76</v>
      </c>
      <c r="J648" s="1" t="s">
        <v>41</v>
      </c>
      <c r="K648">
        <v>11</v>
      </c>
      <c r="L648">
        <v>251067</v>
      </c>
      <c r="M648">
        <v>219618</v>
      </c>
      <c r="N648">
        <v>303324</v>
      </c>
      <c r="O648" s="1" t="s">
        <v>42</v>
      </c>
      <c r="P648">
        <v>10.41</v>
      </c>
      <c r="Q648" s="1" t="s">
        <v>47</v>
      </c>
      <c r="R648">
        <v>24628</v>
      </c>
      <c r="S648" s="1" t="s">
        <v>1468</v>
      </c>
      <c r="T648" s="1" t="s">
        <v>753</v>
      </c>
      <c r="U648">
        <v>2</v>
      </c>
      <c r="V648">
        <v>486</v>
      </c>
      <c r="W648">
        <v>7</v>
      </c>
      <c r="X648" s="1" t="s">
        <v>46</v>
      </c>
      <c r="Y648">
        <v>75</v>
      </c>
      <c r="Z648" s="1" t="s">
        <v>43</v>
      </c>
      <c r="AA648">
        <v>8</v>
      </c>
      <c r="AB648">
        <v>7</v>
      </c>
      <c r="AC648">
        <v>2</v>
      </c>
      <c r="AD648">
        <v>5</v>
      </c>
      <c r="AE648">
        <v>14.65</v>
      </c>
      <c r="AF648">
        <v>48</v>
      </c>
    </row>
    <row r="649" spans="1:32" x14ac:dyDescent="0.25">
      <c r="A649" s="1" t="s">
        <v>1469</v>
      </c>
      <c r="B649" s="1" t="s">
        <v>115</v>
      </c>
      <c r="C649" s="1" t="s">
        <v>116</v>
      </c>
      <c r="D649" s="1" t="s">
        <v>180</v>
      </c>
      <c r="E649" s="1" t="s">
        <v>163</v>
      </c>
      <c r="F649" s="1" t="s">
        <v>109</v>
      </c>
      <c r="G649" s="1" t="s">
        <v>261</v>
      </c>
      <c r="H649" s="1" t="s">
        <v>262</v>
      </c>
      <c r="I649" s="1" t="s">
        <v>86</v>
      </c>
      <c r="J649" s="1" t="s">
        <v>111</v>
      </c>
      <c r="K649">
        <v>1</v>
      </c>
      <c r="L649">
        <v>47995</v>
      </c>
      <c r="M649">
        <v>41815</v>
      </c>
      <c r="N649">
        <v>56239</v>
      </c>
      <c r="O649" s="1" t="s">
        <v>128</v>
      </c>
      <c r="P649">
        <v>6.06</v>
      </c>
      <c r="Q649" s="1" t="s">
        <v>47</v>
      </c>
      <c r="R649">
        <v>17753</v>
      </c>
      <c r="S649" s="1" t="s">
        <v>1470</v>
      </c>
      <c r="T649" s="1" t="s">
        <v>144</v>
      </c>
      <c r="U649">
        <v>17</v>
      </c>
      <c r="V649">
        <v>153</v>
      </c>
      <c r="W649">
        <v>9</v>
      </c>
      <c r="X649" s="1" t="s">
        <v>46</v>
      </c>
      <c r="Y649">
        <v>0</v>
      </c>
      <c r="Z649" s="1" t="s">
        <v>47</v>
      </c>
      <c r="AA649">
        <v>7</v>
      </c>
      <c r="AB649">
        <v>6</v>
      </c>
      <c r="AC649">
        <v>8.1300000000000008</v>
      </c>
      <c r="AD649">
        <v>6</v>
      </c>
      <c r="AE649">
        <v>9.4700000000000006</v>
      </c>
      <c r="AF649">
        <v>39.93</v>
      </c>
    </row>
    <row r="650" spans="1:32" x14ac:dyDescent="0.25">
      <c r="A650" s="1" t="s">
        <v>1471</v>
      </c>
      <c r="B650" s="1" t="s">
        <v>71</v>
      </c>
      <c r="C650" s="1" t="s">
        <v>72</v>
      </c>
      <c r="D650" s="1" t="s">
        <v>73</v>
      </c>
      <c r="E650" s="1" t="s">
        <v>63</v>
      </c>
      <c r="F650" s="1" t="s">
        <v>84</v>
      </c>
      <c r="G650" s="1" t="s">
        <v>110</v>
      </c>
      <c r="H650" s="1" t="s">
        <v>39</v>
      </c>
      <c r="I650" s="1" t="s">
        <v>76</v>
      </c>
      <c r="J650" s="1" t="s">
        <v>111</v>
      </c>
      <c r="K650">
        <v>2</v>
      </c>
      <c r="L650">
        <v>83947</v>
      </c>
      <c r="M650">
        <v>71423</v>
      </c>
      <c r="N650">
        <v>89490</v>
      </c>
      <c r="O650" s="1" t="s">
        <v>152</v>
      </c>
      <c r="P650">
        <v>17.3</v>
      </c>
      <c r="Q650" s="1" t="s">
        <v>47</v>
      </c>
      <c r="R650">
        <v>21201</v>
      </c>
      <c r="S650" s="1" t="s">
        <v>1472</v>
      </c>
      <c r="T650" s="1" t="s">
        <v>122</v>
      </c>
      <c r="U650">
        <v>14</v>
      </c>
      <c r="V650">
        <v>690</v>
      </c>
      <c r="W650">
        <v>3</v>
      </c>
      <c r="X650" s="1" t="s">
        <v>46</v>
      </c>
      <c r="Y650">
        <v>0</v>
      </c>
      <c r="Z650" s="1" t="s">
        <v>47</v>
      </c>
      <c r="AA650">
        <v>7</v>
      </c>
      <c r="AB650">
        <v>5</v>
      </c>
      <c r="AC650">
        <v>12.17</v>
      </c>
      <c r="AD650">
        <v>3</v>
      </c>
      <c r="AE650">
        <v>4.3499999999999996</v>
      </c>
      <c r="AF650">
        <v>32.770000000000003</v>
      </c>
    </row>
    <row r="651" spans="1:32" x14ac:dyDescent="0.25">
      <c r="A651" s="1" t="s">
        <v>1473</v>
      </c>
      <c r="B651" s="1" t="s">
        <v>198</v>
      </c>
      <c r="C651" s="1" t="s">
        <v>98</v>
      </c>
      <c r="D651" s="1" t="s">
        <v>73</v>
      </c>
      <c r="E651" s="1" t="s">
        <v>163</v>
      </c>
      <c r="F651" s="1" t="s">
        <v>84</v>
      </c>
      <c r="G651" s="1" t="s">
        <v>38</v>
      </c>
      <c r="H651" s="1" t="s">
        <v>39</v>
      </c>
      <c r="I651" s="1" t="s">
        <v>40</v>
      </c>
      <c r="J651" s="1" t="s">
        <v>111</v>
      </c>
      <c r="K651">
        <v>1</v>
      </c>
      <c r="L651">
        <v>85726</v>
      </c>
      <c r="M651">
        <v>78353</v>
      </c>
      <c r="N651">
        <v>90494</v>
      </c>
      <c r="O651" s="1" t="s">
        <v>152</v>
      </c>
      <c r="P651">
        <v>8.84</v>
      </c>
      <c r="Q651" s="1" t="s">
        <v>43</v>
      </c>
      <c r="R651">
        <v>18285</v>
      </c>
      <c r="S651" s="1" t="s">
        <v>1474</v>
      </c>
      <c r="T651" s="1" t="s">
        <v>346</v>
      </c>
      <c r="U651">
        <v>15</v>
      </c>
      <c r="V651">
        <v>319</v>
      </c>
      <c r="W651">
        <v>8</v>
      </c>
      <c r="X651" s="1" t="s">
        <v>46</v>
      </c>
      <c r="Y651">
        <v>25</v>
      </c>
      <c r="Z651" s="1" t="s">
        <v>47</v>
      </c>
      <c r="AA651">
        <v>8</v>
      </c>
      <c r="AB651">
        <v>8</v>
      </c>
      <c r="AC651">
        <v>0.95</v>
      </c>
      <c r="AD651">
        <v>5</v>
      </c>
      <c r="AE651">
        <v>17.63</v>
      </c>
      <c r="AF651">
        <v>31.66</v>
      </c>
    </row>
    <row r="652" spans="1:32" x14ac:dyDescent="0.25">
      <c r="A652" s="1" t="s">
        <v>1475</v>
      </c>
      <c r="B652" s="1" t="s">
        <v>246</v>
      </c>
      <c r="C652" s="1" t="s">
        <v>91</v>
      </c>
      <c r="D652" s="1" t="s">
        <v>108</v>
      </c>
      <c r="E652" s="1" t="s">
        <v>36</v>
      </c>
      <c r="F652" s="1" t="s">
        <v>117</v>
      </c>
      <c r="G652" s="1" t="s">
        <v>75</v>
      </c>
      <c r="H652" s="1" t="s">
        <v>66</v>
      </c>
      <c r="I652" s="1" t="s">
        <v>76</v>
      </c>
      <c r="J652" s="1" t="s">
        <v>55</v>
      </c>
      <c r="K652">
        <v>2</v>
      </c>
      <c r="L652">
        <v>143843</v>
      </c>
      <c r="M652">
        <v>127608</v>
      </c>
      <c r="N652">
        <v>152658</v>
      </c>
      <c r="O652" s="1" t="s">
        <v>56</v>
      </c>
      <c r="P652">
        <v>9.93</v>
      </c>
      <c r="Q652" s="1" t="s">
        <v>43</v>
      </c>
      <c r="R652">
        <v>10347</v>
      </c>
      <c r="S652" s="1" t="s">
        <v>1476</v>
      </c>
      <c r="T652" s="1" t="s">
        <v>753</v>
      </c>
      <c r="U652">
        <v>13</v>
      </c>
      <c r="V652">
        <v>779</v>
      </c>
      <c r="W652">
        <v>7</v>
      </c>
      <c r="X652" s="1" t="s">
        <v>182</v>
      </c>
      <c r="Y652">
        <v>75</v>
      </c>
      <c r="Z652" s="1" t="s">
        <v>43</v>
      </c>
      <c r="AA652">
        <v>6</v>
      </c>
      <c r="AB652">
        <v>6</v>
      </c>
      <c r="AC652">
        <v>27.26</v>
      </c>
      <c r="AD652">
        <v>7</v>
      </c>
      <c r="AE652">
        <v>24.21</v>
      </c>
      <c r="AF652">
        <v>39.96</v>
      </c>
    </row>
    <row r="653" spans="1:32" x14ac:dyDescent="0.25">
      <c r="A653" s="1" t="s">
        <v>1477</v>
      </c>
      <c r="B653" s="1" t="s">
        <v>231</v>
      </c>
      <c r="C653" s="1" t="s">
        <v>91</v>
      </c>
      <c r="D653" s="1" t="s">
        <v>120</v>
      </c>
      <c r="E653" s="1" t="s">
        <v>99</v>
      </c>
      <c r="F653" s="1" t="s">
        <v>84</v>
      </c>
      <c r="G653" s="1" t="s">
        <v>53</v>
      </c>
      <c r="H653" s="1" t="s">
        <v>54</v>
      </c>
      <c r="I653" s="1" t="s">
        <v>67</v>
      </c>
      <c r="J653" s="1" t="s">
        <v>41</v>
      </c>
      <c r="K653">
        <v>11</v>
      </c>
      <c r="L653">
        <v>266064</v>
      </c>
      <c r="M653">
        <v>230638</v>
      </c>
      <c r="N653">
        <v>279947</v>
      </c>
      <c r="O653" s="1" t="s">
        <v>42</v>
      </c>
      <c r="P653">
        <v>21.22</v>
      </c>
      <c r="Q653" s="1" t="s">
        <v>47</v>
      </c>
      <c r="R653">
        <v>6502</v>
      </c>
      <c r="S653" s="1" t="s">
        <v>1478</v>
      </c>
      <c r="T653" s="1" t="s">
        <v>144</v>
      </c>
      <c r="U653">
        <v>9</v>
      </c>
      <c r="V653">
        <v>103</v>
      </c>
      <c r="W653">
        <v>6</v>
      </c>
      <c r="X653" s="1" t="s">
        <v>175</v>
      </c>
      <c r="Y653">
        <v>100</v>
      </c>
      <c r="Z653" s="1" t="s">
        <v>43</v>
      </c>
      <c r="AA653">
        <v>7</v>
      </c>
      <c r="AB653">
        <v>6</v>
      </c>
      <c r="AC653">
        <v>4.67</v>
      </c>
      <c r="AD653">
        <v>4</v>
      </c>
      <c r="AE653">
        <v>15</v>
      </c>
      <c r="AF653">
        <v>9.5299999999999994</v>
      </c>
    </row>
    <row r="654" spans="1:32" x14ac:dyDescent="0.25">
      <c r="A654" s="1" t="s">
        <v>1479</v>
      </c>
      <c r="B654" s="1" t="s">
        <v>157</v>
      </c>
      <c r="C654" s="1" t="s">
        <v>91</v>
      </c>
      <c r="D654" s="1" t="s">
        <v>137</v>
      </c>
      <c r="E654" s="1" t="s">
        <v>166</v>
      </c>
      <c r="F654" s="1" t="s">
        <v>84</v>
      </c>
      <c r="G654" s="1" t="s">
        <v>148</v>
      </c>
      <c r="H654" s="1" t="s">
        <v>66</v>
      </c>
      <c r="I654" s="1" t="s">
        <v>76</v>
      </c>
      <c r="J654" s="1" t="s">
        <v>111</v>
      </c>
      <c r="K654">
        <v>1</v>
      </c>
      <c r="L654">
        <v>62073</v>
      </c>
      <c r="M654">
        <v>58127</v>
      </c>
      <c r="N654">
        <v>75028</v>
      </c>
      <c r="O654" s="1" t="s">
        <v>152</v>
      </c>
      <c r="P654">
        <v>12.18</v>
      </c>
      <c r="Q654" s="1" t="s">
        <v>43</v>
      </c>
      <c r="R654">
        <v>14990</v>
      </c>
      <c r="S654" s="1" t="s">
        <v>1480</v>
      </c>
      <c r="T654" s="1" t="s">
        <v>59</v>
      </c>
      <c r="U654">
        <v>2</v>
      </c>
      <c r="V654">
        <v>350</v>
      </c>
      <c r="W654">
        <v>8</v>
      </c>
      <c r="X654" s="1" t="s">
        <v>46</v>
      </c>
      <c r="Y654">
        <v>75</v>
      </c>
      <c r="Z654" s="1" t="s">
        <v>43</v>
      </c>
      <c r="AA654">
        <v>8</v>
      </c>
      <c r="AB654">
        <v>10</v>
      </c>
      <c r="AC654">
        <v>87.75</v>
      </c>
      <c r="AD654">
        <v>8</v>
      </c>
      <c r="AE654">
        <v>15.96</v>
      </c>
      <c r="AF654">
        <v>19.600000000000001</v>
      </c>
    </row>
    <row r="655" spans="1:32" x14ac:dyDescent="0.25">
      <c r="A655" s="1" t="s">
        <v>1481</v>
      </c>
      <c r="B655" s="1" t="s">
        <v>246</v>
      </c>
      <c r="C655" s="1" t="s">
        <v>91</v>
      </c>
      <c r="D655" s="1" t="s">
        <v>108</v>
      </c>
      <c r="E655" s="1" t="s">
        <v>36</v>
      </c>
      <c r="F655" s="1" t="s">
        <v>117</v>
      </c>
      <c r="G655" s="1" t="s">
        <v>100</v>
      </c>
      <c r="H655" s="1" t="s">
        <v>93</v>
      </c>
      <c r="I655" s="1" t="s">
        <v>76</v>
      </c>
      <c r="J655" s="1" t="s">
        <v>102</v>
      </c>
      <c r="K655">
        <v>7</v>
      </c>
      <c r="L655">
        <v>190030</v>
      </c>
      <c r="M655">
        <v>168390</v>
      </c>
      <c r="N655">
        <v>222701</v>
      </c>
      <c r="O655" s="1" t="s">
        <v>78</v>
      </c>
      <c r="P655">
        <v>6.79</v>
      </c>
      <c r="Q655" s="1" t="s">
        <v>47</v>
      </c>
      <c r="R655">
        <v>18693</v>
      </c>
      <c r="S655" s="1" t="s">
        <v>1482</v>
      </c>
      <c r="T655" s="1" t="s">
        <v>540</v>
      </c>
      <c r="U655">
        <v>4</v>
      </c>
      <c r="V655">
        <v>824</v>
      </c>
      <c r="W655">
        <v>6</v>
      </c>
      <c r="X655" s="1" t="s">
        <v>46</v>
      </c>
      <c r="Y655">
        <v>100</v>
      </c>
      <c r="Z655" s="1" t="s">
        <v>43</v>
      </c>
      <c r="AA655">
        <v>7</v>
      </c>
      <c r="AB655">
        <v>7</v>
      </c>
      <c r="AC655">
        <v>19.059999999999999</v>
      </c>
      <c r="AD655">
        <v>7</v>
      </c>
      <c r="AE655">
        <v>25.27</v>
      </c>
      <c r="AF655">
        <v>24.34</v>
      </c>
    </row>
    <row r="656" spans="1:32" x14ac:dyDescent="0.25">
      <c r="A656" s="1" t="s">
        <v>1483</v>
      </c>
      <c r="B656" s="1" t="s">
        <v>275</v>
      </c>
      <c r="C656" s="1" t="s">
        <v>98</v>
      </c>
      <c r="D656" s="1" t="s">
        <v>73</v>
      </c>
      <c r="E656" s="1" t="s">
        <v>74</v>
      </c>
      <c r="F656" s="1" t="s">
        <v>109</v>
      </c>
      <c r="G656" s="1" t="s">
        <v>65</v>
      </c>
      <c r="H656" s="1" t="s">
        <v>66</v>
      </c>
      <c r="I656" s="1" t="s">
        <v>67</v>
      </c>
      <c r="J656" s="1" t="s">
        <v>55</v>
      </c>
      <c r="K656">
        <v>4</v>
      </c>
      <c r="L656">
        <v>160321</v>
      </c>
      <c r="M656">
        <v>137342</v>
      </c>
      <c r="N656">
        <v>173732</v>
      </c>
      <c r="O656" s="1" t="s">
        <v>78</v>
      </c>
      <c r="P656">
        <v>13.34</v>
      </c>
      <c r="Q656" s="1" t="s">
        <v>47</v>
      </c>
      <c r="R656">
        <v>6873</v>
      </c>
      <c r="S656" s="1" t="s">
        <v>1484</v>
      </c>
      <c r="T656" s="1" t="s">
        <v>113</v>
      </c>
      <c r="U656">
        <v>6</v>
      </c>
      <c r="V656">
        <v>578</v>
      </c>
      <c r="W656">
        <v>5</v>
      </c>
      <c r="X656" s="1" t="s">
        <v>175</v>
      </c>
      <c r="Y656">
        <v>100</v>
      </c>
      <c r="Z656" s="1" t="s">
        <v>43</v>
      </c>
      <c r="AA656">
        <v>4</v>
      </c>
      <c r="AB656">
        <v>5</v>
      </c>
      <c r="AC656">
        <v>70.61</v>
      </c>
      <c r="AD656">
        <v>8</v>
      </c>
      <c r="AE656">
        <v>16.48</v>
      </c>
      <c r="AF656">
        <v>13.28</v>
      </c>
    </row>
    <row r="657" spans="1:32" x14ac:dyDescent="0.25">
      <c r="A657" s="1" t="s">
        <v>1485</v>
      </c>
      <c r="B657" s="1" t="s">
        <v>322</v>
      </c>
      <c r="C657" s="1" t="s">
        <v>107</v>
      </c>
      <c r="D657" s="1" t="s">
        <v>120</v>
      </c>
      <c r="E657" s="1" t="s">
        <v>63</v>
      </c>
      <c r="F657" s="1" t="s">
        <v>109</v>
      </c>
      <c r="G657" s="1" t="s">
        <v>38</v>
      </c>
      <c r="H657" s="1" t="s">
        <v>39</v>
      </c>
      <c r="I657" s="1" t="s">
        <v>76</v>
      </c>
      <c r="J657" s="1" t="s">
        <v>55</v>
      </c>
      <c r="K657">
        <v>3</v>
      </c>
      <c r="L657">
        <v>123882</v>
      </c>
      <c r="M657">
        <v>116075</v>
      </c>
      <c r="N657">
        <v>130239</v>
      </c>
      <c r="O657" s="1" t="s">
        <v>56</v>
      </c>
      <c r="P657">
        <v>11.4</v>
      </c>
      <c r="Q657" s="1" t="s">
        <v>47</v>
      </c>
      <c r="R657">
        <v>18488</v>
      </c>
      <c r="S657" s="1" t="s">
        <v>1486</v>
      </c>
      <c r="T657" s="1" t="s">
        <v>113</v>
      </c>
      <c r="U657">
        <v>17</v>
      </c>
      <c r="V657">
        <v>551</v>
      </c>
      <c r="W657">
        <v>5</v>
      </c>
      <c r="X657" s="1" t="s">
        <v>46</v>
      </c>
      <c r="Y657">
        <v>25</v>
      </c>
      <c r="Z657" s="1" t="s">
        <v>47</v>
      </c>
      <c r="AA657">
        <v>6</v>
      </c>
      <c r="AB657">
        <v>6</v>
      </c>
      <c r="AC657">
        <v>3.14</v>
      </c>
      <c r="AD657">
        <v>7</v>
      </c>
      <c r="AE657">
        <v>17.309999999999999</v>
      </c>
      <c r="AF657">
        <v>28.77</v>
      </c>
    </row>
    <row r="658" spans="1:32" x14ac:dyDescent="0.25">
      <c r="A658" s="1" t="s">
        <v>1487</v>
      </c>
      <c r="B658" s="1" t="s">
        <v>198</v>
      </c>
      <c r="C658" s="1" t="s">
        <v>98</v>
      </c>
      <c r="D658" s="1" t="s">
        <v>73</v>
      </c>
      <c r="E658" s="1" t="s">
        <v>99</v>
      </c>
      <c r="F658" s="1" t="s">
        <v>37</v>
      </c>
      <c r="G658" s="1" t="s">
        <v>127</v>
      </c>
      <c r="H658" s="1" t="s">
        <v>39</v>
      </c>
      <c r="I658" s="1" t="s">
        <v>101</v>
      </c>
      <c r="J658" s="1" t="s">
        <v>55</v>
      </c>
      <c r="K658">
        <v>3</v>
      </c>
      <c r="L658">
        <v>55057</v>
      </c>
      <c r="M658">
        <v>49417</v>
      </c>
      <c r="N658">
        <v>58433</v>
      </c>
      <c r="O658" s="1" t="s">
        <v>152</v>
      </c>
      <c r="P658">
        <v>12.22</v>
      </c>
      <c r="Q658" s="1" t="s">
        <v>57</v>
      </c>
      <c r="R658">
        <v>2937</v>
      </c>
      <c r="S658" s="1" t="s">
        <v>1488</v>
      </c>
      <c r="T658" s="1" t="s">
        <v>218</v>
      </c>
      <c r="U658">
        <v>2</v>
      </c>
      <c r="V658">
        <v>521</v>
      </c>
      <c r="W658">
        <v>2</v>
      </c>
      <c r="X658" s="1" t="s">
        <v>46</v>
      </c>
      <c r="Y658">
        <v>75</v>
      </c>
      <c r="Z658" s="1" t="s">
        <v>43</v>
      </c>
      <c r="AA658">
        <v>8</v>
      </c>
      <c r="AB658">
        <v>8</v>
      </c>
      <c r="AC658">
        <v>10.039999999999999</v>
      </c>
      <c r="AD658">
        <v>6</v>
      </c>
      <c r="AE658">
        <v>20.48</v>
      </c>
      <c r="AF658">
        <v>11.25</v>
      </c>
    </row>
    <row r="659" spans="1:32" x14ac:dyDescent="0.25">
      <c r="A659" s="1" t="s">
        <v>1489</v>
      </c>
      <c r="B659" s="1" t="s">
        <v>187</v>
      </c>
      <c r="C659" s="1" t="s">
        <v>142</v>
      </c>
      <c r="D659" s="1" t="s">
        <v>108</v>
      </c>
      <c r="E659" s="1" t="s">
        <v>99</v>
      </c>
      <c r="F659" s="1" t="s">
        <v>84</v>
      </c>
      <c r="G659" s="1" t="s">
        <v>110</v>
      </c>
      <c r="H659" s="1" t="s">
        <v>39</v>
      </c>
      <c r="I659" s="1" t="s">
        <v>40</v>
      </c>
      <c r="J659" s="1" t="s">
        <v>55</v>
      </c>
      <c r="K659">
        <v>5</v>
      </c>
      <c r="L659">
        <v>95213</v>
      </c>
      <c r="M659">
        <v>83290</v>
      </c>
      <c r="N659">
        <v>114947</v>
      </c>
      <c r="O659" s="1" t="s">
        <v>152</v>
      </c>
      <c r="P659">
        <v>17.52</v>
      </c>
      <c r="Q659" s="1" t="s">
        <v>57</v>
      </c>
      <c r="R659">
        <v>10835</v>
      </c>
      <c r="S659" s="1" t="s">
        <v>1490</v>
      </c>
      <c r="T659" s="1" t="s">
        <v>753</v>
      </c>
      <c r="U659">
        <v>11</v>
      </c>
      <c r="V659">
        <v>717</v>
      </c>
      <c r="W659">
        <v>7</v>
      </c>
      <c r="X659" s="1" t="s">
        <v>175</v>
      </c>
      <c r="Y659">
        <v>75</v>
      </c>
      <c r="Z659" s="1" t="s">
        <v>43</v>
      </c>
      <c r="AA659">
        <v>4</v>
      </c>
      <c r="AB659">
        <v>7</v>
      </c>
      <c r="AC659">
        <v>11.41</v>
      </c>
      <c r="AD659">
        <v>5</v>
      </c>
      <c r="AE659">
        <v>17.73</v>
      </c>
      <c r="AF659">
        <v>55.55</v>
      </c>
    </row>
    <row r="660" spans="1:32" x14ac:dyDescent="0.25">
      <c r="A660" s="1" t="s">
        <v>1491</v>
      </c>
      <c r="B660" s="1" t="s">
        <v>210</v>
      </c>
      <c r="C660" s="1" t="s">
        <v>116</v>
      </c>
      <c r="D660" s="1" t="s">
        <v>83</v>
      </c>
      <c r="E660" s="1" t="s">
        <v>99</v>
      </c>
      <c r="F660" s="1" t="s">
        <v>117</v>
      </c>
      <c r="G660" s="1" t="s">
        <v>173</v>
      </c>
      <c r="H660" s="1" t="s">
        <v>66</v>
      </c>
      <c r="I660" s="1" t="s">
        <v>76</v>
      </c>
      <c r="J660" s="1" t="s">
        <v>55</v>
      </c>
      <c r="K660">
        <v>5</v>
      </c>
      <c r="L660">
        <v>115971</v>
      </c>
      <c r="M660">
        <v>101761</v>
      </c>
      <c r="N660">
        <v>131662</v>
      </c>
      <c r="O660" s="1" t="s">
        <v>56</v>
      </c>
      <c r="P660">
        <v>14.94</v>
      </c>
      <c r="Q660" s="1" t="s">
        <v>47</v>
      </c>
      <c r="R660">
        <v>13023</v>
      </c>
      <c r="S660" s="1" t="s">
        <v>1492</v>
      </c>
      <c r="T660" s="1" t="s">
        <v>139</v>
      </c>
      <c r="U660">
        <v>5</v>
      </c>
      <c r="V660">
        <v>754</v>
      </c>
      <c r="W660">
        <v>6</v>
      </c>
      <c r="X660" s="1" t="s">
        <v>46</v>
      </c>
      <c r="Y660">
        <v>25</v>
      </c>
      <c r="Z660" s="1" t="s">
        <v>47</v>
      </c>
      <c r="AA660">
        <v>5</v>
      </c>
      <c r="AB660">
        <v>7</v>
      </c>
      <c r="AC660">
        <v>39.369999999999997</v>
      </c>
      <c r="AD660">
        <v>8</v>
      </c>
      <c r="AE660">
        <v>18.829999999999998</v>
      </c>
      <c r="AF660">
        <v>4.66</v>
      </c>
    </row>
    <row r="661" spans="1:32" x14ac:dyDescent="0.25">
      <c r="A661" s="1" t="s">
        <v>1493</v>
      </c>
      <c r="B661" s="1" t="s">
        <v>146</v>
      </c>
      <c r="C661" s="1" t="s">
        <v>116</v>
      </c>
      <c r="D661" s="1" t="s">
        <v>35</v>
      </c>
      <c r="E661" s="1" t="s">
        <v>63</v>
      </c>
      <c r="F661" s="1" t="s">
        <v>117</v>
      </c>
      <c r="G661" s="1" t="s">
        <v>38</v>
      </c>
      <c r="H661" s="1" t="s">
        <v>39</v>
      </c>
      <c r="I661" s="1" t="s">
        <v>101</v>
      </c>
      <c r="J661" s="1" t="s">
        <v>111</v>
      </c>
      <c r="K661">
        <v>1</v>
      </c>
      <c r="L661">
        <v>99180</v>
      </c>
      <c r="M661">
        <v>84636</v>
      </c>
      <c r="N661">
        <v>110623</v>
      </c>
      <c r="O661" s="1" t="s">
        <v>152</v>
      </c>
      <c r="P661">
        <v>10.39</v>
      </c>
      <c r="Q661" s="1" t="s">
        <v>43</v>
      </c>
      <c r="R661">
        <v>23006</v>
      </c>
      <c r="S661" s="1" t="s">
        <v>1494</v>
      </c>
      <c r="T661" s="1" t="s">
        <v>218</v>
      </c>
      <c r="U661">
        <v>14</v>
      </c>
      <c r="V661">
        <v>425</v>
      </c>
      <c r="W661">
        <v>7</v>
      </c>
      <c r="X661" s="1" t="s">
        <v>46</v>
      </c>
      <c r="Y661">
        <v>25</v>
      </c>
      <c r="Z661" s="1" t="s">
        <v>47</v>
      </c>
      <c r="AA661">
        <v>5</v>
      </c>
      <c r="AB661">
        <v>9</v>
      </c>
      <c r="AC661">
        <v>11.86</v>
      </c>
      <c r="AD661">
        <v>3</v>
      </c>
      <c r="AE661">
        <v>18.71</v>
      </c>
      <c r="AF661">
        <v>13.46</v>
      </c>
    </row>
    <row r="662" spans="1:32" x14ac:dyDescent="0.25">
      <c r="A662" s="1" t="s">
        <v>1495</v>
      </c>
      <c r="B662" s="1" t="s">
        <v>246</v>
      </c>
      <c r="C662" s="1" t="s">
        <v>91</v>
      </c>
      <c r="D662" s="1" t="s">
        <v>62</v>
      </c>
      <c r="E662" s="1" t="s">
        <v>158</v>
      </c>
      <c r="F662" s="1" t="s">
        <v>64</v>
      </c>
      <c r="G662" s="1" t="s">
        <v>85</v>
      </c>
      <c r="H662" s="1" t="s">
        <v>39</v>
      </c>
      <c r="I662" s="1" t="s">
        <v>76</v>
      </c>
      <c r="J662" s="1" t="s">
        <v>102</v>
      </c>
      <c r="K662">
        <v>8</v>
      </c>
      <c r="L662">
        <v>182797</v>
      </c>
      <c r="M662">
        <v>167120</v>
      </c>
      <c r="N662">
        <v>201384</v>
      </c>
      <c r="O662" s="1" t="s">
        <v>78</v>
      </c>
      <c r="P662">
        <v>4.4800000000000004</v>
      </c>
      <c r="Q662" s="1" t="s">
        <v>47</v>
      </c>
      <c r="R662">
        <v>24849</v>
      </c>
      <c r="S662" s="1" t="s">
        <v>1496</v>
      </c>
      <c r="T662" s="1" t="s">
        <v>242</v>
      </c>
      <c r="U662">
        <v>11</v>
      </c>
      <c r="V662">
        <v>840</v>
      </c>
      <c r="W662">
        <v>5</v>
      </c>
      <c r="X662" s="1" t="s">
        <v>46</v>
      </c>
      <c r="Y662">
        <v>100</v>
      </c>
      <c r="Z662" s="1" t="s">
        <v>43</v>
      </c>
      <c r="AA662">
        <v>10</v>
      </c>
      <c r="AB662">
        <v>8</v>
      </c>
      <c r="AC662">
        <v>46.52</v>
      </c>
      <c r="AD662">
        <v>7</v>
      </c>
      <c r="AE662">
        <v>28.08</v>
      </c>
      <c r="AF662">
        <v>41.56</v>
      </c>
    </row>
    <row r="663" spans="1:32" x14ac:dyDescent="0.25">
      <c r="A663" s="1" t="s">
        <v>1497</v>
      </c>
      <c r="B663" s="1" t="s">
        <v>187</v>
      </c>
      <c r="C663" s="1" t="s">
        <v>142</v>
      </c>
      <c r="D663" s="1" t="s">
        <v>62</v>
      </c>
      <c r="E663" s="1" t="s">
        <v>52</v>
      </c>
      <c r="F663" s="1" t="s">
        <v>109</v>
      </c>
      <c r="G663" s="1" t="s">
        <v>148</v>
      </c>
      <c r="H663" s="1" t="s">
        <v>66</v>
      </c>
      <c r="I663" s="1" t="s">
        <v>40</v>
      </c>
      <c r="J663" s="1" t="s">
        <v>102</v>
      </c>
      <c r="K663">
        <v>7</v>
      </c>
      <c r="L663">
        <v>156016</v>
      </c>
      <c r="M663">
        <v>142559</v>
      </c>
      <c r="N663">
        <v>182581</v>
      </c>
      <c r="O663" s="1" t="s">
        <v>78</v>
      </c>
      <c r="P663">
        <v>13.01</v>
      </c>
      <c r="Q663" s="1" t="s">
        <v>47</v>
      </c>
      <c r="R663">
        <v>20035</v>
      </c>
      <c r="S663" s="1" t="s">
        <v>1498</v>
      </c>
      <c r="T663" s="1" t="s">
        <v>122</v>
      </c>
      <c r="U663">
        <v>5</v>
      </c>
      <c r="V663">
        <v>139</v>
      </c>
      <c r="W663">
        <v>4</v>
      </c>
      <c r="X663" s="1" t="s">
        <v>46</v>
      </c>
      <c r="Y663">
        <v>100</v>
      </c>
      <c r="Z663" s="1" t="s">
        <v>43</v>
      </c>
      <c r="AA663">
        <v>6</v>
      </c>
      <c r="AB663">
        <v>6</v>
      </c>
      <c r="AC663">
        <v>19.79</v>
      </c>
      <c r="AD663">
        <v>4</v>
      </c>
      <c r="AE663">
        <v>16.05</v>
      </c>
      <c r="AF663">
        <v>26.96</v>
      </c>
    </row>
    <row r="664" spans="1:32" x14ac:dyDescent="0.25">
      <c r="A664" s="1" t="s">
        <v>1499</v>
      </c>
      <c r="B664" s="1" t="s">
        <v>157</v>
      </c>
      <c r="C664" s="1" t="s">
        <v>91</v>
      </c>
      <c r="D664" s="1" t="s">
        <v>108</v>
      </c>
      <c r="E664" s="1" t="s">
        <v>147</v>
      </c>
      <c r="F664" s="1" t="s">
        <v>84</v>
      </c>
      <c r="G664" s="1" t="s">
        <v>148</v>
      </c>
      <c r="H664" s="1" t="s">
        <v>66</v>
      </c>
      <c r="I664" s="1" t="s">
        <v>101</v>
      </c>
      <c r="J664" s="1" t="s">
        <v>41</v>
      </c>
      <c r="K664">
        <v>12</v>
      </c>
      <c r="L664">
        <v>244094</v>
      </c>
      <c r="M664">
        <v>206469</v>
      </c>
      <c r="N664">
        <v>288794</v>
      </c>
      <c r="O664" s="1" t="s">
        <v>42</v>
      </c>
      <c r="P664">
        <v>12.82</v>
      </c>
      <c r="Q664" s="1" t="s">
        <v>47</v>
      </c>
      <c r="R664">
        <v>13925</v>
      </c>
      <c r="S664" s="1" t="s">
        <v>1500</v>
      </c>
      <c r="T664" s="1" t="s">
        <v>45</v>
      </c>
      <c r="U664">
        <v>11</v>
      </c>
      <c r="V664">
        <v>712</v>
      </c>
      <c r="W664">
        <v>6</v>
      </c>
      <c r="X664" s="1" t="s">
        <v>46</v>
      </c>
      <c r="Y664">
        <v>100</v>
      </c>
      <c r="Z664" s="1" t="s">
        <v>43</v>
      </c>
      <c r="AA664">
        <v>7</v>
      </c>
      <c r="AB664">
        <v>6</v>
      </c>
      <c r="AC664">
        <v>3.02</v>
      </c>
      <c r="AD664">
        <v>5</v>
      </c>
      <c r="AE664">
        <v>13.65</v>
      </c>
      <c r="AF664">
        <v>42.45</v>
      </c>
    </row>
    <row r="665" spans="1:32" x14ac:dyDescent="0.25">
      <c r="A665" s="1" t="s">
        <v>1501</v>
      </c>
      <c r="B665" s="1" t="s">
        <v>141</v>
      </c>
      <c r="C665" s="1" t="s">
        <v>142</v>
      </c>
      <c r="D665" s="1" t="s">
        <v>35</v>
      </c>
      <c r="E665" s="1" t="s">
        <v>151</v>
      </c>
      <c r="F665" s="1" t="s">
        <v>84</v>
      </c>
      <c r="G665" s="1" t="s">
        <v>85</v>
      </c>
      <c r="H665" s="1" t="s">
        <v>39</v>
      </c>
      <c r="I665" s="1" t="s">
        <v>76</v>
      </c>
      <c r="J665" s="1" t="s">
        <v>102</v>
      </c>
      <c r="K665">
        <v>10</v>
      </c>
      <c r="L665">
        <v>155850</v>
      </c>
      <c r="M665">
        <v>134327</v>
      </c>
      <c r="N665">
        <v>185790</v>
      </c>
      <c r="O665" s="1" t="s">
        <v>78</v>
      </c>
      <c r="P665">
        <v>4.6100000000000003</v>
      </c>
      <c r="Q665" s="1" t="s">
        <v>43</v>
      </c>
      <c r="R665">
        <v>14663</v>
      </c>
      <c r="S665" s="1" t="s">
        <v>1502</v>
      </c>
      <c r="T665" s="1" t="s">
        <v>427</v>
      </c>
      <c r="U665">
        <v>4</v>
      </c>
      <c r="V665">
        <v>884</v>
      </c>
      <c r="W665">
        <v>8</v>
      </c>
      <c r="X665" s="1" t="s">
        <v>46</v>
      </c>
      <c r="Y665">
        <v>50</v>
      </c>
      <c r="Z665" s="1" t="s">
        <v>43</v>
      </c>
      <c r="AA665">
        <v>6</v>
      </c>
      <c r="AB665">
        <v>10</v>
      </c>
      <c r="AC665">
        <v>48.06</v>
      </c>
      <c r="AD665">
        <v>3</v>
      </c>
      <c r="AE665">
        <v>7.27</v>
      </c>
      <c r="AF665">
        <v>30.97</v>
      </c>
    </row>
    <row r="666" spans="1:32" x14ac:dyDescent="0.25">
      <c r="A666" s="1" t="s">
        <v>1503</v>
      </c>
      <c r="B666" s="1" t="s">
        <v>336</v>
      </c>
      <c r="C666" s="1" t="s">
        <v>34</v>
      </c>
      <c r="D666" s="1" t="s">
        <v>108</v>
      </c>
      <c r="E666" s="1" t="s">
        <v>151</v>
      </c>
      <c r="F666" s="1" t="s">
        <v>109</v>
      </c>
      <c r="G666" s="1" t="s">
        <v>261</v>
      </c>
      <c r="H666" s="1" t="s">
        <v>262</v>
      </c>
      <c r="I666" s="1" t="s">
        <v>101</v>
      </c>
      <c r="J666" s="1" t="s">
        <v>111</v>
      </c>
      <c r="K666">
        <v>2</v>
      </c>
      <c r="L666">
        <v>69621</v>
      </c>
      <c r="M666">
        <v>63680</v>
      </c>
      <c r="N666">
        <v>81233</v>
      </c>
      <c r="O666" s="1" t="s">
        <v>152</v>
      </c>
      <c r="P666">
        <v>11.03</v>
      </c>
      <c r="Q666" s="1" t="s">
        <v>43</v>
      </c>
      <c r="R666">
        <v>21199</v>
      </c>
      <c r="S666" s="1" t="s">
        <v>1504</v>
      </c>
      <c r="T666" s="1" t="s">
        <v>113</v>
      </c>
      <c r="U666">
        <v>4</v>
      </c>
      <c r="V666">
        <v>265</v>
      </c>
      <c r="W666">
        <v>8</v>
      </c>
      <c r="X666" s="1" t="s">
        <v>46</v>
      </c>
      <c r="Y666">
        <v>0</v>
      </c>
      <c r="Z666" s="1" t="s">
        <v>47</v>
      </c>
      <c r="AA666">
        <v>7</v>
      </c>
      <c r="AB666">
        <v>6</v>
      </c>
      <c r="AC666">
        <v>5.82</v>
      </c>
      <c r="AD666">
        <v>6</v>
      </c>
      <c r="AE666">
        <v>23.82</v>
      </c>
      <c r="AF666">
        <v>14.75</v>
      </c>
    </row>
    <row r="667" spans="1:32" x14ac:dyDescent="0.25">
      <c r="A667" s="1" t="s">
        <v>1505</v>
      </c>
      <c r="B667" s="1" t="s">
        <v>33</v>
      </c>
      <c r="C667" s="1" t="s">
        <v>34</v>
      </c>
      <c r="D667" s="1" t="s">
        <v>35</v>
      </c>
      <c r="E667" s="1" t="s">
        <v>36</v>
      </c>
      <c r="F667" s="1" t="s">
        <v>64</v>
      </c>
      <c r="G667" s="1" t="s">
        <v>85</v>
      </c>
      <c r="H667" s="1" t="s">
        <v>39</v>
      </c>
      <c r="I667" s="1" t="s">
        <v>76</v>
      </c>
      <c r="J667" s="1" t="s">
        <v>102</v>
      </c>
      <c r="K667">
        <v>7</v>
      </c>
      <c r="L667">
        <v>179037</v>
      </c>
      <c r="M667">
        <v>155513</v>
      </c>
      <c r="N667">
        <v>214439</v>
      </c>
      <c r="O667" s="1" t="s">
        <v>78</v>
      </c>
      <c r="P667">
        <v>10.94</v>
      </c>
      <c r="Q667" s="1" t="s">
        <v>43</v>
      </c>
      <c r="R667">
        <v>1385</v>
      </c>
      <c r="S667" s="1" t="s">
        <v>1506</v>
      </c>
      <c r="T667" s="1" t="s">
        <v>305</v>
      </c>
      <c r="U667">
        <v>13</v>
      </c>
      <c r="V667">
        <v>238</v>
      </c>
      <c r="W667">
        <v>7</v>
      </c>
      <c r="X667" s="1" t="s">
        <v>171</v>
      </c>
      <c r="Y667">
        <v>25</v>
      </c>
      <c r="Z667" s="1" t="s">
        <v>47</v>
      </c>
      <c r="AA667">
        <v>9</v>
      </c>
      <c r="AB667">
        <v>7</v>
      </c>
      <c r="AC667">
        <v>3.88</v>
      </c>
      <c r="AD667">
        <v>5</v>
      </c>
      <c r="AE667">
        <v>24.17</v>
      </c>
      <c r="AF667">
        <v>30.11</v>
      </c>
    </row>
    <row r="668" spans="1:32" x14ac:dyDescent="0.25">
      <c r="A668" s="1" t="s">
        <v>1507</v>
      </c>
      <c r="B668" s="1" t="s">
        <v>220</v>
      </c>
      <c r="C668" s="1" t="s">
        <v>132</v>
      </c>
      <c r="D668" s="1" t="s">
        <v>133</v>
      </c>
      <c r="E668" s="1" t="s">
        <v>74</v>
      </c>
      <c r="F668" s="1" t="s">
        <v>37</v>
      </c>
      <c r="G668" s="1" t="s">
        <v>53</v>
      </c>
      <c r="H668" s="1" t="s">
        <v>54</v>
      </c>
      <c r="I668" s="1" t="s">
        <v>101</v>
      </c>
      <c r="J668" s="1" t="s">
        <v>41</v>
      </c>
      <c r="K668">
        <v>16</v>
      </c>
      <c r="L668">
        <v>197015</v>
      </c>
      <c r="M668">
        <v>179170</v>
      </c>
      <c r="N668">
        <v>233198</v>
      </c>
      <c r="O668" s="1" t="s">
        <v>78</v>
      </c>
      <c r="P668">
        <v>10.8</v>
      </c>
      <c r="Q668" s="1" t="s">
        <v>43</v>
      </c>
      <c r="R668">
        <v>8695</v>
      </c>
      <c r="S668" s="1" t="s">
        <v>1508</v>
      </c>
      <c r="T668" s="1" t="s">
        <v>139</v>
      </c>
      <c r="U668">
        <v>6</v>
      </c>
      <c r="V668">
        <v>241</v>
      </c>
      <c r="W668">
        <v>3</v>
      </c>
      <c r="X668" s="1" t="s">
        <v>46</v>
      </c>
      <c r="Y668">
        <v>100</v>
      </c>
      <c r="Z668" s="1" t="s">
        <v>43</v>
      </c>
      <c r="AA668">
        <v>8</v>
      </c>
      <c r="AB668">
        <v>5</v>
      </c>
      <c r="AC668">
        <v>2.4700000000000002</v>
      </c>
      <c r="AD668">
        <v>6</v>
      </c>
      <c r="AE668">
        <v>12.56</v>
      </c>
      <c r="AF668">
        <v>35.85</v>
      </c>
    </row>
    <row r="669" spans="1:32" x14ac:dyDescent="0.25">
      <c r="A669" s="1" t="s">
        <v>1509</v>
      </c>
      <c r="B669" s="1" t="s">
        <v>187</v>
      </c>
      <c r="C669" s="1" t="s">
        <v>142</v>
      </c>
      <c r="D669" s="1" t="s">
        <v>108</v>
      </c>
      <c r="E669" s="1" t="s">
        <v>151</v>
      </c>
      <c r="F669" s="1" t="s">
        <v>37</v>
      </c>
      <c r="G669" s="1" t="s">
        <v>127</v>
      </c>
      <c r="H669" s="1" t="s">
        <v>39</v>
      </c>
      <c r="I669" s="1" t="s">
        <v>76</v>
      </c>
      <c r="J669" s="1" t="s">
        <v>102</v>
      </c>
      <c r="K669">
        <v>7</v>
      </c>
      <c r="L669">
        <v>67508</v>
      </c>
      <c r="M669">
        <v>58925</v>
      </c>
      <c r="N669">
        <v>74434</v>
      </c>
      <c r="O669" s="1" t="s">
        <v>152</v>
      </c>
      <c r="P669">
        <v>11.48</v>
      </c>
      <c r="Q669" s="1" t="s">
        <v>47</v>
      </c>
      <c r="R669">
        <v>17710</v>
      </c>
      <c r="S669" s="1" t="s">
        <v>1510</v>
      </c>
      <c r="T669" s="1" t="s">
        <v>69</v>
      </c>
      <c r="U669">
        <v>12</v>
      </c>
      <c r="V669">
        <v>679</v>
      </c>
      <c r="W669">
        <v>9</v>
      </c>
      <c r="X669" s="1" t="s">
        <v>46</v>
      </c>
      <c r="Y669">
        <v>100</v>
      </c>
      <c r="Z669" s="1" t="s">
        <v>43</v>
      </c>
      <c r="AA669">
        <v>7</v>
      </c>
      <c r="AB669">
        <v>8</v>
      </c>
      <c r="AC669">
        <v>10.039999999999999</v>
      </c>
      <c r="AD669">
        <v>6</v>
      </c>
      <c r="AE669">
        <v>4.8099999999999996</v>
      </c>
      <c r="AF669">
        <v>29.51</v>
      </c>
    </row>
    <row r="670" spans="1:32" x14ac:dyDescent="0.25">
      <c r="A670" s="1" t="s">
        <v>1511</v>
      </c>
      <c r="B670" s="1" t="s">
        <v>61</v>
      </c>
      <c r="C670" s="1" t="s">
        <v>50</v>
      </c>
      <c r="D670" s="1" t="s">
        <v>108</v>
      </c>
      <c r="E670" s="1" t="s">
        <v>36</v>
      </c>
      <c r="F670" s="1" t="s">
        <v>84</v>
      </c>
      <c r="G670" s="1" t="s">
        <v>100</v>
      </c>
      <c r="H670" s="1" t="s">
        <v>93</v>
      </c>
      <c r="I670" s="1" t="s">
        <v>101</v>
      </c>
      <c r="J670" s="1" t="s">
        <v>55</v>
      </c>
      <c r="K670">
        <v>2</v>
      </c>
      <c r="L670">
        <v>123720</v>
      </c>
      <c r="M670">
        <v>106008</v>
      </c>
      <c r="N670">
        <v>131764</v>
      </c>
      <c r="O670" s="1" t="s">
        <v>56</v>
      </c>
      <c r="P670">
        <v>6.31</v>
      </c>
      <c r="Q670" s="1" t="s">
        <v>57</v>
      </c>
      <c r="R670">
        <v>20837</v>
      </c>
      <c r="S670" s="1" t="s">
        <v>1512</v>
      </c>
      <c r="T670" s="1" t="s">
        <v>753</v>
      </c>
      <c r="U670">
        <v>6</v>
      </c>
      <c r="V670">
        <v>51</v>
      </c>
      <c r="W670">
        <v>7</v>
      </c>
      <c r="X670" s="1" t="s">
        <v>46</v>
      </c>
      <c r="Y670">
        <v>100</v>
      </c>
      <c r="Z670" s="1" t="s">
        <v>43</v>
      </c>
      <c r="AA670">
        <v>4</v>
      </c>
      <c r="AB670">
        <v>8</v>
      </c>
      <c r="AC670">
        <v>3.31</v>
      </c>
      <c r="AD670">
        <v>3</v>
      </c>
      <c r="AE670">
        <v>13.77</v>
      </c>
      <c r="AF670">
        <v>7.78</v>
      </c>
    </row>
    <row r="671" spans="1:32" x14ac:dyDescent="0.25">
      <c r="A671" s="1" t="s">
        <v>1513</v>
      </c>
      <c r="B671" s="1" t="s">
        <v>146</v>
      </c>
      <c r="C671" s="1" t="s">
        <v>116</v>
      </c>
      <c r="D671" s="1" t="s">
        <v>180</v>
      </c>
      <c r="E671" s="1" t="s">
        <v>147</v>
      </c>
      <c r="F671" s="1" t="s">
        <v>37</v>
      </c>
      <c r="G671" s="1" t="s">
        <v>100</v>
      </c>
      <c r="H671" s="1" t="s">
        <v>93</v>
      </c>
      <c r="I671" s="1" t="s">
        <v>101</v>
      </c>
      <c r="J671" s="1" t="s">
        <v>55</v>
      </c>
      <c r="K671">
        <v>5</v>
      </c>
      <c r="L671">
        <v>94650</v>
      </c>
      <c r="M671">
        <v>79192</v>
      </c>
      <c r="N671">
        <v>113595</v>
      </c>
      <c r="O671" s="1" t="s">
        <v>152</v>
      </c>
      <c r="P671">
        <v>5.73</v>
      </c>
      <c r="Q671" s="1" t="s">
        <v>47</v>
      </c>
      <c r="R671">
        <v>22122</v>
      </c>
      <c r="S671" s="1" t="s">
        <v>1514</v>
      </c>
      <c r="T671" s="1" t="s">
        <v>80</v>
      </c>
      <c r="U671">
        <v>16</v>
      </c>
      <c r="V671">
        <v>374</v>
      </c>
      <c r="W671">
        <v>6</v>
      </c>
      <c r="X671" s="1" t="s">
        <v>46</v>
      </c>
      <c r="Y671">
        <v>75</v>
      </c>
      <c r="Z671" s="1" t="s">
        <v>43</v>
      </c>
      <c r="AA671">
        <v>6</v>
      </c>
      <c r="AB671">
        <v>7</v>
      </c>
      <c r="AC671">
        <v>8.0299999999999994</v>
      </c>
      <c r="AD671">
        <v>7</v>
      </c>
      <c r="AE671">
        <v>39.83</v>
      </c>
      <c r="AF671">
        <v>21.58</v>
      </c>
    </row>
    <row r="672" spans="1:32" x14ac:dyDescent="0.25">
      <c r="A672" s="1" t="s">
        <v>1515</v>
      </c>
      <c r="B672" s="1" t="s">
        <v>90</v>
      </c>
      <c r="C672" s="1" t="s">
        <v>91</v>
      </c>
      <c r="D672" s="1" t="s">
        <v>133</v>
      </c>
      <c r="E672" s="1" t="s">
        <v>36</v>
      </c>
      <c r="F672" s="1" t="s">
        <v>37</v>
      </c>
      <c r="G672" s="1" t="s">
        <v>38</v>
      </c>
      <c r="H672" s="1" t="s">
        <v>39</v>
      </c>
      <c r="I672" s="1" t="s">
        <v>76</v>
      </c>
      <c r="J672" s="1" t="s">
        <v>111</v>
      </c>
      <c r="K672">
        <v>2</v>
      </c>
      <c r="L672">
        <v>101469</v>
      </c>
      <c r="M672">
        <v>89109</v>
      </c>
      <c r="N672">
        <v>116125</v>
      </c>
      <c r="O672" s="1" t="s">
        <v>56</v>
      </c>
      <c r="P672">
        <v>12.59</v>
      </c>
      <c r="Q672" s="1" t="s">
        <v>47</v>
      </c>
      <c r="R672">
        <v>11892</v>
      </c>
      <c r="S672" s="1" t="s">
        <v>1516</v>
      </c>
      <c r="T672" s="1" t="s">
        <v>59</v>
      </c>
      <c r="U672">
        <v>1</v>
      </c>
      <c r="V672">
        <v>860</v>
      </c>
      <c r="W672">
        <v>7</v>
      </c>
      <c r="X672" s="1" t="s">
        <v>46</v>
      </c>
      <c r="Y672">
        <v>100</v>
      </c>
      <c r="Z672" s="1" t="s">
        <v>43</v>
      </c>
      <c r="AA672">
        <v>6</v>
      </c>
      <c r="AB672">
        <v>8</v>
      </c>
      <c r="AC672">
        <v>9.11</v>
      </c>
      <c r="AD672">
        <v>7</v>
      </c>
      <c r="AE672">
        <v>22.2</v>
      </c>
      <c r="AF672">
        <v>33.15</v>
      </c>
    </row>
    <row r="673" spans="1:32" x14ac:dyDescent="0.25">
      <c r="A673" s="1" t="s">
        <v>1517</v>
      </c>
      <c r="B673" s="1" t="s">
        <v>231</v>
      </c>
      <c r="C673" s="1" t="s">
        <v>91</v>
      </c>
      <c r="D673" s="1" t="s">
        <v>51</v>
      </c>
      <c r="E673" s="1" t="s">
        <v>151</v>
      </c>
      <c r="F673" s="1" t="s">
        <v>117</v>
      </c>
      <c r="G673" s="1" t="s">
        <v>92</v>
      </c>
      <c r="H673" s="1" t="s">
        <v>93</v>
      </c>
      <c r="I673" s="1" t="s">
        <v>101</v>
      </c>
      <c r="J673" s="1" t="s">
        <v>102</v>
      </c>
      <c r="K673">
        <v>10</v>
      </c>
      <c r="L673">
        <v>217305</v>
      </c>
      <c r="M673">
        <v>202069</v>
      </c>
      <c r="N673">
        <v>250119</v>
      </c>
      <c r="O673" s="1" t="s">
        <v>42</v>
      </c>
      <c r="P673">
        <v>12.68</v>
      </c>
      <c r="Q673" s="1" t="s">
        <v>47</v>
      </c>
      <c r="R673">
        <v>21006</v>
      </c>
      <c r="S673" s="1" t="s">
        <v>1518</v>
      </c>
      <c r="T673" s="1" t="s">
        <v>113</v>
      </c>
      <c r="U673">
        <v>16</v>
      </c>
      <c r="V673">
        <v>420</v>
      </c>
      <c r="W673">
        <v>6</v>
      </c>
      <c r="X673" s="1" t="s">
        <v>175</v>
      </c>
      <c r="Y673">
        <v>100</v>
      </c>
      <c r="Z673" s="1" t="s">
        <v>43</v>
      </c>
      <c r="AA673">
        <v>7</v>
      </c>
      <c r="AB673">
        <v>8</v>
      </c>
      <c r="AC673">
        <v>33.229999999999997</v>
      </c>
      <c r="AD673">
        <v>5</v>
      </c>
      <c r="AE673">
        <v>17.86</v>
      </c>
      <c r="AF673">
        <v>18.989999999999998</v>
      </c>
    </row>
    <row r="674" spans="1:32" x14ac:dyDescent="0.25">
      <c r="A674" s="1" t="s">
        <v>1519</v>
      </c>
      <c r="B674" s="1" t="s">
        <v>246</v>
      </c>
      <c r="C674" s="1" t="s">
        <v>91</v>
      </c>
      <c r="D674" s="1" t="s">
        <v>133</v>
      </c>
      <c r="E674" s="1" t="s">
        <v>74</v>
      </c>
      <c r="F674" s="1" t="s">
        <v>109</v>
      </c>
      <c r="G674" s="1" t="s">
        <v>38</v>
      </c>
      <c r="H674" s="1" t="s">
        <v>39</v>
      </c>
      <c r="I674" s="1" t="s">
        <v>101</v>
      </c>
      <c r="J674" s="1" t="s">
        <v>77</v>
      </c>
      <c r="K674">
        <v>14</v>
      </c>
      <c r="L674">
        <v>194110</v>
      </c>
      <c r="M674">
        <v>169719</v>
      </c>
      <c r="N674">
        <v>205286</v>
      </c>
      <c r="O674" s="1" t="s">
        <v>78</v>
      </c>
      <c r="P674">
        <v>2.37</v>
      </c>
      <c r="Q674" s="1" t="s">
        <v>43</v>
      </c>
      <c r="R674">
        <v>14027</v>
      </c>
      <c r="S674" s="1" t="s">
        <v>1520</v>
      </c>
      <c r="T674" s="1" t="s">
        <v>328</v>
      </c>
      <c r="U674">
        <v>9</v>
      </c>
      <c r="V674">
        <v>519</v>
      </c>
      <c r="W674">
        <v>6</v>
      </c>
      <c r="X674" s="1" t="s">
        <v>46</v>
      </c>
      <c r="Y674">
        <v>100</v>
      </c>
      <c r="Z674" s="1" t="s">
        <v>43</v>
      </c>
      <c r="AA674">
        <v>9</v>
      </c>
      <c r="AB674">
        <v>7</v>
      </c>
      <c r="AC674">
        <v>8.3699999999999992</v>
      </c>
      <c r="AD674">
        <v>7</v>
      </c>
      <c r="AE674">
        <v>30.45</v>
      </c>
      <c r="AF674">
        <v>32.94</v>
      </c>
    </row>
    <row r="675" spans="1:32" x14ac:dyDescent="0.25">
      <c r="A675" s="1" t="s">
        <v>1521</v>
      </c>
      <c r="B675" s="1" t="s">
        <v>220</v>
      </c>
      <c r="C675" s="1" t="s">
        <v>132</v>
      </c>
      <c r="D675" s="1" t="s">
        <v>120</v>
      </c>
      <c r="E675" s="1" t="s">
        <v>99</v>
      </c>
      <c r="F675" s="1" t="s">
        <v>64</v>
      </c>
      <c r="G675" s="1" t="s">
        <v>92</v>
      </c>
      <c r="H675" s="1" t="s">
        <v>93</v>
      </c>
      <c r="I675" s="1" t="s">
        <v>101</v>
      </c>
      <c r="J675" s="1" t="s">
        <v>55</v>
      </c>
      <c r="K675">
        <v>2</v>
      </c>
      <c r="L675">
        <v>116721</v>
      </c>
      <c r="M675">
        <v>99353</v>
      </c>
      <c r="N675">
        <v>142270</v>
      </c>
      <c r="O675" s="1" t="s">
        <v>56</v>
      </c>
      <c r="P675">
        <v>11.58</v>
      </c>
      <c r="Q675" s="1" t="s">
        <v>57</v>
      </c>
      <c r="R675">
        <v>11147</v>
      </c>
      <c r="S675" s="1" t="s">
        <v>1522</v>
      </c>
      <c r="T675" s="1" t="s">
        <v>540</v>
      </c>
      <c r="U675">
        <v>3</v>
      </c>
      <c r="V675">
        <v>7</v>
      </c>
      <c r="W675">
        <v>2</v>
      </c>
      <c r="X675" s="1" t="s">
        <v>175</v>
      </c>
      <c r="Y675">
        <v>75</v>
      </c>
      <c r="Z675" s="1" t="s">
        <v>43</v>
      </c>
      <c r="AA675">
        <v>10</v>
      </c>
      <c r="AB675">
        <v>6</v>
      </c>
      <c r="AC675">
        <v>24.98</v>
      </c>
      <c r="AD675">
        <v>8</v>
      </c>
      <c r="AE675">
        <v>19</v>
      </c>
      <c r="AF675">
        <v>26.66</v>
      </c>
    </row>
    <row r="676" spans="1:32" x14ac:dyDescent="0.25">
      <c r="A676" s="1" t="s">
        <v>1523</v>
      </c>
      <c r="B676" s="1" t="s">
        <v>136</v>
      </c>
      <c r="C676" s="1" t="s">
        <v>132</v>
      </c>
      <c r="D676" s="1" t="s">
        <v>120</v>
      </c>
      <c r="E676" s="1" t="s">
        <v>158</v>
      </c>
      <c r="F676" s="1" t="s">
        <v>84</v>
      </c>
      <c r="G676" s="1" t="s">
        <v>85</v>
      </c>
      <c r="H676" s="1" t="s">
        <v>39</v>
      </c>
      <c r="I676" s="1" t="s">
        <v>101</v>
      </c>
      <c r="J676" s="1" t="s">
        <v>111</v>
      </c>
      <c r="K676">
        <v>0</v>
      </c>
      <c r="L676">
        <v>66514</v>
      </c>
      <c r="M676">
        <v>55283</v>
      </c>
      <c r="N676">
        <v>79379</v>
      </c>
      <c r="O676" s="1" t="s">
        <v>152</v>
      </c>
      <c r="P676">
        <v>9.8000000000000007</v>
      </c>
      <c r="Q676" s="1" t="s">
        <v>47</v>
      </c>
      <c r="R676">
        <v>6193</v>
      </c>
      <c r="S676" s="1" t="s">
        <v>1524</v>
      </c>
      <c r="T676" s="1" t="s">
        <v>113</v>
      </c>
      <c r="U676">
        <v>15</v>
      </c>
      <c r="V676">
        <v>460</v>
      </c>
      <c r="W676">
        <v>3</v>
      </c>
      <c r="X676" s="1" t="s">
        <v>46</v>
      </c>
      <c r="Y676">
        <v>0</v>
      </c>
      <c r="Z676" s="1" t="s">
        <v>47</v>
      </c>
      <c r="AA676">
        <v>6</v>
      </c>
      <c r="AB676">
        <v>5</v>
      </c>
      <c r="AC676">
        <v>5.49</v>
      </c>
      <c r="AD676">
        <v>4</v>
      </c>
      <c r="AE676">
        <v>15.1</v>
      </c>
      <c r="AF676">
        <v>58.92</v>
      </c>
    </row>
    <row r="677" spans="1:32" x14ac:dyDescent="0.25">
      <c r="A677" s="1" t="s">
        <v>1525</v>
      </c>
      <c r="B677" s="1" t="s">
        <v>97</v>
      </c>
      <c r="C677" s="1" t="s">
        <v>98</v>
      </c>
      <c r="D677" s="1" t="s">
        <v>35</v>
      </c>
      <c r="E677" s="1" t="s">
        <v>166</v>
      </c>
      <c r="F677" s="1" t="s">
        <v>84</v>
      </c>
      <c r="G677" s="1" t="s">
        <v>110</v>
      </c>
      <c r="H677" s="1" t="s">
        <v>39</v>
      </c>
      <c r="I677" s="1" t="s">
        <v>40</v>
      </c>
      <c r="J677" s="1" t="s">
        <v>111</v>
      </c>
      <c r="K677">
        <v>1</v>
      </c>
      <c r="L677">
        <v>61796</v>
      </c>
      <c r="M677">
        <v>55639</v>
      </c>
      <c r="N677">
        <v>66438</v>
      </c>
      <c r="O677" s="1" t="s">
        <v>152</v>
      </c>
      <c r="P677">
        <v>13.08</v>
      </c>
      <c r="Q677" s="1" t="s">
        <v>43</v>
      </c>
      <c r="R677">
        <v>20740</v>
      </c>
      <c r="S677" s="1" t="s">
        <v>1526</v>
      </c>
      <c r="T677" s="1" t="s">
        <v>69</v>
      </c>
      <c r="U677">
        <v>11</v>
      </c>
      <c r="V677">
        <v>503</v>
      </c>
      <c r="W677">
        <v>5</v>
      </c>
      <c r="X677" s="1" t="s">
        <v>46</v>
      </c>
      <c r="Y677">
        <v>25</v>
      </c>
      <c r="Z677" s="1" t="s">
        <v>47</v>
      </c>
      <c r="AA677">
        <v>9</v>
      </c>
      <c r="AB677">
        <v>5</v>
      </c>
      <c r="AC677">
        <v>7.31</v>
      </c>
      <c r="AD677">
        <v>4</v>
      </c>
      <c r="AE677">
        <v>6.43</v>
      </c>
      <c r="AF677">
        <v>44.16</v>
      </c>
    </row>
    <row r="678" spans="1:32" x14ac:dyDescent="0.25">
      <c r="A678" s="1" t="s">
        <v>1527</v>
      </c>
      <c r="B678" s="1" t="s">
        <v>131</v>
      </c>
      <c r="C678" s="1" t="s">
        <v>132</v>
      </c>
      <c r="D678" s="1" t="s">
        <v>180</v>
      </c>
      <c r="E678" s="1" t="s">
        <v>251</v>
      </c>
      <c r="F678" s="1" t="s">
        <v>117</v>
      </c>
      <c r="G678" s="1" t="s">
        <v>38</v>
      </c>
      <c r="H678" s="1" t="s">
        <v>39</v>
      </c>
      <c r="I678" s="1" t="s">
        <v>40</v>
      </c>
      <c r="J678" s="1" t="s">
        <v>102</v>
      </c>
      <c r="K678">
        <v>9</v>
      </c>
      <c r="L678">
        <v>153527</v>
      </c>
      <c r="M678">
        <v>127435</v>
      </c>
      <c r="N678">
        <v>161586</v>
      </c>
      <c r="O678" s="1" t="s">
        <v>78</v>
      </c>
      <c r="P678">
        <v>4.96</v>
      </c>
      <c r="Q678" s="1" t="s">
        <v>43</v>
      </c>
      <c r="R678">
        <v>17051</v>
      </c>
      <c r="S678" s="1" t="s">
        <v>1528</v>
      </c>
      <c r="T678" s="1" t="s">
        <v>314</v>
      </c>
      <c r="U678">
        <v>15</v>
      </c>
      <c r="V678">
        <v>337</v>
      </c>
      <c r="W678">
        <v>6</v>
      </c>
      <c r="X678" s="1" t="s">
        <v>46</v>
      </c>
      <c r="Y678">
        <v>50</v>
      </c>
      <c r="Z678" s="1" t="s">
        <v>43</v>
      </c>
      <c r="AA678">
        <v>8</v>
      </c>
      <c r="AB678">
        <v>7</v>
      </c>
      <c r="AC678">
        <v>7.16</v>
      </c>
      <c r="AD678">
        <v>3</v>
      </c>
      <c r="AE678">
        <v>15.64</v>
      </c>
      <c r="AF678">
        <v>33.590000000000003</v>
      </c>
    </row>
    <row r="679" spans="1:32" x14ac:dyDescent="0.25">
      <c r="A679" s="1" t="s">
        <v>1529</v>
      </c>
      <c r="B679" s="1" t="s">
        <v>210</v>
      </c>
      <c r="C679" s="1" t="s">
        <v>116</v>
      </c>
      <c r="D679" s="1" t="s">
        <v>83</v>
      </c>
      <c r="E679" s="1" t="s">
        <v>63</v>
      </c>
      <c r="F679" s="1" t="s">
        <v>109</v>
      </c>
      <c r="G679" s="1" t="s">
        <v>85</v>
      </c>
      <c r="H679" s="1" t="s">
        <v>39</v>
      </c>
      <c r="I679" s="1" t="s">
        <v>76</v>
      </c>
      <c r="J679" s="1" t="s">
        <v>102</v>
      </c>
      <c r="K679">
        <v>9</v>
      </c>
      <c r="L679">
        <v>157941</v>
      </c>
      <c r="M679">
        <v>147535</v>
      </c>
      <c r="N679">
        <v>185203</v>
      </c>
      <c r="O679" s="1" t="s">
        <v>78</v>
      </c>
      <c r="P679">
        <v>9.02</v>
      </c>
      <c r="Q679" s="1" t="s">
        <v>47</v>
      </c>
      <c r="R679">
        <v>8651</v>
      </c>
      <c r="S679" s="1" t="s">
        <v>1530</v>
      </c>
      <c r="T679" s="1" t="s">
        <v>154</v>
      </c>
      <c r="U679">
        <v>1</v>
      </c>
      <c r="V679">
        <v>349</v>
      </c>
      <c r="W679">
        <v>2</v>
      </c>
      <c r="X679" s="1" t="s">
        <v>46</v>
      </c>
      <c r="Y679">
        <v>75</v>
      </c>
      <c r="Z679" s="1" t="s">
        <v>43</v>
      </c>
      <c r="AA679">
        <v>10</v>
      </c>
      <c r="AB679">
        <v>6</v>
      </c>
      <c r="AC679">
        <v>49.93</v>
      </c>
      <c r="AD679">
        <v>7</v>
      </c>
      <c r="AE679">
        <v>29.05</v>
      </c>
      <c r="AF679">
        <v>27.41</v>
      </c>
    </row>
    <row r="680" spans="1:32" x14ac:dyDescent="0.25">
      <c r="A680" s="1" t="s">
        <v>1531</v>
      </c>
      <c r="B680" s="1" t="s">
        <v>146</v>
      </c>
      <c r="C680" s="1" t="s">
        <v>116</v>
      </c>
      <c r="D680" s="1" t="s">
        <v>83</v>
      </c>
      <c r="E680" s="1" t="s">
        <v>158</v>
      </c>
      <c r="F680" s="1" t="s">
        <v>109</v>
      </c>
      <c r="G680" s="1" t="s">
        <v>53</v>
      </c>
      <c r="H680" s="1" t="s">
        <v>54</v>
      </c>
      <c r="I680" s="1" t="s">
        <v>40</v>
      </c>
      <c r="J680" s="1" t="s">
        <v>55</v>
      </c>
      <c r="K680">
        <v>3</v>
      </c>
      <c r="L680">
        <v>115768</v>
      </c>
      <c r="M680">
        <v>108141</v>
      </c>
      <c r="N680">
        <v>133527</v>
      </c>
      <c r="O680" s="1" t="s">
        <v>56</v>
      </c>
      <c r="P680">
        <v>10.85</v>
      </c>
      <c r="Q680" s="1" t="s">
        <v>57</v>
      </c>
      <c r="R680">
        <v>20166</v>
      </c>
      <c r="S680" s="1" t="s">
        <v>1532</v>
      </c>
      <c r="T680" s="1" t="s">
        <v>95</v>
      </c>
      <c r="U680">
        <v>3</v>
      </c>
      <c r="V680">
        <v>808</v>
      </c>
      <c r="W680">
        <v>9</v>
      </c>
      <c r="X680" s="1" t="s">
        <v>46</v>
      </c>
      <c r="Y680">
        <v>100</v>
      </c>
      <c r="Z680" s="1" t="s">
        <v>43</v>
      </c>
      <c r="AA680">
        <v>7</v>
      </c>
      <c r="AB680">
        <v>5</v>
      </c>
      <c r="AC680">
        <v>12.16</v>
      </c>
      <c r="AD680">
        <v>5</v>
      </c>
      <c r="AE680">
        <v>20.41</v>
      </c>
      <c r="AF680">
        <v>33.28</v>
      </c>
    </row>
    <row r="681" spans="1:32" x14ac:dyDescent="0.25">
      <c r="A681" s="1" t="s">
        <v>1533</v>
      </c>
      <c r="B681" s="1" t="s">
        <v>294</v>
      </c>
      <c r="C681" s="1" t="s">
        <v>50</v>
      </c>
      <c r="D681" s="1" t="s">
        <v>180</v>
      </c>
      <c r="E681" s="1" t="s">
        <v>147</v>
      </c>
      <c r="F681" s="1" t="s">
        <v>37</v>
      </c>
      <c r="G681" s="1" t="s">
        <v>127</v>
      </c>
      <c r="H681" s="1" t="s">
        <v>39</v>
      </c>
      <c r="I681" s="1" t="s">
        <v>76</v>
      </c>
      <c r="J681" s="1" t="s">
        <v>111</v>
      </c>
      <c r="K681">
        <v>2</v>
      </c>
      <c r="L681">
        <v>54262</v>
      </c>
      <c r="M681">
        <v>45230</v>
      </c>
      <c r="N681">
        <v>57679</v>
      </c>
      <c r="O681" s="1" t="s">
        <v>152</v>
      </c>
      <c r="P681">
        <v>10.44</v>
      </c>
      <c r="Q681" s="1" t="s">
        <v>47</v>
      </c>
      <c r="R681">
        <v>6188</v>
      </c>
      <c r="S681" s="1" t="s">
        <v>1534</v>
      </c>
      <c r="T681" s="1" t="s">
        <v>328</v>
      </c>
      <c r="U681">
        <v>2</v>
      </c>
      <c r="V681">
        <v>779</v>
      </c>
      <c r="W681">
        <v>5</v>
      </c>
      <c r="X681" s="1" t="s">
        <v>175</v>
      </c>
      <c r="Y681">
        <v>0</v>
      </c>
      <c r="Z681" s="1" t="s">
        <v>47</v>
      </c>
      <c r="AA681">
        <v>7</v>
      </c>
      <c r="AB681">
        <v>5</v>
      </c>
      <c r="AC681">
        <v>2.66</v>
      </c>
      <c r="AD681">
        <v>7</v>
      </c>
      <c r="AE681">
        <v>4.43</v>
      </c>
      <c r="AF681">
        <v>50.41</v>
      </c>
    </row>
    <row r="682" spans="1:32" x14ac:dyDescent="0.25">
      <c r="A682" s="1" t="s">
        <v>1535</v>
      </c>
      <c r="B682" s="1" t="s">
        <v>203</v>
      </c>
      <c r="C682" s="1" t="s">
        <v>107</v>
      </c>
      <c r="D682" s="1" t="s">
        <v>73</v>
      </c>
      <c r="E682" s="1" t="s">
        <v>163</v>
      </c>
      <c r="F682" s="1" t="s">
        <v>84</v>
      </c>
      <c r="G682" s="1" t="s">
        <v>261</v>
      </c>
      <c r="H682" s="1" t="s">
        <v>262</v>
      </c>
      <c r="I682" s="1" t="s">
        <v>101</v>
      </c>
      <c r="J682" s="1" t="s">
        <v>111</v>
      </c>
      <c r="K682">
        <v>0</v>
      </c>
      <c r="L682">
        <v>51254</v>
      </c>
      <c r="M682">
        <v>45019</v>
      </c>
      <c r="N682">
        <v>57172</v>
      </c>
      <c r="O682" s="1" t="s">
        <v>152</v>
      </c>
      <c r="P682">
        <v>14.76</v>
      </c>
      <c r="Q682" s="1" t="s">
        <v>47</v>
      </c>
      <c r="R682">
        <v>12373</v>
      </c>
      <c r="S682" s="1" t="s">
        <v>1536</v>
      </c>
      <c r="T682" s="1" t="s">
        <v>193</v>
      </c>
      <c r="U682">
        <v>13</v>
      </c>
      <c r="V682">
        <v>882</v>
      </c>
      <c r="W682">
        <v>10</v>
      </c>
      <c r="X682" s="1" t="s">
        <v>46</v>
      </c>
      <c r="Y682">
        <v>50</v>
      </c>
      <c r="Z682" s="1" t="s">
        <v>43</v>
      </c>
      <c r="AA682">
        <v>5</v>
      </c>
      <c r="AB682">
        <v>6</v>
      </c>
      <c r="AC682">
        <v>94.7</v>
      </c>
      <c r="AD682">
        <v>5</v>
      </c>
      <c r="AE682">
        <v>15.67</v>
      </c>
      <c r="AF682">
        <v>32.67</v>
      </c>
    </row>
    <row r="683" spans="1:32" x14ac:dyDescent="0.25">
      <c r="A683" s="1" t="s">
        <v>1537</v>
      </c>
      <c r="B683" s="1" t="s">
        <v>157</v>
      </c>
      <c r="C683" s="1" t="s">
        <v>91</v>
      </c>
      <c r="D683" s="1" t="s">
        <v>180</v>
      </c>
      <c r="E683" s="1" t="s">
        <v>99</v>
      </c>
      <c r="F683" s="1" t="s">
        <v>117</v>
      </c>
      <c r="G683" s="1" t="s">
        <v>110</v>
      </c>
      <c r="H683" s="1" t="s">
        <v>39</v>
      </c>
      <c r="I683" s="1" t="s">
        <v>86</v>
      </c>
      <c r="J683" s="1" t="s">
        <v>102</v>
      </c>
      <c r="K683">
        <v>8</v>
      </c>
      <c r="L683">
        <v>157719</v>
      </c>
      <c r="M683">
        <v>141956</v>
      </c>
      <c r="N683">
        <v>170468</v>
      </c>
      <c r="O683" s="1" t="s">
        <v>78</v>
      </c>
      <c r="P683">
        <v>10.62</v>
      </c>
      <c r="Q683" s="1" t="s">
        <v>43</v>
      </c>
      <c r="R683">
        <v>3531</v>
      </c>
      <c r="S683" s="1" t="s">
        <v>1538</v>
      </c>
      <c r="T683" s="1" t="s">
        <v>69</v>
      </c>
      <c r="U683">
        <v>14</v>
      </c>
      <c r="V683">
        <v>223</v>
      </c>
      <c r="W683">
        <v>2</v>
      </c>
      <c r="X683" s="1" t="s">
        <v>175</v>
      </c>
      <c r="Y683">
        <v>100</v>
      </c>
      <c r="Z683" s="1" t="s">
        <v>43</v>
      </c>
      <c r="AA683">
        <v>8</v>
      </c>
      <c r="AB683">
        <v>7</v>
      </c>
      <c r="AC683">
        <v>13.49</v>
      </c>
      <c r="AD683">
        <v>10</v>
      </c>
      <c r="AE683">
        <v>23.74</v>
      </c>
      <c r="AF683">
        <v>34.65</v>
      </c>
    </row>
    <row r="684" spans="1:32" x14ac:dyDescent="0.25">
      <c r="A684" s="1" t="s">
        <v>1539</v>
      </c>
      <c r="B684" s="1" t="s">
        <v>198</v>
      </c>
      <c r="C684" s="1" t="s">
        <v>98</v>
      </c>
      <c r="D684" s="1" t="s">
        <v>83</v>
      </c>
      <c r="E684" s="1" t="s">
        <v>52</v>
      </c>
      <c r="F684" s="1" t="s">
        <v>84</v>
      </c>
      <c r="G684" s="1" t="s">
        <v>92</v>
      </c>
      <c r="H684" s="1" t="s">
        <v>93</v>
      </c>
      <c r="I684" s="1" t="s">
        <v>40</v>
      </c>
      <c r="J684" s="1" t="s">
        <v>102</v>
      </c>
      <c r="K684">
        <v>10</v>
      </c>
      <c r="L684">
        <v>169763</v>
      </c>
      <c r="M684">
        <v>146575</v>
      </c>
      <c r="N684">
        <v>183058</v>
      </c>
      <c r="O684" s="1" t="s">
        <v>78</v>
      </c>
      <c r="P684">
        <v>14.82</v>
      </c>
      <c r="Q684" s="1" t="s">
        <v>47</v>
      </c>
      <c r="R684">
        <v>23755</v>
      </c>
      <c r="S684" s="1" t="s">
        <v>1540</v>
      </c>
      <c r="T684" s="1" t="s">
        <v>193</v>
      </c>
      <c r="U684">
        <v>15</v>
      </c>
      <c r="V684">
        <v>273</v>
      </c>
      <c r="W684">
        <v>5</v>
      </c>
      <c r="X684" s="1" t="s">
        <v>46</v>
      </c>
      <c r="Y684">
        <v>25</v>
      </c>
      <c r="Z684" s="1" t="s">
        <v>47</v>
      </c>
      <c r="AA684">
        <v>6</v>
      </c>
      <c r="AB684">
        <v>4</v>
      </c>
      <c r="AC684">
        <v>4.05</v>
      </c>
      <c r="AD684">
        <v>5</v>
      </c>
      <c r="AE684">
        <v>17.04</v>
      </c>
      <c r="AF684">
        <v>48.58</v>
      </c>
    </row>
    <row r="685" spans="1:32" x14ac:dyDescent="0.25">
      <c r="A685" s="1" t="s">
        <v>1541</v>
      </c>
      <c r="B685" s="1" t="s">
        <v>258</v>
      </c>
      <c r="C685" s="1" t="s">
        <v>50</v>
      </c>
      <c r="D685" s="1" t="s">
        <v>73</v>
      </c>
      <c r="E685" s="1" t="s">
        <v>147</v>
      </c>
      <c r="F685" s="1" t="s">
        <v>117</v>
      </c>
      <c r="G685" s="1" t="s">
        <v>85</v>
      </c>
      <c r="H685" s="1" t="s">
        <v>39</v>
      </c>
      <c r="I685" s="1" t="s">
        <v>76</v>
      </c>
      <c r="J685" s="1" t="s">
        <v>55</v>
      </c>
      <c r="K685">
        <v>2</v>
      </c>
      <c r="L685">
        <v>104479</v>
      </c>
      <c r="M685">
        <v>94243</v>
      </c>
      <c r="N685">
        <v>112074</v>
      </c>
      <c r="O685" s="1" t="s">
        <v>56</v>
      </c>
      <c r="P685">
        <v>16.809999999999999</v>
      </c>
      <c r="Q685" s="1" t="s">
        <v>43</v>
      </c>
      <c r="R685">
        <v>18984</v>
      </c>
      <c r="S685" s="1" t="s">
        <v>1542</v>
      </c>
      <c r="T685" s="1" t="s">
        <v>753</v>
      </c>
      <c r="U685">
        <v>6</v>
      </c>
      <c r="V685">
        <v>260</v>
      </c>
      <c r="W685">
        <v>2</v>
      </c>
      <c r="X685" s="1" t="s">
        <v>46</v>
      </c>
      <c r="Y685">
        <v>100</v>
      </c>
      <c r="Z685" s="1" t="s">
        <v>43</v>
      </c>
      <c r="AA685">
        <v>8</v>
      </c>
      <c r="AB685">
        <v>10</v>
      </c>
      <c r="AC685">
        <v>32.57</v>
      </c>
      <c r="AD685">
        <v>3</v>
      </c>
      <c r="AE685">
        <v>9.06</v>
      </c>
      <c r="AF685">
        <v>25.5</v>
      </c>
    </row>
    <row r="686" spans="1:32" x14ac:dyDescent="0.25">
      <c r="A686" s="1" t="s">
        <v>1543</v>
      </c>
      <c r="B686" s="1" t="s">
        <v>115</v>
      </c>
      <c r="C686" s="1" t="s">
        <v>116</v>
      </c>
      <c r="D686" s="1" t="s">
        <v>83</v>
      </c>
      <c r="E686" s="1" t="s">
        <v>99</v>
      </c>
      <c r="F686" s="1" t="s">
        <v>37</v>
      </c>
      <c r="G686" s="1" t="s">
        <v>92</v>
      </c>
      <c r="H686" s="1" t="s">
        <v>93</v>
      </c>
      <c r="I686" s="1" t="s">
        <v>40</v>
      </c>
      <c r="J686" s="1" t="s">
        <v>41</v>
      </c>
      <c r="K686">
        <v>19</v>
      </c>
      <c r="L686">
        <v>277855</v>
      </c>
      <c r="M686">
        <v>259833</v>
      </c>
      <c r="N686">
        <v>314076</v>
      </c>
      <c r="O686" s="1" t="s">
        <v>42</v>
      </c>
      <c r="P686">
        <v>2.95</v>
      </c>
      <c r="Q686" s="1" t="s">
        <v>43</v>
      </c>
      <c r="R686">
        <v>22619</v>
      </c>
      <c r="S686" s="1" t="s">
        <v>1544</v>
      </c>
      <c r="T686" s="1" t="s">
        <v>154</v>
      </c>
      <c r="U686">
        <v>15</v>
      </c>
      <c r="V686">
        <v>316</v>
      </c>
      <c r="W686">
        <v>5</v>
      </c>
      <c r="X686" s="1" t="s">
        <v>175</v>
      </c>
      <c r="Y686">
        <v>75</v>
      </c>
      <c r="Z686" s="1" t="s">
        <v>43</v>
      </c>
      <c r="AA686">
        <v>10</v>
      </c>
      <c r="AB686">
        <v>7</v>
      </c>
      <c r="AC686">
        <v>4.09</v>
      </c>
      <c r="AD686">
        <v>8</v>
      </c>
      <c r="AE686">
        <v>14.28</v>
      </c>
      <c r="AF686">
        <v>12.49</v>
      </c>
    </row>
    <row r="687" spans="1:32" x14ac:dyDescent="0.25">
      <c r="A687" s="1" t="s">
        <v>1545</v>
      </c>
      <c r="B687" s="1" t="s">
        <v>275</v>
      </c>
      <c r="C687" s="1" t="s">
        <v>98</v>
      </c>
      <c r="D687" s="1" t="s">
        <v>108</v>
      </c>
      <c r="E687" s="1" t="s">
        <v>99</v>
      </c>
      <c r="F687" s="1" t="s">
        <v>37</v>
      </c>
      <c r="G687" s="1" t="s">
        <v>75</v>
      </c>
      <c r="H687" s="1" t="s">
        <v>66</v>
      </c>
      <c r="I687" s="1" t="s">
        <v>40</v>
      </c>
      <c r="J687" s="1" t="s">
        <v>55</v>
      </c>
      <c r="K687">
        <v>4</v>
      </c>
      <c r="L687">
        <v>100190</v>
      </c>
      <c r="M687">
        <v>91806</v>
      </c>
      <c r="N687">
        <v>110050</v>
      </c>
      <c r="O687" s="1" t="s">
        <v>56</v>
      </c>
      <c r="P687">
        <v>6.65</v>
      </c>
      <c r="Q687" s="1" t="s">
        <v>57</v>
      </c>
      <c r="R687">
        <v>11834</v>
      </c>
      <c r="S687" s="1" t="s">
        <v>1546</v>
      </c>
      <c r="T687" s="1" t="s">
        <v>80</v>
      </c>
      <c r="U687">
        <v>4</v>
      </c>
      <c r="V687">
        <v>204</v>
      </c>
      <c r="W687">
        <v>7</v>
      </c>
      <c r="X687" s="1" t="s">
        <v>46</v>
      </c>
      <c r="Y687">
        <v>100</v>
      </c>
      <c r="Z687" s="1" t="s">
        <v>43</v>
      </c>
      <c r="AA687">
        <v>7</v>
      </c>
      <c r="AB687">
        <v>7</v>
      </c>
      <c r="AC687">
        <v>12.92</v>
      </c>
      <c r="AD687">
        <v>7</v>
      </c>
      <c r="AE687">
        <v>12.16</v>
      </c>
      <c r="AF687">
        <v>35.840000000000003</v>
      </c>
    </row>
    <row r="688" spans="1:32" x14ac:dyDescent="0.25">
      <c r="A688" s="1" t="s">
        <v>1547</v>
      </c>
      <c r="B688" s="1" t="s">
        <v>33</v>
      </c>
      <c r="C688" s="1" t="s">
        <v>34</v>
      </c>
      <c r="D688" s="1" t="s">
        <v>51</v>
      </c>
      <c r="E688" s="1" t="s">
        <v>251</v>
      </c>
      <c r="F688" s="1" t="s">
        <v>109</v>
      </c>
      <c r="G688" s="1" t="s">
        <v>100</v>
      </c>
      <c r="H688" s="1" t="s">
        <v>93</v>
      </c>
      <c r="I688" s="1" t="s">
        <v>101</v>
      </c>
      <c r="J688" s="1" t="s">
        <v>111</v>
      </c>
      <c r="K688">
        <v>2</v>
      </c>
      <c r="L688">
        <v>73984</v>
      </c>
      <c r="M688">
        <v>69316</v>
      </c>
      <c r="N688">
        <v>80909</v>
      </c>
      <c r="O688" s="1" t="s">
        <v>152</v>
      </c>
      <c r="P688">
        <v>3.68</v>
      </c>
      <c r="Q688" s="1" t="s">
        <v>47</v>
      </c>
      <c r="R688">
        <v>1115</v>
      </c>
      <c r="S688" s="1" t="s">
        <v>1548</v>
      </c>
      <c r="T688" s="1" t="s">
        <v>328</v>
      </c>
      <c r="U688">
        <v>14</v>
      </c>
      <c r="V688">
        <v>273</v>
      </c>
      <c r="W688">
        <v>7</v>
      </c>
      <c r="X688" s="1" t="s">
        <v>46</v>
      </c>
      <c r="Y688">
        <v>25</v>
      </c>
      <c r="Z688" s="1" t="s">
        <v>47</v>
      </c>
      <c r="AA688">
        <v>10</v>
      </c>
      <c r="AB688">
        <v>4</v>
      </c>
      <c r="AC688">
        <v>35.25</v>
      </c>
      <c r="AD688">
        <v>7</v>
      </c>
      <c r="AE688">
        <v>4.9000000000000004</v>
      </c>
      <c r="AF688">
        <v>19.649999999999999</v>
      </c>
    </row>
    <row r="689" spans="1:32" x14ac:dyDescent="0.25">
      <c r="A689" s="1" t="s">
        <v>1549</v>
      </c>
      <c r="B689" s="1" t="s">
        <v>203</v>
      </c>
      <c r="C689" s="1" t="s">
        <v>107</v>
      </c>
      <c r="D689" s="1" t="s">
        <v>62</v>
      </c>
      <c r="E689" s="1" t="s">
        <v>74</v>
      </c>
      <c r="F689" s="1" t="s">
        <v>117</v>
      </c>
      <c r="G689" s="1" t="s">
        <v>148</v>
      </c>
      <c r="H689" s="1" t="s">
        <v>66</v>
      </c>
      <c r="I689" s="1" t="s">
        <v>101</v>
      </c>
      <c r="J689" s="1" t="s">
        <v>55</v>
      </c>
      <c r="K689">
        <v>4</v>
      </c>
      <c r="L689">
        <v>101552</v>
      </c>
      <c r="M689">
        <v>84918</v>
      </c>
      <c r="N689">
        <v>115312</v>
      </c>
      <c r="O689" s="1" t="s">
        <v>56</v>
      </c>
      <c r="P689">
        <v>11.99</v>
      </c>
      <c r="Q689" s="1" t="s">
        <v>57</v>
      </c>
      <c r="R689">
        <v>15862</v>
      </c>
      <c r="S689" s="1" t="s">
        <v>1550</v>
      </c>
      <c r="T689" s="1" t="s">
        <v>218</v>
      </c>
      <c r="U689">
        <v>17</v>
      </c>
      <c r="V689">
        <v>798</v>
      </c>
      <c r="W689">
        <v>6</v>
      </c>
      <c r="X689" s="1" t="s">
        <v>175</v>
      </c>
      <c r="Y689">
        <v>75</v>
      </c>
      <c r="Z689" s="1" t="s">
        <v>43</v>
      </c>
      <c r="AA689">
        <v>9</v>
      </c>
      <c r="AB689">
        <v>6</v>
      </c>
      <c r="AC689">
        <v>307.85000000000002</v>
      </c>
      <c r="AD689">
        <v>4</v>
      </c>
      <c r="AE689">
        <v>24.18</v>
      </c>
      <c r="AF689">
        <v>15.14</v>
      </c>
    </row>
    <row r="690" spans="1:32" x14ac:dyDescent="0.25">
      <c r="A690" s="1" t="s">
        <v>1551</v>
      </c>
      <c r="B690" s="1" t="s">
        <v>157</v>
      </c>
      <c r="C690" s="1" t="s">
        <v>91</v>
      </c>
      <c r="D690" s="1" t="s">
        <v>108</v>
      </c>
      <c r="E690" s="1" t="s">
        <v>147</v>
      </c>
      <c r="F690" s="1" t="s">
        <v>37</v>
      </c>
      <c r="G690" s="1" t="s">
        <v>173</v>
      </c>
      <c r="H690" s="1" t="s">
        <v>66</v>
      </c>
      <c r="I690" s="1" t="s">
        <v>67</v>
      </c>
      <c r="J690" s="1" t="s">
        <v>102</v>
      </c>
      <c r="K690">
        <v>6</v>
      </c>
      <c r="L690">
        <v>164685</v>
      </c>
      <c r="M690">
        <v>151358</v>
      </c>
      <c r="N690">
        <v>191410</v>
      </c>
      <c r="O690" s="1" t="s">
        <v>78</v>
      </c>
      <c r="P690">
        <v>14.99</v>
      </c>
      <c r="Q690" s="1" t="s">
        <v>47</v>
      </c>
      <c r="R690">
        <v>2076</v>
      </c>
      <c r="S690" s="1" t="s">
        <v>1552</v>
      </c>
      <c r="T690" s="1" t="s">
        <v>113</v>
      </c>
      <c r="U690">
        <v>9</v>
      </c>
      <c r="V690">
        <v>300</v>
      </c>
      <c r="W690">
        <v>5</v>
      </c>
      <c r="X690" s="1" t="s">
        <v>182</v>
      </c>
      <c r="Y690">
        <v>75</v>
      </c>
      <c r="Z690" s="1" t="s">
        <v>43</v>
      </c>
      <c r="AA690">
        <v>6</v>
      </c>
      <c r="AB690">
        <v>6</v>
      </c>
      <c r="AC690">
        <v>7.44</v>
      </c>
      <c r="AD690">
        <v>7</v>
      </c>
      <c r="AE690">
        <v>23.85</v>
      </c>
      <c r="AF690">
        <v>12.97</v>
      </c>
    </row>
    <row r="691" spans="1:32" x14ac:dyDescent="0.25">
      <c r="A691" s="1" t="s">
        <v>1553</v>
      </c>
      <c r="B691" s="1" t="s">
        <v>106</v>
      </c>
      <c r="C691" s="1" t="s">
        <v>107</v>
      </c>
      <c r="D691" s="1" t="s">
        <v>180</v>
      </c>
      <c r="E691" s="1" t="s">
        <v>36</v>
      </c>
      <c r="F691" s="1" t="s">
        <v>37</v>
      </c>
      <c r="G691" s="1" t="s">
        <v>85</v>
      </c>
      <c r="H691" s="1" t="s">
        <v>39</v>
      </c>
      <c r="I691" s="1" t="s">
        <v>76</v>
      </c>
      <c r="J691" s="1" t="s">
        <v>55</v>
      </c>
      <c r="K691">
        <v>5</v>
      </c>
      <c r="L691">
        <v>89803</v>
      </c>
      <c r="M691">
        <v>79930</v>
      </c>
      <c r="N691">
        <v>105994</v>
      </c>
      <c r="O691" s="1" t="s">
        <v>152</v>
      </c>
      <c r="P691">
        <v>0.44</v>
      </c>
      <c r="Q691" s="1" t="s">
        <v>47</v>
      </c>
      <c r="R691">
        <v>1211</v>
      </c>
      <c r="S691" s="1" t="s">
        <v>1554</v>
      </c>
      <c r="T691" s="1" t="s">
        <v>154</v>
      </c>
      <c r="U691">
        <v>8</v>
      </c>
      <c r="V691">
        <v>694</v>
      </c>
      <c r="W691">
        <v>8</v>
      </c>
      <c r="X691" s="1" t="s">
        <v>46</v>
      </c>
      <c r="Y691">
        <v>100</v>
      </c>
      <c r="Z691" s="1" t="s">
        <v>43</v>
      </c>
      <c r="AA691">
        <v>8</v>
      </c>
      <c r="AB691">
        <v>8</v>
      </c>
      <c r="AC691">
        <v>24.27</v>
      </c>
      <c r="AD691">
        <v>7</v>
      </c>
      <c r="AE691">
        <v>14.09</v>
      </c>
      <c r="AF691">
        <v>10.72</v>
      </c>
    </row>
    <row r="692" spans="1:32" x14ac:dyDescent="0.25">
      <c r="A692" s="1" t="s">
        <v>1555</v>
      </c>
      <c r="B692" s="1" t="s">
        <v>124</v>
      </c>
      <c r="C692" s="1" t="s">
        <v>72</v>
      </c>
      <c r="D692" s="1" t="s">
        <v>73</v>
      </c>
      <c r="E692" s="1" t="s">
        <v>74</v>
      </c>
      <c r="F692" s="1" t="s">
        <v>84</v>
      </c>
      <c r="G692" s="1" t="s">
        <v>100</v>
      </c>
      <c r="H692" s="1" t="s">
        <v>93</v>
      </c>
      <c r="I692" s="1" t="s">
        <v>76</v>
      </c>
      <c r="J692" s="1" t="s">
        <v>55</v>
      </c>
      <c r="K692">
        <v>4</v>
      </c>
      <c r="L692">
        <v>128640</v>
      </c>
      <c r="M692">
        <v>117378</v>
      </c>
      <c r="N692">
        <v>154643</v>
      </c>
      <c r="O692" s="1" t="s">
        <v>56</v>
      </c>
      <c r="P692">
        <v>9.2899999999999991</v>
      </c>
      <c r="Q692" s="1" t="s">
        <v>47</v>
      </c>
      <c r="R692">
        <v>23282</v>
      </c>
      <c r="S692" s="1" t="s">
        <v>1556</v>
      </c>
      <c r="T692" s="1" t="s">
        <v>122</v>
      </c>
      <c r="U692">
        <v>9</v>
      </c>
      <c r="V692">
        <v>553</v>
      </c>
      <c r="W692">
        <v>7</v>
      </c>
      <c r="X692" s="1" t="s">
        <v>155</v>
      </c>
      <c r="Y692">
        <v>100</v>
      </c>
      <c r="Z692" s="1" t="s">
        <v>43</v>
      </c>
      <c r="AA692">
        <v>9</v>
      </c>
      <c r="AB692">
        <v>6</v>
      </c>
      <c r="AC692">
        <v>21.55</v>
      </c>
      <c r="AD692">
        <v>5</v>
      </c>
      <c r="AE692">
        <v>17.13</v>
      </c>
      <c r="AF692">
        <v>28.65</v>
      </c>
    </row>
    <row r="693" spans="1:32" x14ac:dyDescent="0.25">
      <c r="A693" s="1" t="s">
        <v>1557</v>
      </c>
      <c r="B693" s="1" t="s">
        <v>246</v>
      </c>
      <c r="C693" s="1" t="s">
        <v>91</v>
      </c>
      <c r="D693" s="1" t="s">
        <v>133</v>
      </c>
      <c r="E693" s="1" t="s">
        <v>158</v>
      </c>
      <c r="F693" s="1" t="s">
        <v>37</v>
      </c>
      <c r="G693" s="1" t="s">
        <v>38</v>
      </c>
      <c r="H693" s="1" t="s">
        <v>39</v>
      </c>
      <c r="I693" s="1" t="s">
        <v>40</v>
      </c>
      <c r="J693" s="1" t="s">
        <v>111</v>
      </c>
      <c r="K693">
        <v>2</v>
      </c>
      <c r="L693">
        <v>101553</v>
      </c>
      <c r="M693">
        <v>89316</v>
      </c>
      <c r="N693">
        <v>123096</v>
      </c>
      <c r="O693" s="1" t="s">
        <v>56</v>
      </c>
      <c r="P693">
        <v>6.88</v>
      </c>
      <c r="Q693" s="1" t="s">
        <v>43</v>
      </c>
      <c r="R693">
        <v>24568</v>
      </c>
      <c r="S693" s="1" t="s">
        <v>1558</v>
      </c>
      <c r="T693" s="1" t="s">
        <v>305</v>
      </c>
      <c r="U693">
        <v>13</v>
      </c>
      <c r="V693">
        <v>632</v>
      </c>
      <c r="W693">
        <v>5</v>
      </c>
      <c r="X693" s="1" t="s">
        <v>175</v>
      </c>
      <c r="Y693">
        <v>100</v>
      </c>
      <c r="Z693" s="1" t="s">
        <v>43</v>
      </c>
      <c r="AA693">
        <v>7</v>
      </c>
      <c r="AB693">
        <v>6</v>
      </c>
      <c r="AC693">
        <v>14.75</v>
      </c>
      <c r="AD693">
        <v>6</v>
      </c>
      <c r="AE693">
        <v>7.73</v>
      </c>
      <c r="AF693">
        <v>14.6</v>
      </c>
    </row>
    <row r="694" spans="1:32" x14ac:dyDescent="0.25">
      <c r="A694" s="1" t="s">
        <v>1559</v>
      </c>
      <c r="B694" s="1" t="s">
        <v>106</v>
      </c>
      <c r="C694" s="1" t="s">
        <v>107</v>
      </c>
      <c r="D694" s="1" t="s">
        <v>137</v>
      </c>
      <c r="E694" s="1" t="s">
        <v>52</v>
      </c>
      <c r="F694" s="1" t="s">
        <v>37</v>
      </c>
      <c r="G694" s="1" t="s">
        <v>92</v>
      </c>
      <c r="H694" s="1" t="s">
        <v>93</v>
      </c>
      <c r="I694" s="1" t="s">
        <v>101</v>
      </c>
      <c r="J694" s="1" t="s">
        <v>55</v>
      </c>
      <c r="K694">
        <v>3</v>
      </c>
      <c r="L694">
        <v>166987</v>
      </c>
      <c r="M694">
        <v>147681</v>
      </c>
      <c r="N694">
        <v>202919</v>
      </c>
      <c r="O694" s="1" t="s">
        <v>78</v>
      </c>
      <c r="P694">
        <v>11.45</v>
      </c>
      <c r="Q694" s="1" t="s">
        <v>47</v>
      </c>
      <c r="R694">
        <v>24692</v>
      </c>
      <c r="S694" s="1" t="s">
        <v>1560</v>
      </c>
      <c r="T694" s="1" t="s">
        <v>104</v>
      </c>
      <c r="U694">
        <v>11</v>
      </c>
      <c r="V694">
        <v>207</v>
      </c>
      <c r="W694">
        <v>10</v>
      </c>
      <c r="X694" s="1" t="s">
        <v>155</v>
      </c>
      <c r="Y694">
        <v>100</v>
      </c>
      <c r="Z694" s="1" t="s">
        <v>43</v>
      </c>
      <c r="AA694">
        <v>8</v>
      </c>
      <c r="AB694">
        <v>8</v>
      </c>
      <c r="AC694">
        <v>4.08</v>
      </c>
      <c r="AD694">
        <v>5</v>
      </c>
      <c r="AE694">
        <v>13.33</v>
      </c>
      <c r="AF694">
        <v>25.98</v>
      </c>
    </row>
    <row r="695" spans="1:32" x14ac:dyDescent="0.25">
      <c r="A695" s="1" t="s">
        <v>1561</v>
      </c>
      <c r="B695" s="1" t="s">
        <v>294</v>
      </c>
      <c r="C695" s="1" t="s">
        <v>50</v>
      </c>
      <c r="D695" s="1" t="s">
        <v>180</v>
      </c>
      <c r="E695" s="1" t="s">
        <v>166</v>
      </c>
      <c r="F695" s="1" t="s">
        <v>37</v>
      </c>
      <c r="G695" s="1" t="s">
        <v>92</v>
      </c>
      <c r="H695" s="1" t="s">
        <v>93</v>
      </c>
      <c r="I695" s="1" t="s">
        <v>76</v>
      </c>
      <c r="J695" s="1" t="s">
        <v>102</v>
      </c>
      <c r="K695">
        <v>9</v>
      </c>
      <c r="L695">
        <v>200997</v>
      </c>
      <c r="M695">
        <v>186690</v>
      </c>
      <c r="N695">
        <v>233389</v>
      </c>
      <c r="O695" s="1" t="s">
        <v>42</v>
      </c>
      <c r="P695">
        <v>15.73</v>
      </c>
      <c r="Q695" s="1" t="s">
        <v>47</v>
      </c>
      <c r="R695">
        <v>15521</v>
      </c>
      <c r="S695" s="1" t="s">
        <v>1562</v>
      </c>
      <c r="T695" s="1" t="s">
        <v>144</v>
      </c>
      <c r="U695">
        <v>1</v>
      </c>
      <c r="V695">
        <v>45</v>
      </c>
      <c r="W695">
        <v>5</v>
      </c>
      <c r="X695" s="1" t="s">
        <v>182</v>
      </c>
      <c r="Y695">
        <v>75</v>
      </c>
      <c r="Z695" s="1" t="s">
        <v>43</v>
      </c>
      <c r="AA695">
        <v>6</v>
      </c>
      <c r="AB695">
        <v>8</v>
      </c>
      <c r="AC695">
        <v>6.58</v>
      </c>
      <c r="AD695">
        <v>7</v>
      </c>
      <c r="AE695">
        <v>17.23</v>
      </c>
      <c r="AF695">
        <v>49.51</v>
      </c>
    </row>
    <row r="696" spans="1:32" x14ac:dyDescent="0.25">
      <c r="A696" s="1" t="s">
        <v>1563</v>
      </c>
      <c r="B696" s="1" t="s">
        <v>61</v>
      </c>
      <c r="C696" s="1" t="s">
        <v>50</v>
      </c>
      <c r="D696" s="1" t="s">
        <v>51</v>
      </c>
      <c r="E696" s="1" t="s">
        <v>163</v>
      </c>
      <c r="F696" s="1" t="s">
        <v>84</v>
      </c>
      <c r="G696" s="1" t="s">
        <v>92</v>
      </c>
      <c r="H696" s="1" t="s">
        <v>93</v>
      </c>
      <c r="I696" s="1" t="s">
        <v>76</v>
      </c>
      <c r="J696" s="1" t="s">
        <v>102</v>
      </c>
      <c r="K696">
        <v>6</v>
      </c>
      <c r="L696">
        <v>156987</v>
      </c>
      <c r="M696">
        <v>139685</v>
      </c>
      <c r="N696">
        <v>173817</v>
      </c>
      <c r="O696" s="1" t="s">
        <v>78</v>
      </c>
      <c r="P696">
        <v>9.66</v>
      </c>
      <c r="Q696" s="1" t="s">
        <v>43</v>
      </c>
      <c r="R696">
        <v>17302</v>
      </c>
      <c r="S696" s="1" t="s">
        <v>1564</v>
      </c>
      <c r="T696" s="1" t="s">
        <v>113</v>
      </c>
      <c r="U696">
        <v>4</v>
      </c>
      <c r="V696">
        <v>651</v>
      </c>
      <c r="W696">
        <v>9</v>
      </c>
      <c r="X696" s="1" t="s">
        <v>46</v>
      </c>
      <c r="Y696">
        <v>100</v>
      </c>
      <c r="Z696" s="1" t="s">
        <v>43</v>
      </c>
      <c r="AA696">
        <v>10</v>
      </c>
      <c r="AB696">
        <v>8</v>
      </c>
      <c r="AC696">
        <v>8.75</v>
      </c>
      <c r="AD696">
        <v>2</v>
      </c>
      <c r="AE696">
        <v>13.01</v>
      </c>
      <c r="AF696">
        <v>27.03</v>
      </c>
    </row>
    <row r="697" spans="1:32" x14ac:dyDescent="0.25">
      <c r="A697" s="1" t="s">
        <v>1565</v>
      </c>
      <c r="B697" s="1" t="s">
        <v>61</v>
      </c>
      <c r="C697" s="1" t="s">
        <v>50</v>
      </c>
      <c r="D697" s="1" t="s">
        <v>108</v>
      </c>
      <c r="E697" s="1" t="s">
        <v>158</v>
      </c>
      <c r="F697" s="1" t="s">
        <v>117</v>
      </c>
      <c r="G697" s="1" t="s">
        <v>85</v>
      </c>
      <c r="H697" s="1" t="s">
        <v>39</v>
      </c>
      <c r="I697" s="1" t="s">
        <v>101</v>
      </c>
      <c r="J697" s="1" t="s">
        <v>111</v>
      </c>
      <c r="K697">
        <v>0</v>
      </c>
      <c r="L697">
        <v>92947</v>
      </c>
      <c r="M697">
        <v>81012</v>
      </c>
      <c r="N697">
        <v>108168</v>
      </c>
      <c r="O697" s="1" t="s">
        <v>152</v>
      </c>
      <c r="P697">
        <v>16.18</v>
      </c>
      <c r="Q697" s="1" t="s">
        <v>43</v>
      </c>
      <c r="R697">
        <v>8101</v>
      </c>
      <c r="S697" s="1" t="s">
        <v>1566</v>
      </c>
      <c r="T697" s="1" t="s">
        <v>69</v>
      </c>
      <c r="U697">
        <v>14</v>
      </c>
      <c r="V697">
        <v>849</v>
      </c>
      <c r="W697">
        <v>5</v>
      </c>
      <c r="X697" s="1" t="s">
        <v>46</v>
      </c>
      <c r="Y697">
        <v>100</v>
      </c>
      <c r="Z697" s="1" t="s">
        <v>43</v>
      </c>
      <c r="AA697">
        <v>8</v>
      </c>
      <c r="AB697">
        <v>7</v>
      </c>
      <c r="AC697">
        <v>1.66</v>
      </c>
      <c r="AD697">
        <v>5</v>
      </c>
      <c r="AE697">
        <v>4.6900000000000004</v>
      </c>
      <c r="AF697">
        <v>15.42</v>
      </c>
    </row>
    <row r="698" spans="1:32" x14ac:dyDescent="0.25">
      <c r="A698" s="1" t="s">
        <v>1567</v>
      </c>
      <c r="B698" s="1" t="s">
        <v>231</v>
      </c>
      <c r="C698" s="1" t="s">
        <v>91</v>
      </c>
      <c r="D698" s="1" t="s">
        <v>62</v>
      </c>
      <c r="E698" s="1" t="s">
        <v>52</v>
      </c>
      <c r="F698" s="1" t="s">
        <v>37</v>
      </c>
      <c r="G698" s="1" t="s">
        <v>38</v>
      </c>
      <c r="H698" s="1" t="s">
        <v>39</v>
      </c>
      <c r="I698" s="1" t="s">
        <v>76</v>
      </c>
      <c r="J698" s="1" t="s">
        <v>55</v>
      </c>
      <c r="K698">
        <v>5</v>
      </c>
      <c r="L698">
        <v>145024</v>
      </c>
      <c r="M698">
        <v>122453</v>
      </c>
      <c r="N698">
        <v>170899</v>
      </c>
      <c r="O698" s="1" t="s">
        <v>56</v>
      </c>
      <c r="P698">
        <v>4.99</v>
      </c>
      <c r="Q698" s="1" t="s">
        <v>47</v>
      </c>
      <c r="R698">
        <v>21669</v>
      </c>
      <c r="S698" s="1" t="s">
        <v>1568</v>
      </c>
      <c r="T698" s="1" t="s">
        <v>540</v>
      </c>
      <c r="U698">
        <v>9</v>
      </c>
      <c r="V698">
        <v>125</v>
      </c>
      <c r="W698">
        <v>7</v>
      </c>
      <c r="X698" s="1" t="s">
        <v>46</v>
      </c>
      <c r="Y698">
        <v>50</v>
      </c>
      <c r="Z698" s="1" t="s">
        <v>43</v>
      </c>
      <c r="AA698">
        <v>9</v>
      </c>
      <c r="AB698">
        <v>7</v>
      </c>
      <c r="AC698">
        <v>87.45</v>
      </c>
      <c r="AD698">
        <v>6</v>
      </c>
      <c r="AE698">
        <v>26.65</v>
      </c>
      <c r="AF698">
        <v>53.53</v>
      </c>
    </row>
    <row r="699" spans="1:32" x14ac:dyDescent="0.25">
      <c r="A699" s="1" t="s">
        <v>1569</v>
      </c>
      <c r="B699" s="1" t="s">
        <v>97</v>
      </c>
      <c r="C699" s="1" t="s">
        <v>98</v>
      </c>
      <c r="D699" s="1" t="s">
        <v>51</v>
      </c>
      <c r="E699" s="1" t="s">
        <v>99</v>
      </c>
      <c r="F699" s="1" t="s">
        <v>109</v>
      </c>
      <c r="G699" s="1" t="s">
        <v>65</v>
      </c>
      <c r="H699" s="1" t="s">
        <v>66</v>
      </c>
      <c r="I699" s="1" t="s">
        <v>76</v>
      </c>
      <c r="J699" s="1" t="s">
        <v>55</v>
      </c>
      <c r="K699">
        <v>2</v>
      </c>
      <c r="L699">
        <v>87760</v>
      </c>
      <c r="M699">
        <v>74877</v>
      </c>
      <c r="N699">
        <v>100477</v>
      </c>
      <c r="O699" s="1" t="s">
        <v>152</v>
      </c>
      <c r="P699">
        <v>7.35</v>
      </c>
      <c r="Q699" s="1" t="s">
        <v>47</v>
      </c>
      <c r="R699">
        <v>5322</v>
      </c>
      <c r="S699" s="1" t="s">
        <v>1570</v>
      </c>
      <c r="T699" s="1" t="s">
        <v>193</v>
      </c>
      <c r="U699">
        <v>16</v>
      </c>
      <c r="V699">
        <v>351</v>
      </c>
      <c r="W699">
        <v>7</v>
      </c>
      <c r="X699" s="1" t="s">
        <v>46</v>
      </c>
      <c r="Y699">
        <v>0</v>
      </c>
      <c r="Z699" s="1" t="s">
        <v>47</v>
      </c>
      <c r="AA699">
        <v>7</v>
      </c>
      <c r="AB699">
        <v>9</v>
      </c>
      <c r="AC699">
        <v>6.74</v>
      </c>
      <c r="AD699">
        <v>7</v>
      </c>
      <c r="AE699">
        <v>5.4</v>
      </c>
      <c r="AF699">
        <v>50.77</v>
      </c>
    </row>
    <row r="700" spans="1:32" x14ac:dyDescent="0.25">
      <c r="A700" s="1" t="s">
        <v>1571</v>
      </c>
      <c r="B700" s="1" t="s">
        <v>210</v>
      </c>
      <c r="C700" s="1" t="s">
        <v>116</v>
      </c>
      <c r="D700" s="1" t="s">
        <v>73</v>
      </c>
      <c r="E700" s="1" t="s">
        <v>251</v>
      </c>
      <c r="F700" s="1" t="s">
        <v>117</v>
      </c>
      <c r="G700" s="1" t="s">
        <v>148</v>
      </c>
      <c r="H700" s="1" t="s">
        <v>66</v>
      </c>
      <c r="I700" s="1" t="s">
        <v>101</v>
      </c>
      <c r="J700" s="1" t="s">
        <v>55</v>
      </c>
      <c r="K700">
        <v>2</v>
      </c>
      <c r="L700">
        <v>129286</v>
      </c>
      <c r="M700">
        <v>111103</v>
      </c>
      <c r="N700">
        <v>141375</v>
      </c>
      <c r="O700" s="1" t="s">
        <v>56</v>
      </c>
      <c r="P700">
        <v>3.55</v>
      </c>
      <c r="Q700" s="1" t="s">
        <v>47</v>
      </c>
      <c r="R700">
        <v>4187</v>
      </c>
      <c r="S700" s="1" t="s">
        <v>1572</v>
      </c>
      <c r="T700" s="1" t="s">
        <v>113</v>
      </c>
      <c r="U700">
        <v>15</v>
      </c>
      <c r="V700">
        <v>414</v>
      </c>
      <c r="W700">
        <v>5</v>
      </c>
      <c r="X700" s="1" t="s">
        <v>182</v>
      </c>
      <c r="Y700">
        <v>0</v>
      </c>
      <c r="Z700" s="1" t="s">
        <v>47</v>
      </c>
      <c r="AA700">
        <v>6</v>
      </c>
      <c r="AB700">
        <v>5</v>
      </c>
      <c r="AC700">
        <v>63.71</v>
      </c>
      <c r="AD700">
        <v>6</v>
      </c>
      <c r="AE700">
        <v>17.63</v>
      </c>
      <c r="AF700">
        <v>29.9</v>
      </c>
    </row>
    <row r="701" spans="1:32" x14ac:dyDescent="0.25">
      <c r="A701" s="1" t="s">
        <v>1573</v>
      </c>
      <c r="B701" s="1" t="s">
        <v>157</v>
      </c>
      <c r="C701" s="1" t="s">
        <v>91</v>
      </c>
      <c r="D701" s="1" t="s">
        <v>35</v>
      </c>
      <c r="E701" s="1" t="s">
        <v>151</v>
      </c>
      <c r="F701" s="1" t="s">
        <v>109</v>
      </c>
      <c r="G701" s="1" t="s">
        <v>148</v>
      </c>
      <c r="H701" s="1" t="s">
        <v>66</v>
      </c>
      <c r="I701" s="1" t="s">
        <v>76</v>
      </c>
      <c r="J701" s="1" t="s">
        <v>77</v>
      </c>
      <c r="K701">
        <v>11</v>
      </c>
      <c r="L701">
        <v>203924</v>
      </c>
      <c r="M701">
        <v>178450</v>
      </c>
      <c r="N701">
        <v>231099</v>
      </c>
      <c r="O701" s="1" t="s">
        <v>42</v>
      </c>
      <c r="P701">
        <v>6.49</v>
      </c>
      <c r="Q701" s="1" t="s">
        <v>43</v>
      </c>
      <c r="R701">
        <v>5986</v>
      </c>
      <c r="S701" s="1" t="s">
        <v>1574</v>
      </c>
      <c r="T701" s="1" t="s">
        <v>69</v>
      </c>
      <c r="U701">
        <v>16</v>
      </c>
      <c r="V701">
        <v>527</v>
      </c>
      <c r="W701">
        <v>6</v>
      </c>
      <c r="X701" s="1" t="s">
        <v>175</v>
      </c>
      <c r="Y701">
        <v>0</v>
      </c>
      <c r="Z701" s="1" t="s">
        <v>47</v>
      </c>
      <c r="AA701">
        <v>8</v>
      </c>
      <c r="AB701">
        <v>3</v>
      </c>
      <c r="AC701">
        <v>10.56</v>
      </c>
      <c r="AD701">
        <v>8</v>
      </c>
      <c r="AE701">
        <v>27.14</v>
      </c>
      <c r="AF701">
        <v>50.76</v>
      </c>
    </row>
    <row r="702" spans="1:32" x14ac:dyDescent="0.25">
      <c r="A702" s="1" t="s">
        <v>1575</v>
      </c>
      <c r="B702" s="1" t="s">
        <v>255</v>
      </c>
      <c r="C702" s="1" t="s">
        <v>142</v>
      </c>
      <c r="D702" s="1" t="s">
        <v>133</v>
      </c>
      <c r="E702" s="1" t="s">
        <v>99</v>
      </c>
      <c r="F702" s="1" t="s">
        <v>64</v>
      </c>
      <c r="G702" s="1" t="s">
        <v>173</v>
      </c>
      <c r="H702" s="1" t="s">
        <v>66</v>
      </c>
      <c r="I702" s="1" t="s">
        <v>76</v>
      </c>
      <c r="J702" s="1" t="s">
        <v>77</v>
      </c>
      <c r="K702">
        <v>8</v>
      </c>
      <c r="L702">
        <v>167936</v>
      </c>
      <c r="M702">
        <v>143680</v>
      </c>
      <c r="N702">
        <v>199729</v>
      </c>
      <c r="O702" s="1" t="s">
        <v>78</v>
      </c>
      <c r="P702">
        <v>0</v>
      </c>
      <c r="Q702" s="1" t="s">
        <v>57</v>
      </c>
      <c r="R702">
        <v>19398</v>
      </c>
      <c r="S702" s="1" t="s">
        <v>1576</v>
      </c>
      <c r="T702" s="1" t="s">
        <v>144</v>
      </c>
      <c r="U702">
        <v>13</v>
      </c>
      <c r="V702">
        <v>351</v>
      </c>
      <c r="W702">
        <v>7</v>
      </c>
      <c r="X702" s="1" t="s">
        <v>46</v>
      </c>
      <c r="Y702">
        <v>50</v>
      </c>
      <c r="Z702" s="1" t="s">
        <v>43</v>
      </c>
      <c r="AA702">
        <v>7</v>
      </c>
      <c r="AB702">
        <v>6</v>
      </c>
      <c r="AC702">
        <v>5.62</v>
      </c>
      <c r="AD702">
        <v>7</v>
      </c>
      <c r="AE702">
        <v>23.15</v>
      </c>
      <c r="AF702">
        <v>44.07</v>
      </c>
    </row>
    <row r="703" spans="1:32" x14ac:dyDescent="0.25">
      <c r="A703" s="1" t="s">
        <v>1577</v>
      </c>
      <c r="B703" s="1" t="s">
        <v>157</v>
      </c>
      <c r="C703" s="1" t="s">
        <v>91</v>
      </c>
      <c r="D703" s="1" t="s">
        <v>62</v>
      </c>
      <c r="E703" s="1" t="s">
        <v>36</v>
      </c>
      <c r="F703" s="1" t="s">
        <v>117</v>
      </c>
      <c r="G703" s="1" t="s">
        <v>127</v>
      </c>
      <c r="H703" s="1" t="s">
        <v>39</v>
      </c>
      <c r="I703" s="1" t="s">
        <v>76</v>
      </c>
      <c r="J703" s="1" t="s">
        <v>55</v>
      </c>
      <c r="K703">
        <v>2</v>
      </c>
      <c r="L703">
        <v>74770</v>
      </c>
      <c r="M703">
        <v>62043</v>
      </c>
      <c r="N703">
        <v>87344</v>
      </c>
      <c r="O703" s="1" t="s">
        <v>152</v>
      </c>
      <c r="P703">
        <v>2.27</v>
      </c>
      <c r="Q703" s="1" t="s">
        <v>57</v>
      </c>
      <c r="R703">
        <v>22880</v>
      </c>
      <c r="S703" s="1" t="s">
        <v>1578</v>
      </c>
      <c r="T703" s="1" t="s">
        <v>201</v>
      </c>
      <c r="U703">
        <v>5</v>
      </c>
      <c r="V703">
        <v>420</v>
      </c>
      <c r="W703">
        <v>5</v>
      </c>
      <c r="X703" s="1" t="s">
        <v>46</v>
      </c>
      <c r="Y703">
        <v>50</v>
      </c>
      <c r="Z703" s="1" t="s">
        <v>43</v>
      </c>
      <c r="AA703">
        <v>5</v>
      </c>
      <c r="AB703">
        <v>7</v>
      </c>
      <c r="AC703">
        <v>20.59</v>
      </c>
      <c r="AD703">
        <v>4</v>
      </c>
      <c r="AE703">
        <v>15.95</v>
      </c>
      <c r="AF703">
        <v>65.819999999999993</v>
      </c>
    </row>
    <row r="704" spans="1:32" x14ac:dyDescent="0.25">
      <c r="A704" s="1" t="s">
        <v>1579</v>
      </c>
      <c r="B704" s="1" t="s">
        <v>157</v>
      </c>
      <c r="C704" s="1" t="s">
        <v>91</v>
      </c>
      <c r="D704" s="1" t="s">
        <v>180</v>
      </c>
      <c r="E704" s="1" t="s">
        <v>36</v>
      </c>
      <c r="F704" s="1" t="s">
        <v>37</v>
      </c>
      <c r="G704" s="1" t="s">
        <v>261</v>
      </c>
      <c r="H704" s="1" t="s">
        <v>262</v>
      </c>
      <c r="I704" s="1" t="s">
        <v>86</v>
      </c>
      <c r="J704" s="1" t="s">
        <v>111</v>
      </c>
      <c r="K704">
        <v>0</v>
      </c>
      <c r="L704">
        <v>72890</v>
      </c>
      <c r="M704">
        <v>67231</v>
      </c>
      <c r="N704">
        <v>78193</v>
      </c>
      <c r="O704" s="1" t="s">
        <v>152</v>
      </c>
      <c r="P704">
        <v>14.09</v>
      </c>
      <c r="Q704" s="1" t="s">
        <v>43</v>
      </c>
      <c r="R704">
        <v>20153</v>
      </c>
      <c r="S704" s="1" t="s">
        <v>1580</v>
      </c>
      <c r="T704" s="1" t="s">
        <v>215</v>
      </c>
      <c r="U704">
        <v>2</v>
      </c>
      <c r="V704">
        <v>358</v>
      </c>
      <c r="W704">
        <v>4</v>
      </c>
      <c r="X704" s="1" t="s">
        <v>182</v>
      </c>
      <c r="Y704">
        <v>50</v>
      </c>
      <c r="Z704" s="1" t="s">
        <v>43</v>
      </c>
      <c r="AA704">
        <v>10</v>
      </c>
      <c r="AB704">
        <v>5</v>
      </c>
      <c r="AC704">
        <v>9.23</v>
      </c>
      <c r="AD704">
        <v>7</v>
      </c>
      <c r="AE704">
        <v>25.53</v>
      </c>
      <c r="AF704">
        <v>44.63</v>
      </c>
    </row>
    <row r="705" spans="1:32" x14ac:dyDescent="0.25">
      <c r="A705" s="1" t="s">
        <v>1581</v>
      </c>
      <c r="B705" s="1" t="s">
        <v>106</v>
      </c>
      <c r="C705" s="1" t="s">
        <v>107</v>
      </c>
      <c r="D705" s="1" t="s">
        <v>108</v>
      </c>
      <c r="E705" s="1" t="s">
        <v>163</v>
      </c>
      <c r="F705" s="1" t="s">
        <v>84</v>
      </c>
      <c r="G705" s="1" t="s">
        <v>148</v>
      </c>
      <c r="H705" s="1" t="s">
        <v>66</v>
      </c>
      <c r="I705" s="1" t="s">
        <v>101</v>
      </c>
      <c r="J705" s="1" t="s">
        <v>77</v>
      </c>
      <c r="K705">
        <v>14</v>
      </c>
      <c r="L705">
        <v>227117</v>
      </c>
      <c r="M705">
        <v>190449</v>
      </c>
      <c r="N705">
        <v>253946</v>
      </c>
      <c r="O705" s="1" t="s">
        <v>42</v>
      </c>
      <c r="P705">
        <v>13.56</v>
      </c>
      <c r="Q705" s="1" t="s">
        <v>47</v>
      </c>
      <c r="R705">
        <v>12107</v>
      </c>
      <c r="S705" s="1" t="s">
        <v>1582</v>
      </c>
      <c r="T705" s="1" t="s">
        <v>113</v>
      </c>
      <c r="U705">
        <v>10</v>
      </c>
      <c r="V705">
        <v>816</v>
      </c>
      <c r="W705">
        <v>7</v>
      </c>
      <c r="X705" s="1" t="s">
        <v>46</v>
      </c>
      <c r="Y705">
        <v>100</v>
      </c>
      <c r="Z705" s="1" t="s">
        <v>43</v>
      </c>
      <c r="AA705">
        <v>5</v>
      </c>
      <c r="AB705">
        <v>6</v>
      </c>
      <c r="AC705">
        <v>16.02</v>
      </c>
      <c r="AD705">
        <v>2</v>
      </c>
      <c r="AE705">
        <v>12.81</v>
      </c>
      <c r="AF705">
        <v>15.3</v>
      </c>
    </row>
    <row r="706" spans="1:32" x14ac:dyDescent="0.25">
      <c r="A706" s="1" t="s">
        <v>1583</v>
      </c>
      <c r="B706" s="1" t="s">
        <v>268</v>
      </c>
      <c r="C706" s="1" t="s">
        <v>237</v>
      </c>
      <c r="D706" s="1" t="s">
        <v>51</v>
      </c>
      <c r="E706" s="1" t="s">
        <v>199</v>
      </c>
      <c r="F706" s="1" t="s">
        <v>117</v>
      </c>
      <c r="G706" s="1" t="s">
        <v>75</v>
      </c>
      <c r="H706" s="1" t="s">
        <v>66</v>
      </c>
      <c r="I706" s="1" t="s">
        <v>67</v>
      </c>
      <c r="J706" s="1" t="s">
        <v>77</v>
      </c>
      <c r="K706">
        <v>8</v>
      </c>
      <c r="L706">
        <v>197454</v>
      </c>
      <c r="M706">
        <v>176620</v>
      </c>
      <c r="N706">
        <v>208898</v>
      </c>
      <c r="O706" s="1" t="s">
        <v>78</v>
      </c>
      <c r="P706">
        <v>11.38</v>
      </c>
      <c r="Q706" s="1" t="s">
        <v>43</v>
      </c>
      <c r="R706">
        <v>14366</v>
      </c>
      <c r="S706" s="1" t="s">
        <v>1584</v>
      </c>
      <c r="T706" s="1" t="s">
        <v>95</v>
      </c>
      <c r="U706">
        <v>3</v>
      </c>
      <c r="V706">
        <v>249</v>
      </c>
      <c r="W706">
        <v>5</v>
      </c>
      <c r="X706" s="1" t="s">
        <v>155</v>
      </c>
      <c r="Y706">
        <v>25</v>
      </c>
      <c r="Z706" s="1" t="s">
        <v>47</v>
      </c>
      <c r="AA706">
        <v>7</v>
      </c>
      <c r="AB706">
        <v>6</v>
      </c>
      <c r="AC706">
        <v>38.51</v>
      </c>
      <c r="AD706">
        <v>6</v>
      </c>
      <c r="AE706">
        <v>22.81</v>
      </c>
      <c r="AF706">
        <v>24.27</v>
      </c>
    </row>
    <row r="707" spans="1:32" x14ac:dyDescent="0.25">
      <c r="A707" s="1" t="s">
        <v>1585</v>
      </c>
      <c r="B707" s="1" t="s">
        <v>255</v>
      </c>
      <c r="C707" s="1" t="s">
        <v>142</v>
      </c>
      <c r="D707" s="1" t="s">
        <v>51</v>
      </c>
      <c r="E707" s="1" t="s">
        <v>251</v>
      </c>
      <c r="F707" s="1" t="s">
        <v>64</v>
      </c>
      <c r="G707" s="1" t="s">
        <v>148</v>
      </c>
      <c r="H707" s="1" t="s">
        <v>66</v>
      </c>
      <c r="I707" s="1" t="s">
        <v>86</v>
      </c>
      <c r="J707" s="1" t="s">
        <v>102</v>
      </c>
      <c r="K707">
        <v>8</v>
      </c>
      <c r="L707">
        <v>165942</v>
      </c>
      <c r="M707">
        <v>145732</v>
      </c>
      <c r="N707">
        <v>177032</v>
      </c>
      <c r="O707" s="1" t="s">
        <v>78</v>
      </c>
      <c r="P707">
        <v>8.4499999999999993</v>
      </c>
      <c r="Q707" s="1" t="s">
        <v>43</v>
      </c>
      <c r="R707">
        <v>23510</v>
      </c>
      <c r="S707" s="1" t="s">
        <v>1586</v>
      </c>
      <c r="T707" s="1" t="s">
        <v>59</v>
      </c>
      <c r="U707">
        <v>2</v>
      </c>
      <c r="V707">
        <v>569</v>
      </c>
      <c r="W707">
        <v>5</v>
      </c>
      <c r="X707" s="1" t="s">
        <v>46</v>
      </c>
      <c r="Y707">
        <v>100</v>
      </c>
      <c r="Z707" s="1" t="s">
        <v>43</v>
      </c>
      <c r="AA707">
        <v>8</v>
      </c>
      <c r="AB707">
        <v>9</v>
      </c>
      <c r="AC707">
        <v>5.63</v>
      </c>
      <c r="AD707">
        <v>6</v>
      </c>
      <c r="AE707">
        <v>7.63</v>
      </c>
      <c r="AF707">
        <v>40.76</v>
      </c>
    </row>
    <row r="708" spans="1:32" x14ac:dyDescent="0.25">
      <c r="A708" s="1" t="s">
        <v>1587</v>
      </c>
      <c r="B708" s="1" t="s">
        <v>106</v>
      </c>
      <c r="C708" s="1" t="s">
        <v>107</v>
      </c>
      <c r="D708" s="1" t="s">
        <v>83</v>
      </c>
      <c r="E708" s="1" t="s">
        <v>147</v>
      </c>
      <c r="F708" s="1" t="s">
        <v>117</v>
      </c>
      <c r="G708" s="1" t="s">
        <v>261</v>
      </c>
      <c r="H708" s="1" t="s">
        <v>262</v>
      </c>
      <c r="I708" s="1" t="s">
        <v>76</v>
      </c>
      <c r="J708" s="1" t="s">
        <v>55</v>
      </c>
      <c r="K708">
        <v>5</v>
      </c>
      <c r="L708">
        <v>83458</v>
      </c>
      <c r="M708">
        <v>72184</v>
      </c>
      <c r="N708">
        <v>94160</v>
      </c>
      <c r="O708" s="1" t="s">
        <v>152</v>
      </c>
      <c r="P708">
        <v>10.25</v>
      </c>
      <c r="Q708" s="1" t="s">
        <v>43</v>
      </c>
      <c r="R708">
        <v>14403</v>
      </c>
      <c r="S708" s="1" t="s">
        <v>1588</v>
      </c>
      <c r="T708" s="1" t="s">
        <v>45</v>
      </c>
      <c r="U708">
        <v>9</v>
      </c>
      <c r="V708">
        <v>826</v>
      </c>
      <c r="W708">
        <v>6</v>
      </c>
      <c r="X708" s="1" t="s">
        <v>46</v>
      </c>
      <c r="Y708">
        <v>100</v>
      </c>
      <c r="Z708" s="1" t="s">
        <v>43</v>
      </c>
      <c r="AA708">
        <v>9</v>
      </c>
      <c r="AB708">
        <v>6</v>
      </c>
      <c r="AC708">
        <v>22.81</v>
      </c>
      <c r="AD708">
        <v>5</v>
      </c>
      <c r="AE708">
        <v>15.28</v>
      </c>
      <c r="AF708">
        <v>31.72</v>
      </c>
    </row>
    <row r="709" spans="1:32" x14ac:dyDescent="0.25">
      <c r="A709" s="1" t="s">
        <v>1589</v>
      </c>
      <c r="B709" s="1" t="s">
        <v>275</v>
      </c>
      <c r="C709" s="1" t="s">
        <v>98</v>
      </c>
      <c r="D709" s="1" t="s">
        <v>137</v>
      </c>
      <c r="E709" s="1" t="s">
        <v>147</v>
      </c>
      <c r="F709" s="1" t="s">
        <v>84</v>
      </c>
      <c r="G709" s="1" t="s">
        <v>127</v>
      </c>
      <c r="H709" s="1" t="s">
        <v>39</v>
      </c>
      <c r="I709" s="1" t="s">
        <v>40</v>
      </c>
      <c r="J709" s="1" t="s">
        <v>111</v>
      </c>
      <c r="K709">
        <v>2</v>
      </c>
      <c r="L709">
        <v>44172</v>
      </c>
      <c r="M709">
        <v>39258</v>
      </c>
      <c r="N709">
        <v>52083</v>
      </c>
      <c r="O709" s="1" t="s">
        <v>128</v>
      </c>
      <c r="P709">
        <v>17.71</v>
      </c>
      <c r="Q709" s="1" t="s">
        <v>47</v>
      </c>
      <c r="R709">
        <v>13745</v>
      </c>
      <c r="S709" s="1" t="s">
        <v>1590</v>
      </c>
      <c r="T709" s="1" t="s">
        <v>218</v>
      </c>
      <c r="U709">
        <v>9</v>
      </c>
      <c r="V709">
        <v>364</v>
      </c>
      <c r="W709">
        <v>8</v>
      </c>
      <c r="X709" s="1" t="s">
        <v>175</v>
      </c>
      <c r="Y709">
        <v>25</v>
      </c>
      <c r="Z709" s="1" t="s">
        <v>47</v>
      </c>
      <c r="AA709">
        <v>9</v>
      </c>
      <c r="AB709">
        <v>6</v>
      </c>
      <c r="AC709">
        <v>71.53</v>
      </c>
      <c r="AD709">
        <v>4</v>
      </c>
      <c r="AE709">
        <v>7.01</v>
      </c>
      <c r="AF709">
        <v>24.34</v>
      </c>
    </row>
    <row r="710" spans="1:32" x14ac:dyDescent="0.25">
      <c r="A710" s="1" t="s">
        <v>1591</v>
      </c>
      <c r="B710" s="1" t="s">
        <v>275</v>
      </c>
      <c r="C710" s="1" t="s">
        <v>98</v>
      </c>
      <c r="D710" s="1" t="s">
        <v>133</v>
      </c>
      <c r="E710" s="1" t="s">
        <v>166</v>
      </c>
      <c r="F710" s="1" t="s">
        <v>109</v>
      </c>
      <c r="G710" s="1" t="s">
        <v>85</v>
      </c>
      <c r="H710" s="1" t="s">
        <v>39</v>
      </c>
      <c r="I710" s="1" t="s">
        <v>76</v>
      </c>
      <c r="J710" s="1" t="s">
        <v>111</v>
      </c>
      <c r="K710">
        <v>0</v>
      </c>
      <c r="L710">
        <v>70082</v>
      </c>
      <c r="M710">
        <v>60460</v>
      </c>
      <c r="N710">
        <v>83945</v>
      </c>
      <c r="O710" s="1" t="s">
        <v>152</v>
      </c>
      <c r="P710">
        <v>7.06</v>
      </c>
      <c r="Q710" s="1" t="s">
        <v>47</v>
      </c>
      <c r="R710">
        <v>3069</v>
      </c>
      <c r="S710" s="1" t="s">
        <v>1592</v>
      </c>
      <c r="T710" s="1" t="s">
        <v>242</v>
      </c>
      <c r="U710">
        <v>4</v>
      </c>
      <c r="V710">
        <v>765</v>
      </c>
      <c r="W710">
        <v>5</v>
      </c>
      <c r="X710" s="1" t="s">
        <v>46</v>
      </c>
      <c r="Y710">
        <v>0</v>
      </c>
      <c r="Z710" s="1" t="s">
        <v>47</v>
      </c>
      <c r="AA710">
        <v>9</v>
      </c>
      <c r="AB710">
        <v>10</v>
      </c>
      <c r="AC710">
        <v>13.39</v>
      </c>
      <c r="AD710">
        <v>7</v>
      </c>
      <c r="AE710">
        <v>23.77</v>
      </c>
      <c r="AF710">
        <v>38.82</v>
      </c>
    </row>
    <row r="711" spans="1:32" x14ac:dyDescent="0.25">
      <c r="A711" s="1" t="s">
        <v>1593</v>
      </c>
      <c r="B711" s="1" t="s">
        <v>220</v>
      </c>
      <c r="C711" s="1" t="s">
        <v>132</v>
      </c>
      <c r="D711" s="1" t="s">
        <v>108</v>
      </c>
      <c r="E711" s="1" t="s">
        <v>166</v>
      </c>
      <c r="F711" s="1" t="s">
        <v>109</v>
      </c>
      <c r="G711" s="1" t="s">
        <v>92</v>
      </c>
      <c r="H711" s="1" t="s">
        <v>93</v>
      </c>
      <c r="I711" s="1" t="s">
        <v>40</v>
      </c>
      <c r="J711" s="1" t="s">
        <v>41</v>
      </c>
      <c r="K711">
        <v>17</v>
      </c>
      <c r="L711">
        <v>250840</v>
      </c>
      <c r="M711">
        <v>226064</v>
      </c>
      <c r="N711">
        <v>272549</v>
      </c>
      <c r="O711" s="1" t="s">
        <v>42</v>
      </c>
      <c r="P711">
        <v>5.75</v>
      </c>
      <c r="Q711" s="1" t="s">
        <v>47</v>
      </c>
      <c r="R711">
        <v>6763</v>
      </c>
      <c r="S711" s="1" t="s">
        <v>1594</v>
      </c>
      <c r="T711" s="1" t="s">
        <v>196</v>
      </c>
      <c r="U711">
        <v>13</v>
      </c>
      <c r="V711">
        <v>756</v>
      </c>
      <c r="W711">
        <v>5</v>
      </c>
      <c r="X711" s="1" t="s">
        <v>46</v>
      </c>
      <c r="Y711">
        <v>100</v>
      </c>
      <c r="Z711" s="1" t="s">
        <v>43</v>
      </c>
      <c r="AA711">
        <v>6</v>
      </c>
      <c r="AB711">
        <v>7</v>
      </c>
      <c r="AC711">
        <v>4.3099999999999996</v>
      </c>
      <c r="AD711">
        <v>5</v>
      </c>
      <c r="AE711">
        <v>27.51</v>
      </c>
      <c r="AF711">
        <v>32.36</v>
      </c>
    </row>
    <row r="712" spans="1:32" x14ac:dyDescent="0.25">
      <c r="A712" s="1" t="s">
        <v>1595</v>
      </c>
      <c r="B712" s="1" t="s">
        <v>71</v>
      </c>
      <c r="C712" s="1" t="s">
        <v>72</v>
      </c>
      <c r="D712" s="1" t="s">
        <v>51</v>
      </c>
      <c r="E712" s="1" t="s">
        <v>52</v>
      </c>
      <c r="F712" s="1" t="s">
        <v>37</v>
      </c>
      <c r="G712" s="1" t="s">
        <v>261</v>
      </c>
      <c r="H712" s="1" t="s">
        <v>262</v>
      </c>
      <c r="I712" s="1" t="s">
        <v>76</v>
      </c>
      <c r="J712" s="1" t="s">
        <v>55</v>
      </c>
      <c r="K712">
        <v>2</v>
      </c>
      <c r="L712">
        <v>42907</v>
      </c>
      <c r="M712">
        <v>36082</v>
      </c>
      <c r="N712">
        <v>45948</v>
      </c>
      <c r="O712" s="1" t="s">
        <v>128</v>
      </c>
      <c r="P712">
        <v>20.14</v>
      </c>
      <c r="Q712" s="1" t="s">
        <v>43</v>
      </c>
      <c r="R712">
        <v>2993</v>
      </c>
      <c r="S712" s="1" t="s">
        <v>1596</v>
      </c>
      <c r="T712" s="1" t="s">
        <v>540</v>
      </c>
      <c r="U712">
        <v>14</v>
      </c>
      <c r="V712">
        <v>736</v>
      </c>
      <c r="W712">
        <v>2</v>
      </c>
      <c r="X712" s="1" t="s">
        <v>46</v>
      </c>
      <c r="Y712">
        <v>100</v>
      </c>
      <c r="Z712" s="1" t="s">
        <v>43</v>
      </c>
      <c r="AA712">
        <v>9</v>
      </c>
      <c r="AB712">
        <v>7</v>
      </c>
      <c r="AC712">
        <v>3.44</v>
      </c>
      <c r="AD712">
        <v>7</v>
      </c>
      <c r="AE712">
        <v>7.45</v>
      </c>
      <c r="AF712">
        <v>33.94</v>
      </c>
    </row>
    <row r="713" spans="1:32" x14ac:dyDescent="0.25">
      <c r="A713" s="1" t="s">
        <v>1597</v>
      </c>
      <c r="B713" s="1" t="s">
        <v>294</v>
      </c>
      <c r="C713" s="1" t="s">
        <v>50</v>
      </c>
      <c r="D713" s="1" t="s">
        <v>137</v>
      </c>
      <c r="E713" s="1" t="s">
        <v>52</v>
      </c>
      <c r="F713" s="1" t="s">
        <v>109</v>
      </c>
      <c r="G713" s="1" t="s">
        <v>85</v>
      </c>
      <c r="H713" s="1" t="s">
        <v>39</v>
      </c>
      <c r="I713" s="1" t="s">
        <v>76</v>
      </c>
      <c r="J713" s="1" t="s">
        <v>102</v>
      </c>
      <c r="K713">
        <v>9</v>
      </c>
      <c r="L713">
        <v>150777</v>
      </c>
      <c r="M713">
        <v>131054</v>
      </c>
      <c r="N713">
        <v>166371</v>
      </c>
      <c r="O713" s="1" t="s">
        <v>78</v>
      </c>
      <c r="P713">
        <v>0</v>
      </c>
      <c r="Q713" s="1" t="s">
        <v>57</v>
      </c>
      <c r="R713">
        <v>17546</v>
      </c>
      <c r="S713" s="1" t="s">
        <v>1598</v>
      </c>
      <c r="T713" s="1" t="s">
        <v>820</v>
      </c>
      <c r="U713">
        <v>13</v>
      </c>
      <c r="V713">
        <v>38</v>
      </c>
      <c r="W713">
        <v>4</v>
      </c>
      <c r="X713" s="1" t="s">
        <v>175</v>
      </c>
      <c r="Y713">
        <v>25</v>
      </c>
      <c r="Z713" s="1" t="s">
        <v>47</v>
      </c>
      <c r="AA713">
        <v>7</v>
      </c>
      <c r="AB713">
        <v>8</v>
      </c>
      <c r="AC713">
        <v>1.92</v>
      </c>
      <c r="AD713">
        <v>8</v>
      </c>
      <c r="AE713">
        <v>12.52</v>
      </c>
      <c r="AF713">
        <v>34.61</v>
      </c>
    </row>
    <row r="714" spans="1:32" x14ac:dyDescent="0.25">
      <c r="A714" s="1" t="s">
        <v>1599</v>
      </c>
      <c r="B714" s="1" t="s">
        <v>49</v>
      </c>
      <c r="C714" s="1" t="s">
        <v>50</v>
      </c>
      <c r="D714" s="1" t="s">
        <v>51</v>
      </c>
      <c r="E714" s="1" t="s">
        <v>163</v>
      </c>
      <c r="F714" s="1" t="s">
        <v>64</v>
      </c>
      <c r="G714" s="1" t="s">
        <v>173</v>
      </c>
      <c r="H714" s="1" t="s">
        <v>66</v>
      </c>
      <c r="I714" s="1" t="s">
        <v>76</v>
      </c>
      <c r="J714" s="1" t="s">
        <v>55</v>
      </c>
      <c r="K714">
        <v>3</v>
      </c>
      <c r="L714">
        <v>71726</v>
      </c>
      <c r="M714">
        <v>62528</v>
      </c>
      <c r="N714">
        <v>77888</v>
      </c>
      <c r="O714" s="1" t="s">
        <v>152</v>
      </c>
      <c r="P714">
        <v>2.1</v>
      </c>
      <c r="Q714" s="1" t="s">
        <v>57</v>
      </c>
      <c r="R714">
        <v>21844</v>
      </c>
      <c r="S714" s="1" t="s">
        <v>1600</v>
      </c>
      <c r="T714" s="1" t="s">
        <v>185</v>
      </c>
      <c r="U714">
        <v>2</v>
      </c>
      <c r="V714">
        <v>445</v>
      </c>
      <c r="W714">
        <v>7</v>
      </c>
      <c r="X714" s="1" t="s">
        <v>46</v>
      </c>
      <c r="Y714">
        <v>50</v>
      </c>
      <c r="Z714" s="1" t="s">
        <v>43</v>
      </c>
      <c r="AA714">
        <v>8</v>
      </c>
      <c r="AB714">
        <v>7</v>
      </c>
      <c r="AC714">
        <v>10.9</v>
      </c>
      <c r="AD714">
        <v>8</v>
      </c>
      <c r="AE714">
        <v>16.84</v>
      </c>
      <c r="AF714">
        <v>41.61</v>
      </c>
    </row>
    <row r="715" spans="1:32" x14ac:dyDescent="0.25">
      <c r="A715" s="1" t="s">
        <v>1601</v>
      </c>
      <c r="B715" s="1" t="s">
        <v>61</v>
      </c>
      <c r="C715" s="1" t="s">
        <v>50</v>
      </c>
      <c r="D715" s="1" t="s">
        <v>180</v>
      </c>
      <c r="E715" s="1" t="s">
        <v>151</v>
      </c>
      <c r="F715" s="1" t="s">
        <v>37</v>
      </c>
      <c r="G715" s="1" t="s">
        <v>38</v>
      </c>
      <c r="H715" s="1" t="s">
        <v>39</v>
      </c>
      <c r="I715" s="1" t="s">
        <v>40</v>
      </c>
      <c r="J715" s="1" t="s">
        <v>111</v>
      </c>
      <c r="K715">
        <v>2</v>
      </c>
      <c r="L715">
        <v>80110</v>
      </c>
      <c r="M715">
        <v>73109</v>
      </c>
      <c r="N715">
        <v>87636</v>
      </c>
      <c r="O715" s="1" t="s">
        <v>152</v>
      </c>
      <c r="P715">
        <v>0.2</v>
      </c>
      <c r="Q715" s="1" t="s">
        <v>43</v>
      </c>
      <c r="R715">
        <v>8947</v>
      </c>
      <c r="S715" s="1" t="s">
        <v>1602</v>
      </c>
      <c r="T715" s="1" t="s">
        <v>69</v>
      </c>
      <c r="U715">
        <v>3</v>
      </c>
      <c r="V715">
        <v>226</v>
      </c>
      <c r="W715">
        <v>8</v>
      </c>
      <c r="X715" s="1" t="s">
        <v>46</v>
      </c>
      <c r="Y715">
        <v>0</v>
      </c>
      <c r="Z715" s="1" t="s">
        <v>47</v>
      </c>
      <c r="AA715">
        <v>7</v>
      </c>
      <c r="AB715">
        <v>5</v>
      </c>
      <c r="AC715">
        <v>120.55</v>
      </c>
      <c r="AD715">
        <v>9</v>
      </c>
      <c r="AE715">
        <v>19.21</v>
      </c>
      <c r="AF715">
        <v>14.86</v>
      </c>
    </row>
    <row r="716" spans="1:32" x14ac:dyDescent="0.25">
      <c r="A716" s="1" t="s">
        <v>1603</v>
      </c>
      <c r="B716" s="1" t="s">
        <v>97</v>
      </c>
      <c r="C716" s="1" t="s">
        <v>98</v>
      </c>
      <c r="D716" s="1" t="s">
        <v>137</v>
      </c>
      <c r="E716" s="1" t="s">
        <v>52</v>
      </c>
      <c r="F716" s="1" t="s">
        <v>84</v>
      </c>
      <c r="G716" s="1" t="s">
        <v>173</v>
      </c>
      <c r="H716" s="1" t="s">
        <v>66</v>
      </c>
      <c r="I716" s="1" t="s">
        <v>101</v>
      </c>
      <c r="J716" s="1" t="s">
        <v>55</v>
      </c>
      <c r="K716">
        <v>4</v>
      </c>
      <c r="L716">
        <v>113662</v>
      </c>
      <c r="M716">
        <v>101500</v>
      </c>
      <c r="N716">
        <v>122277</v>
      </c>
      <c r="O716" s="1" t="s">
        <v>56</v>
      </c>
      <c r="P716">
        <v>10.59</v>
      </c>
      <c r="Q716" s="1" t="s">
        <v>43</v>
      </c>
      <c r="R716">
        <v>18428</v>
      </c>
      <c r="S716" s="1" t="s">
        <v>1604</v>
      </c>
      <c r="T716" s="1" t="s">
        <v>69</v>
      </c>
      <c r="U716">
        <v>3</v>
      </c>
      <c r="V716">
        <v>470</v>
      </c>
      <c r="W716">
        <v>6</v>
      </c>
      <c r="X716" s="1" t="s">
        <v>155</v>
      </c>
      <c r="Y716">
        <v>100</v>
      </c>
      <c r="Z716" s="1" t="s">
        <v>43</v>
      </c>
      <c r="AA716">
        <v>4</v>
      </c>
      <c r="AB716">
        <v>8</v>
      </c>
      <c r="AC716">
        <v>20.6</v>
      </c>
      <c r="AD716">
        <v>2</v>
      </c>
      <c r="AE716">
        <v>21.64</v>
      </c>
      <c r="AF716">
        <v>45.8</v>
      </c>
    </row>
    <row r="717" spans="1:32" x14ac:dyDescent="0.25">
      <c r="A717" s="1" t="s">
        <v>1605</v>
      </c>
      <c r="B717" s="1" t="s">
        <v>157</v>
      </c>
      <c r="C717" s="1" t="s">
        <v>91</v>
      </c>
      <c r="D717" s="1" t="s">
        <v>35</v>
      </c>
      <c r="E717" s="1" t="s">
        <v>99</v>
      </c>
      <c r="F717" s="1" t="s">
        <v>84</v>
      </c>
      <c r="G717" s="1" t="s">
        <v>261</v>
      </c>
      <c r="H717" s="1" t="s">
        <v>262</v>
      </c>
      <c r="I717" s="1" t="s">
        <v>67</v>
      </c>
      <c r="J717" s="1" t="s">
        <v>77</v>
      </c>
      <c r="K717">
        <v>13</v>
      </c>
      <c r="L717">
        <v>133530</v>
      </c>
      <c r="M717">
        <v>123054</v>
      </c>
      <c r="N717">
        <v>148805</v>
      </c>
      <c r="O717" s="1" t="s">
        <v>56</v>
      </c>
      <c r="P717">
        <v>13.82</v>
      </c>
      <c r="Q717" s="1" t="s">
        <v>43</v>
      </c>
      <c r="R717">
        <v>20552</v>
      </c>
      <c r="S717" s="1" t="s">
        <v>1606</v>
      </c>
      <c r="T717" s="1" t="s">
        <v>69</v>
      </c>
      <c r="U717">
        <v>1</v>
      </c>
      <c r="V717">
        <v>211</v>
      </c>
      <c r="W717">
        <v>3</v>
      </c>
      <c r="X717" s="1" t="s">
        <v>46</v>
      </c>
      <c r="Y717">
        <v>50</v>
      </c>
      <c r="Z717" s="1" t="s">
        <v>43</v>
      </c>
      <c r="AA717">
        <v>6</v>
      </c>
      <c r="AB717">
        <v>7</v>
      </c>
      <c r="AC717">
        <v>7.46</v>
      </c>
      <c r="AD717">
        <v>7</v>
      </c>
      <c r="AE717">
        <v>26.81</v>
      </c>
      <c r="AF717">
        <v>32.68</v>
      </c>
    </row>
    <row r="718" spans="1:32" x14ac:dyDescent="0.25">
      <c r="A718" s="1" t="s">
        <v>1607</v>
      </c>
      <c r="B718" s="1" t="s">
        <v>97</v>
      </c>
      <c r="C718" s="1" t="s">
        <v>98</v>
      </c>
      <c r="D718" s="1" t="s">
        <v>133</v>
      </c>
      <c r="E718" s="1" t="s">
        <v>147</v>
      </c>
      <c r="F718" s="1" t="s">
        <v>117</v>
      </c>
      <c r="G718" s="1" t="s">
        <v>75</v>
      </c>
      <c r="H718" s="1" t="s">
        <v>66</v>
      </c>
      <c r="I718" s="1" t="s">
        <v>40</v>
      </c>
      <c r="J718" s="1" t="s">
        <v>102</v>
      </c>
      <c r="K718">
        <v>9</v>
      </c>
      <c r="L718">
        <v>153447</v>
      </c>
      <c r="M718">
        <v>135434</v>
      </c>
      <c r="N718">
        <v>177811</v>
      </c>
      <c r="O718" s="1" t="s">
        <v>78</v>
      </c>
      <c r="P718">
        <v>4.8899999999999997</v>
      </c>
      <c r="Q718" s="1" t="s">
        <v>57</v>
      </c>
      <c r="R718">
        <v>14991</v>
      </c>
      <c r="S718" s="1" t="s">
        <v>1608</v>
      </c>
      <c r="T718" s="1" t="s">
        <v>59</v>
      </c>
      <c r="U718">
        <v>14</v>
      </c>
      <c r="V718">
        <v>267</v>
      </c>
      <c r="W718">
        <v>6</v>
      </c>
      <c r="X718" s="1" t="s">
        <v>46</v>
      </c>
      <c r="Y718">
        <v>75</v>
      </c>
      <c r="Z718" s="1" t="s">
        <v>43</v>
      </c>
      <c r="AA718">
        <v>9</v>
      </c>
      <c r="AB718">
        <v>8</v>
      </c>
      <c r="AC718">
        <v>7.7</v>
      </c>
      <c r="AD718">
        <v>6</v>
      </c>
      <c r="AE718">
        <v>1.02</v>
      </c>
      <c r="AF718">
        <v>28.89</v>
      </c>
    </row>
    <row r="719" spans="1:32" x14ac:dyDescent="0.25">
      <c r="A719" s="1" t="s">
        <v>1609</v>
      </c>
      <c r="B719" s="1" t="s">
        <v>322</v>
      </c>
      <c r="C719" s="1" t="s">
        <v>107</v>
      </c>
      <c r="D719" s="1" t="s">
        <v>73</v>
      </c>
      <c r="E719" s="1" t="s">
        <v>63</v>
      </c>
      <c r="F719" s="1" t="s">
        <v>37</v>
      </c>
      <c r="G719" s="1" t="s">
        <v>92</v>
      </c>
      <c r="H719" s="1" t="s">
        <v>93</v>
      </c>
      <c r="I719" s="1" t="s">
        <v>101</v>
      </c>
      <c r="J719" s="1" t="s">
        <v>77</v>
      </c>
      <c r="K719">
        <v>8</v>
      </c>
      <c r="L719">
        <v>241153</v>
      </c>
      <c r="M719">
        <v>206356</v>
      </c>
      <c r="N719">
        <v>289449</v>
      </c>
      <c r="O719" s="1" t="s">
        <v>42</v>
      </c>
      <c r="P719">
        <v>9.19</v>
      </c>
      <c r="Q719" s="1" t="s">
        <v>43</v>
      </c>
      <c r="R719">
        <v>4229</v>
      </c>
      <c r="S719" s="1" t="s">
        <v>1610</v>
      </c>
      <c r="T719" s="1" t="s">
        <v>88</v>
      </c>
      <c r="U719">
        <v>13</v>
      </c>
      <c r="V719">
        <v>400</v>
      </c>
      <c r="W719">
        <v>5</v>
      </c>
      <c r="X719" s="1" t="s">
        <v>175</v>
      </c>
      <c r="Y719">
        <v>100</v>
      </c>
      <c r="Z719" s="1" t="s">
        <v>43</v>
      </c>
      <c r="AA719">
        <v>10</v>
      </c>
      <c r="AB719">
        <v>9</v>
      </c>
      <c r="AC719">
        <v>6.96</v>
      </c>
      <c r="AD719">
        <v>8</v>
      </c>
      <c r="AE719">
        <v>0.87</v>
      </c>
      <c r="AF719">
        <v>30.86</v>
      </c>
    </row>
    <row r="720" spans="1:32" x14ac:dyDescent="0.25">
      <c r="A720" s="1" t="s">
        <v>1611</v>
      </c>
      <c r="B720" s="1" t="s">
        <v>187</v>
      </c>
      <c r="C720" s="1" t="s">
        <v>142</v>
      </c>
      <c r="D720" s="1" t="s">
        <v>133</v>
      </c>
      <c r="E720" s="1" t="s">
        <v>147</v>
      </c>
      <c r="F720" s="1" t="s">
        <v>109</v>
      </c>
      <c r="G720" s="1" t="s">
        <v>65</v>
      </c>
      <c r="H720" s="1" t="s">
        <v>66</v>
      </c>
      <c r="I720" s="1" t="s">
        <v>40</v>
      </c>
      <c r="J720" s="1" t="s">
        <v>55</v>
      </c>
      <c r="K720">
        <v>3</v>
      </c>
      <c r="L720">
        <v>94825</v>
      </c>
      <c r="M720">
        <v>87408</v>
      </c>
      <c r="N720">
        <v>106223</v>
      </c>
      <c r="O720" s="1" t="s">
        <v>152</v>
      </c>
      <c r="P720">
        <v>10.79</v>
      </c>
      <c r="Q720" s="1" t="s">
        <v>43</v>
      </c>
      <c r="R720">
        <v>10004</v>
      </c>
      <c r="S720" s="1" t="s">
        <v>1612</v>
      </c>
      <c r="T720" s="1" t="s">
        <v>314</v>
      </c>
      <c r="U720">
        <v>9</v>
      </c>
      <c r="V720">
        <v>520</v>
      </c>
      <c r="W720">
        <v>5</v>
      </c>
      <c r="X720" s="1" t="s">
        <v>46</v>
      </c>
      <c r="Y720">
        <v>50</v>
      </c>
      <c r="Z720" s="1" t="s">
        <v>43</v>
      </c>
      <c r="AA720">
        <v>7</v>
      </c>
      <c r="AB720">
        <v>5</v>
      </c>
      <c r="AC720">
        <v>14.51</v>
      </c>
      <c r="AD720">
        <v>6</v>
      </c>
      <c r="AE720">
        <v>12.67</v>
      </c>
      <c r="AF720">
        <v>14.72</v>
      </c>
    </row>
    <row r="721" spans="1:32" x14ac:dyDescent="0.25">
      <c r="A721" s="1" t="s">
        <v>1613</v>
      </c>
      <c r="B721" s="1" t="s">
        <v>255</v>
      </c>
      <c r="C721" s="1" t="s">
        <v>142</v>
      </c>
      <c r="D721" s="1" t="s">
        <v>133</v>
      </c>
      <c r="E721" s="1" t="s">
        <v>251</v>
      </c>
      <c r="F721" s="1" t="s">
        <v>37</v>
      </c>
      <c r="G721" s="1" t="s">
        <v>148</v>
      </c>
      <c r="H721" s="1" t="s">
        <v>66</v>
      </c>
      <c r="I721" s="1" t="s">
        <v>76</v>
      </c>
      <c r="J721" s="1" t="s">
        <v>77</v>
      </c>
      <c r="K721">
        <v>11</v>
      </c>
      <c r="L721">
        <v>147275</v>
      </c>
      <c r="M721">
        <v>132384</v>
      </c>
      <c r="N721">
        <v>177775</v>
      </c>
      <c r="O721" s="1" t="s">
        <v>56</v>
      </c>
      <c r="P721">
        <v>4.45</v>
      </c>
      <c r="Q721" s="1" t="s">
        <v>57</v>
      </c>
      <c r="R721">
        <v>9604</v>
      </c>
      <c r="S721" s="1" t="s">
        <v>1614</v>
      </c>
      <c r="T721" s="1" t="s">
        <v>80</v>
      </c>
      <c r="U721">
        <v>11</v>
      </c>
      <c r="V721">
        <v>385</v>
      </c>
      <c r="W721">
        <v>6</v>
      </c>
      <c r="X721" s="1" t="s">
        <v>46</v>
      </c>
      <c r="Y721">
        <v>100</v>
      </c>
      <c r="Z721" s="1" t="s">
        <v>43</v>
      </c>
      <c r="AA721">
        <v>7</v>
      </c>
      <c r="AB721">
        <v>6</v>
      </c>
      <c r="AC721">
        <v>14.68</v>
      </c>
      <c r="AD721">
        <v>6</v>
      </c>
      <c r="AE721">
        <v>2.96</v>
      </c>
      <c r="AF721">
        <v>43.89</v>
      </c>
    </row>
    <row r="722" spans="1:32" x14ac:dyDescent="0.25">
      <c r="A722" s="1" t="s">
        <v>1615</v>
      </c>
      <c r="B722" s="1" t="s">
        <v>146</v>
      </c>
      <c r="C722" s="1" t="s">
        <v>116</v>
      </c>
      <c r="D722" s="1" t="s">
        <v>180</v>
      </c>
      <c r="E722" s="1" t="s">
        <v>251</v>
      </c>
      <c r="F722" s="1" t="s">
        <v>117</v>
      </c>
      <c r="G722" s="1" t="s">
        <v>173</v>
      </c>
      <c r="H722" s="1" t="s">
        <v>66</v>
      </c>
      <c r="I722" s="1" t="s">
        <v>76</v>
      </c>
      <c r="J722" s="1" t="s">
        <v>111</v>
      </c>
      <c r="K722">
        <v>2</v>
      </c>
      <c r="L722">
        <v>99604</v>
      </c>
      <c r="M722">
        <v>90365</v>
      </c>
      <c r="N722">
        <v>118358</v>
      </c>
      <c r="O722" s="1" t="s">
        <v>152</v>
      </c>
      <c r="P722">
        <v>11.83</v>
      </c>
      <c r="Q722" s="1" t="s">
        <v>43</v>
      </c>
      <c r="R722">
        <v>15645</v>
      </c>
      <c r="S722" s="1" t="s">
        <v>1616</v>
      </c>
      <c r="T722" s="1" t="s">
        <v>753</v>
      </c>
      <c r="U722">
        <v>14</v>
      </c>
      <c r="V722">
        <v>800</v>
      </c>
      <c r="W722">
        <v>7</v>
      </c>
      <c r="X722" s="1" t="s">
        <v>182</v>
      </c>
      <c r="Y722">
        <v>25</v>
      </c>
      <c r="Z722" s="1" t="s">
        <v>47</v>
      </c>
      <c r="AA722">
        <v>7</v>
      </c>
      <c r="AB722">
        <v>6</v>
      </c>
      <c r="AC722">
        <v>4.72</v>
      </c>
      <c r="AD722">
        <v>5</v>
      </c>
      <c r="AE722">
        <v>14.11</v>
      </c>
      <c r="AF722">
        <v>24.98</v>
      </c>
    </row>
    <row r="723" spans="1:32" x14ac:dyDescent="0.25">
      <c r="A723" s="1" t="s">
        <v>1617</v>
      </c>
      <c r="B723" s="1" t="s">
        <v>179</v>
      </c>
      <c r="C723" s="1" t="s">
        <v>72</v>
      </c>
      <c r="D723" s="1" t="s">
        <v>62</v>
      </c>
      <c r="E723" s="1" t="s">
        <v>163</v>
      </c>
      <c r="F723" s="1" t="s">
        <v>64</v>
      </c>
      <c r="G723" s="1" t="s">
        <v>65</v>
      </c>
      <c r="H723" s="1" t="s">
        <v>66</v>
      </c>
      <c r="I723" s="1" t="s">
        <v>86</v>
      </c>
      <c r="J723" s="1" t="s">
        <v>111</v>
      </c>
      <c r="K723">
        <v>1</v>
      </c>
      <c r="L723">
        <v>92906</v>
      </c>
      <c r="M723">
        <v>83236</v>
      </c>
      <c r="N723">
        <v>105837</v>
      </c>
      <c r="O723" s="1" t="s">
        <v>152</v>
      </c>
      <c r="P723">
        <v>11.75</v>
      </c>
      <c r="Q723" s="1" t="s">
        <v>43</v>
      </c>
      <c r="R723">
        <v>12517</v>
      </c>
      <c r="S723" s="1" t="s">
        <v>1618</v>
      </c>
      <c r="T723" s="1" t="s">
        <v>218</v>
      </c>
      <c r="U723">
        <v>15</v>
      </c>
      <c r="V723">
        <v>773</v>
      </c>
      <c r="W723">
        <v>2</v>
      </c>
      <c r="X723" s="1" t="s">
        <v>46</v>
      </c>
      <c r="Y723">
        <v>75</v>
      </c>
      <c r="Z723" s="1" t="s">
        <v>43</v>
      </c>
      <c r="AA723">
        <v>4</v>
      </c>
      <c r="AB723">
        <v>5</v>
      </c>
      <c r="AC723">
        <v>3.95</v>
      </c>
      <c r="AD723">
        <v>7</v>
      </c>
      <c r="AE723">
        <v>17.02</v>
      </c>
      <c r="AF723">
        <v>1</v>
      </c>
    </row>
    <row r="724" spans="1:32" x14ac:dyDescent="0.25">
      <c r="A724" s="1" t="s">
        <v>1619</v>
      </c>
      <c r="B724" s="1" t="s">
        <v>115</v>
      </c>
      <c r="C724" s="1" t="s">
        <v>116</v>
      </c>
      <c r="D724" s="1" t="s">
        <v>35</v>
      </c>
      <c r="E724" s="1" t="s">
        <v>166</v>
      </c>
      <c r="F724" s="1" t="s">
        <v>109</v>
      </c>
      <c r="G724" s="1" t="s">
        <v>53</v>
      </c>
      <c r="H724" s="1" t="s">
        <v>54</v>
      </c>
      <c r="I724" s="1" t="s">
        <v>76</v>
      </c>
      <c r="J724" s="1" t="s">
        <v>77</v>
      </c>
      <c r="K724">
        <v>8</v>
      </c>
      <c r="L724">
        <v>242038</v>
      </c>
      <c r="M724">
        <v>214476</v>
      </c>
      <c r="N724">
        <v>264641</v>
      </c>
      <c r="O724" s="1" t="s">
        <v>42</v>
      </c>
      <c r="P724">
        <v>12.78</v>
      </c>
      <c r="Q724" s="1" t="s">
        <v>47</v>
      </c>
      <c r="R724">
        <v>4033</v>
      </c>
      <c r="S724" s="1" t="s">
        <v>1620</v>
      </c>
      <c r="T724" s="1" t="s">
        <v>104</v>
      </c>
      <c r="U724">
        <v>16</v>
      </c>
      <c r="V724">
        <v>775</v>
      </c>
      <c r="W724">
        <v>6</v>
      </c>
      <c r="X724" s="1" t="s">
        <v>175</v>
      </c>
      <c r="Y724">
        <v>0</v>
      </c>
      <c r="Z724" s="1" t="s">
        <v>47</v>
      </c>
      <c r="AA724">
        <v>7</v>
      </c>
      <c r="AB724">
        <v>6</v>
      </c>
      <c r="AC724">
        <v>21.97</v>
      </c>
      <c r="AD724">
        <v>7</v>
      </c>
      <c r="AE724">
        <v>14.62</v>
      </c>
      <c r="AF724">
        <v>24.36</v>
      </c>
    </row>
    <row r="725" spans="1:32" x14ac:dyDescent="0.25">
      <c r="A725" s="1" t="s">
        <v>1621</v>
      </c>
      <c r="B725" s="1" t="s">
        <v>322</v>
      </c>
      <c r="C725" s="1" t="s">
        <v>107</v>
      </c>
      <c r="D725" s="1" t="s">
        <v>35</v>
      </c>
      <c r="E725" s="1" t="s">
        <v>199</v>
      </c>
      <c r="F725" s="1" t="s">
        <v>37</v>
      </c>
      <c r="G725" s="1" t="s">
        <v>85</v>
      </c>
      <c r="H725" s="1" t="s">
        <v>39</v>
      </c>
      <c r="I725" s="1" t="s">
        <v>40</v>
      </c>
      <c r="J725" s="1" t="s">
        <v>102</v>
      </c>
      <c r="K725">
        <v>9</v>
      </c>
      <c r="L725">
        <v>144940</v>
      </c>
      <c r="M725">
        <v>125561</v>
      </c>
      <c r="N725">
        <v>160846</v>
      </c>
      <c r="O725" s="1" t="s">
        <v>56</v>
      </c>
      <c r="P725">
        <v>0.37</v>
      </c>
      <c r="Q725" s="1" t="s">
        <v>43</v>
      </c>
      <c r="R725">
        <v>24288</v>
      </c>
      <c r="S725" s="1" t="s">
        <v>1622</v>
      </c>
      <c r="T725" s="1" t="s">
        <v>95</v>
      </c>
      <c r="U725">
        <v>1</v>
      </c>
      <c r="V725">
        <v>58</v>
      </c>
      <c r="W725">
        <v>2</v>
      </c>
      <c r="X725" s="1" t="s">
        <v>46</v>
      </c>
      <c r="Y725">
        <v>50</v>
      </c>
      <c r="Z725" s="1" t="s">
        <v>43</v>
      </c>
      <c r="AA725">
        <v>8</v>
      </c>
      <c r="AB725">
        <v>7</v>
      </c>
      <c r="AC725">
        <v>20.100000000000001</v>
      </c>
      <c r="AD725">
        <v>7</v>
      </c>
      <c r="AE725">
        <v>11.36</v>
      </c>
      <c r="AF725">
        <v>28.52</v>
      </c>
    </row>
    <row r="726" spans="1:32" x14ac:dyDescent="0.25">
      <c r="A726" s="1" t="s">
        <v>1623</v>
      </c>
      <c r="B726" s="1" t="s">
        <v>61</v>
      </c>
      <c r="C726" s="1" t="s">
        <v>50</v>
      </c>
      <c r="D726" s="1" t="s">
        <v>133</v>
      </c>
      <c r="E726" s="1" t="s">
        <v>36</v>
      </c>
      <c r="F726" s="1" t="s">
        <v>117</v>
      </c>
      <c r="G726" s="1" t="s">
        <v>92</v>
      </c>
      <c r="H726" s="1" t="s">
        <v>93</v>
      </c>
      <c r="I726" s="1" t="s">
        <v>76</v>
      </c>
      <c r="J726" s="1" t="s">
        <v>55</v>
      </c>
      <c r="K726">
        <v>3</v>
      </c>
      <c r="L726">
        <v>112660</v>
      </c>
      <c r="M726">
        <v>104128</v>
      </c>
      <c r="N726">
        <v>128589</v>
      </c>
      <c r="O726" s="1" t="s">
        <v>56</v>
      </c>
      <c r="P726">
        <v>17.04</v>
      </c>
      <c r="Q726" s="1" t="s">
        <v>43</v>
      </c>
      <c r="R726">
        <v>10769</v>
      </c>
      <c r="S726" s="1" t="s">
        <v>1624</v>
      </c>
      <c r="T726" s="1" t="s">
        <v>305</v>
      </c>
      <c r="U726">
        <v>11</v>
      </c>
      <c r="V726">
        <v>592</v>
      </c>
      <c r="W726">
        <v>6</v>
      </c>
      <c r="X726" s="1" t="s">
        <v>46</v>
      </c>
      <c r="Y726">
        <v>100</v>
      </c>
      <c r="Z726" s="1" t="s">
        <v>43</v>
      </c>
      <c r="AA726">
        <v>6</v>
      </c>
      <c r="AB726">
        <v>7</v>
      </c>
      <c r="AC726">
        <v>34.630000000000003</v>
      </c>
      <c r="AD726">
        <v>4</v>
      </c>
      <c r="AE726">
        <v>12.25</v>
      </c>
      <c r="AF726">
        <v>41.89</v>
      </c>
    </row>
    <row r="727" spans="1:32" x14ac:dyDescent="0.25">
      <c r="A727" s="1" t="s">
        <v>1625</v>
      </c>
      <c r="B727" s="1" t="s">
        <v>49</v>
      </c>
      <c r="C727" s="1" t="s">
        <v>50</v>
      </c>
      <c r="D727" s="1" t="s">
        <v>180</v>
      </c>
      <c r="E727" s="1" t="s">
        <v>163</v>
      </c>
      <c r="F727" s="1" t="s">
        <v>84</v>
      </c>
      <c r="G727" s="1" t="s">
        <v>75</v>
      </c>
      <c r="H727" s="1" t="s">
        <v>66</v>
      </c>
      <c r="I727" s="1" t="s">
        <v>101</v>
      </c>
      <c r="J727" s="1" t="s">
        <v>102</v>
      </c>
      <c r="K727">
        <v>5</v>
      </c>
      <c r="L727">
        <v>190468</v>
      </c>
      <c r="M727">
        <v>175450</v>
      </c>
      <c r="N727">
        <v>230632</v>
      </c>
      <c r="O727" s="1" t="s">
        <v>78</v>
      </c>
      <c r="P727">
        <v>11.06</v>
      </c>
      <c r="Q727" s="1" t="s">
        <v>43</v>
      </c>
      <c r="R727">
        <v>7872</v>
      </c>
      <c r="S727" s="1" t="s">
        <v>1626</v>
      </c>
      <c r="T727" s="1" t="s">
        <v>69</v>
      </c>
      <c r="U727">
        <v>5</v>
      </c>
      <c r="V727">
        <v>805</v>
      </c>
      <c r="W727">
        <v>9</v>
      </c>
      <c r="X727" s="1" t="s">
        <v>155</v>
      </c>
      <c r="Y727">
        <v>50</v>
      </c>
      <c r="Z727" s="1" t="s">
        <v>43</v>
      </c>
      <c r="AA727">
        <v>6</v>
      </c>
      <c r="AB727">
        <v>5</v>
      </c>
      <c r="AC727">
        <v>23.1</v>
      </c>
      <c r="AD727">
        <v>5</v>
      </c>
      <c r="AE727">
        <v>9.11</v>
      </c>
      <c r="AF727">
        <v>25.14</v>
      </c>
    </row>
    <row r="728" spans="1:32" x14ac:dyDescent="0.25">
      <c r="A728" s="1" t="s">
        <v>1627</v>
      </c>
      <c r="B728" s="1" t="s">
        <v>246</v>
      </c>
      <c r="C728" s="1" t="s">
        <v>91</v>
      </c>
      <c r="D728" s="1" t="s">
        <v>51</v>
      </c>
      <c r="E728" s="1" t="s">
        <v>199</v>
      </c>
      <c r="F728" s="1" t="s">
        <v>109</v>
      </c>
      <c r="G728" s="1" t="s">
        <v>261</v>
      </c>
      <c r="H728" s="1" t="s">
        <v>262</v>
      </c>
      <c r="I728" s="1" t="s">
        <v>76</v>
      </c>
      <c r="J728" s="1" t="s">
        <v>41</v>
      </c>
      <c r="K728">
        <v>15</v>
      </c>
      <c r="L728">
        <v>153697</v>
      </c>
      <c r="M728">
        <v>131534</v>
      </c>
      <c r="N728">
        <v>175213</v>
      </c>
      <c r="O728" s="1" t="s">
        <v>78</v>
      </c>
      <c r="P728">
        <v>7.78</v>
      </c>
      <c r="Q728" s="1" t="s">
        <v>57</v>
      </c>
      <c r="R728">
        <v>5633</v>
      </c>
      <c r="S728" s="1" t="s">
        <v>1628</v>
      </c>
      <c r="T728" s="1" t="s">
        <v>215</v>
      </c>
      <c r="U728">
        <v>14</v>
      </c>
      <c r="V728">
        <v>829</v>
      </c>
      <c r="W728">
        <v>4</v>
      </c>
      <c r="X728" s="1" t="s">
        <v>182</v>
      </c>
      <c r="Y728">
        <v>100</v>
      </c>
      <c r="Z728" s="1" t="s">
        <v>43</v>
      </c>
      <c r="AA728">
        <v>5</v>
      </c>
      <c r="AB728">
        <v>7</v>
      </c>
      <c r="AC728">
        <v>20.21</v>
      </c>
      <c r="AD728">
        <v>5</v>
      </c>
      <c r="AE728">
        <v>28.45</v>
      </c>
      <c r="AF728">
        <v>32.81</v>
      </c>
    </row>
    <row r="729" spans="1:32" x14ac:dyDescent="0.25">
      <c r="A729" s="1" t="s">
        <v>1629</v>
      </c>
      <c r="B729" s="1" t="s">
        <v>203</v>
      </c>
      <c r="C729" s="1" t="s">
        <v>107</v>
      </c>
      <c r="D729" s="1" t="s">
        <v>133</v>
      </c>
      <c r="E729" s="1" t="s">
        <v>166</v>
      </c>
      <c r="F729" s="1" t="s">
        <v>109</v>
      </c>
      <c r="G729" s="1" t="s">
        <v>261</v>
      </c>
      <c r="H729" s="1" t="s">
        <v>262</v>
      </c>
      <c r="I729" s="1" t="s">
        <v>101</v>
      </c>
      <c r="J729" s="1" t="s">
        <v>102</v>
      </c>
      <c r="K729">
        <v>7</v>
      </c>
      <c r="L729">
        <v>102089</v>
      </c>
      <c r="M729">
        <v>86212</v>
      </c>
      <c r="N729">
        <v>110038</v>
      </c>
      <c r="O729" s="1" t="s">
        <v>56</v>
      </c>
      <c r="P729">
        <v>13.4</v>
      </c>
      <c r="Q729" s="1" t="s">
        <v>43</v>
      </c>
      <c r="R729">
        <v>4950</v>
      </c>
      <c r="S729" s="1" t="s">
        <v>1630</v>
      </c>
      <c r="T729" s="1" t="s">
        <v>193</v>
      </c>
      <c r="U729">
        <v>16</v>
      </c>
      <c r="V729">
        <v>409</v>
      </c>
      <c r="W729">
        <v>4</v>
      </c>
      <c r="X729" s="1" t="s">
        <v>46</v>
      </c>
      <c r="Y729">
        <v>100</v>
      </c>
      <c r="Z729" s="1" t="s">
        <v>43</v>
      </c>
      <c r="AA729">
        <v>6</v>
      </c>
      <c r="AB729">
        <v>7</v>
      </c>
      <c r="AC729">
        <v>11.56</v>
      </c>
      <c r="AD729">
        <v>7</v>
      </c>
      <c r="AE729">
        <v>15.12</v>
      </c>
      <c r="AF729">
        <v>49.63</v>
      </c>
    </row>
    <row r="730" spans="1:32" x14ac:dyDescent="0.25">
      <c r="A730" s="1" t="s">
        <v>1631</v>
      </c>
      <c r="B730" s="1" t="s">
        <v>49</v>
      </c>
      <c r="C730" s="1" t="s">
        <v>50</v>
      </c>
      <c r="D730" s="1" t="s">
        <v>133</v>
      </c>
      <c r="E730" s="1" t="s">
        <v>52</v>
      </c>
      <c r="F730" s="1" t="s">
        <v>109</v>
      </c>
      <c r="G730" s="1" t="s">
        <v>75</v>
      </c>
      <c r="H730" s="1" t="s">
        <v>66</v>
      </c>
      <c r="I730" s="1" t="s">
        <v>76</v>
      </c>
      <c r="J730" s="1" t="s">
        <v>102</v>
      </c>
      <c r="K730">
        <v>8</v>
      </c>
      <c r="L730">
        <v>143659</v>
      </c>
      <c r="M730">
        <v>125386</v>
      </c>
      <c r="N730">
        <v>160379</v>
      </c>
      <c r="O730" s="1" t="s">
        <v>56</v>
      </c>
      <c r="P730">
        <v>13.74</v>
      </c>
      <c r="Q730" s="1" t="s">
        <v>43</v>
      </c>
      <c r="R730">
        <v>7650</v>
      </c>
      <c r="S730" s="1" t="s">
        <v>1632</v>
      </c>
      <c r="T730" s="1" t="s">
        <v>193</v>
      </c>
      <c r="U730">
        <v>3</v>
      </c>
      <c r="V730">
        <v>407</v>
      </c>
      <c r="W730">
        <v>7</v>
      </c>
      <c r="X730" s="1" t="s">
        <v>46</v>
      </c>
      <c r="Y730">
        <v>25</v>
      </c>
      <c r="Z730" s="1" t="s">
        <v>47</v>
      </c>
      <c r="AA730">
        <v>7</v>
      </c>
      <c r="AB730">
        <v>7</v>
      </c>
      <c r="AC730">
        <v>7.42</v>
      </c>
      <c r="AD730">
        <v>6</v>
      </c>
      <c r="AE730">
        <v>16.04</v>
      </c>
      <c r="AF730">
        <v>24.79</v>
      </c>
    </row>
    <row r="731" spans="1:32" x14ac:dyDescent="0.25">
      <c r="A731" s="1" t="s">
        <v>1633</v>
      </c>
      <c r="B731" s="1" t="s">
        <v>106</v>
      </c>
      <c r="C731" s="1" t="s">
        <v>107</v>
      </c>
      <c r="D731" s="1" t="s">
        <v>73</v>
      </c>
      <c r="E731" s="1" t="s">
        <v>251</v>
      </c>
      <c r="F731" s="1" t="s">
        <v>109</v>
      </c>
      <c r="G731" s="1" t="s">
        <v>261</v>
      </c>
      <c r="H731" s="1" t="s">
        <v>262</v>
      </c>
      <c r="I731" s="1" t="s">
        <v>40</v>
      </c>
      <c r="J731" s="1" t="s">
        <v>102</v>
      </c>
      <c r="K731">
        <v>6</v>
      </c>
      <c r="L731">
        <v>114175</v>
      </c>
      <c r="M731">
        <v>95051</v>
      </c>
      <c r="N731">
        <v>132492</v>
      </c>
      <c r="O731" s="1" t="s">
        <v>56</v>
      </c>
      <c r="P731">
        <v>14.46</v>
      </c>
      <c r="Q731" s="1" t="s">
        <v>43</v>
      </c>
      <c r="R731">
        <v>2703</v>
      </c>
      <c r="S731" s="1" t="s">
        <v>1634</v>
      </c>
      <c r="T731" s="1" t="s">
        <v>139</v>
      </c>
      <c r="U731">
        <v>13</v>
      </c>
      <c r="V731">
        <v>755</v>
      </c>
      <c r="W731">
        <v>9</v>
      </c>
      <c r="X731" s="1" t="s">
        <v>46</v>
      </c>
      <c r="Y731">
        <v>0</v>
      </c>
      <c r="Z731" s="1" t="s">
        <v>47</v>
      </c>
      <c r="AA731">
        <v>7</v>
      </c>
      <c r="AB731">
        <v>8</v>
      </c>
      <c r="AC731">
        <v>16.73</v>
      </c>
      <c r="AD731">
        <v>7</v>
      </c>
      <c r="AE731">
        <v>10.88</v>
      </c>
      <c r="AF731">
        <v>43.67</v>
      </c>
    </row>
    <row r="732" spans="1:32" x14ac:dyDescent="0.25">
      <c r="A732" s="1" t="s">
        <v>1635</v>
      </c>
      <c r="B732" s="1" t="s">
        <v>136</v>
      </c>
      <c r="C732" s="1" t="s">
        <v>132</v>
      </c>
      <c r="D732" s="1" t="s">
        <v>51</v>
      </c>
      <c r="E732" s="1" t="s">
        <v>63</v>
      </c>
      <c r="F732" s="1" t="s">
        <v>109</v>
      </c>
      <c r="G732" s="1" t="s">
        <v>75</v>
      </c>
      <c r="H732" s="1" t="s">
        <v>66</v>
      </c>
      <c r="I732" s="1" t="s">
        <v>101</v>
      </c>
      <c r="J732" s="1" t="s">
        <v>111</v>
      </c>
      <c r="K732">
        <v>2</v>
      </c>
      <c r="L732">
        <v>83200</v>
      </c>
      <c r="M732">
        <v>76691</v>
      </c>
      <c r="N732">
        <v>88913</v>
      </c>
      <c r="O732" s="1" t="s">
        <v>152</v>
      </c>
      <c r="P732">
        <v>12.28</v>
      </c>
      <c r="Q732" s="1" t="s">
        <v>57</v>
      </c>
      <c r="R732">
        <v>22037</v>
      </c>
      <c r="S732" s="1" t="s">
        <v>1636</v>
      </c>
      <c r="T732" s="1" t="s">
        <v>69</v>
      </c>
      <c r="U732">
        <v>11</v>
      </c>
      <c r="V732">
        <v>777</v>
      </c>
      <c r="W732">
        <v>8</v>
      </c>
      <c r="X732" s="1" t="s">
        <v>155</v>
      </c>
      <c r="Y732">
        <v>100</v>
      </c>
      <c r="Z732" s="1" t="s">
        <v>43</v>
      </c>
      <c r="AA732">
        <v>7</v>
      </c>
      <c r="AB732">
        <v>7</v>
      </c>
      <c r="AC732">
        <v>4.18</v>
      </c>
      <c r="AD732">
        <v>5</v>
      </c>
      <c r="AE732">
        <v>26.09</v>
      </c>
      <c r="AF732">
        <v>27.1</v>
      </c>
    </row>
    <row r="733" spans="1:32" x14ac:dyDescent="0.25">
      <c r="A733" s="1" t="s">
        <v>1637</v>
      </c>
      <c r="B733" s="1" t="s">
        <v>106</v>
      </c>
      <c r="C733" s="1" t="s">
        <v>107</v>
      </c>
      <c r="D733" s="1" t="s">
        <v>35</v>
      </c>
      <c r="E733" s="1" t="s">
        <v>199</v>
      </c>
      <c r="F733" s="1" t="s">
        <v>117</v>
      </c>
      <c r="G733" s="1" t="s">
        <v>110</v>
      </c>
      <c r="H733" s="1" t="s">
        <v>39</v>
      </c>
      <c r="I733" s="1" t="s">
        <v>76</v>
      </c>
      <c r="J733" s="1" t="s">
        <v>55</v>
      </c>
      <c r="K733">
        <v>2</v>
      </c>
      <c r="L733">
        <v>96976</v>
      </c>
      <c r="M733">
        <v>80052</v>
      </c>
      <c r="N733">
        <v>111111</v>
      </c>
      <c r="O733" s="1" t="s">
        <v>152</v>
      </c>
      <c r="P733">
        <v>5.75</v>
      </c>
      <c r="Q733" s="1" t="s">
        <v>47</v>
      </c>
      <c r="R733">
        <v>14611</v>
      </c>
      <c r="S733" s="1" t="s">
        <v>1638</v>
      </c>
      <c r="T733" s="1" t="s">
        <v>95</v>
      </c>
      <c r="U733">
        <v>12</v>
      </c>
      <c r="V733">
        <v>229</v>
      </c>
      <c r="W733">
        <v>5</v>
      </c>
      <c r="X733" s="1" t="s">
        <v>46</v>
      </c>
      <c r="Y733">
        <v>0</v>
      </c>
      <c r="Z733" s="1" t="s">
        <v>47</v>
      </c>
      <c r="AA733">
        <v>9</v>
      </c>
      <c r="AB733">
        <v>8</v>
      </c>
      <c r="AC733">
        <v>11.54</v>
      </c>
      <c r="AD733">
        <v>2</v>
      </c>
      <c r="AE733">
        <v>12.2</v>
      </c>
      <c r="AF733">
        <v>45.7</v>
      </c>
    </row>
    <row r="734" spans="1:32" x14ac:dyDescent="0.25">
      <c r="A734" s="1" t="s">
        <v>1639</v>
      </c>
      <c r="B734" s="1" t="s">
        <v>336</v>
      </c>
      <c r="C734" s="1" t="s">
        <v>34</v>
      </c>
      <c r="D734" s="1" t="s">
        <v>51</v>
      </c>
      <c r="E734" s="1" t="s">
        <v>52</v>
      </c>
      <c r="F734" s="1" t="s">
        <v>109</v>
      </c>
      <c r="G734" s="1" t="s">
        <v>110</v>
      </c>
      <c r="H734" s="1" t="s">
        <v>39</v>
      </c>
      <c r="I734" s="1" t="s">
        <v>40</v>
      </c>
      <c r="J734" s="1" t="s">
        <v>102</v>
      </c>
      <c r="K734">
        <v>6</v>
      </c>
      <c r="L734">
        <v>162710</v>
      </c>
      <c r="M734">
        <v>148598</v>
      </c>
      <c r="N734">
        <v>178460</v>
      </c>
      <c r="O734" s="1" t="s">
        <v>78</v>
      </c>
      <c r="P734">
        <v>24.8</v>
      </c>
      <c r="Q734" s="1" t="s">
        <v>47</v>
      </c>
      <c r="R734">
        <v>20753</v>
      </c>
      <c r="S734" s="1" t="s">
        <v>1640</v>
      </c>
      <c r="T734" s="1" t="s">
        <v>45</v>
      </c>
      <c r="U734">
        <v>1</v>
      </c>
      <c r="V734">
        <v>108</v>
      </c>
      <c r="W734">
        <v>5</v>
      </c>
      <c r="X734" s="1" t="s">
        <v>46</v>
      </c>
      <c r="Y734">
        <v>75</v>
      </c>
      <c r="Z734" s="1" t="s">
        <v>43</v>
      </c>
      <c r="AA734">
        <v>6</v>
      </c>
      <c r="AB734">
        <v>7</v>
      </c>
      <c r="AC734">
        <v>8.67</v>
      </c>
      <c r="AD734">
        <v>5</v>
      </c>
      <c r="AE734">
        <v>-3.53</v>
      </c>
      <c r="AF734">
        <v>39.369999999999997</v>
      </c>
    </row>
    <row r="735" spans="1:32" x14ac:dyDescent="0.25">
      <c r="A735" s="1" t="s">
        <v>1641</v>
      </c>
      <c r="B735" s="1" t="s">
        <v>97</v>
      </c>
      <c r="C735" s="1" t="s">
        <v>98</v>
      </c>
      <c r="D735" s="1" t="s">
        <v>108</v>
      </c>
      <c r="E735" s="1" t="s">
        <v>158</v>
      </c>
      <c r="F735" s="1" t="s">
        <v>109</v>
      </c>
      <c r="G735" s="1" t="s">
        <v>173</v>
      </c>
      <c r="H735" s="1" t="s">
        <v>66</v>
      </c>
      <c r="I735" s="1" t="s">
        <v>76</v>
      </c>
      <c r="J735" s="1" t="s">
        <v>111</v>
      </c>
      <c r="K735">
        <v>2</v>
      </c>
      <c r="L735">
        <v>64866</v>
      </c>
      <c r="M735">
        <v>56788</v>
      </c>
      <c r="N735">
        <v>71117</v>
      </c>
      <c r="O735" s="1" t="s">
        <v>152</v>
      </c>
      <c r="P735">
        <v>3.17</v>
      </c>
      <c r="Q735" s="1" t="s">
        <v>57</v>
      </c>
      <c r="R735">
        <v>23792</v>
      </c>
      <c r="S735" s="1" t="s">
        <v>1642</v>
      </c>
      <c r="T735" s="1" t="s">
        <v>218</v>
      </c>
      <c r="U735">
        <v>4</v>
      </c>
      <c r="V735">
        <v>703</v>
      </c>
      <c r="W735">
        <v>6</v>
      </c>
      <c r="X735" s="1" t="s">
        <v>155</v>
      </c>
      <c r="Y735">
        <v>50</v>
      </c>
      <c r="Z735" s="1" t="s">
        <v>43</v>
      </c>
      <c r="AA735">
        <v>8</v>
      </c>
      <c r="AB735">
        <v>6</v>
      </c>
      <c r="AC735">
        <v>6.35</v>
      </c>
      <c r="AD735">
        <v>6</v>
      </c>
      <c r="AE735">
        <v>17.989999999999998</v>
      </c>
      <c r="AF735">
        <v>29.69</v>
      </c>
    </row>
    <row r="736" spans="1:32" x14ac:dyDescent="0.25">
      <c r="A736" s="1" t="s">
        <v>1643</v>
      </c>
      <c r="B736" s="1" t="s">
        <v>106</v>
      </c>
      <c r="C736" s="1" t="s">
        <v>107</v>
      </c>
      <c r="D736" s="1" t="s">
        <v>180</v>
      </c>
      <c r="E736" s="1" t="s">
        <v>166</v>
      </c>
      <c r="F736" s="1" t="s">
        <v>64</v>
      </c>
      <c r="G736" s="1" t="s">
        <v>65</v>
      </c>
      <c r="H736" s="1" t="s">
        <v>66</v>
      </c>
      <c r="I736" s="1" t="s">
        <v>40</v>
      </c>
      <c r="J736" s="1" t="s">
        <v>77</v>
      </c>
      <c r="K736">
        <v>10</v>
      </c>
      <c r="L736">
        <v>241779</v>
      </c>
      <c r="M736">
        <v>219502</v>
      </c>
      <c r="N736">
        <v>264064</v>
      </c>
      <c r="O736" s="1" t="s">
        <v>42</v>
      </c>
      <c r="P736">
        <v>10.37</v>
      </c>
      <c r="Q736" s="1" t="s">
        <v>47</v>
      </c>
      <c r="R736">
        <v>23351</v>
      </c>
      <c r="S736" s="1" t="s">
        <v>1644</v>
      </c>
      <c r="T736" s="1" t="s">
        <v>59</v>
      </c>
      <c r="U736">
        <v>15</v>
      </c>
      <c r="V736">
        <v>142</v>
      </c>
      <c r="W736">
        <v>3</v>
      </c>
      <c r="X736" s="1" t="s">
        <v>175</v>
      </c>
      <c r="Y736">
        <v>50</v>
      </c>
      <c r="Z736" s="1" t="s">
        <v>43</v>
      </c>
      <c r="AA736">
        <v>6</v>
      </c>
      <c r="AB736">
        <v>5</v>
      </c>
      <c r="AC736">
        <v>14.43</v>
      </c>
      <c r="AD736">
        <v>7</v>
      </c>
      <c r="AE736">
        <v>13.32</v>
      </c>
      <c r="AF736">
        <v>33.130000000000003</v>
      </c>
    </row>
    <row r="737" spans="1:32" x14ac:dyDescent="0.25">
      <c r="A737" s="1" t="s">
        <v>1645</v>
      </c>
      <c r="B737" s="1" t="s">
        <v>203</v>
      </c>
      <c r="C737" s="1" t="s">
        <v>107</v>
      </c>
      <c r="D737" s="1" t="s">
        <v>51</v>
      </c>
      <c r="E737" s="1" t="s">
        <v>166</v>
      </c>
      <c r="F737" s="1" t="s">
        <v>84</v>
      </c>
      <c r="G737" s="1" t="s">
        <v>53</v>
      </c>
      <c r="H737" s="1" t="s">
        <v>54</v>
      </c>
      <c r="I737" s="1" t="s">
        <v>40</v>
      </c>
      <c r="J737" s="1" t="s">
        <v>55</v>
      </c>
      <c r="K737">
        <v>3</v>
      </c>
      <c r="L737">
        <v>118524</v>
      </c>
      <c r="M737">
        <v>106155</v>
      </c>
      <c r="N737">
        <v>138163</v>
      </c>
      <c r="O737" s="1" t="s">
        <v>56</v>
      </c>
      <c r="P737">
        <v>6.96</v>
      </c>
      <c r="Q737" s="1" t="s">
        <v>47</v>
      </c>
      <c r="R737">
        <v>8697</v>
      </c>
      <c r="S737" s="1" t="s">
        <v>1646</v>
      </c>
      <c r="T737" s="1" t="s">
        <v>753</v>
      </c>
      <c r="U737">
        <v>7</v>
      </c>
      <c r="V737">
        <v>853</v>
      </c>
      <c r="W737">
        <v>3</v>
      </c>
      <c r="X737" s="1" t="s">
        <v>46</v>
      </c>
      <c r="Y737">
        <v>50</v>
      </c>
      <c r="Z737" s="1" t="s">
        <v>43</v>
      </c>
      <c r="AA737">
        <v>7</v>
      </c>
      <c r="AB737">
        <v>7</v>
      </c>
      <c r="AC737">
        <v>25.55</v>
      </c>
      <c r="AD737">
        <v>1</v>
      </c>
      <c r="AE737">
        <v>15.06</v>
      </c>
      <c r="AF737">
        <v>14.62</v>
      </c>
    </row>
    <row r="738" spans="1:32" x14ac:dyDescent="0.25">
      <c r="A738" s="1" t="s">
        <v>1647</v>
      </c>
      <c r="B738" s="1" t="s">
        <v>258</v>
      </c>
      <c r="C738" s="1" t="s">
        <v>50</v>
      </c>
      <c r="D738" s="1" t="s">
        <v>108</v>
      </c>
      <c r="E738" s="1" t="s">
        <v>63</v>
      </c>
      <c r="F738" s="1" t="s">
        <v>117</v>
      </c>
      <c r="G738" s="1" t="s">
        <v>110</v>
      </c>
      <c r="H738" s="1" t="s">
        <v>39</v>
      </c>
      <c r="I738" s="1" t="s">
        <v>101</v>
      </c>
      <c r="J738" s="1" t="s">
        <v>77</v>
      </c>
      <c r="K738">
        <v>13</v>
      </c>
      <c r="L738">
        <v>165330</v>
      </c>
      <c r="M738">
        <v>139802</v>
      </c>
      <c r="N738">
        <v>179207</v>
      </c>
      <c r="O738" s="1" t="s">
        <v>78</v>
      </c>
      <c r="P738">
        <v>10.84</v>
      </c>
      <c r="Q738" s="1" t="s">
        <v>43</v>
      </c>
      <c r="R738">
        <v>23747</v>
      </c>
      <c r="S738" s="1" t="s">
        <v>1648</v>
      </c>
      <c r="T738" s="1" t="s">
        <v>193</v>
      </c>
      <c r="U738">
        <v>11</v>
      </c>
      <c r="V738">
        <v>71</v>
      </c>
      <c r="W738">
        <v>3</v>
      </c>
      <c r="X738" s="1" t="s">
        <v>175</v>
      </c>
      <c r="Y738">
        <v>50</v>
      </c>
      <c r="Z738" s="1" t="s">
        <v>43</v>
      </c>
      <c r="AA738">
        <v>8</v>
      </c>
      <c r="AB738">
        <v>7</v>
      </c>
      <c r="AC738">
        <v>8.6999999999999993</v>
      </c>
      <c r="AD738">
        <v>6</v>
      </c>
      <c r="AE738">
        <v>20.41</v>
      </c>
      <c r="AF738">
        <v>37.11</v>
      </c>
    </row>
    <row r="739" spans="1:32" x14ac:dyDescent="0.25">
      <c r="A739" s="1" t="s">
        <v>1649</v>
      </c>
      <c r="B739" s="1" t="s">
        <v>258</v>
      </c>
      <c r="C739" s="1" t="s">
        <v>50</v>
      </c>
      <c r="D739" s="1" t="s">
        <v>133</v>
      </c>
      <c r="E739" s="1" t="s">
        <v>151</v>
      </c>
      <c r="F739" s="1" t="s">
        <v>37</v>
      </c>
      <c r="G739" s="1" t="s">
        <v>110</v>
      </c>
      <c r="H739" s="1" t="s">
        <v>39</v>
      </c>
      <c r="I739" s="1" t="s">
        <v>40</v>
      </c>
      <c r="J739" s="1" t="s">
        <v>55</v>
      </c>
      <c r="K739">
        <v>2</v>
      </c>
      <c r="L739">
        <v>104853</v>
      </c>
      <c r="M739">
        <v>97550</v>
      </c>
      <c r="N739">
        <v>115640</v>
      </c>
      <c r="O739" s="1" t="s">
        <v>56</v>
      </c>
      <c r="P739">
        <v>9.3000000000000007</v>
      </c>
      <c r="Q739" s="1" t="s">
        <v>43</v>
      </c>
      <c r="R739">
        <v>15323</v>
      </c>
      <c r="S739" s="1" t="s">
        <v>1650</v>
      </c>
      <c r="T739" s="1" t="s">
        <v>212</v>
      </c>
      <c r="U739">
        <v>17</v>
      </c>
      <c r="V739">
        <v>209</v>
      </c>
      <c r="W739">
        <v>6</v>
      </c>
      <c r="X739" s="1" t="s">
        <v>155</v>
      </c>
      <c r="Y739">
        <v>100</v>
      </c>
      <c r="Z739" s="1" t="s">
        <v>43</v>
      </c>
      <c r="AA739">
        <v>6</v>
      </c>
      <c r="AB739">
        <v>7</v>
      </c>
      <c r="AC739">
        <v>22.53</v>
      </c>
      <c r="AD739">
        <v>4</v>
      </c>
      <c r="AE739">
        <v>9.02</v>
      </c>
      <c r="AF739">
        <v>20.11</v>
      </c>
    </row>
    <row r="740" spans="1:32" x14ac:dyDescent="0.25">
      <c r="A740" s="1" t="s">
        <v>1651</v>
      </c>
      <c r="B740" s="1" t="s">
        <v>90</v>
      </c>
      <c r="C740" s="1" t="s">
        <v>91</v>
      </c>
      <c r="D740" s="1" t="s">
        <v>35</v>
      </c>
      <c r="E740" s="1" t="s">
        <v>36</v>
      </c>
      <c r="F740" s="1" t="s">
        <v>117</v>
      </c>
      <c r="G740" s="1" t="s">
        <v>92</v>
      </c>
      <c r="H740" s="1" t="s">
        <v>93</v>
      </c>
      <c r="I740" s="1" t="s">
        <v>86</v>
      </c>
      <c r="J740" s="1" t="s">
        <v>111</v>
      </c>
      <c r="K740">
        <v>1</v>
      </c>
      <c r="L740">
        <v>107894</v>
      </c>
      <c r="M740">
        <v>95565</v>
      </c>
      <c r="N740">
        <v>126351</v>
      </c>
      <c r="O740" s="1" t="s">
        <v>56</v>
      </c>
      <c r="P740">
        <v>9.77</v>
      </c>
      <c r="Q740" s="1" t="s">
        <v>43</v>
      </c>
      <c r="R740">
        <v>23160</v>
      </c>
      <c r="S740" s="1" t="s">
        <v>1652</v>
      </c>
      <c r="T740" s="1" t="s">
        <v>113</v>
      </c>
      <c r="U740">
        <v>3</v>
      </c>
      <c r="V740">
        <v>28</v>
      </c>
      <c r="W740">
        <v>4</v>
      </c>
      <c r="X740" s="1" t="s">
        <v>46</v>
      </c>
      <c r="Y740">
        <v>75</v>
      </c>
      <c r="Z740" s="1" t="s">
        <v>43</v>
      </c>
      <c r="AA740">
        <v>8</v>
      </c>
      <c r="AB740">
        <v>4</v>
      </c>
      <c r="AC740">
        <v>0.63</v>
      </c>
      <c r="AD740">
        <v>5</v>
      </c>
      <c r="AE740">
        <v>29.84</v>
      </c>
      <c r="AF740">
        <v>43.97</v>
      </c>
    </row>
    <row r="741" spans="1:32" x14ac:dyDescent="0.25">
      <c r="A741" s="1" t="s">
        <v>1653</v>
      </c>
      <c r="B741" s="1" t="s">
        <v>322</v>
      </c>
      <c r="C741" s="1" t="s">
        <v>107</v>
      </c>
      <c r="D741" s="1" t="s">
        <v>137</v>
      </c>
      <c r="E741" s="1" t="s">
        <v>199</v>
      </c>
      <c r="F741" s="1" t="s">
        <v>109</v>
      </c>
      <c r="G741" s="1" t="s">
        <v>65</v>
      </c>
      <c r="H741" s="1" t="s">
        <v>66</v>
      </c>
      <c r="I741" s="1" t="s">
        <v>101</v>
      </c>
      <c r="J741" s="1" t="s">
        <v>41</v>
      </c>
      <c r="K741">
        <v>14</v>
      </c>
      <c r="L741">
        <v>210578</v>
      </c>
      <c r="M741">
        <v>174320</v>
      </c>
      <c r="N741">
        <v>221663</v>
      </c>
      <c r="O741" s="1" t="s">
        <v>42</v>
      </c>
      <c r="P741">
        <v>22.13</v>
      </c>
      <c r="Q741" s="1" t="s">
        <v>43</v>
      </c>
      <c r="R741">
        <v>8833</v>
      </c>
      <c r="S741" s="1" t="s">
        <v>1654</v>
      </c>
      <c r="T741" s="1" t="s">
        <v>104</v>
      </c>
      <c r="U741">
        <v>8</v>
      </c>
      <c r="V741">
        <v>130</v>
      </c>
      <c r="W741">
        <v>2</v>
      </c>
      <c r="X741" s="1" t="s">
        <v>46</v>
      </c>
      <c r="Y741">
        <v>75</v>
      </c>
      <c r="Z741" s="1" t="s">
        <v>43</v>
      </c>
      <c r="AA741">
        <v>7</v>
      </c>
      <c r="AB741">
        <v>7</v>
      </c>
      <c r="AC741">
        <v>6.06</v>
      </c>
      <c r="AD741">
        <v>7</v>
      </c>
      <c r="AE741">
        <v>25.38</v>
      </c>
      <c r="AF741">
        <v>32.520000000000003</v>
      </c>
    </row>
    <row r="742" spans="1:32" x14ac:dyDescent="0.25">
      <c r="A742" s="1" t="s">
        <v>1655</v>
      </c>
      <c r="B742" s="1" t="s">
        <v>275</v>
      </c>
      <c r="C742" s="1" t="s">
        <v>98</v>
      </c>
      <c r="D742" s="1" t="s">
        <v>62</v>
      </c>
      <c r="E742" s="1" t="s">
        <v>74</v>
      </c>
      <c r="F742" s="1" t="s">
        <v>37</v>
      </c>
      <c r="G742" s="1" t="s">
        <v>110</v>
      </c>
      <c r="H742" s="1" t="s">
        <v>39</v>
      </c>
      <c r="I742" s="1" t="s">
        <v>101</v>
      </c>
      <c r="J742" s="1" t="s">
        <v>55</v>
      </c>
      <c r="K742">
        <v>3</v>
      </c>
      <c r="L742">
        <v>137001</v>
      </c>
      <c r="M742">
        <v>125458</v>
      </c>
      <c r="N742">
        <v>167006</v>
      </c>
      <c r="O742" s="1" t="s">
        <v>56</v>
      </c>
      <c r="P742">
        <v>6.37</v>
      </c>
      <c r="Q742" s="1" t="s">
        <v>57</v>
      </c>
      <c r="R742">
        <v>17957</v>
      </c>
      <c r="S742" s="1" t="s">
        <v>1656</v>
      </c>
      <c r="T742" s="1" t="s">
        <v>139</v>
      </c>
      <c r="U742">
        <v>9</v>
      </c>
      <c r="V742">
        <v>99</v>
      </c>
      <c r="W742">
        <v>7</v>
      </c>
      <c r="X742" s="1" t="s">
        <v>46</v>
      </c>
      <c r="Y742">
        <v>75</v>
      </c>
      <c r="Z742" s="1" t="s">
        <v>43</v>
      </c>
      <c r="AA742">
        <v>8</v>
      </c>
      <c r="AB742">
        <v>9</v>
      </c>
      <c r="AC742">
        <v>3.08</v>
      </c>
      <c r="AD742">
        <v>7</v>
      </c>
      <c r="AE742">
        <v>21.01</v>
      </c>
      <c r="AF742">
        <v>40.08</v>
      </c>
    </row>
    <row r="743" spans="1:32" x14ac:dyDescent="0.25">
      <c r="A743" s="1" t="s">
        <v>1657</v>
      </c>
      <c r="B743" s="1" t="s">
        <v>294</v>
      </c>
      <c r="C743" s="1" t="s">
        <v>50</v>
      </c>
      <c r="D743" s="1" t="s">
        <v>35</v>
      </c>
      <c r="E743" s="1" t="s">
        <v>63</v>
      </c>
      <c r="F743" s="1" t="s">
        <v>84</v>
      </c>
      <c r="G743" s="1" t="s">
        <v>148</v>
      </c>
      <c r="H743" s="1" t="s">
        <v>66</v>
      </c>
      <c r="I743" s="1" t="s">
        <v>101</v>
      </c>
      <c r="J743" s="1" t="s">
        <v>102</v>
      </c>
      <c r="K743">
        <v>5</v>
      </c>
      <c r="L743">
        <v>153454</v>
      </c>
      <c r="M743">
        <v>128354</v>
      </c>
      <c r="N743">
        <v>179670</v>
      </c>
      <c r="O743" s="1" t="s">
        <v>78</v>
      </c>
      <c r="P743">
        <v>12.42</v>
      </c>
      <c r="Q743" s="1" t="s">
        <v>43</v>
      </c>
      <c r="R743">
        <v>23899</v>
      </c>
      <c r="S743" s="1" t="s">
        <v>1658</v>
      </c>
      <c r="T743" s="1" t="s">
        <v>314</v>
      </c>
      <c r="U743">
        <v>6</v>
      </c>
      <c r="V743">
        <v>851</v>
      </c>
      <c r="W743">
        <v>6</v>
      </c>
      <c r="X743" s="1" t="s">
        <v>46</v>
      </c>
      <c r="Y743">
        <v>50</v>
      </c>
      <c r="Z743" s="1" t="s">
        <v>43</v>
      </c>
      <c r="AA743">
        <v>7</v>
      </c>
      <c r="AB743">
        <v>5</v>
      </c>
      <c r="AC743">
        <v>24.52</v>
      </c>
      <c r="AD743">
        <v>5</v>
      </c>
      <c r="AE743">
        <v>17.190000000000001</v>
      </c>
      <c r="AF743">
        <v>27.65</v>
      </c>
    </row>
    <row r="744" spans="1:32" x14ac:dyDescent="0.25">
      <c r="A744" s="1" t="s">
        <v>1659</v>
      </c>
      <c r="B744" s="1" t="s">
        <v>236</v>
      </c>
      <c r="C744" s="1" t="s">
        <v>237</v>
      </c>
      <c r="D744" s="1" t="s">
        <v>180</v>
      </c>
      <c r="E744" s="1" t="s">
        <v>52</v>
      </c>
      <c r="F744" s="1" t="s">
        <v>37</v>
      </c>
      <c r="G744" s="1" t="s">
        <v>127</v>
      </c>
      <c r="H744" s="1" t="s">
        <v>39</v>
      </c>
      <c r="I744" s="1" t="s">
        <v>67</v>
      </c>
      <c r="J744" s="1" t="s">
        <v>111</v>
      </c>
      <c r="K744">
        <v>2</v>
      </c>
      <c r="L744">
        <v>38356</v>
      </c>
      <c r="M744">
        <v>31708</v>
      </c>
      <c r="N744">
        <v>45930</v>
      </c>
      <c r="O744" s="1" t="s">
        <v>128</v>
      </c>
      <c r="P744">
        <v>0.75</v>
      </c>
      <c r="Q744" s="1" t="s">
        <v>47</v>
      </c>
      <c r="R744">
        <v>22014</v>
      </c>
      <c r="S744" s="1" t="s">
        <v>1660</v>
      </c>
      <c r="T744" s="1" t="s">
        <v>69</v>
      </c>
      <c r="U744">
        <v>12</v>
      </c>
      <c r="V744">
        <v>349</v>
      </c>
      <c r="W744">
        <v>5</v>
      </c>
      <c r="X744" s="1" t="s">
        <v>46</v>
      </c>
      <c r="Y744">
        <v>50</v>
      </c>
      <c r="Z744" s="1" t="s">
        <v>43</v>
      </c>
      <c r="AA744">
        <v>5</v>
      </c>
      <c r="AB744">
        <v>8</v>
      </c>
      <c r="AC744">
        <v>3.9</v>
      </c>
      <c r="AD744">
        <v>7</v>
      </c>
      <c r="AE744">
        <v>25.89</v>
      </c>
      <c r="AF744">
        <v>1</v>
      </c>
    </row>
    <row r="745" spans="1:32" x14ac:dyDescent="0.25">
      <c r="A745" s="1" t="s">
        <v>1661</v>
      </c>
      <c r="B745" s="1" t="s">
        <v>236</v>
      </c>
      <c r="C745" s="1" t="s">
        <v>237</v>
      </c>
      <c r="D745" s="1" t="s">
        <v>133</v>
      </c>
      <c r="E745" s="1" t="s">
        <v>163</v>
      </c>
      <c r="F745" s="1" t="s">
        <v>84</v>
      </c>
      <c r="G745" s="1" t="s">
        <v>100</v>
      </c>
      <c r="H745" s="1" t="s">
        <v>93</v>
      </c>
      <c r="I745" s="1" t="s">
        <v>76</v>
      </c>
      <c r="J745" s="1" t="s">
        <v>102</v>
      </c>
      <c r="K745">
        <v>5</v>
      </c>
      <c r="L745">
        <v>167607</v>
      </c>
      <c r="M745">
        <v>145390</v>
      </c>
      <c r="N745">
        <v>197571</v>
      </c>
      <c r="O745" s="1" t="s">
        <v>78</v>
      </c>
      <c r="P745">
        <v>15.31</v>
      </c>
      <c r="Q745" s="1" t="s">
        <v>43</v>
      </c>
      <c r="R745">
        <v>24044</v>
      </c>
      <c r="S745" s="1" t="s">
        <v>1662</v>
      </c>
      <c r="T745" s="1" t="s">
        <v>113</v>
      </c>
      <c r="U745">
        <v>8</v>
      </c>
      <c r="V745">
        <v>195</v>
      </c>
      <c r="W745">
        <v>5</v>
      </c>
      <c r="X745" s="1" t="s">
        <v>155</v>
      </c>
      <c r="Y745">
        <v>100</v>
      </c>
      <c r="Z745" s="1" t="s">
        <v>43</v>
      </c>
      <c r="AA745">
        <v>8</v>
      </c>
      <c r="AB745">
        <v>10</v>
      </c>
      <c r="AC745">
        <v>108.36</v>
      </c>
      <c r="AD745">
        <v>7</v>
      </c>
      <c r="AE745">
        <v>13.03</v>
      </c>
      <c r="AF745">
        <v>14.69</v>
      </c>
    </row>
    <row r="746" spans="1:32" x14ac:dyDescent="0.25">
      <c r="A746" s="1" t="s">
        <v>1663</v>
      </c>
      <c r="B746" s="1" t="s">
        <v>210</v>
      </c>
      <c r="C746" s="1" t="s">
        <v>116</v>
      </c>
      <c r="D746" s="1" t="s">
        <v>133</v>
      </c>
      <c r="E746" s="1" t="s">
        <v>74</v>
      </c>
      <c r="F746" s="1" t="s">
        <v>109</v>
      </c>
      <c r="G746" s="1" t="s">
        <v>53</v>
      </c>
      <c r="H746" s="1" t="s">
        <v>54</v>
      </c>
      <c r="I746" s="1" t="s">
        <v>40</v>
      </c>
      <c r="J746" s="1" t="s">
        <v>102</v>
      </c>
      <c r="K746">
        <v>10</v>
      </c>
      <c r="L746">
        <v>169830</v>
      </c>
      <c r="M746">
        <v>148786</v>
      </c>
      <c r="N746">
        <v>190257</v>
      </c>
      <c r="O746" s="1" t="s">
        <v>78</v>
      </c>
      <c r="P746">
        <v>19.41</v>
      </c>
      <c r="Q746" s="1" t="s">
        <v>47</v>
      </c>
      <c r="R746">
        <v>23533</v>
      </c>
      <c r="S746" s="1" t="s">
        <v>1664</v>
      </c>
      <c r="T746" s="1" t="s">
        <v>215</v>
      </c>
      <c r="U746">
        <v>5</v>
      </c>
      <c r="V746">
        <v>185</v>
      </c>
      <c r="W746">
        <v>8</v>
      </c>
      <c r="X746" s="1" t="s">
        <v>182</v>
      </c>
      <c r="Y746">
        <v>50</v>
      </c>
      <c r="Z746" s="1" t="s">
        <v>43</v>
      </c>
      <c r="AA746">
        <v>6</v>
      </c>
      <c r="AB746">
        <v>6</v>
      </c>
      <c r="AC746">
        <v>35.549999999999997</v>
      </c>
      <c r="AD746">
        <v>6</v>
      </c>
      <c r="AE746">
        <v>18.559999999999999</v>
      </c>
      <c r="AF746">
        <v>15.56</v>
      </c>
    </row>
    <row r="747" spans="1:32" x14ac:dyDescent="0.25">
      <c r="A747" s="1" t="s">
        <v>1665</v>
      </c>
      <c r="B747" s="1" t="s">
        <v>268</v>
      </c>
      <c r="C747" s="1" t="s">
        <v>237</v>
      </c>
      <c r="D747" s="1" t="s">
        <v>62</v>
      </c>
      <c r="E747" s="1" t="s">
        <v>251</v>
      </c>
      <c r="F747" s="1" t="s">
        <v>37</v>
      </c>
      <c r="G747" s="1" t="s">
        <v>110</v>
      </c>
      <c r="H747" s="1" t="s">
        <v>39</v>
      </c>
      <c r="I747" s="1" t="s">
        <v>76</v>
      </c>
      <c r="J747" s="1" t="s">
        <v>102</v>
      </c>
      <c r="K747">
        <v>9</v>
      </c>
      <c r="L747">
        <v>126862</v>
      </c>
      <c r="M747">
        <v>118744</v>
      </c>
      <c r="N747">
        <v>139930</v>
      </c>
      <c r="O747" s="1" t="s">
        <v>56</v>
      </c>
      <c r="P747">
        <v>15.01</v>
      </c>
      <c r="Q747" s="1" t="s">
        <v>43</v>
      </c>
      <c r="R747">
        <v>1197</v>
      </c>
      <c r="S747" s="1" t="s">
        <v>1666</v>
      </c>
      <c r="T747" s="1" t="s">
        <v>314</v>
      </c>
      <c r="U747">
        <v>7</v>
      </c>
      <c r="V747">
        <v>540</v>
      </c>
      <c r="W747">
        <v>3</v>
      </c>
      <c r="X747" s="1" t="s">
        <v>46</v>
      </c>
      <c r="Y747">
        <v>75</v>
      </c>
      <c r="Z747" s="1" t="s">
        <v>43</v>
      </c>
      <c r="AA747">
        <v>7</v>
      </c>
      <c r="AB747">
        <v>4</v>
      </c>
      <c r="AC747">
        <v>13.63</v>
      </c>
      <c r="AD747">
        <v>7</v>
      </c>
      <c r="AE747">
        <v>13.69</v>
      </c>
      <c r="AF747">
        <v>11.65</v>
      </c>
    </row>
    <row r="748" spans="1:32" x14ac:dyDescent="0.25">
      <c r="A748" s="1" t="s">
        <v>1667</v>
      </c>
      <c r="B748" s="1" t="s">
        <v>203</v>
      </c>
      <c r="C748" s="1" t="s">
        <v>107</v>
      </c>
      <c r="D748" s="1" t="s">
        <v>83</v>
      </c>
      <c r="E748" s="1" t="s">
        <v>151</v>
      </c>
      <c r="F748" s="1" t="s">
        <v>109</v>
      </c>
      <c r="G748" s="1" t="s">
        <v>65</v>
      </c>
      <c r="H748" s="1" t="s">
        <v>66</v>
      </c>
      <c r="I748" s="1" t="s">
        <v>40</v>
      </c>
      <c r="J748" s="1" t="s">
        <v>55</v>
      </c>
      <c r="K748">
        <v>3</v>
      </c>
      <c r="L748">
        <v>124035</v>
      </c>
      <c r="M748">
        <v>102801</v>
      </c>
      <c r="N748">
        <v>139342</v>
      </c>
      <c r="O748" s="1" t="s">
        <v>56</v>
      </c>
      <c r="P748">
        <v>14.69</v>
      </c>
      <c r="Q748" s="1" t="s">
        <v>43</v>
      </c>
      <c r="R748">
        <v>17133</v>
      </c>
      <c r="S748" s="1" t="s">
        <v>1668</v>
      </c>
      <c r="T748" s="1" t="s">
        <v>753</v>
      </c>
      <c r="U748">
        <v>9</v>
      </c>
      <c r="V748">
        <v>262</v>
      </c>
      <c r="W748">
        <v>4</v>
      </c>
      <c r="X748" s="1" t="s">
        <v>46</v>
      </c>
      <c r="Y748">
        <v>100</v>
      </c>
      <c r="Z748" s="1" t="s">
        <v>43</v>
      </c>
      <c r="AA748">
        <v>7</v>
      </c>
      <c r="AB748">
        <v>8</v>
      </c>
      <c r="AC748">
        <v>4.37</v>
      </c>
      <c r="AD748">
        <v>5</v>
      </c>
      <c r="AE748">
        <v>12.94</v>
      </c>
      <c r="AF748">
        <v>23.08</v>
      </c>
    </row>
    <row r="749" spans="1:32" x14ac:dyDescent="0.25">
      <c r="A749" s="1" t="s">
        <v>1669</v>
      </c>
      <c r="B749" s="1" t="s">
        <v>258</v>
      </c>
      <c r="C749" s="1" t="s">
        <v>50</v>
      </c>
      <c r="D749" s="1" t="s">
        <v>120</v>
      </c>
      <c r="E749" s="1" t="s">
        <v>63</v>
      </c>
      <c r="F749" s="1" t="s">
        <v>117</v>
      </c>
      <c r="G749" s="1" t="s">
        <v>148</v>
      </c>
      <c r="H749" s="1" t="s">
        <v>66</v>
      </c>
      <c r="I749" s="1" t="s">
        <v>40</v>
      </c>
      <c r="J749" s="1" t="s">
        <v>102</v>
      </c>
      <c r="K749">
        <v>6</v>
      </c>
      <c r="L749">
        <v>159286</v>
      </c>
      <c r="M749">
        <v>141049</v>
      </c>
      <c r="N749">
        <v>169849</v>
      </c>
      <c r="O749" s="1" t="s">
        <v>78</v>
      </c>
      <c r="P749">
        <v>2.69</v>
      </c>
      <c r="Q749" s="1" t="s">
        <v>43</v>
      </c>
      <c r="R749">
        <v>13406</v>
      </c>
      <c r="S749" s="1" t="s">
        <v>1670</v>
      </c>
      <c r="T749" s="1" t="s">
        <v>80</v>
      </c>
      <c r="U749">
        <v>16</v>
      </c>
      <c r="V749">
        <v>796</v>
      </c>
      <c r="W749">
        <v>7</v>
      </c>
      <c r="X749" s="1" t="s">
        <v>175</v>
      </c>
      <c r="Y749">
        <v>75</v>
      </c>
      <c r="Z749" s="1" t="s">
        <v>43</v>
      </c>
      <c r="AA749">
        <v>7</v>
      </c>
      <c r="AB749">
        <v>8</v>
      </c>
      <c r="AC749">
        <v>63.31</v>
      </c>
      <c r="AD749">
        <v>5</v>
      </c>
      <c r="AE749">
        <v>14.66</v>
      </c>
      <c r="AF749">
        <v>34.85</v>
      </c>
    </row>
    <row r="750" spans="1:32" x14ac:dyDescent="0.25">
      <c r="A750" s="1" t="s">
        <v>1671</v>
      </c>
      <c r="B750" s="1" t="s">
        <v>141</v>
      </c>
      <c r="C750" s="1" t="s">
        <v>142</v>
      </c>
      <c r="D750" s="1" t="s">
        <v>120</v>
      </c>
      <c r="E750" s="1" t="s">
        <v>199</v>
      </c>
      <c r="F750" s="1" t="s">
        <v>37</v>
      </c>
      <c r="G750" s="1" t="s">
        <v>100</v>
      </c>
      <c r="H750" s="1" t="s">
        <v>93</v>
      </c>
      <c r="I750" s="1" t="s">
        <v>101</v>
      </c>
      <c r="J750" s="1" t="s">
        <v>102</v>
      </c>
      <c r="K750">
        <v>8</v>
      </c>
      <c r="L750">
        <v>164239</v>
      </c>
      <c r="M750">
        <v>146562</v>
      </c>
      <c r="N750">
        <v>175502</v>
      </c>
      <c r="O750" s="1" t="s">
        <v>78</v>
      </c>
      <c r="P750">
        <v>12.9</v>
      </c>
      <c r="Q750" s="1" t="s">
        <v>57</v>
      </c>
      <c r="R750">
        <v>20496</v>
      </c>
      <c r="S750" s="1" t="s">
        <v>1672</v>
      </c>
      <c r="T750" s="1" t="s">
        <v>820</v>
      </c>
      <c r="U750">
        <v>8</v>
      </c>
      <c r="V750">
        <v>889</v>
      </c>
      <c r="W750">
        <v>7</v>
      </c>
      <c r="X750" s="1" t="s">
        <v>175</v>
      </c>
      <c r="Y750">
        <v>75</v>
      </c>
      <c r="Z750" s="1" t="s">
        <v>43</v>
      </c>
      <c r="AA750">
        <v>7</v>
      </c>
      <c r="AB750">
        <v>9</v>
      </c>
      <c r="AC750">
        <v>7.75</v>
      </c>
      <c r="AD750">
        <v>5</v>
      </c>
      <c r="AE750">
        <v>4.6900000000000004</v>
      </c>
      <c r="AF750">
        <v>28.31</v>
      </c>
    </row>
    <row r="751" spans="1:32" x14ac:dyDescent="0.25">
      <c r="A751" s="1" t="s">
        <v>1673</v>
      </c>
      <c r="B751" s="1" t="s">
        <v>301</v>
      </c>
      <c r="C751" s="1" t="s">
        <v>98</v>
      </c>
      <c r="D751" s="1" t="s">
        <v>108</v>
      </c>
      <c r="E751" s="1" t="s">
        <v>99</v>
      </c>
      <c r="F751" s="1" t="s">
        <v>117</v>
      </c>
      <c r="G751" s="1" t="s">
        <v>127</v>
      </c>
      <c r="H751" s="1" t="s">
        <v>39</v>
      </c>
      <c r="I751" s="1" t="s">
        <v>101</v>
      </c>
      <c r="J751" s="1" t="s">
        <v>102</v>
      </c>
      <c r="K751">
        <v>9</v>
      </c>
      <c r="L751">
        <v>79286</v>
      </c>
      <c r="M751">
        <v>70066</v>
      </c>
      <c r="N751">
        <v>94333</v>
      </c>
      <c r="O751" s="1" t="s">
        <v>152</v>
      </c>
      <c r="P751">
        <v>7.2</v>
      </c>
      <c r="Q751" s="1" t="s">
        <v>47</v>
      </c>
      <c r="R751">
        <v>8963</v>
      </c>
      <c r="S751" s="1" t="s">
        <v>1674</v>
      </c>
      <c r="T751" s="1" t="s">
        <v>571</v>
      </c>
      <c r="U751">
        <v>15</v>
      </c>
      <c r="V751">
        <v>517</v>
      </c>
      <c r="W751">
        <v>7</v>
      </c>
      <c r="X751" s="1" t="s">
        <v>46</v>
      </c>
      <c r="Y751">
        <v>75</v>
      </c>
      <c r="Z751" s="1" t="s">
        <v>43</v>
      </c>
      <c r="AA751">
        <v>8</v>
      </c>
      <c r="AB751">
        <v>7</v>
      </c>
      <c r="AC751">
        <v>11.95</v>
      </c>
      <c r="AD751">
        <v>6</v>
      </c>
      <c r="AE751">
        <v>15.71</v>
      </c>
      <c r="AF751">
        <v>39.31</v>
      </c>
    </row>
    <row r="752" spans="1:32" x14ac:dyDescent="0.25">
      <c r="A752" s="1" t="s">
        <v>1675</v>
      </c>
      <c r="B752" s="1" t="s">
        <v>82</v>
      </c>
      <c r="C752" s="1" t="s">
        <v>34</v>
      </c>
      <c r="D752" s="1" t="s">
        <v>108</v>
      </c>
      <c r="E752" s="1" t="s">
        <v>166</v>
      </c>
      <c r="F752" s="1" t="s">
        <v>117</v>
      </c>
      <c r="G752" s="1" t="s">
        <v>148</v>
      </c>
      <c r="H752" s="1" t="s">
        <v>66</v>
      </c>
      <c r="I752" s="1" t="s">
        <v>76</v>
      </c>
      <c r="J752" s="1" t="s">
        <v>111</v>
      </c>
      <c r="K752">
        <v>1</v>
      </c>
      <c r="L752">
        <v>80742</v>
      </c>
      <c r="M752">
        <v>68748</v>
      </c>
      <c r="N752">
        <v>85157</v>
      </c>
      <c r="O752" s="1" t="s">
        <v>152</v>
      </c>
      <c r="P752">
        <v>24.66</v>
      </c>
      <c r="Q752" s="1" t="s">
        <v>47</v>
      </c>
      <c r="R752">
        <v>23906</v>
      </c>
      <c r="S752" s="1" t="s">
        <v>1676</v>
      </c>
      <c r="T752" s="1" t="s">
        <v>218</v>
      </c>
      <c r="U752">
        <v>1</v>
      </c>
      <c r="V752">
        <v>33</v>
      </c>
      <c r="W752">
        <v>4</v>
      </c>
      <c r="X752" s="1" t="s">
        <v>46</v>
      </c>
      <c r="Y752">
        <v>50</v>
      </c>
      <c r="Z752" s="1" t="s">
        <v>43</v>
      </c>
      <c r="AA752">
        <v>5</v>
      </c>
      <c r="AB752">
        <v>8</v>
      </c>
      <c r="AC752">
        <v>75.17</v>
      </c>
      <c r="AD752">
        <v>6</v>
      </c>
      <c r="AE752">
        <v>16.690000000000001</v>
      </c>
      <c r="AF752">
        <v>13.57</v>
      </c>
    </row>
    <row r="753" spans="1:32" x14ac:dyDescent="0.25">
      <c r="A753" s="1" t="s">
        <v>1677</v>
      </c>
      <c r="B753" s="1" t="s">
        <v>179</v>
      </c>
      <c r="C753" s="1" t="s">
        <v>72</v>
      </c>
      <c r="D753" s="1" t="s">
        <v>133</v>
      </c>
      <c r="E753" s="1" t="s">
        <v>74</v>
      </c>
      <c r="F753" s="1" t="s">
        <v>64</v>
      </c>
      <c r="G753" s="1" t="s">
        <v>127</v>
      </c>
      <c r="H753" s="1" t="s">
        <v>39</v>
      </c>
      <c r="I753" s="1" t="s">
        <v>101</v>
      </c>
      <c r="J753" s="1" t="s">
        <v>55</v>
      </c>
      <c r="K753">
        <v>4</v>
      </c>
      <c r="L753">
        <v>36342</v>
      </c>
      <c r="M753">
        <v>31518</v>
      </c>
      <c r="N753">
        <v>39767</v>
      </c>
      <c r="O753" s="1" t="s">
        <v>128</v>
      </c>
      <c r="P753">
        <v>11.55</v>
      </c>
      <c r="Q753" s="1" t="s">
        <v>47</v>
      </c>
      <c r="R753">
        <v>5468</v>
      </c>
      <c r="S753" s="1" t="s">
        <v>1678</v>
      </c>
      <c r="T753" s="1" t="s">
        <v>113</v>
      </c>
      <c r="U753">
        <v>2</v>
      </c>
      <c r="V753">
        <v>133</v>
      </c>
      <c r="W753">
        <v>4</v>
      </c>
      <c r="X753" s="1" t="s">
        <v>155</v>
      </c>
      <c r="Y753">
        <v>100</v>
      </c>
      <c r="Z753" s="1" t="s">
        <v>43</v>
      </c>
      <c r="AA753">
        <v>9</v>
      </c>
      <c r="AB753">
        <v>6</v>
      </c>
      <c r="AC753">
        <v>3.84</v>
      </c>
      <c r="AD753">
        <v>7</v>
      </c>
      <c r="AE753">
        <v>13.68</v>
      </c>
      <c r="AF753">
        <v>23.29</v>
      </c>
    </row>
    <row r="754" spans="1:32" x14ac:dyDescent="0.25">
      <c r="A754" s="1" t="s">
        <v>1679</v>
      </c>
      <c r="B754" s="1" t="s">
        <v>255</v>
      </c>
      <c r="C754" s="1" t="s">
        <v>142</v>
      </c>
      <c r="D754" s="1" t="s">
        <v>83</v>
      </c>
      <c r="E754" s="1" t="s">
        <v>36</v>
      </c>
      <c r="F754" s="1" t="s">
        <v>109</v>
      </c>
      <c r="G754" s="1" t="s">
        <v>173</v>
      </c>
      <c r="H754" s="1" t="s">
        <v>66</v>
      </c>
      <c r="I754" s="1" t="s">
        <v>101</v>
      </c>
      <c r="J754" s="1" t="s">
        <v>111</v>
      </c>
      <c r="K754">
        <v>2</v>
      </c>
      <c r="L754">
        <v>62459</v>
      </c>
      <c r="M754">
        <v>53584</v>
      </c>
      <c r="N754">
        <v>67465</v>
      </c>
      <c r="O754" s="1" t="s">
        <v>152</v>
      </c>
      <c r="P754">
        <v>13.38</v>
      </c>
      <c r="Q754" s="1" t="s">
        <v>43</v>
      </c>
      <c r="R754">
        <v>18408</v>
      </c>
      <c r="S754" s="1" t="s">
        <v>1680</v>
      </c>
      <c r="T754" s="1" t="s">
        <v>69</v>
      </c>
      <c r="U754">
        <v>1</v>
      </c>
      <c r="V754">
        <v>753</v>
      </c>
      <c r="W754">
        <v>4</v>
      </c>
      <c r="X754" s="1" t="s">
        <v>155</v>
      </c>
      <c r="Y754">
        <v>100</v>
      </c>
      <c r="Z754" s="1" t="s">
        <v>43</v>
      </c>
      <c r="AA754">
        <v>6</v>
      </c>
      <c r="AB754">
        <v>6</v>
      </c>
      <c r="AC754">
        <v>14.11</v>
      </c>
      <c r="AD754">
        <v>5</v>
      </c>
      <c r="AE754">
        <v>18.55</v>
      </c>
      <c r="AF754">
        <v>27.74</v>
      </c>
    </row>
    <row r="755" spans="1:32" x14ac:dyDescent="0.25">
      <c r="A755" s="1" t="s">
        <v>1681</v>
      </c>
      <c r="B755" s="1" t="s">
        <v>115</v>
      </c>
      <c r="C755" s="1" t="s">
        <v>116</v>
      </c>
      <c r="D755" s="1" t="s">
        <v>120</v>
      </c>
      <c r="E755" s="1" t="s">
        <v>163</v>
      </c>
      <c r="F755" s="1" t="s">
        <v>84</v>
      </c>
      <c r="G755" s="1" t="s">
        <v>173</v>
      </c>
      <c r="H755" s="1" t="s">
        <v>66</v>
      </c>
      <c r="I755" s="1" t="s">
        <v>67</v>
      </c>
      <c r="J755" s="1" t="s">
        <v>111</v>
      </c>
      <c r="K755">
        <v>2</v>
      </c>
      <c r="L755">
        <v>99014</v>
      </c>
      <c r="M755">
        <v>81243</v>
      </c>
      <c r="N755">
        <v>108043</v>
      </c>
      <c r="O755" s="1" t="s">
        <v>152</v>
      </c>
      <c r="P755">
        <v>18.55</v>
      </c>
      <c r="Q755" s="1" t="s">
        <v>43</v>
      </c>
      <c r="R755">
        <v>18469</v>
      </c>
      <c r="S755" s="1" t="s">
        <v>1682</v>
      </c>
      <c r="T755" s="1" t="s">
        <v>218</v>
      </c>
      <c r="U755">
        <v>17</v>
      </c>
      <c r="V755">
        <v>609</v>
      </c>
      <c r="W755">
        <v>4</v>
      </c>
      <c r="X755" s="1" t="s">
        <v>155</v>
      </c>
      <c r="Y755">
        <v>75</v>
      </c>
      <c r="Z755" s="1" t="s">
        <v>43</v>
      </c>
      <c r="AA755">
        <v>7</v>
      </c>
      <c r="AB755">
        <v>7</v>
      </c>
      <c r="AC755">
        <v>9.4</v>
      </c>
      <c r="AD755">
        <v>2</v>
      </c>
      <c r="AE755">
        <v>7.28</v>
      </c>
      <c r="AF755">
        <v>1</v>
      </c>
    </row>
    <row r="756" spans="1:32" x14ac:dyDescent="0.25">
      <c r="A756" s="1" t="s">
        <v>1683</v>
      </c>
      <c r="B756" s="1" t="s">
        <v>106</v>
      </c>
      <c r="C756" s="1" t="s">
        <v>107</v>
      </c>
      <c r="D756" s="1" t="s">
        <v>73</v>
      </c>
      <c r="E756" s="1" t="s">
        <v>166</v>
      </c>
      <c r="F756" s="1" t="s">
        <v>109</v>
      </c>
      <c r="G756" s="1" t="s">
        <v>261</v>
      </c>
      <c r="H756" s="1" t="s">
        <v>262</v>
      </c>
      <c r="I756" s="1" t="s">
        <v>40</v>
      </c>
      <c r="J756" s="1" t="s">
        <v>55</v>
      </c>
      <c r="K756">
        <v>3</v>
      </c>
      <c r="L756">
        <v>62716</v>
      </c>
      <c r="M756">
        <v>53101</v>
      </c>
      <c r="N756">
        <v>68807</v>
      </c>
      <c r="O756" s="1" t="s">
        <v>152</v>
      </c>
      <c r="P756">
        <v>6.01</v>
      </c>
      <c r="Q756" s="1" t="s">
        <v>43</v>
      </c>
      <c r="R756">
        <v>13037</v>
      </c>
      <c r="S756" s="1" t="s">
        <v>1684</v>
      </c>
      <c r="T756" s="1" t="s">
        <v>144</v>
      </c>
      <c r="U756">
        <v>9</v>
      </c>
      <c r="V756">
        <v>284</v>
      </c>
      <c r="W756">
        <v>8</v>
      </c>
      <c r="X756" s="1" t="s">
        <v>46</v>
      </c>
      <c r="Y756">
        <v>75</v>
      </c>
      <c r="Z756" s="1" t="s">
        <v>43</v>
      </c>
      <c r="AA756">
        <v>7</v>
      </c>
      <c r="AB756">
        <v>8</v>
      </c>
      <c r="AC756">
        <v>36.17</v>
      </c>
      <c r="AD756">
        <v>4</v>
      </c>
      <c r="AE756">
        <v>16.11</v>
      </c>
      <c r="AF756">
        <v>22.9</v>
      </c>
    </row>
    <row r="757" spans="1:32" x14ac:dyDescent="0.25">
      <c r="A757" s="1" t="s">
        <v>1685</v>
      </c>
      <c r="B757" s="1" t="s">
        <v>97</v>
      </c>
      <c r="C757" s="1" t="s">
        <v>98</v>
      </c>
      <c r="D757" s="1" t="s">
        <v>108</v>
      </c>
      <c r="E757" s="1" t="s">
        <v>36</v>
      </c>
      <c r="F757" s="1" t="s">
        <v>84</v>
      </c>
      <c r="G757" s="1" t="s">
        <v>100</v>
      </c>
      <c r="H757" s="1" t="s">
        <v>93</v>
      </c>
      <c r="I757" s="1" t="s">
        <v>76</v>
      </c>
      <c r="J757" s="1" t="s">
        <v>41</v>
      </c>
      <c r="K757">
        <v>18</v>
      </c>
      <c r="L757">
        <v>205165</v>
      </c>
      <c r="M757">
        <v>180412</v>
      </c>
      <c r="N757">
        <v>230980</v>
      </c>
      <c r="O757" s="1" t="s">
        <v>42</v>
      </c>
      <c r="P757">
        <v>7.07</v>
      </c>
      <c r="Q757" s="1" t="s">
        <v>43</v>
      </c>
      <c r="R757">
        <v>15639</v>
      </c>
      <c r="S757" s="1" t="s">
        <v>1686</v>
      </c>
      <c r="T757" s="1" t="s">
        <v>59</v>
      </c>
      <c r="U757">
        <v>1</v>
      </c>
      <c r="V757">
        <v>349</v>
      </c>
      <c r="W757">
        <v>8</v>
      </c>
      <c r="X757" s="1" t="s">
        <v>46</v>
      </c>
      <c r="Y757">
        <v>100</v>
      </c>
      <c r="Z757" s="1" t="s">
        <v>43</v>
      </c>
      <c r="AA757">
        <v>7</v>
      </c>
      <c r="AB757">
        <v>7</v>
      </c>
      <c r="AC757">
        <v>6.32</v>
      </c>
      <c r="AD757">
        <v>4</v>
      </c>
      <c r="AE757">
        <v>11.9</v>
      </c>
      <c r="AF757">
        <v>24.19</v>
      </c>
    </row>
    <row r="758" spans="1:32" x14ac:dyDescent="0.25">
      <c r="A758" s="1" t="s">
        <v>1687</v>
      </c>
      <c r="B758" s="1" t="s">
        <v>336</v>
      </c>
      <c r="C758" s="1" t="s">
        <v>34</v>
      </c>
      <c r="D758" s="1" t="s">
        <v>108</v>
      </c>
      <c r="E758" s="1" t="s">
        <v>158</v>
      </c>
      <c r="F758" s="1" t="s">
        <v>109</v>
      </c>
      <c r="G758" s="1" t="s">
        <v>85</v>
      </c>
      <c r="H758" s="1" t="s">
        <v>39</v>
      </c>
      <c r="I758" s="1" t="s">
        <v>76</v>
      </c>
      <c r="J758" s="1" t="s">
        <v>102</v>
      </c>
      <c r="K758">
        <v>9</v>
      </c>
      <c r="L758">
        <v>144748</v>
      </c>
      <c r="M758">
        <v>122820</v>
      </c>
      <c r="N758">
        <v>174781</v>
      </c>
      <c r="O758" s="1" t="s">
        <v>56</v>
      </c>
      <c r="P758">
        <v>14.61</v>
      </c>
      <c r="Q758" s="1" t="s">
        <v>47</v>
      </c>
      <c r="R758">
        <v>22394</v>
      </c>
      <c r="S758" s="1" t="s">
        <v>1688</v>
      </c>
      <c r="T758" s="1" t="s">
        <v>215</v>
      </c>
      <c r="U758">
        <v>11</v>
      </c>
      <c r="V758">
        <v>899</v>
      </c>
      <c r="W758">
        <v>8</v>
      </c>
      <c r="X758" s="1" t="s">
        <v>46</v>
      </c>
      <c r="Y758">
        <v>0</v>
      </c>
      <c r="Z758" s="1" t="s">
        <v>47</v>
      </c>
      <c r="AA758">
        <v>8</v>
      </c>
      <c r="AB758">
        <v>7</v>
      </c>
      <c r="AC758">
        <v>14.19</v>
      </c>
      <c r="AD758">
        <v>6</v>
      </c>
      <c r="AE758">
        <v>10.87</v>
      </c>
      <c r="AF758">
        <v>46.54</v>
      </c>
    </row>
    <row r="759" spans="1:32" x14ac:dyDescent="0.25">
      <c r="A759" s="1" t="s">
        <v>1689</v>
      </c>
      <c r="B759" s="1" t="s">
        <v>141</v>
      </c>
      <c r="C759" s="1" t="s">
        <v>142</v>
      </c>
      <c r="D759" s="1" t="s">
        <v>137</v>
      </c>
      <c r="E759" s="1" t="s">
        <v>52</v>
      </c>
      <c r="F759" s="1" t="s">
        <v>64</v>
      </c>
      <c r="G759" s="1" t="s">
        <v>65</v>
      </c>
      <c r="H759" s="1" t="s">
        <v>66</v>
      </c>
      <c r="I759" s="1" t="s">
        <v>40</v>
      </c>
      <c r="J759" s="1" t="s">
        <v>111</v>
      </c>
      <c r="K759">
        <v>0</v>
      </c>
      <c r="L759">
        <v>103539</v>
      </c>
      <c r="M759">
        <v>95428</v>
      </c>
      <c r="N759">
        <v>118796</v>
      </c>
      <c r="O759" s="1" t="s">
        <v>56</v>
      </c>
      <c r="P759">
        <v>5.05</v>
      </c>
      <c r="Q759" s="1" t="s">
        <v>47</v>
      </c>
      <c r="R759">
        <v>4800</v>
      </c>
      <c r="S759" s="1" t="s">
        <v>1690</v>
      </c>
      <c r="T759" s="1" t="s">
        <v>218</v>
      </c>
      <c r="U759">
        <v>5</v>
      </c>
      <c r="V759">
        <v>122</v>
      </c>
      <c r="W759">
        <v>7</v>
      </c>
      <c r="X759" s="1" t="s">
        <v>46</v>
      </c>
      <c r="Y759">
        <v>100</v>
      </c>
      <c r="Z759" s="1" t="s">
        <v>43</v>
      </c>
      <c r="AA759">
        <v>7</v>
      </c>
      <c r="AB759">
        <v>5</v>
      </c>
      <c r="AC759">
        <v>45.41</v>
      </c>
      <c r="AD759">
        <v>6</v>
      </c>
      <c r="AE759">
        <v>14.27</v>
      </c>
      <c r="AF759">
        <v>38.1</v>
      </c>
    </row>
    <row r="760" spans="1:32" x14ac:dyDescent="0.25">
      <c r="A760" s="1" t="s">
        <v>1691</v>
      </c>
      <c r="B760" s="1" t="s">
        <v>301</v>
      </c>
      <c r="C760" s="1" t="s">
        <v>98</v>
      </c>
      <c r="D760" s="1" t="s">
        <v>83</v>
      </c>
      <c r="E760" s="1" t="s">
        <v>74</v>
      </c>
      <c r="F760" s="1" t="s">
        <v>117</v>
      </c>
      <c r="G760" s="1" t="s">
        <v>65</v>
      </c>
      <c r="H760" s="1" t="s">
        <v>66</v>
      </c>
      <c r="I760" s="1" t="s">
        <v>86</v>
      </c>
      <c r="J760" s="1" t="s">
        <v>55</v>
      </c>
      <c r="K760">
        <v>2</v>
      </c>
      <c r="L760">
        <v>160262</v>
      </c>
      <c r="M760">
        <v>148255</v>
      </c>
      <c r="N760">
        <v>193288</v>
      </c>
      <c r="O760" s="1" t="s">
        <v>78</v>
      </c>
      <c r="P760">
        <v>10.34</v>
      </c>
      <c r="Q760" s="1" t="s">
        <v>43</v>
      </c>
      <c r="R760">
        <v>18149</v>
      </c>
      <c r="S760" s="1" t="s">
        <v>1692</v>
      </c>
      <c r="T760" s="1" t="s">
        <v>193</v>
      </c>
      <c r="U760">
        <v>2</v>
      </c>
      <c r="V760">
        <v>486</v>
      </c>
      <c r="W760">
        <v>10</v>
      </c>
      <c r="X760" s="1" t="s">
        <v>175</v>
      </c>
      <c r="Y760">
        <v>75</v>
      </c>
      <c r="Z760" s="1" t="s">
        <v>43</v>
      </c>
      <c r="AA760">
        <v>4</v>
      </c>
      <c r="AB760">
        <v>5</v>
      </c>
      <c r="AC760">
        <v>6.75</v>
      </c>
      <c r="AD760">
        <v>7</v>
      </c>
      <c r="AE760">
        <v>14.9</v>
      </c>
      <c r="AF760">
        <v>29</v>
      </c>
    </row>
    <row r="761" spans="1:32" x14ac:dyDescent="0.25">
      <c r="A761" s="1" t="s">
        <v>1693</v>
      </c>
      <c r="B761" s="1" t="s">
        <v>82</v>
      </c>
      <c r="C761" s="1" t="s">
        <v>34</v>
      </c>
      <c r="D761" s="1" t="s">
        <v>137</v>
      </c>
      <c r="E761" s="1" t="s">
        <v>251</v>
      </c>
      <c r="F761" s="1" t="s">
        <v>117</v>
      </c>
      <c r="G761" s="1" t="s">
        <v>85</v>
      </c>
      <c r="H761" s="1" t="s">
        <v>39</v>
      </c>
      <c r="I761" s="1" t="s">
        <v>101</v>
      </c>
      <c r="J761" s="1" t="s">
        <v>102</v>
      </c>
      <c r="K761">
        <v>9</v>
      </c>
      <c r="L761">
        <v>146753</v>
      </c>
      <c r="M761">
        <v>134636</v>
      </c>
      <c r="N761">
        <v>155687</v>
      </c>
      <c r="O761" s="1" t="s">
        <v>56</v>
      </c>
      <c r="P761">
        <v>14.67</v>
      </c>
      <c r="Q761" s="1" t="s">
        <v>43</v>
      </c>
      <c r="R761">
        <v>20543</v>
      </c>
      <c r="S761" s="1" t="s">
        <v>1694</v>
      </c>
      <c r="T761" s="1" t="s">
        <v>80</v>
      </c>
      <c r="U761">
        <v>8</v>
      </c>
      <c r="V761">
        <v>813</v>
      </c>
      <c r="W761">
        <v>8</v>
      </c>
      <c r="X761" s="1" t="s">
        <v>46</v>
      </c>
      <c r="Y761">
        <v>0</v>
      </c>
      <c r="Z761" s="1" t="s">
        <v>47</v>
      </c>
      <c r="AA761">
        <v>7</v>
      </c>
      <c r="AB761">
        <v>5</v>
      </c>
      <c r="AC761">
        <v>7.22</v>
      </c>
      <c r="AD761">
        <v>4</v>
      </c>
      <c r="AE761">
        <v>23.06</v>
      </c>
      <c r="AF761">
        <v>20.94</v>
      </c>
    </row>
    <row r="762" spans="1:32" x14ac:dyDescent="0.25">
      <c r="A762" s="1" t="s">
        <v>1695</v>
      </c>
      <c r="B762" s="1" t="s">
        <v>157</v>
      </c>
      <c r="C762" s="1" t="s">
        <v>91</v>
      </c>
      <c r="D762" s="1" t="s">
        <v>133</v>
      </c>
      <c r="E762" s="1" t="s">
        <v>52</v>
      </c>
      <c r="F762" s="1" t="s">
        <v>84</v>
      </c>
      <c r="G762" s="1" t="s">
        <v>100</v>
      </c>
      <c r="H762" s="1" t="s">
        <v>93</v>
      </c>
      <c r="I762" s="1" t="s">
        <v>76</v>
      </c>
      <c r="J762" s="1" t="s">
        <v>111</v>
      </c>
      <c r="K762">
        <v>1</v>
      </c>
      <c r="L762">
        <v>80072</v>
      </c>
      <c r="M762">
        <v>72789</v>
      </c>
      <c r="N762">
        <v>88831</v>
      </c>
      <c r="O762" s="1" t="s">
        <v>152</v>
      </c>
      <c r="P762">
        <v>6.83</v>
      </c>
      <c r="Q762" s="1" t="s">
        <v>43</v>
      </c>
      <c r="R762">
        <v>24308</v>
      </c>
      <c r="S762" s="1" t="s">
        <v>1696</v>
      </c>
      <c r="T762" s="1" t="s">
        <v>196</v>
      </c>
      <c r="U762">
        <v>11</v>
      </c>
      <c r="V762">
        <v>848</v>
      </c>
      <c r="W762">
        <v>8</v>
      </c>
      <c r="X762" s="1" t="s">
        <v>46</v>
      </c>
      <c r="Y762">
        <v>75</v>
      </c>
      <c r="Z762" s="1" t="s">
        <v>43</v>
      </c>
      <c r="AA762">
        <v>6</v>
      </c>
      <c r="AB762">
        <v>5</v>
      </c>
      <c r="AC762">
        <v>3.53</v>
      </c>
      <c r="AD762">
        <v>4</v>
      </c>
      <c r="AE762">
        <v>24.32</v>
      </c>
      <c r="AF762">
        <v>17.760000000000002</v>
      </c>
    </row>
    <row r="763" spans="1:32" x14ac:dyDescent="0.25">
      <c r="A763" s="1" t="s">
        <v>1697</v>
      </c>
      <c r="B763" s="1" t="s">
        <v>179</v>
      </c>
      <c r="C763" s="1" t="s">
        <v>72</v>
      </c>
      <c r="D763" s="1" t="s">
        <v>73</v>
      </c>
      <c r="E763" s="1" t="s">
        <v>163</v>
      </c>
      <c r="F763" s="1" t="s">
        <v>84</v>
      </c>
      <c r="G763" s="1" t="s">
        <v>38</v>
      </c>
      <c r="H763" s="1" t="s">
        <v>39</v>
      </c>
      <c r="I763" s="1" t="s">
        <v>76</v>
      </c>
      <c r="J763" s="1" t="s">
        <v>41</v>
      </c>
      <c r="K763">
        <v>20</v>
      </c>
      <c r="L763">
        <v>195931</v>
      </c>
      <c r="M763">
        <v>180603</v>
      </c>
      <c r="N763">
        <v>215338</v>
      </c>
      <c r="O763" s="1" t="s">
        <v>78</v>
      </c>
      <c r="P763">
        <v>9.8000000000000007</v>
      </c>
      <c r="Q763" s="1" t="s">
        <v>47</v>
      </c>
      <c r="R763">
        <v>8958</v>
      </c>
      <c r="S763" s="1" t="s">
        <v>1698</v>
      </c>
      <c r="T763" s="1" t="s">
        <v>69</v>
      </c>
      <c r="U763">
        <v>5</v>
      </c>
      <c r="V763">
        <v>720</v>
      </c>
      <c r="W763">
        <v>5</v>
      </c>
      <c r="X763" s="1" t="s">
        <v>46</v>
      </c>
      <c r="Y763">
        <v>75</v>
      </c>
      <c r="Z763" s="1" t="s">
        <v>43</v>
      </c>
      <c r="AA763">
        <v>7</v>
      </c>
      <c r="AB763">
        <v>9</v>
      </c>
      <c r="AC763">
        <v>3.56</v>
      </c>
      <c r="AD763">
        <v>1</v>
      </c>
      <c r="AE763">
        <v>19.010000000000002</v>
      </c>
      <c r="AF763">
        <v>35.950000000000003</v>
      </c>
    </row>
    <row r="764" spans="1:32" x14ac:dyDescent="0.25">
      <c r="A764" s="1" t="s">
        <v>1699</v>
      </c>
      <c r="B764" s="1" t="s">
        <v>49</v>
      </c>
      <c r="C764" s="1" t="s">
        <v>50</v>
      </c>
      <c r="D764" s="1" t="s">
        <v>73</v>
      </c>
      <c r="E764" s="1" t="s">
        <v>251</v>
      </c>
      <c r="F764" s="1" t="s">
        <v>109</v>
      </c>
      <c r="G764" s="1" t="s">
        <v>92</v>
      </c>
      <c r="H764" s="1" t="s">
        <v>93</v>
      </c>
      <c r="I764" s="1" t="s">
        <v>40</v>
      </c>
      <c r="J764" s="1" t="s">
        <v>102</v>
      </c>
      <c r="K764">
        <v>6</v>
      </c>
      <c r="L764">
        <v>200173</v>
      </c>
      <c r="M764">
        <v>173939</v>
      </c>
      <c r="N764">
        <v>219319</v>
      </c>
      <c r="O764" s="1" t="s">
        <v>42</v>
      </c>
      <c r="P764">
        <v>9.61</v>
      </c>
      <c r="Q764" s="1" t="s">
        <v>43</v>
      </c>
      <c r="R764">
        <v>18763</v>
      </c>
      <c r="S764" s="1" t="s">
        <v>1700</v>
      </c>
      <c r="T764" s="1" t="s">
        <v>104</v>
      </c>
      <c r="U764">
        <v>9</v>
      </c>
      <c r="V764">
        <v>318</v>
      </c>
      <c r="W764">
        <v>8</v>
      </c>
      <c r="X764" s="1" t="s">
        <v>182</v>
      </c>
      <c r="Y764">
        <v>100</v>
      </c>
      <c r="Z764" s="1" t="s">
        <v>43</v>
      </c>
      <c r="AA764">
        <v>5</v>
      </c>
      <c r="AB764">
        <v>7</v>
      </c>
      <c r="AC764">
        <v>24.91</v>
      </c>
      <c r="AD764">
        <v>8</v>
      </c>
      <c r="AE764">
        <v>10.119999999999999</v>
      </c>
      <c r="AF764">
        <v>23.74</v>
      </c>
    </row>
    <row r="765" spans="1:32" x14ac:dyDescent="0.25">
      <c r="A765" s="1" t="s">
        <v>1701</v>
      </c>
      <c r="B765" s="1" t="s">
        <v>49</v>
      </c>
      <c r="C765" s="1" t="s">
        <v>50</v>
      </c>
      <c r="D765" s="1" t="s">
        <v>35</v>
      </c>
      <c r="E765" s="1" t="s">
        <v>158</v>
      </c>
      <c r="F765" s="1" t="s">
        <v>64</v>
      </c>
      <c r="G765" s="1" t="s">
        <v>261</v>
      </c>
      <c r="H765" s="1" t="s">
        <v>262</v>
      </c>
      <c r="I765" s="1" t="s">
        <v>76</v>
      </c>
      <c r="J765" s="1" t="s">
        <v>55</v>
      </c>
      <c r="K765">
        <v>3</v>
      </c>
      <c r="L765">
        <v>78643</v>
      </c>
      <c r="M765">
        <v>71001</v>
      </c>
      <c r="N765">
        <v>86225</v>
      </c>
      <c r="O765" s="1" t="s">
        <v>152</v>
      </c>
      <c r="P765">
        <v>11.56</v>
      </c>
      <c r="Q765" s="1" t="s">
        <v>47</v>
      </c>
      <c r="R765">
        <v>14402</v>
      </c>
      <c r="S765" s="1" t="s">
        <v>1702</v>
      </c>
      <c r="T765" s="1" t="s">
        <v>305</v>
      </c>
      <c r="U765">
        <v>9</v>
      </c>
      <c r="V765">
        <v>495</v>
      </c>
      <c r="W765">
        <v>7</v>
      </c>
      <c r="X765" s="1" t="s">
        <v>46</v>
      </c>
      <c r="Y765">
        <v>50</v>
      </c>
      <c r="Z765" s="1" t="s">
        <v>43</v>
      </c>
      <c r="AA765">
        <v>7</v>
      </c>
      <c r="AB765">
        <v>6</v>
      </c>
      <c r="AC765">
        <v>19.43</v>
      </c>
      <c r="AD765">
        <v>6</v>
      </c>
      <c r="AE765">
        <v>14.73</v>
      </c>
      <c r="AF765">
        <v>1</v>
      </c>
    </row>
    <row r="766" spans="1:32" x14ac:dyDescent="0.25">
      <c r="A766" s="1" t="s">
        <v>1703</v>
      </c>
      <c r="B766" s="1" t="s">
        <v>433</v>
      </c>
      <c r="C766" s="1" t="s">
        <v>237</v>
      </c>
      <c r="D766" s="1" t="s">
        <v>133</v>
      </c>
      <c r="E766" s="1" t="s">
        <v>163</v>
      </c>
      <c r="F766" s="1" t="s">
        <v>117</v>
      </c>
      <c r="G766" s="1" t="s">
        <v>148</v>
      </c>
      <c r="H766" s="1" t="s">
        <v>66</v>
      </c>
      <c r="I766" s="1" t="s">
        <v>101</v>
      </c>
      <c r="J766" s="1" t="s">
        <v>111</v>
      </c>
      <c r="K766">
        <v>2</v>
      </c>
      <c r="L766">
        <v>55857</v>
      </c>
      <c r="M766">
        <v>48270</v>
      </c>
      <c r="N766">
        <v>59195</v>
      </c>
      <c r="O766" s="1" t="s">
        <v>152</v>
      </c>
      <c r="P766">
        <v>5.84</v>
      </c>
      <c r="Q766" s="1" t="s">
        <v>47</v>
      </c>
      <c r="R766">
        <v>12092</v>
      </c>
      <c r="S766" s="1" t="s">
        <v>1704</v>
      </c>
      <c r="T766" s="1" t="s">
        <v>193</v>
      </c>
      <c r="U766">
        <v>12</v>
      </c>
      <c r="V766">
        <v>42</v>
      </c>
      <c r="W766">
        <v>3</v>
      </c>
      <c r="X766" s="1" t="s">
        <v>171</v>
      </c>
      <c r="Y766">
        <v>100</v>
      </c>
      <c r="Z766" s="1" t="s">
        <v>43</v>
      </c>
      <c r="AA766">
        <v>8</v>
      </c>
      <c r="AB766">
        <v>10</v>
      </c>
      <c r="AC766">
        <v>34.33</v>
      </c>
      <c r="AD766">
        <v>5</v>
      </c>
      <c r="AE766">
        <v>11.83</v>
      </c>
      <c r="AF766">
        <v>2.74</v>
      </c>
    </row>
    <row r="767" spans="1:32" x14ac:dyDescent="0.25">
      <c r="A767" s="1" t="s">
        <v>1705</v>
      </c>
      <c r="B767" s="1" t="s">
        <v>275</v>
      </c>
      <c r="C767" s="1" t="s">
        <v>98</v>
      </c>
      <c r="D767" s="1" t="s">
        <v>108</v>
      </c>
      <c r="E767" s="1" t="s">
        <v>199</v>
      </c>
      <c r="F767" s="1" t="s">
        <v>84</v>
      </c>
      <c r="G767" s="1" t="s">
        <v>53</v>
      </c>
      <c r="H767" s="1" t="s">
        <v>54</v>
      </c>
      <c r="I767" s="1" t="s">
        <v>101</v>
      </c>
      <c r="J767" s="1" t="s">
        <v>55</v>
      </c>
      <c r="K767">
        <v>5</v>
      </c>
      <c r="L767">
        <v>109914</v>
      </c>
      <c r="M767">
        <v>100728</v>
      </c>
      <c r="N767">
        <v>118744</v>
      </c>
      <c r="O767" s="1" t="s">
        <v>56</v>
      </c>
      <c r="P767">
        <v>12.8</v>
      </c>
      <c r="Q767" s="1" t="s">
        <v>57</v>
      </c>
      <c r="R767">
        <v>19017</v>
      </c>
      <c r="S767" s="1" t="s">
        <v>1706</v>
      </c>
      <c r="T767" s="1" t="s">
        <v>328</v>
      </c>
      <c r="U767">
        <v>10</v>
      </c>
      <c r="V767">
        <v>216</v>
      </c>
      <c r="W767">
        <v>2</v>
      </c>
      <c r="X767" s="1" t="s">
        <v>155</v>
      </c>
      <c r="Y767">
        <v>0</v>
      </c>
      <c r="Z767" s="1" t="s">
        <v>47</v>
      </c>
      <c r="AA767">
        <v>6</v>
      </c>
      <c r="AB767">
        <v>7</v>
      </c>
      <c r="AC767">
        <v>10.9</v>
      </c>
      <c r="AD767">
        <v>6</v>
      </c>
      <c r="AE767">
        <v>15.85</v>
      </c>
      <c r="AF767">
        <v>27.68</v>
      </c>
    </row>
    <row r="768" spans="1:32" x14ac:dyDescent="0.25">
      <c r="A768" s="1" t="s">
        <v>1707</v>
      </c>
      <c r="B768" s="1" t="s">
        <v>198</v>
      </c>
      <c r="C768" s="1" t="s">
        <v>98</v>
      </c>
      <c r="D768" s="1" t="s">
        <v>133</v>
      </c>
      <c r="E768" s="1" t="s">
        <v>36</v>
      </c>
      <c r="F768" s="1" t="s">
        <v>84</v>
      </c>
      <c r="G768" s="1" t="s">
        <v>127</v>
      </c>
      <c r="H768" s="1" t="s">
        <v>39</v>
      </c>
      <c r="I768" s="1" t="s">
        <v>101</v>
      </c>
      <c r="J768" s="1" t="s">
        <v>77</v>
      </c>
      <c r="K768">
        <v>9</v>
      </c>
      <c r="L768">
        <v>88400</v>
      </c>
      <c r="M768">
        <v>78441</v>
      </c>
      <c r="N768">
        <v>106590</v>
      </c>
      <c r="O768" s="1" t="s">
        <v>152</v>
      </c>
      <c r="P768">
        <v>5.75</v>
      </c>
      <c r="Q768" s="1" t="s">
        <v>57</v>
      </c>
      <c r="R768">
        <v>11016</v>
      </c>
      <c r="S768" s="1" t="s">
        <v>1708</v>
      </c>
      <c r="T768" s="1" t="s">
        <v>193</v>
      </c>
      <c r="U768">
        <v>12</v>
      </c>
      <c r="V768">
        <v>362</v>
      </c>
      <c r="W768">
        <v>3</v>
      </c>
      <c r="X768" s="1" t="s">
        <v>46</v>
      </c>
      <c r="Y768">
        <v>25</v>
      </c>
      <c r="Z768" s="1" t="s">
        <v>47</v>
      </c>
      <c r="AA768">
        <v>9</v>
      </c>
      <c r="AB768">
        <v>9</v>
      </c>
      <c r="AC768">
        <v>49.36</v>
      </c>
      <c r="AD768">
        <v>1</v>
      </c>
      <c r="AE768">
        <v>10.87</v>
      </c>
      <c r="AF768">
        <v>25.23</v>
      </c>
    </row>
    <row r="769" spans="1:32" x14ac:dyDescent="0.25">
      <c r="A769" s="1" t="s">
        <v>1709</v>
      </c>
      <c r="B769" s="1" t="s">
        <v>136</v>
      </c>
      <c r="C769" s="1" t="s">
        <v>132</v>
      </c>
      <c r="D769" s="1" t="s">
        <v>35</v>
      </c>
      <c r="E769" s="1" t="s">
        <v>74</v>
      </c>
      <c r="F769" s="1" t="s">
        <v>109</v>
      </c>
      <c r="G769" s="1" t="s">
        <v>85</v>
      </c>
      <c r="H769" s="1" t="s">
        <v>39</v>
      </c>
      <c r="I769" s="1" t="s">
        <v>101</v>
      </c>
      <c r="J769" s="1" t="s">
        <v>55</v>
      </c>
      <c r="K769">
        <v>4</v>
      </c>
      <c r="L769">
        <v>102426</v>
      </c>
      <c r="M769">
        <v>87637</v>
      </c>
      <c r="N769">
        <v>117894</v>
      </c>
      <c r="O769" s="1" t="s">
        <v>56</v>
      </c>
      <c r="P769">
        <v>2.91</v>
      </c>
      <c r="Q769" s="1" t="s">
        <v>47</v>
      </c>
      <c r="R769">
        <v>5797</v>
      </c>
      <c r="S769" s="1" t="s">
        <v>1710</v>
      </c>
      <c r="T769" s="1" t="s">
        <v>88</v>
      </c>
      <c r="U769">
        <v>3</v>
      </c>
      <c r="V769">
        <v>648</v>
      </c>
      <c r="W769">
        <v>6</v>
      </c>
      <c r="X769" s="1" t="s">
        <v>46</v>
      </c>
      <c r="Y769">
        <v>75</v>
      </c>
      <c r="Z769" s="1" t="s">
        <v>43</v>
      </c>
      <c r="AA769">
        <v>6</v>
      </c>
      <c r="AB769">
        <v>9</v>
      </c>
      <c r="AC769">
        <v>2.16</v>
      </c>
      <c r="AD769">
        <v>7</v>
      </c>
      <c r="AE769">
        <v>3.04</v>
      </c>
      <c r="AF769">
        <v>40.450000000000003</v>
      </c>
    </row>
    <row r="770" spans="1:32" x14ac:dyDescent="0.25">
      <c r="A770" s="1" t="s">
        <v>1711</v>
      </c>
      <c r="B770" s="1" t="s">
        <v>294</v>
      </c>
      <c r="C770" s="1" t="s">
        <v>50</v>
      </c>
      <c r="D770" s="1" t="s">
        <v>35</v>
      </c>
      <c r="E770" s="1" t="s">
        <v>63</v>
      </c>
      <c r="F770" s="1" t="s">
        <v>117</v>
      </c>
      <c r="G770" s="1" t="s">
        <v>173</v>
      </c>
      <c r="H770" s="1" t="s">
        <v>66</v>
      </c>
      <c r="I770" s="1" t="s">
        <v>40</v>
      </c>
      <c r="J770" s="1" t="s">
        <v>77</v>
      </c>
      <c r="K770">
        <v>11</v>
      </c>
      <c r="L770">
        <v>153991</v>
      </c>
      <c r="M770">
        <v>129608</v>
      </c>
      <c r="N770">
        <v>177921</v>
      </c>
      <c r="O770" s="1" t="s">
        <v>78</v>
      </c>
      <c r="P770">
        <v>14.16</v>
      </c>
      <c r="Q770" s="1" t="s">
        <v>43</v>
      </c>
      <c r="R770">
        <v>21067</v>
      </c>
      <c r="S770" s="1" t="s">
        <v>1712</v>
      </c>
      <c r="T770" s="1" t="s">
        <v>104</v>
      </c>
      <c r="U770">
        <v>6</v>
      </c>
      <c r="V770">
        <v>409</v>
      </c>
      <c r="W770">
        <v>3</v>
      </c>
      <c r="X770" s="1" t="s">
        <v>182</v>
      </c>
      <c r="Y770">
        <v>50</v>
      </c>
      <c r="Z770" s="1" t="s">
        <v>43</v>
      </c>
      <c r="AA770">
        <v>9</v>
      </c>
      <c r="AB770">
        <v>7</v>
      </c>
      <c r="AC770">
        <v>6.94</v>
      </c>
      <c r="AD770">
        <v>3</v>
      </c>
      <c r="AE770">
        <v>5.1100000000000003</v>
      </c>
      <c r="AF770">
        <v>18.64</v>
      </c>
    </row>
    <row r="771" spans="1:32" x14ac:dyDescent="0.25">
      <c r="A771" s="1" t="s">
        <v>1713</v>
      </c>
      <c r="B771" s="1" t="s">
        <v>49</v>
      </c>
      <c r="C771" s="1" t="s">
        <v>50</v>
      </c>
      <c r="D771" s="1" t="s">
        <v>137</v>
      </c>
      <c r="E771" s="1" t="s">
        <v>158</v>
      </c>
      <c r="F771" s="1" t="s">
        <v>84</v>
      </c>
      <c r="G771" s="1" t="s">
        <v>148</v>
      </c>
      <c r="H771" s="1" t="s">
        <v>66</v>
      </c>
      <c r="I771" s="1" t="s">
        <v>101</v>
      </c>
      <c r="J771" s="1" t="s">
        <v>111</v>
      </c>
      <c r="K771">
        <v>2</v>
      </c>
      <c r="L771">
        <v>68730</v>
      </c>
      <c r="M771">
        <v>63944</v>
      </c>
      <c r="N771">
        <v>73266</v>
      </c>
      <c r="O771" s="1" t="s">
        <v>152</v>
      </c>
      <c r="P771">
        <v>13.02</v>
      </c>
      <c r="Q771" s="1" t="s">
        <v>43</v>
      </c>
      <c r="R771">
        <v>1565</v>
      </c>
      <c r="S771" s="1" t="s">
        <v>1714</v>
      </c>
      <c r="T771" s="1" t="s">
        <v>113</v>
      </c>
      <c r="U771">
        <v>6</v>
      </c>
      <c r="V771">
        <v>219</v>
      </c>
      <c r="W771">
        <v>4</v>
      </c>
      <c r="X771" s="1" t="s">
        <v>46</v>
      </c>
      <c r="Y771">
        <v>0</v>
      </c>
      <c r="Z771" s="1" t="s">
        <v>47</v>
      </c>
      <c r="AA771">
        <v>5</v>
      </c>
      <c r="AB771">
        <v>7</v>
      </c>
      <c r="AC771">
        <v>9.98</v>
      </c>
      <c r="AD771">
        <v>3</v>
      </c>
      <c r="AE771">
        <v>5.25</v>
      </c>
      <c r="AF771">
        <v>27.19</v>
      </c>
    </row>
    <row r="772" spans="1:32" x14ac:dyDescent="0.25">
      <c r="A772" s="1" t="s">
        <v>1715</v>
      </c>
      <c r="B772" s="1" t="s">
        <v>146</v>
      </c>
      <c r="C772" s="1" t="s">
        <v>116</v>
      </c>
      <c r="D772" s="1" t="s">
        <v>73</v>
      </c>
      <c r="E772" s="1" t="s">
        <v>151</v>
      </c>
      <c r="F772" s="1" t="s">
        <v>117</v>
      </c>
      <c r="G772" s="1" t="s">
        <v>38</v>
      </c>
      <c r="H772" s="1" t="s">
        <v>39</v>
      </c>
      <c r="I772" s="1" t="s">
        <v>101</v>
      </c>
      <c r="J772" s="1" t="s">
        <v>111</v>
      </c>
      <c r="K772">
        <v>1</v>
      </c>
      <c r="L772">
        <v>81332</v>
      </c>
      <c r="M772">
        <v>66723</v>
      </c>
      <c r="N772">
        <v>90274</v>
      </c>
      <c r="O772" s="1" t="s">
        <v>152</v>
      </c>
      <c r="P772">
        <v>14.28</v>
      </c>
      <c r="Q772" s="1" t="s">
        <v>47</v>
      </c>
      <c r="R772">
        <v>5968</v>
      </c>
      <c r="S772" s="1" t="s">
        <v>1716</v>
      </c>
      <c r="T772" s="1" t="s">
        <v>59</v>
      </c>
      <c r="U772">
        <v>10</v>
      </c>
      <c r="V772">
        <v>22</v>
      </c>
      <c r="W772">
        <v>6</v>
      </c>
      <c r="X772" s="1" t="s">
        <v>46</v>
      </c>
      <c r="Y772">
        <v>100</v>
      </c>
      <c r="Z772" s="1" t="s">
        <v>43</v>
      </c>
      <c r="AA772">
        <v>5</v>
      </c>
      <c r="AB772">
        <v>6</v>
      </c>
      <c r="AC772">
        <v>1.74</v>
      </c>
      <c r="AD772">
        <v>8</v>
      </c>
      <c r="AE772">
        <v>32.06</v>
      </c>
      <c r="AF772">
        <v>9.73</v>
      </c>
    </row>
    <row r="773" spans="1:32" x14ac:dyDescent="0.25">
      <c r="A773" s="1" t="s">
        <v>1717</v>
      </c>
      <c r="B773" s="1" t="s">
        <v>322</v>
      </c>
      <c r="C773" s="1" t="s">
        <v>107</v>
      </c>
      <c r="D773" s="1" t="s">
        <v>83</v>
      </c>
      <c r="E773" s="1" t="s">
        <v>151</v>
      </c>
      <c r="F773" s="1" t="s">
        <v>117</v>
      </c>
      <c r="G773" s="1" t="s">
        <v>148</v>
      </c>
      <c r="H773" s="1" t="s">
        <v>66</v>
      </c>
      <c r="I773" s="1" t="s">
        <v>101</v>
      </c>
      <c r="J773" s="1" t="s">
        <v>77</v>
      </c>
      <c r="K773">
        <v>14</v>
      </c>
      <c r="L773">
        <v>223259</v>
      </c>
      <c r="M773">
        <v>186417</v>
      </c>
      <c r="N773">
        <v>252259</v>
      </c>
      <c r="O773" s="1" t="s">
        <v>42</v>
      </c>
      <c r="P773">
        <v>10.39</v>
      </c>
      <c r="Q773" s="1" t="s">
        <v>47</v>
      </c>
      <c r="R773">
        <v>8976</v>
      </c>
      <c r="S773" s="1" t="s">
        <v>1718</v>
      </c>
      <c r="T773" s="1" t="s">
        <v>69</v>
      </c>
      <c r="U773">
        <v>9</v>
      </c>
      <c r="V773">
        <v>533</v>
      </c>
      <c r="W773">
        <v>7</v>
      </c>
      <c r="X773" s="1" t="s">
        <v>46</v>
      </c>
      <c r="Y773">
        <v>75</v>
      </c>
      <c r="Z773" s="1" t="s">
        <v>43</v>
      </c>
      <c r="AA773">
        <v>6</v>
      </c>
      <c r="AB773">
        <v>6</v>
      </c>
      <c r="AC773">
        <v>5.7</v>
      </c>
      <c r="AD773">
        <v>7</v>
      </c>
      <c r="AE773">
        <v>16.010000000000002</v>
      </c>
      <c r="AF773">
        <v>31.02</v>
      </c>
    </row>
    <row r="774" spans="1:32" x14ac:dyDescent="0.25">
      <c r="A774" s="1" t="s">
        <v>1719</v>
      </c>
      <c r="B774" s="1" t="s">
        <v>322</v>
      </c>
      <c r="C774" s="1" t="s">
        <v>107</v>
      </c>
      <c r="D774" s="1" t="s">
        <v>120</v>
      </c>
      <c r="E774" s="1" t="s">
        <v>99</v>
      </c>
      <c r="F774" s="1" t="s">
        <v>37</v>
      </c>
      <c r="G774" s="1" t="s">
        <v>53</v>
      </c>
      <c r="H774" s="1" t="s">
        <v>54</v>
      </c>
      <c r="I774" s="1" t="s">
        <v>101</v>
      </c>
      <c r="J774" s="1" t="s">
        <v>102</v>
      </c>
      <c r="K774">
        <v>9</v>
      </c>
      <c r="L774">
        <v>167033</v>
      </c>
      <c r="M774">
        <v>146967</v>
      </c>
      <c r="N774">
        <v>176398</v>
      </c>
      <c r="O774" s="1" t="s">
        <v>78</v>
      </c>
      <c r="P774">
        <v>21.48</v>
      </c>
      <c r="Q774" s="1" t="s">
        <v>43</v>
      </c>
      <c r="R774">
        <v>23347</v>
      </c>
      <c r="S774" s="1" t="s">
        <v>1720</v>
      </c>
      <c r="T774" s="1" t="s">
        <v>753</v>
      </c>
      <c r="U774">
        <v>10</v>
      </c>
      <c r="V774">
        <v>29</v>
      </c>
      <c r="W774">
        <v>9</v>
      </c>
      <c r="X774" s="1" t="s">
        <v>155</v>
      </c>
      <c r="Y774">
        <v>0</v>
      </c>
      <c r="Z774" s="1" t="s">
        <v>47</v>
      </c>
      <c r="AA774">
        <v>7</v>
      </c>
      <c r="AB774">
        <v>8</v>
      </c>
      <c r="AC774">
        <v>11.79</v>
      </c>
      <c r="AD774">
        <v>6</v>
      </c>
      <c r="AE774">
        <v>9.6999999999999993</v>
      </c>
      <c r="AF774">
        <v>30.18</v>
      </c>
    </row>
    <row r="775" spans="1:32" x14ac:dyDescent="0.25">
      <c r="A775" s="1" t="s">
        <v>1721</v>
      </c>
      <c r="B775" s="1" t="s">
        <v>157</v>
      </c>
      <c r="C775" s="1" t="s">
        <v>91</v>
      </c>
      <c r="D775" s="1" t="s">
        <v>108</v>
      </c>
      <c r="E775" s="1" t="s">
        <v>163</v>
      </c>
      <c r="F775" s="1" t="s">
        <v>109</v>
      </c>
      <c r="G775" s="1" t="s">
        <v>53</v>
      </c>
      <c r="H775" s="1" t="s">
        <v>54</v>
      </c>
      <c r="I775" s="1" t="s">
        <v>76</v>
      </c>
      <c r="J775" s="1" t="s">
        <v>111</v>
      </c>
      <c r="K775">
        <v>2</v>
      </c>
      <c r="L775">
        <v>81241</v>
      </c>
      <c r="M775">
        <v>71216</v>
      </c>
      <c r="N775">
        <v>92763</v>
      </c>
      <c r="O775" s="1" t="s">
        <v>152</v>
      </c>
      <c r="P775">
        <v>4.88</v>
      </c>
      <c r="Q775" s="1" t="s">
        <v>43</v>
      </c>
      <c r="R775">
        <v>6041</v>
      </c>
      <c r="S775" s="1" t="s">
        <v>1722</v>
      </c>
      <c r="T775" s="1" t="s">
        <v>113</v>
      </c>
      <c r="U775">
        <v>12</v>
      </c>
      <c r="V775">
        <v>664</v>
      </c>
      <c r="W775">
        <v>4</v>
      </c>
      <c r="X775" s="1" t="s">
        <v>46</v>
      </c>
      <c r="Y775">
        <v>100</v>
      </c>
      <c r="Z775" s="1" t="s">
        <v>43</v>
      </c>
      <c r="AA775">
        <v>6</v>
      </c>
      <c r="AB775">
        <v>5</v>
      </c>
      <c r="AC775">
        <v>12.85</v>
      </c>
      <c r="AD775">
        <v>7</v>
      </c>
      <c r="AE775">
        <v>16.09</v>
      </c>
      <c r="AF775">
        <v>38.85</v>
      </c>
    </row>
    <row r="776" spans="1:32" x14ac:dyDescent="0.25">
      <c r="A776" s="1" t="s">
        <v>1723</v>
      </c>
      <c r="B776" s="1" t="s">
        <v>294</v>
      </c>
      <c r="C776" s="1" t="s">
        <v>50</v>
      </c>
      <c r="D776" s="1" t="s">
        <v>108</v>
      </c>
      <c r="E776" s="1" t="s">
        <v>151</v>
      </c>
      <c r="F776" s="1" t="s">
        <v>37</v>
      </c>
      <c r="G776" s="1" t="s">
        <v>261</v>
      </c>
      <c r="H776" s="1" t="s">
        <v>262</v>
      </c>
      <c r="I776" s="1" t="s">
        <v>101</v>
      </c>
      <c r="J776" s="1" t="s">
        <v>102</v>
      </c>
      <c r="K776">
        <v>10</v>
      </c>
      <c r="L776">
        <v>98737</v>
      </c>
      <c r="M776">
        <v>83349</v>
      </c>
      <c r="N776">
        <v>104762</v>
      </c>
      <c r="O776" s="1" t="s">
        <v>152</v>
      </c>
      <c r="P776">
        <v>8.1</v>
      </c>
      <c r="Q776" s="1" t="s">
        <v>47</v>
      </c>
      <c r="R776">
        <v>4117</v>
      </c>
      <c r="S776" s="1" t="s">
        <v>1724</v>
      </c>
      <c r="T776" s="1" t="s">
        <v>193</v>
      </c>
      <c r="U776">
        <v>13</v>
      </c>
      <c r="V776">
        <v>620</v>
      </c>
      <c r="W776">
        <v>7</v>
      </c>
      <c r="X776" s="1" t="s">
        <v>46</v>
      </c>
      <c r="Y776">
        <v>100</v>
      </c>
      <c r="Z776" s="1" t="s">
        <v>43</v>
      </c>
      <c r="AA776">
        <v>9</v>
      </c>
      <c r="AB776">
        <v>5</v>
      </c>
      <c r="AC776">
        <v>57.83</v>
      </c>
      <c r="AD776">
        <v>6</v>
      </c>
      <c r="AE776">
        <v>9.68</v>
      </c>
      <c r="AF776">
        <v>28.63</v>
      </c>
    </row>
    <row r="777" spans="1:32" x14ac:dyDescent="0.25">
      <c r="A777" s="1" t="s">
        <v>1725</v>
      </c>
      <c r="B777" s="1" t="s">
        <v>246</v>
      </c>
      <c r="C777" s="1" t="s">
        <v>91</v>
      </c>
      <c r="D777" s="1" t="s">
        <v>35</v>
      </c>
      <c r="E777" s="1" t="s">
        <v>163</v>
      </c>
      <c r="F777" s="1" t="s">
        <v>37</v>
      </c>
      <c r="G777" s="1" t="s">
        <v>85</v>
      </c>
      <c r="H777" s="1" t="s">
        <v>39</v>
      </c>
      <c r="I777" s="1" t="s">
        <v>101</v>
      </c>
      <c r="J777" s="1" t="s">
        <v>102</v>
      </c>
      <c r="K777">
        <v>6</v>
      </c>
      <c r="L777">
        <v>137084</v>
      </c>
      <c r="M777">
        <v>128793</v>
      </c>
      <c r="N777">
        <v>158643</v>
      </c>
      <c r="O777" s="1" t="s">
        <v>56</v>
      </c>
      <c r="P777">
        <v>10.09</v>
      </c>
      <c r="Q777" s="1" t="s">
        <v>43</v>
      </c>
      <c r="R777">
        <v>4208</v>
      </c>
      <c r="S777" s="1" t="s">
        <v>1726</v>
      </c>
      <c r="T777" s="1" t="s">
        <v>253</v>
      </c>
      <c r="U777">
        <v>10</v>
      </c>
      <c r="V777">
        <v>804</v>
      </c>
      <c r="W777">
        <v>6</v>
      </c>
      <c r="X777" s="1" t="s">
        <v>46</v>
      </c>
      <c r="Y777">
        <v>100</v>
      </c>
      <c r="Z777" s="1" t="s">
        <v>43</v>
      </c>
      <c r="AA777">
        <v>7</v>
      </c>
      <c r="AB777">
        <v>6</v>
      </c>
      <c r="AC777">
        <v>11.66</v>
      </c>
      <c r="AD777">
        <v>8</v>
      </c>
      <c r="AE777">
        <v>21.88</v>
      </c>
      <c r="AF777">
        <v>52.26</v>
      </c>
    </row>
    <row r="778" spans="1:32" x14ac:dyDescent="0.25">
      <c r="A778" s="1" t="s">
        <v>1727</v>
      </c>
      <c r="B778" s="1" t="s">
        <v>246</v>
      </c>
      <c r="C778" s="1" t="s">
        <v>91</v>
      </c>
      <c r="D778" s="1" t="s">
        <v>120</v>
      </c>
      <c r="E778" s="1" t="s">
        <v>158</v>
      </c>
      <c r="F778" s="1" t="s">
        <v>109</v>
      </c>
      <c r="G778" s="1" t="s">
        <v>65</v>
      </c>
      <c r="H778" s="1" t="s">
        <v>66</v>
      </c>
      <c r="I778" s="1" t="s">
        <v>40</v>
      </c>
      <c r="J778" s="1" t="s">
        <v>55</v>
      </c>
      <c r="K778">
        <v>5</v>
      </c>
      <c r="L778">
        <v>125088</v>
      </c>
      <c r="M778">
        <v>112429</v>
      </c>
      <c r="N778">
        <v>147416</v>
      </c>
      <c r="O778" s="1" t="s">
        <v>56</v>
      </c>
      <c r="P778">
        <v>8.32</v>
      </c>
      <c r="Q778" s="1" t="s">
        <v>43</v>
      </c>
      <c r="R778">
        <v>24111</v>
      </c>
      <c r="S778" s="1" t="s">
        <v>1728</v>
      </c>
      <c r="T778" s="1" t="s">
        <v>144</v>
      </c>
      <c r="U778">
        <v>15</v>
      </c>
      <c r="V778">
        <v>648</v>
      </c>
      <c r="W778">
        <v>7</v>
      </c>
      <c r="X778" s="1" t="s">
        <v>46</v>
      </c>
      <c r="Y778">
        <v>0</v>
      </c>
      <c r="Z778" s="1" t="s">
        <v>47</v>
      </c>
      <c r="AA778">
        <v>7</v>
      </c>
      <c r="AB778">
        <v>7</v>
      </c>
      <c r="AC778">
        <v>86.51</v>
      </c>
      <c r="AD778">
        <v>7</v>
      </c>
      <c r="AE778">
        <v>16.66</v>
      </c>
      <c r="AF778">
        <v>35.799999999999997</v>
      </c>
    </row>
    <row r="779" spans="1:32" x14ac:dyDescent="0.25">
      <c r="A779" s="1" t="s">
        <v>1729</v>
      </c>
      <c r="B779" s="1" t="s">
        <v>210</v>
      </c>
      <c r="C779" s="1" t="s">
        <v>116</v>
      </c>
      <c r="D779" s="1" t="s">
        <v>137</v>
      </c>
      <c r="E779" s="1" t="s">
        <v>163</v>
      </c>
      <c r="F779" s="1" t="s">
        <v>109</v>
      </c>
      <c r="G779" s="1" t="s">
        <v>148</v>
      </c>
      <c r="H779" s="1" t="s">
        <v>66</v>
      </c>
      <c r="I779" s="1" t="s">
        <v>101</v>
      </c>
      <c r="J779" s="1" t="s">
        <v>55</v>
      </c>
      <c r="K779">
        <v>2</v>
      </c>
      <c r="L779">
        <v>148268</v>
      </c>
      <c r="M779">
        <v>137563</v>
      </c>
      <c r="N779">
        <v>174891</v>
      </c>
      <c r="O779" s="1" t="s">
        <v>56</v>
      </c>
      <c r="P779">
        <v>4.33</v>
      </c>
      <c r="Q779" s="1" t="s">
        <v>47</v>
      </c>
      <c r="R779">
        <v>9399</v>
      </c>
      <c r="S779" s="1" t="s">
        <v>1730</v>
      </c>
      <c r="T779" s="1" t="s">
        <v>170</v>
      </c>
      <c r="U779">
        <v>15</v>
      </c>
      <c r="V779">
        <v>229</v>
      </c>
      <c r="W779">
        <v>7</v>
      </c>
      <c r="X779" s="1" t="s">
        <v>46</v>
      </c>
      <c r="Y779">
        <v>100</v>
      </c>
      <c r="Z779" s="1" t="s">
        <v>43</v>
      </c>
      <c r="AA779">
        <v>8</v>
      </c>
      <c r="AB779">
        <v>8</v>
      </c>
      <c r="AC779">
        <v>51.39</v>
      </c>
      <c r="AD779">
        <v>5</v>
      </c>
      <c r="AE779">
        <v>15.73</v>
      </c>
      <c r="AF779">
        <v>34.1</v>
      </c>
    </row>
    <row r="780" spans="1:32" x14ac:dyDescent="0.25">
      <c r="A780" s="1" t="s">
        <v>1731</v>
      </c>
      <c r="B780" s="1" t="s">
        <v>146</v>
      </c>
      <c r="C780" s="1" t="s">
        <v>116</v>
      </c>
      <c r="D780" s="1" t="s">
        <v>73</v>
      </c>
      <c r="E780" s="1" t="s">
        <v>147</v>
      </c>
      <c r="F780" s="1" t="s">
        <v>117</v>
      </c>
      <c r="G780" s="1" t="s">
        <v>100</v>
      </c>
      <c r="H780" s="1" t="s">
        <v>93</v>
      </c>
      <c r="I780" s="1" t="s">
        <v>40</v>
      </c>
      <c r="J780" s="1" t="s">
        <v>55</v>
      </c>
      <c r="K780">
        <v>2</v>
      </c>
      <c r="L780">
        <v>144470</v>
      </c>
      <c r="M780">
        <v>125281</v>
      </c>
      <c r="N780">
        <v>153959</v>
      </c>
      <c r="O780" s="1" t="s">
        <v>56</v>
      </c>
      <c r="P780">
        <v>15.95</v>
      </c>
      <c r="Q780" s="1" t="s">
        <v>43</v>
      </c>
      <c r="R780">
        <v>12730</v>
      </c>
      <c r="S780" s="1" t="s">
        <v>1732</v>
      </c>
      <c r="T780" s="1" t="s">
        <v>59</v>
      </c>
      <c r="U780">
        <v>9</v>
      </c>
      <c r="V780">
        <v>577</v>
      </c>
      <c r="W780">
        <v>7</v>
      </c>
      <c r="X780" s="1" t="s">
        <v>46</v>
      </c>
      <c r="Y780">
        <v>100</v>
      </c>
      <c r="Z780" s="1" t="s">
        <v>43</v>
      </c>
      <c r="AA780">
        <v>6</v>
      </c>
      <c r="AB780">
        <v>6</v>
      </c>
      <c r="AC780">
        <v>50.49</v>
      </c>
      <c r="AD780">
        <v>8</v>
      </c>
      <c r="AE780">
        <v>18.29</v>
      </c>
      <c r="AF780">
        <v>1</v>
      </c>
    </row>
    <row r="781" spans="1:32" x14ac:dyDescent="0.25">
      <c r="A781" s="1" t="s">
        <v>1733</v>
      </c>
      <c r="B781" s="1" t="s">
        <v>187</v>
      </c>
      <c r="C781" s="1" t="s">
        <v>142</v>
      </c>
      <c r="D781" s="1" t="s">
        <v>108</v>
      </c>
      <c r="E781" s="1" t="s">
        <v>166</v>
      </c>
      <c r="F781" s="1" t="s">
        <v>84</v>
      </c>
      <c r="G781" s="1" t="s">
        <v>75</v>
      </c>
      <c r="H781" s="1" t="s">
        <v>66</v>
      </c>
      <c r="I781" s="1" t="s">
        <v>101</v>
      </c>
      <c r="J781" s="1" t="s">
        <v>102</v>
      </c>
      <c r="K781">
        <v>5</v>
      </c>
      <c r="L781">
        <v>153875</v>
      </c>
      <c r="M781">
        <v>144243</v>
      </c>
      <c r="N781">
        <v>165881</v>
      </c>
      <c r="O781" s="1" t="s">
        <v>78</v>
      </c>
      <c r="P781">
        <v>5.72</v>
      </c>
      <c r="Q781" s="1" t="s">
        <v>43</v>
      </c>
      <c r="R781">
        <v>19060</v>
      </c>
      <c r="S781" s="1" t="s">
        <v>1734</v>
      </c>
      <c r="T781" s="1" t="s">
        <v>193</v>
      </c>
      <c r="U781">
        <v>10</v>
      </c>
      <c r="V781">
        <v>492</v>
      </c>
      <c r="W781">
        <v>7</v>
      </c>
      <c r="X781" s="1" t="s">
        <v>46</v>
      </c>
      <c r="Y781">
        <v>25</v>
      </c>
      <c r="Z781" s="1" t="s">
        <v>47</v>
      </c>
      <c r="AA781">
        <v>7</v>
      </c>
      <c r="AB781">
        <v>7</v>
      </c>
      <c r="AC781">
        <v>42.56</v>
      </c>
      <c r="AD781">
        <v>7</v>
      </c>
      <c r="AE781">
        <v>13.96</v>
      </c>
      <c r="AF781">
        <v>33.369999999999997</v>
      </c>
    </row>
    <row r="782" spans="1:32" x14ac:dyDescent="0.25">
      <c r="A782" s="1" t="s">
        <v>1735</v>
      </c>
      <c r="B782" s="1" t="s">
        <v>275</v>
      </c>
      <c r="C782" s="1" t="s">
        <v>98</v>
      </c>
      <c r="D782" s="1" t="s">
        <v>35</v>
      </c>
      <c r="E782" s="1" t="s">
        <v>158</v>
      </c>
      <c r="F782" s="1" t="s">
        <v>84</v>
      </c>
      <c r="G782" s="1" t="s">
        <v>148</v>
      </c>
      <c r="H782" s="1" t="s">
        <v>66</v>
      </c>
      <c r="I782" s="1" t="s">
        <v>101</v>
      </c>
      <c r="J782" s="1" t="s">
        <v>55</v>
      </c>
      <c r="K782">
        <v>4</v>
      </c>
      <c r="L782">
        <v>88872</v>
      </c>
      <c r="M782">
        <v>74204</v>
      </c>
      <c r="N782">
        <v>102751</v>
      </c>
      <c r="O782" s="1" t="s">
        <v>152</v>
      </c>
      <c r="P782">
        <v>8.82</v>
      </c>
      <c r="Q782" s="1" t="s">
        <v>47</v>
      </c>
      <c r="R782">
        <v>7724</v>
      </c>
      <c r="S782" s="1" t="s">
        <v>1736</v>
      </c>
      <c r="T782" s="1" t="s">
        <v>113</v>
      </c>
      <c r="U782">
        <v>17</v>
      </c>
      <c r="V782">
        <v>643</v>
      </c>
      <c r="W782">
        <v>6</v>
      </c>
      <c r="X782" s="1" t="s">
        <v>46</v>
      </c>
      <c r="Y782">
        <v>0</v>
      </c>
      <c r="Z782" s="1" t="s">
        <v>47</v>
      </c>
      <c r="AA782">
        <v>10</v>
      </c>
      <c r="AB782">
        <v>7</v>
      </c>
      <c r="AC782">
        <v>9.61</v>
      </c>
      <c r="AD782">
        <v>5</v>
      </c>
      <c r="AE782">
        <v>18.600000000000001</v>
      </c>
      <c r="AF782">
        <v>15.74</v>
      </c>
    </row>
    <row r="783" spans="1:32" x14ac:dyDescent="0.25">
      <c r="A783" s="1" t="s">
        <v>1737</v>
      </c>
      <c r="B783" s="1" t="s">
        <v>255</v>
      </c>
      <c r="C783" s="1" t="s">
        <v>142</v>
      </c>
      <c r="D783" s="1" t="s">
        <v>133</v>
      </c>
      <c r="E783" s="1" t="s">
        <v>63</v>
      </c>
      <c r="F783" s="1" t="s">
        <v>37</v>
      </c>
      <c r="G783" s="1" t="s">
        <v>127</v>
      </c>
      <c r="H783" s="1" t="s">
        <v>39</v>
      </c>
      <c r="I783" s="1" t="s">
        <v>40</v>
      </c>
      <c r="J783" s="1" t="s">
        <v>55</v>
      </c>
      <c r="K783">
        <v>4</v>
      </c>
      <c r="L783">
        <v>32787</v>
      </c>
      <c r="M783">
        <v>30499</v>
      </c>
      <c r="N783">
        <v>39949</v>
      </c>
      <c r="O783" s="1" t="s">
        <v>128</v>
      </c>
      <c r="P783">
        <v>1.06</v>
      </c>
      <c r="Q783" s="1" t="s">
        <v>47</v>
      </c>
      <c r="R783">
        <v>4258</v>
      </c>
      <c r="S783" s="1" t="s">
        <v>1738</v>
      </c>
      <c r="T783" s="1" t="s">
        <v>154</v>
      </c>
      <c r="U783">
        <v>2</v>
      </c>
      <c r="V783">
        <v>711</v>
      </c>
      <c r="W783">
        <v>6</v>
      </c>
      <c r="X783" s="1" t="s">
        <v>46</v>
      </c>
      <c r="Y783">
        <v>100</v>
      </c>
      <c r="Z783" s="1" t="s">
        <v>43</v>
      </c>
      <c r="AA783">
        <v>8</v>
      </c>
      <c r="AB783">
        <v>7</v>
      </c>
      <c r="AC783">
        <v>4.7300000000000004</v>
      </c>
      <c r="AD783">
        <v>5</v>
      </c>
      <c r="AE783">
        <v>20.56</v>
      </c>
      <c r="AF783">
        <v>36.619999999999997</v>
      </c>
    </row>
    <row r="784" spans="1:32" x14ac:dyDescent="0.25">
      <c r="A784" s="1" t="s">
        <v>1739</v>
      </c>
      <c r="B784" s="1" t="s">
        <v>322</v>
      </c>
      <c r="C784" s="1" t="s">
        <v>107</v>
      </c>
      <c r="D784" s="1" t="s">
        <v>180</v>
      </c>
      <c r="E784" s="1" t="s">
        <v>199</v>
      </c>
      <c r="F784" s="1" t="s">
        <v>117</v>
      </c>
      <c r="G784" s="1" t="s">
        <v>53</v>
      </c>
      <c r="H784" s="1" t="s">
        <v>54</v>
      </c>
      <c r="I784" s="1" t="s">
        <v>76</v>
      </c>
      <c r="J784" s="1" t="s">
        <v>41</v>
      </c>
      <c r="K784">
        <v>10</v>
      </c>
      <c r="L784">
        <v>210484</v>
      </c>
      <c r="M784">
        <v>184396</v>
      </c>
      <c r="N784">
        <v>246202</v>
      </c>
      <c r="O784" s="1" t="s">
        <v>42</v>
      </c>
      <c r="P784">
        <v>17.829999999999998</v>
      </c>
      <c r="Q784" s="1" t="s">
        <v>47</v>
      </c>
      <c r="R784">
        <v>9143</v>
      </c>
      <c r="S784" s="1" t="s">
        <v>1740</v>
      </c>
      <c r="T784" s="1" t="s">
        <v>314</v>
      </c>
      <c r="U784">
        <v>7</v>
      </c>
      <c r="V784">
        <v>582</v>
      </c>
      <c r="W784">
        <v>5</v>
      </c>
      <c r="X784" s="1" t="s">
        <v>46</v>
      </c>
      <c r="Y784">
        <v>100</v>
      </c>
      <c r="Z784" s="1" t="s">
        <v>43</v>
      </c>
      <c r="AA784">
        <v>5</v>
      </c>
      <c r="AB784">
        <v>6</v>
      </c>
      <c r="AC784">
        <v>4.0599999999999996</v>
      </c>
      <c r="AD784">
        <v>3</v>
      </c>
      <c r="AE784">
        <v>8.6999999999999993</v>
      </c>
      <c r="AF784">
        <v>16.5</v>
      </c>
    </row>
    <row r="785" spans="1:32" x14ac:dyDescent="0.25">
      <c r="A785" s="1" t="s">
        <v>1741</v>
      </c>
      <c r="B785" s="1" t="s">
        <v>255</v>
      </c>
      <c r="C785" s="1" t="s">
        <v>142</v>
      </c>
      <c r="D785" s="1" t="s">
        <v>35</v>
      </c>
      <c r="E785" s="1" t="s">
        <v>63</v>
      </c>
      <c r="F785" s="1" t="s">
        <v>84</v>
      </c>
      <c r="G785" s="1" t="s">
        <v>127</v>
      </c>
      <c r="H785" s="1" t="s">
        <v>39</v>
      </c>
      <c r="I785" s="1" t="s">
        <v>40</v>
      </c>
      <c r="J785" s="1" t="s">
        <v>102</v>
      </c>
      <c r="K785">
        <v>9</v>
      </c>
      <c r="L785">
        <v>66030</v>
      </c>
      <c r="M785">
        <v>58722</v>
      </c>
      <c r="N785">
        <v>79151</v>
      </c>
      <c r="O785" s="1" t="s">
        <v>152</v>
      </c>
      <c r="P785">
        <v>1.77</v>
      </c>
      <c r="Q785" s="1" t="s">
        <v>57</v>
      </c>
      <c r="R785">
        <v>5442</v>
      </c>
      <c r="S785" s="1" t="s">
        <v>1742</v>
      </c>
      <c r="T785" s="1" t="s">
        <v>113</v>
      </c>
      <c r="U785">
        <v>10</v>
      </c>
      <c r="V785">
        <v>798</v>
      </c>
      <c r="W785">
        <v>8</v>
      </c>
      <c r="X785" s="1" t="s">
        <v>46</v>
      </c>
      <c r="Y785">
        <v>0</v>
      </c>
      <c r="Z785" s="1" t="s">
        <v>47</v>
      </c>
      <c r="AA785">
        <v>8</v>
      </c>
      <c r="AB785">
        <v>8</v>
      </c>
      <c r="AC785">
        <v>38.200000000000003</v>
      </c>
      <c r="AD785">
        <v>5</v>
      </c>
      <c r="AE785">
        <v>20.45</v>
      </c>
      <c r="AF785">
        <v>36.11</v>
      </c>
    </row>
    <row r="786" spans="1:32" x14ac:dyDescent="0.25">
      <c r="A786" s="1" t="s">
        <v>1743</v>
      </c>
      <c r="B786" s="1" t="s">
        <v>236</v>
      </c>
      <c r="C786" s="1" t="s">
        <v>237</v>
      </c>
      <c r="D786" s="1" t="s">
        <v>133</v>
      </c>
      <c r="E786" s="1" t="s">
        <v>158</v>
      </c>
      <c r="F786" s="1" t="s">
        <v>84</v>
      </c>
      <c r="G786" s="1" t="s">
        <v>148</v>
      </c>
      <c r="H786" s="1" t="s">
        <v>66</v>
      </c>
      <c r="I786" s="1" t="s">
        <v>76</v>
      </c>
      <c r="J786" s="1" t="s">
        <v>111</v>
      </c>
      <c r="K786">
        <v>2</v>
      </c>
      <c r="L786">
        <v>54944</v>
      </c>
      <c r="M786">
        <v>45981</v>
      </c>
      <c r="N786">
        <v>65603</v>
      </c>
      <c r="O786" s="1" t="s">
        <v>152</v>
      </c>
      <c r="P786">
        <v>5.09</v>
      </c>
      <c r="Q786" s="1" t="s">
        <v>47</v>
      </c>
      <c r="R786">
        <v>16004</v>
      </c>
      <c r="S786" s="1" t="s">
        <v>1744</v>
      </c>
      <c r="T786" s="1" t="s">
        <v>113</v>
      </c>
      <c r="U786">
        <v>1</v>
      </c>
      <c r="V786">
        <v>303</v>
      </c>
      <c r="W786">
        <v>5</v>
      </c>
      <c r="X786" s="1" t="s">
        <v>182</v>
      </c>
      <c r="Y786">
        <v>75</v>
      </c>
      <c r="Z786" s="1" t="s">
        <v>43</v>
      </c>
      <c r="AA786">
        <v>7</v>
      </c>
      <c r="AB786">
        <v>4</v>
      </c>
      <c r="AC786">
        <v>7.12</v>
      </c>
      <c r="AD786">
        <v>3</v>
      </c>
      <c r="AE786">
        <v>21.33</v>
      </c>
      <c r="AF786">
        <v>22.72</v>
      </c>
    </row>
    <row r="787" spans="1:32" x14ac:dyDescent="0.25">
      <c r="A787" s="1" t="s">
        <v>1745</v>
      </c>
      <c r="B787" s="1" t="s">
        <v>268</v>
      </c>
      <c r="C787" s="1" t="s">
        <v>237</v>
      </c>
      <c r="D787" s="1" t="s">
        <v>51</v>
      </c>
      <c r="E787" s="1" t="s">
        <v>74</v>
      </c>
      <c r="F787" s="1" t="s">
        <v>37</v>
      </c>
      <c r="G787" s="1" t="s">
        <v>148</v>
      </c>
      <c r="H787" s="1" t="s">
        <v>66</v>
      </c>
      <c r="I787" s="1" t="s">
        <v>76</v>
      </c>
      <c r="J787" s="1" t="s">
        <v>102</v>
      </c>
      <c r="K787">
        <v>8</v>
      </c>
      <c r="L787">
        <v>185500</v>
      </c>
      <c r="M787">
        <v>154018</v>
      </c>
      <c r="N787">
        <v>196639</v>
      </c>
      <c r="O787" s="1" t="s">
        <v>78</v>
      </c>
      <c r="P787">
        <v>14.66</v>
      </c>
      <c r="Q787" s="1" t="s">
        <v>43</v>
      </c>
      <c r="R787">
        <v>5550</v>
      </c>
      <c r="S787" s="1" t="s">
        <v>1746</v>
      </c>
      <c r="T787" s="1" t="s">
        <v>113</v>
      </c>
      <c r="U787">
        <v>3</v>
      </c>
      <c r="V787">
        <v>492</v>
      </c>
      <c r="W787">
        <v>5</v>
      </c>
      <c r="X787" s="1" t="s">
        <v>155</v>
      </c>
      <c r="Y787">
        <v>75</v>
      </c>
      <c r="Z787" s="1" t="s">
        <v>43</v>
      </c>
      <c r="AA787">
        <v>7</v>
      </c>
      <c r="AB787">
        <v>5</v>
      </c>
      <c r="AC787">
        <v>47.24</v>
      </c>
      <c r="AD787">
        <v>7</v>
      </c>
      <c r="AE787">
        <v>16.059999999999999</v>
      </c>
      <c r="AF787">
        <v>19.2</v>
      </c>
    </row>
    <row r="788" spans="1:32" x14ac:dyDescent="0.25">
      <c r="A788" s="1" t="s">
        <v>1747</v>
      </c>
      <c r="B788" s="1" t="s">
        <v>231</v>
      </c>
      <c r="C788" s="1" t="s">
        <v>91</v>
      </c>
      <c r="D788" s="1" t="s">
        <v>62</v>
      </c>
      <c r="E788" s="1" t="s">
        <v>166</v>
      </c>
      <c r="F788" s="1" t="s">
        <v>64</v>
      </c>
      <c r="G788" s="1" t="s">
        <v>65</v>
      </c>
      <c r="H788" s="1" t="s">
        <v>66</v>
      </c>
      <c r="I788" s="1" t="s">
        <v>101</v>
      </c>
      <c r="J788" s="1" t="s">
        <v>55</v>
      </c>
      <c r="K788">
        <v>2</v>
      </c>
      <c r="L788">
        <v>131686</v>
      </c>
      <c r="M788">
        <v>109148</v>
      </c>
      <c r="N788">
        <v>147625</v>
      </c>
      <c r="O788" s="1" t="s">
        <v>56</v>
      </c>
      <c r="P788">
        <v>8.67</v>
      </c>
      <c r="Q788" s="1" t="s">
        <v>57</v>
      </c>
      <c r="R788">
        <v>2236</v>
      </c>
      <c r="S788" s="1" t="s">
        <v>1748</v>
      </c>
      <c r="T788" s="1" t="s">
        <v>218</v>
      </c>
      <c r="U788">
        <v>3</v>
      </c>
      <c r="V788">
        <v>721</v>
      </c>
      <c r="W788">
        <v>6</v>
      </c>
      <c r="X788" s="1" t="s">
        <v>46</v>
      </c>
      <c r="Y788">
        <v>100</v>
      </c>
      <c r="Z788" s="1" t="s">
        <v>43</v>
      </c>
      <c r="AA788">
        <v>8</v>
      </c>
      <c r="AB788">
        <v>8</v>
      </c>
      <c r="AC788">
        <v>14.2</v>
      </c>
      <c r="AD788">
        <v>6</v>
      </c>
      <c r="AE788">
        <v>28.75</v>
      </c>
      <c r="AF788">
        <v>51.51</v>
      </c>
    </row>
    <row r="789" spans="1:32" x14ac:dyDescent="0.25">
      <c r="A789" s="1" t="s">
        <v>1749</v>
      </c>
      <c r="B789" s="1" t="s">
        <v>115</v>
      </c>
      <c r="C789" s="1" t="s">
        <v>116</v>
      </c>
      <c r="D789" s="1" t="s">
        <v>120</v>
      </c>
      <c r="E789" s="1" t="s">
        <v>99</v>
      </c>
      <c r="F789" s="1" t="s">
        <v>37</v>
      </c>
      <c r="G789" s="1" t="s">
        <v>173</v>
      </c>
      <c r="H789" s="1" t="s">
        <v>66</v>
      </c>
      <c r="I789" s="1" t="s">
        <v>76</v>
      </c>
      <c r="J789" s="1" t="s">
        <v>55</v>
      </c>
      <c r="K789">
        <v>4</v>
      </c>
      <c r="L789">
        <v>113286</v>
      </c>
      <c r="M789">
        <v>102911</v>
      </c>
      <c r="N789">
        <v>129809</v>
      </c>
      <c r="O789" s="1" t="s">
        <v>56</v>
      </c>
      <c r="P789">
        <v>2.54</v>
      </c>
      <c r="Q789" s="1" t="s">
        <v>43</v>
      </c>
      <c r="R789">
        <v>19905</v>
      </c>
      <c r="S789" s="1" t="s">
        <v>1750</v>
      </c>
      <c r="T789" s="1" t="s">
        <v>193</v>
      </c>
      <c r="U789">
        <v>15</v>
      </c>
      <c r="V789">
        <v>119</v>
      </c>
      <c r="W789">
        <v>3</v>
      </c>
      <c r="X789" s="1" t="s">
        <v>46</v>
      </c>
      <c r="Y789">
        <v>50</v>
      </c>
      <c r="Z789" s="1" t="s">
        <v>43</v>
      </c>
      <c r="AA789">
        <v>6</v>
      </c>
      <c r="AB789">
        <v>7</v>
      </c>
      <c r="AC789">
        <v>4.51</v>
      </c>
      <c r="AD789">
        <v>10</v>
      </c>
      <c r="AE789">
        <v>33.270000000000003</v>
      </c>
      <c r="AF789">
        <v>23.73</v>
      </c>
    </row>
    <row r="790" spans="1:32" x14ac:dyDescent="0.25">
      <c r="A790" s="1" t="s">
        <v>1751</v>
      </c>
      <c r="B790" s="1" t="s">
        <v>322</v>
      </c>
      <c r="C790" s="1" t="s">
        <v>107</v>
      </c>
      <c r="D790" s="1" t="s">
        <v>137</v>
      </c>
      <c r="E790" s="1" t="s">
        <v>36</v>
      </c>
      <c r="F790" s="1" t="s">
        <v>84</v>
      </c>
      <c r="G790" s="1" t="s">
        <v>148</v>
      </c>
      <c r="H790" s="1" t="s">
        <v>66</v>
      </c>
      <c r="I790" s="1" t="s">
        <v>101</v>
      </c>
      <c r="J790" s="1" t="s">
        <v>102</v>
      </c>
      <c r="K790">
        <v>5</v>
      </c>
      <c r="L790">
        <v>162251</v>
      </c>
      <c r="M790">
        <v>142363</v>
      </c>
      <c r="N790">
        <v>186085</v>
      </c>
      <c r="O790" s="1" t="s">
        <v>78</v>
      </c>
      <c r="P790">
        <v>1.46</v>
      </c>
      <c r="Q790" s="1" t="s">
        <v>43</v>
      </c>
      <c r="R790">
        <v>14066</v>
      </c>
      <c r="S790" s="1" t="s">
        <v>1752</v>
      </c>
      <c r="T790" s="1" t="s">
        <v>139</v>
      </c>
      <c r="U790">
        <v>6</v>
      </c>
      <c r="V790">
        <v>610</v>
      </c>
      <c r="W790">
        <v>6</v>
      </c>
      <c r="X790" s="1" t="s">
        <v>46</v>
      </c>
      <c r="Y790">
        <v>25</v>
      </c>
      <c r="Z790" s="1" t="s">
        <v>47</v>
      </c>
      <c r="AA790">
        <v>7</v>
      </c>
      <c r="AB790">
        <v>5</v>
      </c>
      <c r="AC790">
        <v>8.99</v>
      </c>
      <c r="AD790">
        <v>1</v>
      </c>
      <c r="AE790">
        <v>2.2999999999999998</v>
      </c>
      <c r="AF790">
        <v>22.41</v>
      </c>
    </row>
    <row r="791" spans="1:32" x14ac:dyDescent="0.25">
      <c r="A791" s="1" t="s">
        <v>1753</v>
      </c>
      <c r="B791" s="1" t="s">
        <v>106</v>
      </c>
      <c r="C791" s="1" t="s">
        <v>107</v>
      </c>
      <c r="D791" s="1" t="s">
        <v>180</v>
      </c>
      <c r="E791" s="1" t="s">
        <v>251</v>
      </c>
      <c r="F791" s="1" t="s">
        <v>109</v>
      </c>
      <c r="G791" s="1" t="s">
        <v>261</v>
      </c>
      <c r="H791" s="1" t="s">
        <v>262</v>
      </c>
      <c r="I791" s="1" t="s">
        <v>76</v>
      </c>
      <c r="J791" s="1" t="s">
        <v>102</v>
      </c>
      <c r="K791">
        <v>8</v>
      </c>
      <c r="L791">
        <v>114704</v>
      </c>
      <c r="M791">
        <v>97356</v>
      </c>
      <c r="N791">
        <v>128254</v>
      </c>
      <c r="O791" s="1" t="s">
        <v>56</v>
      </c>
      <c r="P791">
        <v>5.53</v>
      </c>
      <c r="Q791" s="1" t="s">
        <v>43</v>
      </c>
      <c r="R791">
        <v>19720</v>
      </c>
      <c r="S791" s="1" t="s">
        <v>1754</v>
      </c>
      <c r="T791" s="1" t="s">
        <v>820</v>
      </c>
      <c r="U791">
        <v>10</v>
      </c>
      <c r="V791">
        <v>547</v>
      </c>
      <c r="W791">
        <v>4</v>
      </c>
      <c r="X791" s="1" t="s">
        <v>46</v>
      </c>
      <c r="Y791">
        <v>100</v>
      </c>
      <c r="Z791" s="1" t="s">
        <v>43</v>
      </c>
      <c r="AA791">
        <v>10</v>
      </c>
      <c r="AB791">
        <v>7</v>
      </c>
      <c r="AC791">
        <v>15.1</v>
      </c>
      <c r="AD791">
        <v>7</v>
      </c>
      <c r="AE791">
        <v>14.04</v>
      </c>
      <c r="AF791">
        <v>27.5</v>
      </c>
    </row>
    <row r="792" spans="1:32" x14ac:dyDescent="0.25">
      <c r="A792" s="1" t="s">
        <v>1755</v>
      </c>
      <c r="B792" s="1" t="s">
        <v>106</v>
      </c>
      <c r="C792" s="1" t="s">
        <v>107</v>
      </c>
      <c r="D792" s="1" t="s">
        <v>62</v>
      </c>
      <c r="E792" s="1" t="s">
        <v>147</v>
      </c>
      <c r="F792" s="1" t="s">
        <v>37</v>
      </c>
      <c r="G792" s="1" t="s">
        <v>127</v>
      </c>
      <c r="H792" s="1" t="s">
        <v>39</v>
      </c>
      <c r="I792" s="1" t="s">
        <v>101</v>
      </c>
      <c r="J792" s="1" t="s">
        <v>55</v>
      </c>
      <c r="K792">
        <v>3</v>
      </c>
      <c r="L792">
        <v>61239</v>
      </c>
      <c r="M792">
        <v>52147</v>
      </c>
      <c r="N792">
        <v>74088</v>
      </c>
      <c r="O792" s="1" t="s">
        <v>152</v>
      </c>
      <c r="P792">
        <v>7.85</v>
      </c>
      <c r="Q792" s="1" t="s">
        <v>47</v>
      </c>
      <c r="R792">
        <v>1157</v>
      </c>
      <c r="S792" s="1" t="s">
        <v>1756</v>
      </c>
      <c r="T792" s="1" t="s">
        <v>113</v>
      </c>
      <c r="U792">
        <v>13</v>
      </c>
      <c r="V792">
        <v>159</v>
      </c>
      <c r="W792">
        <v>7</v>
      </c>
      <c r="X792" s="1" t="s">
        <v>46</v>
      </c>
      <c r="Y792">
        <v>75</v>
      </c>
      <c r="Z792" s="1" t="s">
        <v>43</v>
      </c>
      <c r="AA792">
        <v>7</v>
      </c>
      <c r="AB792">
        <v>7</v>
      </c>
      <c r="AC792">
        <v>14.09</v>
      </c>
      <c r="AD792">
        <v>9</v>
      </c>
      <c r="AE792">
        <v>16.16</v>
      </c>
      <c r="AF792">
        <v>9.2799999999999994</v>
      </c>
    </row>
    <row r="793" spans="1:32" x14ac:dyDescent="0.25">
      <c r="A793" s="1" t="s">
        <v>1757</v>
      </c>
      <c r="B793" s="1" t="s">
        <v>115</v>
      </c>
      <c r="C793" s="1" t="s">
        <v>116</v>
      </c>
      <c r="D793" s="1" t="s">
        <v>35</v>
      </c>
      <c r="E793" s="1" t="s">
        <v>158</v>
      </c>
      <c r="F793" s="1" t="s">
        <v>117</v>
      </c>
      <c r="G793" s="1" t="s">
        <v>85</v>
      </c>
      <c r="H793" s="1" t="s">
        <v>39</v>
      </c>
      <c r="I793" s="1" t="s">
        <v>76</v>
      </c>
      <c r="J793" s="1" t="s">
        <v>41</v>
      </c>
      <c r="K793">
        <v>15</v>
      </c>
      <c r="L793">
        <v>242144</v>
      </c>
      <c r="M793">
        <v>210712</v>
      </c>
      <c r="N793">
        <v>279604</v>
      </c>
      <c r="O793" s="1" t="s">
        <v>42</v>
      </c>
      <c r="P793">
        <v>9.9700000000000006</v>
      </c>
      <c r="Q793" s="1" t="s">
        <v>57</v>
      </c>
      <c r="R793">
        <v>1783</v>
      </c>
      <c r="S793" s="1" t="s">
        <v>1758</v>
      </c>
      <c r="T793" s="1" t="s">
        <v>193</v>
      </c>
      <c r="U793">
        <v>3</v>
      </c>
      <c r="V793">
        <v>699</v>
      </c>
      <c r="W793">
        <v>7</v>
      </c>
      <c r="X793" s="1" t="s">
        <v>46</v>
      </c>
      <c r="Y793">
        <v>0</v>
      </c>
      <c r="Z793" s="1" t="s">
        <v>47</v>
      </c>
      <c r="AA793">
        <v>6</v>
      </c>
      <c r="AB793">
        <v>7</v>
      </c>
      <c r="AC793">
        <v>6.81</v>
      </c>
      <c r="AD793">
        <v>4</v>
      </c>
      <c r="AE793">
        <v>26.41</v>
      </c>
      <c r="AF793">
        <v>30.96</v>
      </c>
    </row>
    <row r="794" spans="1:32" x14ac:dyDescent="0.25">
      <c r="A794" s="1" t="s">
        <v>1759</v>
      </c>
      <c r="B794" s="1" t="s">
        <v>203</v>
      </c>
      <c r="C794" s="1" t="s">
        <v>107</v>
      </c>
      <c r="D794" s="1" t="s">
        <v>108</v>
      </c>
      <c r="E794" s="1" t="s">
        <v>99</v>
      </c>
      <c r="F794" s="1" t="s">
        <v>109</v>
      </c>
      <c r="G794" s="1" t="s">
        <v>110</v>
      </c>
      <c r="H794" s="1" t="s">
        <v>39</v>
      </c>
      <c r="I794" s="1" t="s">
        <v>101</v>
      </c>
      <c r="J794" s="1" t="s">
        <v>55</v>
      </c>
      <c r="K794">
        <v>4</v>
      </c>
      <c r="L794">
        <v>123458</v>
      </c>
      <c r="M794">
        <v>114906</v>
      </c>
      <c r="N794">
        <v>140099</v>
      </c>
      <c r="O794" s="1" t="s">
        <v>56</v>
      </c>
      <c r="P794">
        <v>19.670000000000002</v>
      </c>
      <c r="Q794" s="1" t="s">
        <v>47</v>
      </c>
      <c r="R794">
        <v>13520</v>
      </c>
      <c r="S794" s="1" t="s">
        <v>1760</v>
      </c>
      <c r="T794" s="1" t="s">
        <v>113</v>
      </c>
      <c r="U794">
        <v>11</v>
      </c>
      <c r="V794">
        <v>631</v>
      </c>
      <c r="W794">
        <v>5</v>
      </c>
      <c r="X794" s="1" t="s">
        <v>155</v>
      </c>
      <c r="Y794">
        <v>25</v>
      </c>
      <c r="Z794" s="1" t="s">
        <v>47</v>
      </c>
      <c r="AA794">
        <v>6</v>
      </c>
      <c r="AB794">
        <v>7</v>
      </c>
      <c r="AC794">
        <v>9.9499999999999993</v>
      </c>
      <c r="AD794">
        <v>5</v>
      </c>
      <c r="AE794">
        <v>5.14</v>
      </c>
      <c r="AF794">
        <v>46.05</v>
      </c>
    </row>
    <row r="795" spans="1:32" x14ac:dyDescent="0.25">
      <c r="A795" s="1" t="s">
        <v>1761</v>
      </c>
      <c r="B795" s="1" t="s">
        <v>236</v>
      </c>
      <c r="C795" s="1" t="s">
        <v>237</v>
      </c>
      <c r="D795" s="1" t="s">
        <v>180</v>
      </c>
      <c r="E795" s="1" t="s">
        <v>163</v>
      </c>
      <c r="F795" s="1" t="s">
        <v>64</v>
      </c>
      <c r="G795" s="1" t="s">
        <v>100</v>
      </c>
      <c r="H795" s="1" t="s">
        <v>93</v>
      </c>
      <c r="I795" s="1" t="s">
        <v>76</v>
      </c>
      <c r="J795" s="1" t="s">
        <v>77</v>
      </c>
      <c r="K795">
        <v>8</v>
      </c>
      <c r="L795">
        <v>164867</v>
      </c>
      <c r="M795">
        <v>139981</v>
      </c>
      <c r="N795">
        <v>183101</v>
      </c>
      <c r="O795" s="1" t="s">
        <v>78</v>
      </c>
      <c r="P795">
        <v>2.5499999999999998</v>
      </c>
      <c r="Q795" s="1" t="s">
        <v>43</v>
      </c>
      <c r="R795">
        <v>15553</v>
      </c>
      <c r="S795" s="1" t="s">
        <v>1762</v>
      </c>
      <c r="T795" s="1" t="s">
        <v>281</v>
      </c>
      <c r="U795">
        <v>12</v>
      </c>
      <c r="V795">
        <v>880</v>
      </c>
      <c r="W795">
        <v>5</v>
      </c>
      <c r="X795" s="1" t="s">
        <v>46</v>
      </c>
      <c r="Y795">
        <v>100</v>
      </c>
      <c r="Z795" s="1" t="s">
        <v>43</v>
      </c>
      <c r="AA795">
        <v>7</v>
      </c>
      <c r="AB795">
        <v>7</v>
      </c>
      <c r="AC795">
        <v>9.64</v>
      </c>
      <c r="AD795">
        <v>8</v>
      </c>
      <c r="AE795">
        <v>16.54</v>
      </c>
      <c r="AF795">
        <v>14</v>
      </c>
    </row>
    <row r="796" spans="1:32" x14ac:dyDescent="0.25">
      <c r="A796" s="1" t="s">
        <v>1763</v>
      </c>
      <c r="B796" s="1" t="s">
        <v>141</v>
      </c>
      <c r="C796" s="1" t="s">
        <v>142</v>
      </c>
      <c r="D796" s="1" t="s">
        <v>62</v>
      </c>
      <c r="E796" s="1" t="s">
        <v>36</v>
      </c>
      <c r="F796" s="1" t="s">
        <v>109</v>
      </c>
      <c r="G796" s="1" t="s">
        <v>92</v>
      </c>
      <c r="H796" s="1" t="s">
        <v>93</v>
      </c>
      <c r="I796" s="1" t="s">
        <v>76</v>
      </c>
      <c r="J796" s="1" t="s">
        <v>55</v>
      </c>
      <c r="K796">
        <v>5</v>
      </c>
      <c r="L796">
        <v>93218</v>
      </c>
      <c r="M796">
        <v>85784</v>
      </c>
      <c r="N796">
        <v>112688</v>
      </c>
      <c r="O796" s="1" t="s">
        <v>152</v>
      </c>
      <c r="P796">
        <v>13.14</v>
      </c>
      <c r="Q796" s="1" t="s">
        <v>47</v>
      </c>
      <c r="R796">
        <v>4329</v>
      </c>
      <c r="S796" s="1" t="s">
        <v>1764</v>
      </c>
      <c r="T796" s="1" t="s">
        <v>80</v>
      </c>
      <c r="U796">
        <v>2</v>
      </c>
      <c r="V796">
        <v>730</v>
      </c>
      <c r="W796">
        <v>7</v>
      </c>
      <c r="X796" s="1" t="s">
        <v>46</v>
      </c>
      <c r="Y796">
        <v>75</v>
      </c>
      <c r="Z796" s="1" t="s">
        <v>43</v>
      </c>
      <c r="AA796">
        <v>6</v>
      </c>
      <c r="AB796">
        <v>7</v>
      </c>
      <c r="AC796">
        <v>24.6</v>
      </c>
      <c r="AD796">
        <v>5</v>
      </c>
      <c r="AE796">
        <v>17.010000000000002</v>
      </c>
      <c r="AF796">
        <v>10.61</v>
      </c>
    </row>
    <row r="797" spans="1:32" x14ac:dyDescent="0.25">
      <c r="A797" s="1" t="s">
        <v>1765</v>
      </c>
      <c r="B797" s="1" t="s">
        <v>115</v>
      </c>
      <c r="C797" s="1" t="s">
        <v>116</v>
      </c>
      <c r="D797" s="1" t="s">
        <v>73</v>
      </c>
      <c r="E797" s="1" t="s">
        <v>63</v>
      </c>
      <c r="F797" s="1" t="s">
        <v>109</v>
      </c>
      <c r="G797" s="1" t="s">
        <v>53</v>
      </c>
      <c r="H797" s="1" t="s">
        <v>54</v>
      </c>
      <c r="I797" s="1" t="s">
        <v>40</v>
      </c>
      <c r="J797" s="1" t="s">
        <v>111</v>
      </c>
      <c r="K797">
        <v>1</v>
      </c>
      <c r="L797">
        <v>79113</v>
      </c>
      <c r="M797">
        <v>67509</v>
      </c>
      <c r="N797">
        <v>91924</v>
      </c>
      <c r="O797" s="1" t="s">
        <v>152</v>
      </c>
      <c r="P797">
        <v>12.34</v>
      </c>
      <c r="Q797" s="1" t="s">
        <v>43</v>
      </c>
      <c r="R797">
        <v>2381</v>
      </c>
      <c r="S797" s="1" t="s">
        <v>1766</v>
      </c>
      <c r="T797" s="1" t="s">
        <v>253</v>
      </c>
      <c r="U797">
        <v>4</v>
      </c>
      <c r="V797">
        <v>813</v>
      </c>
      <c r="W797">
        <v>5</v>
      </c>
      <c r="X797" s="1" t="s">
        <v>46</v>
      </c>
      <c r="Y797">
        <v>75</v>
      </c>
      <c r="Z797" s="1" t="s">
        <v>43</v>
      </c>
      <c r="AA797">
        <v>7</v>
      </c>
      <c r="AB797">
        <v>8</v>
      </c>
      <c r="AC797">
        <v>21.92</v>
      </c>
      <c r="AD797">
        <v>4</v>
      </c>
      <c r="AE797">
        <v>22.08</v>
      </c>
      <c r="AF797">
        <v>20</v>
      </c>
    </row>
    <row r="798" spans="1:32" x14ac:dyDescent="0.25">
      <c r="A798" s="1" t="s">
        <v>1767</v>
      </c>
      <c r="B798" s="1" t="s">
        <v>33</v>
      </c>
      <c r="C798" s="1" t="s">
        <v>34</v>
      </c>
      <c r="D798" s="1" t="s">
        <v>137</v>
      </c>
      <c r="E798" s="1" t="s">
        <v>158</v>
      </c>
      <c r="F798" s="1" t="s">
        <v>64</v>
      </c>
      <c r="G798" s="1" t="s">
        <v>65</v>
      </c>
      <c r="H798" s="1" t="s">
        <v>66</v>
      </c>
      <c r="I798" s="1" t="s">
        <v>40</v>
      </c>
      <c r="J798" s="1" t="s">
        <v>102</v>
      </c>
      <c r="K798">
        <v>6</v>
      </c>
      <c r="L798">
        <v>192542</v>
      </c>
      <c r="M798">
        <v>170987</v>
      </c>
      <c r="N798">
        <v>232621</v>
      </c>
      <c r="O798" s="1" t="s">
        <v>78</v>
      </c>
      <c r="P798">
        <v>8.2100000000000009</v>
      </c>
      <c r="Q798" s="1" t="s">
        <v>43</v>
      </c>
      <c r="R798">
        <v>19579</v>
      </c>
      <c r="S798" s="1" t="s">
        <v>1768</v>
      </c>
      <c r="T798" s="1" t="s">
        <v>59</v>
      </c>
      <c r="U798">
        <v>15</v>
      </c>
      <c r="V798">
        <v>385</v>
      </c>
      <c r="W798">
        <v>5</v>
      </c>
      <c r="X798" s="1" t="s">
        <v>46</v>
      </c>
      <c r="Y798">
        <v>75</v>
      </c>
      <c r="Z798" s="1" t="s">
        <v>43</v>
      </c>
      <c r="AA798">
        <v>5</v>
      </c>
      <c r="AB798">
        <v>6</v>
      </c>
      <c r="AC798">
        <v>13.29</v>
      </c>
      <c r="AD798">
        <v>7</v>
      </c>
      <c r="AE798">
        <v>21.49</v>
      </c>
      <c r="AF798">
        <v>29.18</v>
      </c>
    </row>
    <row r="799" spans="1:32" x14ac:dyDescent="0.25">
      <c r="A799" s="1" t="s">
        <v>1769</v>
      </c>
      <c r="B799" s="1" t="s">
        <v>157</v>
      </c>
      <c r="C799" s="1" t="s">
        <v>91</v>
      </c>
      <c r="D799" s="1" t="s">
        <v>62</v>
      </c>
      <c r="E799" s="1" t="s">
        <v>36</v>
      </c>
      <c r="F799" s="1" t="s">
        <v>117</v>
      </c>
      <c r="G799" s="1" t="s">
        <v>173</v>
      </c>
      <c r="H799" s="1" t="s">
        <v>66</v>
      </c>
      <c r="I799" s="1" t="s">
        <v>76</v>
      </c>
      <c r="J799" s="1" t="s">
        <v>102</v>
      </c>
      <c r="K799">
        <v>6</v>
      </c>
      <c r="L799">
        <v>153173</v>
      </c>
      <c r="M799">
        <v>131141</v>
      </c>
      <c r="N799">
        <v>174138</v>
      </c>
      <c r="O799" s="1" t="s">
        <v>78</v>
      </c>
      <c r="P799">
        <v>1.95</v>
      </c>
      <c r="Q799" s="1" t="s">
        <v>57</v>
      </c>
      <c r="R799">
        <v>1515</v>
      </c>
      <c r="S799" s="1" t="s">
        <v>1770</v>
      </c>
      <c r="T799" s="1" t="s">
        <v>69</v>
      </c>
      <c r="U799">
        <v>6</v>
      </c>
      <c r="V799">
        <v>566</v>
      </c>
      <c r="W799">
        <v>5</v>
      </c>
      <c r="X799" s="1" t="s">
        <v>46</v>
      </c>
      <c r="Y799">
        <v>75</v>
      </c>
      <c r="Z799" s="1" t="s">
        <v>43</v>
      </c>
      <c r="AA799">
        <v>3</v>
      </c>
      <c r="AB799">
        <v>6</v>
      </c>
      <c r="AC799">
        <v>4.99</v>
      </c>
      <c r="AD799">
        <v>5</v>
      </c>
      <c r="AE799">
        <v>39.83</v>
      </c>
      <c r="AF799">
        <v>35.49</v>
      </c>
    </row>
    <row r="800" spans="1:32" x14ac:dyDescent="0.25">
      <c r="A800" s="1" t="s">
        <v>1771</v>
      </c>
      <c r="B800" s="1" t="s">
        <v>236</v>
      </c>
      <c r="C800" s="1" t="s">
        <v>237</v>
      </c>
      <c r="D800" s="1" t="s">
        <v>108</v>
      </c>
      <c r="E800" s="1" t="s">
        <v>52</v>
      </c>
      <c r="F800" s="1" t="s">
        <v>37</v>
      </c>
      <c r="G800" s="1" t="s">
        <v>110</v>
      </c>
      <c r="H800" s="1" t="s">
        <v>39</v>
      </c>
      <c r="I800" s="1" t="s">
        <v>40</v>
      </c>
      <c r="J800" s="1" t="s">
        <v>102</v>
      </c>
      <c r="K800">
        <v>5</v>
      </c>
      <c r="L800">
        <v>149995</v>
      </c>
      <c r="M800">
        <v>123950</v>
      </c>
      <c r="N800">
        <v>160360</v>
      </c>
      <c r="O800" s="1" t="s">
        <v>56</v>
      </c>
      <c r="P800">
        <v>0.06</v>
      </c>
      <c r="Q800" s="1" t="s">
        <v>57</v>
      </c>
      <c r="R800">
        <v>15771</v>
      </c>
      <c r="S800" s="1" t="s">
        <v>1772</v>
      </c>
      <c r="T800" s="1" t="s">
        <v>95</v>
      </c>
      <c r="U800">
        <v>9</v>
      </c>
      <c r="V800">
        <v>738</v>
      </c>
      <c r="W800">
        <v>5</v>
      </c>
      <c r="X800" s="1" t="s">
        <v>155</v>
      </c>
      <c r="Y800">
        <v>25</v>
      </c>
      <c r="Z800" s="1" t="s">
        <v>47</v>
      </c>
      <c r="AA800">
        <v>8</v>
      </c>
      <c r="AB800">
        <v>7</v>
      </c>
      <c r="AC800">
        <v>10.89</v>
      </c>
      <c r="AD800">
        <v>7</v>
      </c>
      <c r="AE800">
        <v>28.3</v>
      </c>
      <c r="AF800">
        <v>14.04</v>
      </c>
    </row>
    <row r="801" spans="1:32" x14ac:dyDescent="0.25">
      <c r="A801" s="1" t="s">
        <v>1773</v>
      </c>
      <c r="B801" s="1" t="s">
        <v>61</v>
      </c>
      <c r="C801" s="1" t="s">
        <v>50</v>
      </c>
      <c r="D801" s="1" t="s">
        <v>180</v>
      </c>
      <c r="E801" s="1" t="s">
        <v>163</v>
      </c>
      <c r="F801" s="1" t="s">
        <v>64</v>
      </c>
      <c r="G801" s="1" t="s">
        <v>75</v>
      </c>
      <c r="H801" s="1" t="s">
        <v>66</v>
      </c>
      <c r="I801" s="1" t="s">
        <v>40</v>
      </c>
      <c r="J801" s="1" t="s">
        <v>102</v>
      </c>
      <c r="K801">
        <v>7</v>
      </c>
      <c r="L801">
        <v>159302</v>
      </c>
      <c r="M801">
        <v>133624</v>
      </c>
      <c r="N801">
        <v>176844</v>
      </c>
      <c r="O801" s="1" t="s">
        <v>78</v>
      </c>
      <c r="P801">
        <v>8.23</v>
      </c>
      <c r="Q801" s="1" t="s">
        <v>43</v>
      </c>
      <c r="R801">
        <v>24031</v>
      </c>
      <c r="S801" s="1" t="s">
        <v>1774</v>
      </c>
      <c r="T801" s="1" t="s">
        <v>218</v>
      </c>
      <c r="U801">
        <v>3</v>
      </c>
      <c r="V801">
        <v>791</v>
      </c>
      <c r="W801">
        <v>6</v>
      </c>
      <c r="X801" s="1" t="s">
        <v>46</v>
      </c>
      <c r="Y801">
        <v>100</v>
      </c>
      <c r="Z801" s="1" t="s">
        <v>43</v>
      </c>
      <c r="AA801">
        <v>9</v>
      </c>
      <c r="AB801">
        <v>9</v>
      </c>
      <c r="AC801">
        <v>5.14</v>
      </c>
      <c r="AD801">
        <v>8</v>
      </c>
      <c r="AE801">
        <v>7.39</v>
      </c>
      <c r="AF801">
        <v>47.4</v>
      </c>
    </row>
    <row r="802" spans="1:32" x14ac:dyDescent="0.25">
      <c r="A802" s="1" t="s">
        <v>1775</v>
      </c>
      <c r="B802" s="1" t="s">
        <v>258</v>
      </c>
      <c r="C802" s="1" t="s">
        <v>50</v>
      </c>
      <c r="D802" s="1" t="s">
        <v>35</v>
      </c>
      <c r="E802" s="1" t="s">
        <v>36</v>
      </c>
      <c r="F802" s="1" t="s">
        <v>37</v>
      </c>
      <c r="G802" s="1" t="s">
        <v>92</v>
      </c>
      <c r="H802" s="1" t="s">
        <v>93</v>
      </c>
      <c r="I802" s="1" t="s">
        <v>40</v>
      </c>
      <c r="J802" s="1" t="s">
        <v>102</v>
      </c>
      <c r="K802">
        <v>5</v>
      </c>
      <c r="L802">
        <v>183258</v>
      </c>
      <c r="M802">
        <v>157508</v>
      </c>
      <c r="N802">
        <v>209375</v>
      </c>
      <c r="O802" s="1" t="s">
        <v>78</v>
      </c>
      <c r="P802">
        <v>16.59</v>
      </c>
      <c r="Q802" s="1" t="s">
        <v>47</v>
      </c>
      <c r="R802">
        <v>9627</v>
      </c>
      <c r="S802" s="1" t="s">
        <v>1776</v>
      </c>
      <c r="T802" s="1" t="s">
        <v>154</v>
      </c>
      <c r="U802">
        <v>10</v>
      </c>
      <c r="V802">
        <v>208</v>
      </c>
      <c r="W802">
        <v>7</v>
      </c>
      <c r="X802" s="1" t="s">
        <v>46</v>
      </c>
      <c r="Y802">
        <v>75</v>
      </c>
      <c r="Z802" s="1" t="s">
        <v>43</v>
      </c>
      <c r="AA802">
        <v>8</v>
      </c>
      <c r="AB802">
        <v>8</v>
      </c>
      <c r="AC802">
        <v>8.1199999999999992</v>
      </c>
      <c r="AD802">
        <v>8</v>
      </c>
      <c r="AE802">
        <v>21.3</v>
      </c>
      <c r="AF802">
        <v>57.03</v>
      </c>
    </row>
    <row r="803" spans="1:32" x14ac:dyDescent="0.25">
      <c r="A803" s="1" t="s">
        <v>1777</v>
      </c>
      <c r="B803" s="1" t="s">
        <v>187</v>
      </c>
      <c r="C803" s="1" t="s">
        <v>142</v>
      </c>
      <c r="D803" s="1" t="s">
        <v>108</v>
      </c>
      <c r="E803" s="1" t="s">
        <v>163</v>
      </c>
      <c r="F803" s="1" t="s">
        <v>37</v>
      </c>
      <c r="G803" s="1" t="s">
        <v>75</v>
      </c>
      <c r="H803" s="1" t="s">
        <v>66</v>
      </c>
      <c r="I803" s="1" t="s">
        <v>40</v>
      </c>
      <c r="J803" s="1" t="s">
        <v>111</v>
      </c>
      <c r="K803">
        <v>0</v>
      </c>
      <c r="L803">
        <v>105114</v>
      </c>
      <c r="M803">
        <v>91133</v>
      </c>
      <c r="N803">
        <v>127774</v>
      </c>
      <c r="O803" s="1" t="s">
        <v>56</v>
      </c>
      <c r="P803">
        <v>12.3</v>
      </c>
      <c r="Q803" s="1" t="s">
        <v>43</v>
      </c>
      <c r="R803">
        <v>24656</v>
      </c>
      <c r="S803" s="1" t="s">
        <v>1778</v>
      </c>
      <c r="T803" s="1" t="s">
        <v>80</v>
      </c>
      <c r="U803">
        <v>5</v>
      </c>
      <c r="V803">
        <v>665</v>
      </c>
      <c r="W803">
        <v>1</v>
      </c>
      <c r="X803" s="1" t="s">
        <v>182</v>
      </c>
      <c r="Y803">
        <v>100</v>
      </c>
      <c r="Z803" s="1" t="s">
        <v>43</v>
      </c>
      <c r="AA803">
        <v>8</v>
      </c>
      <c r="AB803">
        <v>5</v>
      </c>
      <c r="AC803">
        <v>4.93</v>
      </c>
      <c r="AD803">
        <v>8</v>
      </c>
      <c r="AE803">
        <v>13.83</v>
      </c>
      <c r="AF803">
        <v>47.57</v>
      </c>
    </row>
    <row r="804" spans="1:32" x14ac:dyDescent="0.25">
      <c r="A804" s="1" t="s">
        <v>1779</v>
      </c>
      <c r="B804" s="1" t="s">
        <v>33</v>
      </c>
      <c r="C804" s="1" t="s">
        <v>34</v>
      </c>
      <c r="D804" s="1" t="s">
        <v>120</v>
      </c>
      <c r="E804" s="1" t="s">
        <v>74</v>
      </c>
      <c r="F804" s="1" t="s">
        <v>37</v>
      </c>
      <c r="G804" s="1" t="s">
        <v>85</v>
      </c>
      <c r="H804" s="1" t="s">
        <v>39</v>
      </c>
      <c r="I804" s="1" t="s">
        <v>40</v>
      </c>
      <c r="J804" s="1" t="s">
        <v>102</v>
      </c>
      <c r="K804">
        <v>7</v>
      </c>
      <c r="L804">
        <v>107295</v>
      </c>
      <c r="M804">
        <v>89445</v>
      </c>
      <c r="N804">
        <v>115043</v>
      </c>
      <c r="O804" s="1" t="s">
        <v>56</v>
      </c>
      <c r="P804">
        <v>7.45</v>
      </c>
      <c r="Q804" s="1" t="s">
        <v>57</v>
      </c>
      <c r="R804">
        <v>10517</v>
      </c>
      <c r="S804" s="1" t="s">
        <v>1780</v>
      </c>
      <c r="T804" s="1" t="s">
        <v>196</v>
      </c>
      <c r="U804">
        <v>17</v>
      </c>
      <c r="V804">
        <v>38</v>
      </c>
      <c r="W804">
        <v>7</v>
      </c>
      <c r="X804" s="1" t="s">
        <v>182</v>
      </c>
      <c r="Y804">
        <v>100</v>
      </c>
      <c r="Z804" s="1" t="s">
        <v>43</v>
      </c>
      <c r="AA804">
        <v>8</v>
      </c>
      <c r="AB804">
        <v>6</v>
      </c>
      <c r="AC804">
        <v>2.38</v>
      </c>
      <c r="AD804">
        <v>8</v>
      </c>
      <c r="AE804">
        <v>18.16</v>
      </c>
      <c r="AF804">
        <v>16.27</v>
      </c>
    </row>
    <row r="805" spans="1:32" x14ac:dyDescent="0.25">
      <c r="A805" s="1" t="s">
        <v>1781</v>
      </c>
      <c r="B805" s="1" t="s">
        <v>236</v>
      </c>
      <c r="C805" s="1" t="s">
        <v>237</v>
      </c>
      <c r="D805" s="1" t="s">
        <v>35</v>
      </c>
      <c r="E805" s="1" t="s">
        <v>158</v>
      </c>
      <c r="F805" s="1" t="s">
        <v>109</v>
      </c>
      <c r="G805" s="1" t="s">
        <v>148</v>
      </c>
      <c r="H805" s="1" t="s">
        <v>66</v>
      </c>
      <c r="I805" s="1" t="s">
        <v>67</v>
      </c>
      <c r="J805" s="1" t="s">
        <v>111</v>
      </c>
      <c r="K805">
        <v>2</v>
      </c>
      <c r="L805">
        <v>69005</v>
      </c>
      <c r="M805">
        <v>63140</v>
      </c>
      <c r="N805">
        <v>75345</v>
      </c>
      <c r="O805" s="1" t="s">
        <v>152</v>
      </c>
      <c r="P805">
        <v>10.72</v>
      </c>
      <c r="Q805" s="1" t="s">
        <v>47</v>
      </c>
      <c r="R805">
        <v>9421</v>
      </c>
      <c r="S805" s="1" t="s">
        <v>1782</v>
      </c>
      <c r="T805" s="1" t="s">
        <v>113</v>
      </c>
      <c r="U805">
        <v>5</v>
      </c>
      <c r="V805">
        <v>391</v>
      </c>
      <c r="W805">
        <v>5</v>
      </c>
      <c r="X805" s="1" t="s">
        <v>46</v>
      </c>
      <c r="Y805">
        <v>75</v>
      </c>
      <c r="Z805" s="1" t="s">
        <v>43</v>
      </c>
      <c r="AA805">
        <v>8</v>
      </c>
      <c r="AB805">
        <v>6</v>
      </c>
      <c r="AC805">
        <v>31.19</v>
      </c>
      <c r="AD805">
        <v>4</v>
      </c>
      <c r="AE805">
        <v>40.46</v>
      </c>
      <c r="AF805">
        <v>2.34</v>
      </c>
    </row>
    <row r="806" spans="1:32" x14ac:dyDescent="0.25">
      <c r="A806" s="1" t="s">
        <v>1783</v>
      </c>
      <c r="B806" s="1" t="s">
        <v>106</v>
      </c>
      <c r="C806" s="1" t="s">
        <v>107</v>
      </c>
      <c r="D806" s="1" t="s">
        <v>35</v>
      </c>
      <c r="E806" s="1" t="s">
        <v>166</v>
      </c>
      <c r="F806" s="1" t="s">
        <v>84</v>
      </c>
      <c r="G806" s="1" t="s">
        <v>53</v>
      </c>
      <c r="H806" s="1" t="s">
        <v>54</v>
      </c>
      <c r="I806" s="1" t="s">
        <v>101</v>
      </c>
      <c r="J806" s="1" t="s">
        <v>55</v>
      </c>
      <c r="K806">
        <v>5</v>
      </c>
      <c r="L806">
        <v>117449</v>
      </c>
      <c r="M806">
        <v>107290</v>
      </c>
      <c r="N806">
        <v>133066</v>
      </c>
      <c r="O806" s="1" t="s">
        <v>56</v>
      </c>
      <c r="P806">
        <v>7.38</v>
      </c>
      <c r="Q806" s="1" t="s">
        <v>43</v>
      </c>
      <c r="R806">
        <v>18898</v>
      </c>
      <c r="S806" s="1" t="s">
        <v>1784</v>
      </c>
      <c r="T806" s="1" t="s">
        <v>88</v>
      </c>
      <c r="U806">
        <v>17</v>
      </c>
      <c r="V806">
        <v>262</v>
      </c>
      <c r="W806">
        <v>8</v>
      </c>
      <c r="X806" s="1" t="s">
        <v>46</v>
      </c>
      <c r="Y806">
        <v>25</v>
      </c>
      <c r="Z806" s="1" t="s">
        <v>47</v>
      </c>
      <c r="AA806">
        <v>7</v>
      </c>
      <c r="AB806">
        <v>4</v>
      </c>
      <c r="AC806">
        <v>34.79</v>
      </c>
      <c r="AD806">
        <v>6</v>
      </c>
      <c r="AE806">
        <v>13.11</v>
      </c>
      <c r="AF806">
        <v>19.600000000000001</v>
      </c>
    </row>
    <row r="807" spans="1:32" x14ac:dyDescent="0.25">
      <c r="A807" s="1" t="s">
        <v>1785</v>
      </c>
      <c r="B807" s="1" t="s">
        <v>231</v>
      </c>
      <c r="C807" s="1" t="s">
        <v>91</v>
      </c>
      <c r="D807" s="1" t="s">
        <v>180</v>
      </c>
      <c r="E807" s="1" t="s">
        <v>163</v>
      </c>
      <c r="F807" s="1" t="s">
        <v>117</v>
      </c>
      <c r="G807" s="1" t="s">
        <v>110</v>
      </c>
      <c r="H807" s="1" t="s">
        <v>39</v>
      </c>
      <c r="I807" s="1" t="s">
        <v>101</v>
      </c>
      <c r="J807" s="1" t="s">
        <v>55</v>
      </c>
      <c r="K807">
        <v>3</v>
      </c>
      <c r="L807">
        <v>141223</v>
      </c>
      <c r="M807">
        <v>118240</v>
      </c>
      <c r="N807">
        <v>166646</v>
      </c>
      <c r="O807" s="1" t="s">
        <v>56</v>
      </c>
      <c r="P807">
        <v>7.72</v>
      </c>
      <c r="Q807" s="1" t="s">
        <v>57</v>
      </c>
      <c r="R807">
        <v>13080</v>
      </c>
      <c r="S807" s="1" t="s">
        <v>1786</v>
      </c>
      <c r="T807" s="1" t="s">
        <v>113</v>
      </c>
      <c r="U807">
        <v>9</v>
      </c>
      <c r="V807">
        <v>219</v>
      </c>
      <c r="W807">
        <v>6</v>
      </c>
      <c r="X807" s="1" t="s">
        <v>175</v>
      </c>
      <c r="Y807">
        <v>75</v>
      </c>
      <c r="Z807" s="1" t="s">
        <v>43</v>
      </c>
      <c r="AA807">
        <v>7</v>
      </c>
      <c r="AB807">
        <v>8</v>
      </c>
      <c r="AC807">
        <v>5.77</v>
      </c>
      <c r="AD807">
        <v>4</v>
      </c>
      <c r="AE807">
        <v>24.38</v>
      </c>
      <c r="AF807">
        <v>26.03</v>
      </c>
    </row>
    <row r="808" spans="1:32" x14ac:dyDescent="0.25">
      <c r="A808" s="1" t="s">
        <v>1787</v>
      </c>
      <c r="B808" s="1" t="s">
        <v>82</v>
      </c>
      <c r="C808" s="1" t="s">
        <v>34</v>
      </c>
      <c r="D808" s="1" t="s">
        <v>35</v>
      </c>
      <c r="E808" s="1" t="s">
        <v>158</v>
      </c>
      <c r="F808" s="1" t="s">
        <v>117</v>
      </c>
      <c r="G808" s="1" t="s">
        <v>53</v>
      </c>
      <c r="H808" s="1" t="s">
        <v>54</v>
      </c>
      <c r="I808" s="1" t="s">
        <v>40</v>
      </c>
      <c r="J808" s="1" t="s">
        <v>55</v>
      </c>
      <c r="K808">
        <v>3</v>
      </c>
      <c r="L808">
        <v>123141</v>
      </c>
      <c r="M808">
        <v>104751</v>
      </c>
      <c r="N808">
        <v>142464</v>
      </c>
      <c r="O808" s="1" t="s">
        <v>56</v>
      </c>
      <c r="P808">
        <v>8.49</v>
      </c>
      <c r="Q808" s="1" t="s">
        <v>43</v>
      </c>
      <c r="R808">
        <v>17502</v>
      </c>
      <c r="S808" s="1" t="s">
        <v>1788</v>
      </c>
      <c r="T808" s="1" t="s">
        <v>218</v>
      </c>
      <c r="U808">
        <v>11</v>
      </c>
      <c r="V808">
        <v>683</v>
      </c>
      <c r="W808">
        <v>9</v>
      </c>
      <c r="X808" s="1" t="s">
        <v>46</v>
      </c>
      <c r="Y808">
        <v>25</v>
      </c>
      <c r="Z808" s="1" t="s">
        <v>47</v>
      </c>
      <c r="AA808">
        <v>8</v>
      </c>
      <c r="AB808">
        <v>7</v>
      </c>
      <c r="AC808">
        <v>22.29</v>
      </c>
      <c r="AD808">
        <v>8</v>
      </c>
      <c r="AE808">
        <v>22.22</v>
      </c>
      <c r="AF808">
        <v>41.96</v>
      </c>
    </row>
    <row r="809" spans="1:32" x14ac:dyDescent="0.25">
      <c r="A809" s="1" t="s">
        <v>1789</v>
      </c>
      <c r="B809" s="1" t="s">
        <v>97</v>
      </c>
      <c r="C809" s="1" t="s">
        <v>98</v>
      </c>
      <c r="D809" s="1" t="s">
        <v>120</v>
      </c>
      <c r="E809" s="1" t="s">
        <v>52</v>
      </c>
      <c r="F809" s="1" t="s">
        <v>84</v>
      </c>
      <c r="G809" s="1" t="s">
        <v>100</v>
      </c>
      <c r="H809" s="1" t="s">
        <v>93</v>
      </c>
      <c r="I809" s="1" t="s">
        <v>101</v>
      </c>
      <c r="J809" s="1" t="s">
        <v>111</v>
      </c>
      <c r="K809">
        <v>2</v>
      </c>
      <c r="L809">
        <v>72707</v>
      </c>
      <c r="M809">
        <v>63942</v>
      </c>
      <c r="N809">
        <v>76561</v>
      </c>
      <c r="O809" s="1" t="s">
        <v>152</v>
      </c>
      <c r="P809">
        <v>14.61</v>
      </c>
      <c r="Q809" s="1" t="s">
        <v>57</v>
      </c>
      <c r="R809">
        <v>8141</v>
      </c>
      <c r="S809" s="1" t="s">
        <v>1790</v>
      </c>
      <c r="T809" s="1" t="s">
        <v>218</v>
      </c>
      <c r="U809">
        <v>13</v>
      </c>
      <c r="V809">
        <v>753</v>
      </c>
      <c r="W809">
        <v>5</v>
      </c>
      <c r="X809" s="1" t="s">
        <v>46</v>
      </c>
      <c r="Y809">
        <v>75</v>
      </c>
      <c r="Z809" s="1" t="s">
        <v>43</v>
      </c>
      <c r="AA809">
        <v>10</v>
      </c>
      <c r="AB809">
        <v>8</v>
      </c>
      <c r="AC809">
        <v>6.44</v>
      </c>
      <c r="AD809">
        <v>4</v>
      </c>
      <c r="AE809">
        <v>17.07</v>
      </c>
      <c r="AF809">
        <v>14.83</v>
      </c>
    </row>
    <row r="810" spans="1:32" x14ac:dyDescent="0.25">
      <c r="A810" s="1" t="s">
        <v>1791</v>
      </c>
      <c r="B810" s="1" t="s">
        <v>106</v>
      </c>
      <c r="C810" s="1" t="s">
        <v>107</v>
      </c>
      <c r="D810" s="1" t="s">
        <v>120</v>
      </c>
      <c r="E810" s="1" t="s">
        <v>151</v>
      </c>
      <c r="F810" s="1" t="s">
        <v>84</v>
      </c>
      <c r="G810" s="1" t="s">
        <v>127</v>
      </c>
      <c r="H810" s="1" t="s">
        <v>39</v>
      </c>
      <c r="I810" s="1" t="s">
        <v>40</v>
      </c>
      <c r="J810" s="1" t="s">
        <v>102</v>
      </c>
      <c r="K810">
        <v>7</v>
      </c>
      <c r="L810">
        <v>72130</v>
      </c>
      <c r="M810">
        <v>62014</v>
      </c>
      <c r="N810">
        <v>77665</v>
      </c>
      <c r="O810" s="1" t="s">
        <v>152</v>
      </c>
      <c r="P810">
        <v>19.29</v>
      </c>
      <c r="Q810" s="1" t="s">
        <v>57</v>
      </c>
      <c r="R810">
        <v>18899</v>
      </c>
      <c r="S810" s="1" t="s">
        <v>1792</v>
      </c>
      <c r="T810" s="1" t="s">
        <v>154</v>
      </c>
      <c r="U810">
        <v>6</v>
      </c>
      <c r="V810">
        <v>444</v>
      </c>
      <c r="W810">
        <v>9</v>
      </c>
      <c r="X810" s="1" t="s">
        <v>46</v>
      </c>
      <c r="Y810">
        <v>100</v>
      </c>
      <c r="Z810" s="1" t="s">
        <v>43</v>
      </c>
      <c r="AA810">
        <v>8</v>
      </c>
      <c r="AB810">
        <v>8</v>
      </c>
      <c r="AC810">
        <v>2.5299999999999998</v>
      </c>
      <c r="AD810">
        <v>3</v>
      </c>
      <c r="AE810">
        <v>8.33</v>
      </c>
      <c r="AF810">
        <v>33.82</v>
      </c>
    </row>
    <row r="811" spans="1:32" x14ac:dyDescent="0.25">
      <c r="A811" s="1" t="s">
        <v>1793</v>
      </c>
      <c r="B811" s="1" t="s">
        <v>146</v>
      </c>
      <c r="C811" s="1" t="s">
        <v>116</v>
      </c>
      <c r="D811" s="1" t="s">
        <v>51</v>
      </c>
      <c r="E811" s="1" t="s">
        <v>251</v>
      </c>
      <c r="F811" s="1" t="s">
        <v>84</v>
      </c>
      <c r="G811" s="1" t="s">
        <v>38</v>
      </c>
      <c r="H811" s="1" t="s">
        <v>39</v>
      </c>
      <c r="I811" s="1" t="s">
        <v>101</v>
      </c>
      <c r="J811" s="1" t="s">
        <v>102</v>
      </c>
      <c r="K811">
        <v>10</v>
      </c>
      <c r="L811">
        <v>163987</v>
      </c>
      <c r="M811">
        <v>149526</v>
      </c>
      <c r="N811">
        <v>177641</v>
      </c>
      <c r="O811" s="1" t="s">
        <v>78</v>
      </c>
      <c r="P811">
        <v>6.14</v>
      </c>
      <c r="Q811" s="1" t="s">
        <v>43</v>
      </c>
      <c r="R811">
        <v>7462</v>
      </c>
      <c r="S811" s="1" t="s">
        <v>1794</v>
      </c>
      <c r="T811" s="1" t="s">
        <v>144</v>
      </c>
      <c r="U811">
        <v>8</v>
      </c>
      <c r="V811">
        <v>421</v>
      </c>
      <c r="W811">
        <v>5</v>
      </c>
      <c r="X811" s="1" t="s">
        <v>155</v>
      </c>
      <c r="Y811">
        <v>100</v>
      </c>
      <c r="Z811" s="1" t="s">
        <v>43</v>
      </c>
      <c r="AA811">
        <v>7</v>
      </c>
      <c r="AB811">
        <v>7</v>
      </c>
      <c r="AC811">
        <v>2</v>
      </c>
      <c r="AD811">
        <v>4</v>
      </c>
      <c r="AE811">
        <v>10.69</v>
      </c>
      <c r="AF811">
        <v>8.3800000000000008</v>
      </c>
    </row>
    <row r="812" spans="1:32" x14ac:dyDescent="0.25">
      <c r="A812" s="1" t="s">
        <v>1795</v>
      </c>
      <c r="B812" s="1" t="s">
        <v>301</v>
      </c>
      <c r="C812" s="1" t="s">
        <v>98</v>
      </c>
      <c r="D812" s="1" t="s">
        <v>83</v>
      </c>
      <c r="E812" s="1" t="s">
        <v>251</v>
      </c>
      <c r="F812" s="1" t="s">
        <v>109</v>
      </c>
      <c r="G812" s="1" t="s">
        <v>127</v>
      </c>
      <c r="H812" s="1" t="s">
        <v>39</v>
      </c>
      <c r="I812" s="1" t="s">
        <v>101</v>
      </c>
      <c r="J812" s="1" t="s">
        <v>55</v>
      </c>
      <c r="K812">
        <v>2</v>
      </c>
      <c r="L812">
        <v>50216</v>
      </c>
      <c r="M812">
        <v>46373</v>
      </c>
      <c r="N812">
        <v>56914</v>
      </c>
      <c r="O812" s="1" t="s">
        <v>152</v>
      </c>
      <c r="P812">
        <v>11.64</v>
      </c>
      <c r="Q812" s="1" t="s">
        <v>43</v>
      </c>
      <c r="R812">
        <v>5199</v>
      </c>
      <c r="S812" s="1" t="s">
        <v>1796</v>
      </c>
      <c r="T812" s="1" t="s">
        <v>586</v>
      </c>
      <c r="U812">
        <v>17</v>
      </c>
      <c r="V812">
        <v>334</v>
      </c>
      <c r="W812">
        <v>3</v>
      </c>
      <c r="X812" s="1" t="s">
        <v>46</v>
      </c>
      <c r="Y812">
        <v>100</v>
      </c>
      <c r="Z812" s="1" t="s">
        <v>43</v>
      </c>
      <c r="AA812">
        <v>7</v>
      </c>
      <c r="AB812">
        <v>7</v>
      </c>
      <c r="AC812">
        <v>1.17</v>
      </c>
      <c r="AD812">
        <v>7</v>
      </c>
      <c r="AE812">
        <v>15.02</v>
      </c>
      <c r="AF812">
        <v>41.94</v>
      </c>
    </row>
    <row r="813" spans="1:32" x14ac:dyDescent="0.25">
      <c r="A813" s="1" t="s">
        <v>1797</v>
      </c>
      <c r="B813" s="1" t="s">
        <v>336</v>
      </c>
      <c r="C813" s="1" t="s">
        <v>34</v>
      </c>
      <c r="D813" s="1" t="s">
        <v>120</v>
      </c>
      <c r="E813" s="1" t="s">
        <v>163</v>
      </c>
      <c r="F813" s="1" t="s">
        <v>117</v>
      </c>
      <c r="G813" s="1" t="s">
        <v>85</v>
      </c>
      <c r="H813" s="1" t="s">
        <v>39</v>
      </c>
      <c r="I813" s="1" t="s">
        <v>101</v>
      </c>
      <c r="J813" s="1" t="s">
        <v>77</v>
      </c>
      <c r="K813">
        <v>13</v>
      </c>
      <c r="L813">
        <v>194941</v>
      </c>
      <c r="M813">
        <v>179979</v>
      </c>
      <c r="N813">
        <v>208335</v>
      </c>
      <c r="O813" s="1" t="s">
        <v>78</v>
      </c>
      <c r="P813">
        <v>8.5299999999999994</v>
      </c>
      <c r="Q813" s="1" t="s">
        <v>47</v>
      </c>
      <c r="R813">
        <v>16335</v>
      </c>
      <c r="S813" s="1" t="s">
        <v>1798</v>
      </c>
      <c r="T813" s="1" t="s">
        <v>427</v>
      </c>
      <c r="U813">
        <v>11</v>
      </c>
      <c r="V813">
        <v>687</v>
      </c>
      <c r="W813">
        <v>7</v>
      </c>
      <c r="X813" s="1" t="s">
        <v>46</v>
      </c>
      <c r="Y813">
        <v>100</v>
      </c>
      <c r="Z813" s="1" t="s">
        <v>43</v>
      </c>
      <c r="AA813">
        <v>6</v>
      </c>
      <c r="AB813">
        <v>9</v>
      </c>
      <c r="AC813">
        <v>29.34</v>
      </c>
      <c r="AD813">
        <v>7</v>
      </c>
      <c r="AE813">
        <v>1.57</v>
      </c>
      <c r="AF813">
        <v>33.22</v>
      </c>
    </row>
    <row r="814" spans="1:32" x14ac:dyDescent="0.25">
      <c r="A814" s="1" t="s">
        <v>1799</v>
      </c>
      <c r="B814" s="1" t="s">
        <v>294</v>
      </c>
      <c r="C814" s="1" t="s">
        <v>50</v>
      </c>
      <c r="D814" s="1" t="s">
        <v>133</v>
      </c>
      <c r="E814" s="1" t="s">
        <v>151</v>
      </c>
      <c r="F814" s="1" t="s">
        <v>37</v>
      </c>
      <c r="G814" s="1" t="s">
        <v>173</v>
      </c>
      <c r="H814" s="1" t="s">
        <v>66</v>
      </c>
      <c r="I814" s="1" t="s">
        <v>40</v>
      </c>
      <c r="J814" s="1" t="s">
        <v>111</v>
      </c>
      <c r="K814">
        <v>0</v>
      </c>
      <c r="L814">
        <v>87768</v>
      </c>
      <c r="M814">
        <v>74506</v>
      </c>
      <c r="N814">
        <v>92271</v>
      </c>
      <c r="O814" s="1" t="s">
        <v>152</v>
      </c>
      <c r="P814">
        <v>13.84</v>
      </c>
      <c r="Q814" s="1" t="s">
        <v>43</v>
      </c>
      <c r="R814">
        <v>13738</v>
      </c>
      <c r="S814" s="1" t="s">
        <v>1800</v>
      </c>
      <c r="T814" s="1" t="s">
        <v>69</v>
      </c>
      <c r="U814">
        <v>5</v>
      </c>
      <c r="V814">
        <v>472</v>
      </c>
      <c r="W814">
        <v>8</v>
      </c>
      <c r="X814" s="1" t="s">
        <v>46</v>
      </c>
      <c r="Y814">
        <v>0</v>
      </c>
      <c r="Z814" s="1" t="s">
        <v>47</v>
      </c>
      <c r="AA814">
        <v>6</v>
      </c>
      <c r="AB814">
        <v>5</v>
      </c>
      <c r="AC814">
        <v>11.98</v>
      </c>
      <c r="AD814">
        <v>5</v>
      </c>
      <c r="AE814">
        <v>-5.85</v>
      </c>
      <c r="AF814">
        <v>38.68</v>
      </c>
    </row>
    <row r="815" spans="1:32" x14ac:dyDescent="0.25">
      <c r="A815" s="1" t="s">
        <v>1801</v>
      </c>
      <c r="B815" s="1" t="s">
        <v>433</v>
      </c>
      <c r="C815" s="1" t="s">
        <v>237</v>
      </c>
      <c r="D815" s="1" t="s">
        <v>120</v>
      </c>
      <c r="E815" s="1" t="s">
        <v>36</v>
      </c>
      <c r="F815" s="1" t="s">
        <v>117</v>
      </c>
      <c r="G815" s="1" t="s">
        <v>127</v>
      </c>
      <c r="H815" s="1" t="s">
        <v>39</v>
      </c>
      <c r="I815" s="1" t="s">
        <v>101</v>
      </c>
      <c r="J815" s="1" t="s">
        <v>55</v>
      </c>
      <c r="K815">
        <v>3</v>
      </c>
      <c r="L815">
        <v>43135</v>
      </c>
      <c r="M815">
        <v>39388</v>
      </c>
      <c r="N815">
        <v>46122</v>
      </c>
      <c r="O815" s="1" t="s">
        <v>128</v>
      </c>
      <c r="P815">
        <v>7.31</v>
      </c>
      <c r="Q815" s="1" t="s">
        <v>43</v>
      </c>
      <c r="R815">
        <v>16725</v>
      </c>
      <c r="S815" s="1" t="s">
        <v>1802</v>
      </c>
      <c r="T815" s="1" t="s">
        <v>201</v>
      </c>
      <c r="U815">
        <v>11</v>
      </c>
      <c r="V815">
        <v>47</v>
      </c>
      <c r="W815">
        <v>7</v>
      </c>
      <c r="X815" s="1" t="s">
        <v>175</v>
      </c>
      <c r="Y815">
        <v>50</v>
      </c>
      <c r="Z815" s="1" t="s">
        <v>43</v>
      </c>
      <c r="AA815">
        <v>8</v>
      </c>
      <c r="AB815">
        <v>7</v>
      </c>
      <c r="AC815">
        <v>36.67</v>
      </c>
      <c r="AD815">
        <v>4</v>
      </c>
      <c r="AE815">
        <v>25.07</v>
      </c>
      <c r="AF815">
        <v>10.57</v>
      </c>
    </row>
    <row r="816" spans="1:32" x14ac:dyDescent="0.25">
      <c r="A816" s="1" t="s">
        <v>1803</v>
      </c>
      <c r="B816" s="1" t="s">
        <v>336</v>
      </c>
      <c r="C816" s="1" t="s">
        <v>34</v>
      </c>
      <c r="D816" s="1" t="s">
        <v>120</v>
      </c>
      <c r="E816" s="1" t="s">
        <v>199</v>
      </c>
      <c r="F816" s="1" t="s">
        <v>117</v>
      </c>
      <c r="G816" s="1" t="s">
        <v>75</v>
      </c>
      <c r="H816" s="1" t="s">
        <v>66</v>
      </c>
      <c r="I816" s="1" t="s">
        <v>76</v>
      </c>
      <c r="J816" s="1" t="s">
        <v>55</v>
      </c>
      <c r="K816">
        <v>4</v>
      </c>
      <c r="L816">
        <v>181980</v>
      </c>
      <c r="M816">
        <v>169521</v>
      </c>
      <c r="N816">
        <v>198176</v>
      </c>
      <c r="O816" s="1" t="s">
        <v>78</v>
      </c>
      <c r="P816">
        <v>4.91</v>
      </c>
      <c r="Q816" s="1" t="s">
        <v>43</v>
      </c>
      <c r="R816">
        <v>10473</v>
      </c>
      <c r="S816" s="1" t="s">
        <v>1804</v>
      </c>
      <c r="T816" s="1" t="s">
        <v>113</v>
      </c>
      <c r="U816">
        <v>6</v>
      </c>
      <c r="V816">
        <v>756</v>
      </c>
      <c r="W816">
        <v>3</v>
      </c>
      <c r="X816" s="1" t="s">
        <v>155</v>
      </c>
      <c r="Y816">
        <v>100</v>
      </c>
      <c r="Z816" s="1" t="s">
        <v>43</v>
      </c>
      <c r="AA816">
        <v>5</v>
      </c>
      <c r="AB816">
        <v>9</v>
      </c>
      <c r="AC816">
        <v>20.45</v>
      </c>
      <c r="AD816">
        <v>7</v>
      </c>
      <c r="AE816">
        <v>16.170000000000002</v>
      </c>
      <c r="AF816">
        <v>45.04</v>
      </c>
    </row>
    <row r="817" spans="1:32" x14ac:dyDescent="0.25">
      <c r="A817" s="1" t="s">
        <v>1805</v>
      </c>
      <c r="B817" s="1" t="s">
        <v>115</v>
      </c>
      <c r="C817" s="1" t="s">
        <v>116</v>
      </c>
      <c r="D817" s="1" t="s">
        <v>120</v>
      </c>
      <c r="E817" s="1" t="s">
        <v>251</v>
      </c>
      <c r="F817" s="1" t="s">
        <v>109</v>
      </c>
      <c r="G817" s="1" t="s">
        <v>38</v>
      </c>
      <c r="H817" s="1" t="s">
        <v>39</v>
      </c>
      <c r="I817" s="1" t="s">
        <v>76</v>
      </c>
      <c r="J817" s="1" t="s">
        <v>41</v>
      </c>
      <c r="K817">
        <v>19</v>
      </c>
      <c r="L817">
        <v>248987</v>
      </c>
      <c r="M817">
        <v>209509</v>
      </c>
      <c r="N817">
        <v>267183</v>
      </c>
      <c r="O817" s="1" t="s">
        <v>42</v>
      </c>
      <c r="P817">
        <v>7.28</v>
      </c>
      <c r="Q817" s="1" t="s">
        <v>47</v>
      </c>
      <c r="R817">
        <v>6848</v>
      </c>
      <c r="S817" s="1" t="s">
        <v>1806</v>
      </c>
      <c r="T817" s="1" t="s">
        <v>215</v>
      </c>
      <c r="U817">
        <v>16</v>
      </c>
      <c r="V817">
        <v>26</v>
      </c>
      <c r="W817">
        <v>2</v>
      </c>
      <c r="X817" s="1" t="s">
        <v>46</v>
      </c>
      <c r="Y817">
        <v>25</v>
      </c>
      <c r="Z817" s="1" t="s">
        <v>47</v>
      </c>
      <c r="AA817">
        <v>4</v>
      </c>
      <c r="AB817">
        <v>8</v>
      </c>
      <c r="AC817">
        <v>1.22</v>
      </c>
      <c r="AD817">
        <v>5</v>
      </c>
      <c r="AE817">
        <v>13.02</v>
      </c>
      <c r="AF817">
        <v>25.26</v>
      </c>
    </row>
    <row r="818" spans="1:32" x14ac:dyDescent="0.25">
      <c r="A818" s="1" t="s">
        <v>1807</v>
      </c>
      <c r="B818" s="1" t="s">
        <v>115</v>
      </c>
      <c r="C818" s="1" t="s">
        <v>116</v>
      </c>
      <c r="D818" s="1" t="s">
        <v>73</v>
      </c>
      <c r="E818" s="1" t="s">
        <v>99</v>
      </c>
      <c r="F818" s="1" t="s">
        <v>84</v>
      </c>
      <c r="G818" s="1" t="s">
        <v>75</v>
      </c>
      <c r="H818" s="1" t="s">
        <v>66</v>
      </c>
      <c r="I818" s="1" t="s">
        <v>76</v>
      </c>
      <c r="J818" s="1" t="s">
        <v>55</v>
      </c>
      <c r="K818">
        <v>2</v>
      </c>
      <c r="L818">
        <v>135560</v>
      </c>
      <c r="M818">
        <v>126623</v>
      </c>
      <c r="N818">
        <v>150021</v>
      </c>
      <c r="O818" s="1" t="s">
        <v>56</v>
      </c>
      <c r="P818">
        <v>9.35</v>
      </c>
      <c r="Q818" s="1" t="s">
        <v>47</v>
      </c>
      <c r="R818">
        <v>10732</v>
      </c>
      <c r="S818" s="1" t="s">
        <v>1808</v>
      </c>
      <c r="T818" s="1" t="s">
        <v>346</v>
      </c>
      <c r="U818">
        <v>10</v>
      </c>
      <c r="V818">
        <v>684</v>
      </c>
      <c r="W818">
        <v>6</v>
      </c>
      <c r="X818" s="1" t="s">
        <v>46</v>
      </c>
      <c r="Y818">
        <v>25</v>
      </c>
      <c r="Z818" s="1" t="s">
        <v>47</v>
      </c>
      <c r="AA818">
        <v>7</v>
      </c>
      <c r="AB818">
        <v>8</v>
      </c>
      <c r="AC818">
        <v>5.76</v>
      </c>
      <c r="AD818">
        <v>4</v>
      </c>
      <c r="AE818">
        <v>28.11</v>
      </c>
      <c r="AF818">
        <v>27.85</v>
      </c>
    </row>
    <row r="819" spans="1:32" x14ac:dyDescent="0.25">
      <c r="A819" s="1" t="s">
        <v>1809</v>
      </c>
      <c r="B819" s="1" t="s">
        <v>90</v>
      </c>
      <c r="C819" s="1" t="s">
        <v>91</v>
      </c>
      <c r="D819" s="1" t="s">
        <v>51</v>
      </c>
      <c r="E819" s="1" t="s">
        <v>52</v>
      </c>
      <c r="F819" s="1" t="s">
        <v>109</v>
      </c>
      <c r="G819" s="1" t="s">
        <v>53</v>
      </c>
      <c r="H819" s="1" t="s">
        <v>54</v>
      </c>
      <c r="I819" s="1" t="s">
        <v>101</v>
      </c>
      <c r="J819" s="1" t="s">
        <v>55</v>
      </c>
      <c r="K819">
        <v>4</v>
      </c>
      <c r="L819">
        <v>130779</v>
      </c>
      <c r="M819">
        <v>115507</v>
      </c>
      <c r="N819">
        <v>143795</v>
      </c>
      <c r="O819" s="1" t="s">
        <v>56</v>
      </c>
      <c r="P819">
        <v>3.01</v>
      </c>
      <c r="Q819" s="1" t="s">
        <v>43</v>
      </c>
      <c r="R819">
        <v>20939</v>
      </c>
      <c r="S819" s="1" t="s">
        <v>1810</v>
      </c>
      <c r="T819" s="1" t="s">
        <v>540</v>
      </c>
      <c r="U819">
        <v>13</v>
      </c>
      <c r="V819">
        <v>60</v>
      </c>
      <c r="W819">
        <v>7</v>
      </c>
      <c r="X819" s="1" t="s">
        <v>46</v>
      </c>
      <c r="Y819">
        <v>100</v>
      </c>
      <c r="Z819" s="1" t="s">
        <v>43</v>
      </c>
      <c r="AA819">
        <v>9</v>
      </c>
      <c r="AB819">
        <v>5</v>
      </c>
      <c r="AC819">
        <v>10.95</v>
      </c>
      <c r="AD819">
        <v>5</v>
      </c>
      <c r="AE819">
        <v>22.22</v>
      </c>
      <c r="AF819">
        <v>23.86</v>
      </c>
    </row>
    <row r="820" spans="1:32" x14ac:dyDescent="0.25">
      <c r="A820" s="1" t="s">
        <v>1811</v>
      </c>
      <c r="B820" s="1" t="s">
        <v>131</v>
      </c>
      <c r="C820" s="1" t="s">
        <v>132</v>
      </c>
      <c r="D820" s="1" t="s">
        <v>137</v>
      </c>
      <c r="E820" s="1" t="s">
        <v>163</v>
      </c>
      <c r="F820" s="1" t="s">
        <v>117</v>
      </c>
      <c r="G820" s="1" t="s">
        <v>110</v>
      </c>
      <c r="H820" s="1" t="s">
        <v>39</v>
      </c>
      <c r="I820" s="1" t="s">
        <v>101</v>
      </c>
      <c r="J820" s="1" t="s">
        <v>102</v>
      </c>
      <c r="K820">
        <v>10</v>
      </c>
      <c r="L820">
        <v>157259</v>
      </c>
      <c r="M820">
        <v>132284</v>
      </c>
      <c r="N820">
        <v>172026</v>
      </c>
      <c r="O820" s="1" t="s">
        <v>78</v>
      </c>
      <c r="P820">
        <v>14.91</v>
      </c>
      <c r="Q820" s="1" t="s">
        <v>43</v>
      </c>
      <c r="R820">
        <v>3025</v>
      </c>
      <c r="S820" s="1" t="s">
        <v>1812</v>
      </c>
      <c r="T820" s="1" t="s">
        <v>314</v>
      </c>
      <c r="U820">
        <v>14</v>
      </c>
      <c r="V820">
        <v>445</v>
      </c>
      <c r="W820">
        <v>5</v>
      </c>
      <c r="X820" s="1" t="s">
        <v>171</v>
      </c>
      <c r="Y820">
        <v>100</v>
      </c>
      <c r="Z820" s="1" t="s">
        <v>43</v>
      </c>
      <c r="AA820">
        <v>7</v>
      </c>
      <c r="AB820">
        <v>7</v>
      </c>
      <c r="AC820">
        <v>2.78</v>
      </c>
      <c r="AD820">
        <v>6</v>
      </c>
      <c r="AE820">
        <v>9.89</v>
      </c>
      <c r="AF820">
        <v>29.59</v>
      </c>
    </row>
    <row r="821" spans="1:32" x14ac:dyDescent="0.25">
      <c r="A821" s="1" t="s">
        <v>1813</v>
      </c>
      <c r="B821" s="1" t="s">
        <v>236</v>
      </c>
      <c r="C821" s="1" t="s">
        <v>237</v>
      </c>
      <c r="D821" s="1" t="s">
        <v>62</v>
      </c>
      <c r="E821" s="1" t="s">
        <v>36</v>
      </c>
      <c r="F821" s="1" t="s">
        <v>117</v>
      </c>
      <c r="G821" s="1" t="s">
        <v>148</v>
      </c>
      <c r="H821" s="1" t="s">
        <v>66</v>
      </c>
      <c r="I821" s="1" t="s">
        <v>76</v>
      </c>
      <c r="J821" s="1" t="s">
        <v>102</v>
      </c>
      <c r="K821">
        <v>9</v>
      </c>
      <c r="L821">
        <v>172510</v>
      </c>
      <c r="M821">
        <v>147057</v>
      </c>
      <c r="N821">
        <v>200782</v>
      </c>
      <c r="O821" s="1" t="s">
        <v>78</v>
      </c>
      <c r="P821">
        <v>5.4</v>
      </c>
      <c r="Q821" s="1" t="s">
        <v>57</v>
      </c>
      <c r="R821">
        <v>21175</v>
      </c>
      <c r="S821" s="1" t="s">
        <v>1814</v>
      </c>
      <c r="T821" s="1" t="s">
        <v>113</v>
      </c>
      <c r="U821">
        <v>12</v>
      </c>
      <c r="V821">
        <v>680</v>
      </c>
      <c r="W821">
        <v>5</v>
      </c>
      <c r="X821" s="1" t="s">
        <v>46</v>
      </c>
      <c r="Y821">
        <v>75</v>
      </c>
      <c r="Z821" s="1" t="s">
        <v>43</v>
      </c>
      <c r="AA821">
        <v>7</v>
      </c>
      <c r="AB821">
        <v>9</v>
      </c>
      <c r="AC821">
        <v>32.229999999999997</v>
      </c>
      <c r="AD821">
        <v>4</v>
      </c>
      <c r="AE821">
        <v>25.8</v>
      </c>
      <c r="AF821">
        <v>5.5</v>
      </c>
    </row>
    <row r="822" spans="1:32" x14ac:dyDescent="0.25">
      <c r="A822" s="1" t="s">
        <v>1815</v>
      </c>
      <c r="B822" s="1" t="s">
        <v>136</v>
      </c>
      <c r="C822" s="1" t="s">
        <v>132</v>
      </c>
      <c r="D822" s="1" t="s">
        <v>137</v>
      </c>
      <c r="E822" s="1" t="s">
        <v>74</v>
      </c>
      <c r="F822" s="1" t="s">
        <v>64</v>
      </c>
      <c r="G822" s="1" t="s">
        <v>38</v>
      </c>
      <c r="H822" s="1" t="s">
        <v>39</v>
      </c>
      <c r="I822" s="1" t="s">
        <v>86</v>
      </c>
      <c r="J822" s="1" t="s">
        <v>55</v>
      </c>
      <c r="K822">
        <v>5</v>
      </c>
      <c r="L822">
        <v>112285</v>
      </c>
      <c r="M822">
        <v>102282</v>
      </c>
      <c r="N822">
        <v>131593</v>
      </c>
      <c r="O822" s="1" t="s">
        <v>56</v>
      </c>
      <c r="P822">
        <v>15.73</v>
      </c>
      <c r="Q822" s="1" t="s">
        <v>57</v>
      </c>
      <c r="R822">
        <v>22692</v>
      </c>
      <c r="S822" s="1" t="s">
        <v>1816</v>
      </c>
      <c r="T822" s="1" t="s">
        <v>193</v>
      </c>
      <c r="U822">
        <v>4</v>
      </c>
      <c r="V822">
        <v>140</v>
      </c>
      <c r="W822">
        <v>5</v>
      </c>
      <c r="X822" s="1" t="s">
        <v>46</v>
      </c>
      <c r="Y822">
        <v>50</v>
      </c>
      <c r="Z822" s="1" t="s">
        <v>43</v>
      </c>
      <c r="AA822">
        <v>7</v>
      </c>
      <c r="AB822">
        <v>3</v>
      </c>
      <c r="AC822">
        <v>4.5599999999999996</v>
      </c>
      <c r="AD822">
        <v>6</v>
      </c>
      <c r="AE822">
        <v>10.34</v>
      </c>
      <c r="AF822">
        <v>36.76</v>
      </c>
    </row>
    <row r="823" spans="1:32" x14ac:dyDescent="0.25">
      <c r="A823" s="1" t="s">
        <v>1817</v>
      </c>
      <c r="B823" s="1" t="s">
        <v>136</v>
      </c>
      <c r="C823" s="1" t="s">
        <v>132</v>
      </c>
      <c r="D823" s="1" t="s">
        <v>62</v>
      </c>
      <c r="E823" s="1" t="s">
        <v>166</v>
      </c>
      <c r="F823" s="1" t="s">
        <v>109</v>
      </c>
      <c r="G823" s="1" t="s">
        <v>53</v>
      </c>
      <c r="H823" s="1" t="s">
        <v>54</v>
      </c>
      <c r="I823" s="1" t="s">
        <v>67</v>
      </c>
      <c r="J823" s="1" t="s">
        <v>77</v>
      </c>
      <c r="K823">
        <v>11</v>
      </c>
      <c r="L823">
        <v>176057</v>
      </c>
      <c r="M823">
        <v>147280</v>
      </c>
      <c r="N823">
        <v>214198</v>
      </c>
      <c r="O823" s="1" t="s">
        <v>78</v>
      </c>
      <c r="P823">
        <v>15.08</v>
      </c>
      <c r="Q823" s="1" t="s">
        <v>47</v>
      </c>
      <c r="R823">
        <v>18013</v>
      </c>
      <c r="S823" s="1" t="s">
        <v>1818</v>
      </c>
      <c r="T823" s="1" t="s">
        <v>196</v>
      </c>
      <c r="U823">
        <v>11</v>
      </c>
      <c r="V823">
        <v>29</v>
      </c>
      <c r="W823">
        <v>7</v>
      </c>
      <c r="X823" s="1" t="s">
        <v>175</v>
      </c>
      <c r="Y823">
        <v>100</v>
      </c>
      <c r="Z823" s="1" t="s">
        <v>43</v>
      </c>
      <c r="AA823">
        <v>9</v>
      </c>
      <c r="AB823">
        <v>6</v>
      </c>
      <c r="AC823">
        <v>45.72</v>
      </c>
      <c r="AD823">
        <v>9</v>
      </c>
      <c r="AE823">
        <v>19.03</v>
      </c>
      <c r="AF823">
        <v>45.83</v>
      </c>
    </row>
    <row r="824" spans="1:32" x14ac:dyDescent="0.25">
      <c r="A824" s="1" t="s">
        <v>1819</v>
      </c>
      <c r="B824" s="1" t="s">
        <v>236</v>
      </c>
      <c r="C824" s="1" t="s">
        <v>237</v>
      </c>
      <c r="D824" s="1" t="s">
        <v>180</v>
      </c>
      <c r="E824" s="1" t="s">
        <v>147</v>
      </c>
      <c r="F824" s="1" t="s">
        <v>117</v>
      </c>
      <c r="G824" s="1" t="s">
        <v>38</v>
      </c>
      <c r="H824" s="1" t="s">
        <v>39</v>
      </c>
      <c r="I824" s="1" t="s">
        <v>40</v>
      </c>
      <c r="J824" s="1" t="s">
        <v>111</v>
      </c>
      <c r="K824">
        <v>2</v>
      </c>
      <c r="L824">
        <v>107278</v>
      </c>
      <c r="M824">
        <v>91989</v>
      </c>
      <c r="N824">
        <v>118773</v>
      </c>
      <c r="O824" s="1" t="s">
        <v>56</v>
      </c>
      <c r="P824">
        <v>18.559999999999999</v>
      </c>
      <c r="Q824" s="1" t="s">
        <v>47</v>
      </c>
      <c r="R824">
        <v>2990</v>
      </c>
      <c r="S824" s="1" t="s">
        <v>1820</v>
      </c>
      <c r="T824" s="1" t="s">
        <v>59</v>
      </c>
      <c r="U824">
        <v>17</v>
      </c>
      <c r="V824">
        <v>886</v>
      </c>
      <c r="W824">
        <v>5</v>
      </c>
      <c r="X824" s="1" t="s">
        <v>46</v>
      </c>
      <c r="Y824">
        <v>75</v>
      </c>
      <c r="Z824" s="1" t="s">
        <v>43</v>
      </c>
      <c r="AA824">
        <v>6</v>
      </c>
      <c r="AB824">
        <v>8</v>
      </c>
      <c r="AC824">
        <v>82.24</v>
      </c>
      <c r="AD824">
        <v>3</v>
      </c>
      <c r="AE824">
        <v>24.46</v>
      </c>
      <c r="AF824">
        <v>46.96</v>
      </c>
    </row>
    <row r="825" spans="1:32" x14ac:dyDescent="0.25">
      <c r="A825" s="1" t="s">
        <v>1821</v>
      </c>
      <c r="B825" s="1" t="s">
        <v>61</v>
      </c>
      <c r="C825" s="1" t="s">
        <v>50</v>
      </c>
      <c r="D825" s="1" t="s">
        <v>51</v>
      </c>
      <c r="E825" s="1" t="s">
        <v>63</v>
      </c>
      <c r="F825" s="1" t="s">
        <v>117</v>
      </c>
      <c r="G825" s="1" t="s">
        <v>75</v>
      </c>
      <c r="H825" s="1" t="s">
        <v>66</v>
      </c>
      <c r="I825" s="1" t="s">
        <v>40</v>
      </c>
      <c r="J825" s="1" t="s">
        <v>41</v>
      </c>
      <c r="K825">
        <v>18</v>
      </c>
      <c r="L825">
        <v>203266</v>
      </c>
      <c r="M825">
        <v>168602</v>
      </c>
      <c r="N825">
        <v>223021</v>
      </c>
      <c r="O825" s="1" t="s">
        <v>42</v>
      </c>
      <c r="P825">
        <v>16.010000000000002</v>
      </c>
      <c r="Q825" s="1" t="s">
        <v>57</v>
      </c>
      <c r="R825">
        <v>21289</v>
      </c>
      <c r="S825" s="1" t="s">
        <v>1822</v>
      </c>
      <c r="T825" s="1" t="s">
        <v>59</v>
      </c>
      <c r="U825">
        <v>9</v>
      </c>
      <c r="V825">
        <v>879</v>
      </c>
      <c r="W825">
        <v>2</v>
      </c>
      <c r="X825" s="1" t="s">
        <v>46</v>
      </c>
      <c r="Y825">
        <v>75</v>
      </c>
      <c r="Z825" s="1" t="s">
        <v>43</v>
      </c>
      <c r="AA825">
        <v>9</v>
      </c>
      <c r="AB825">
        <v>8</v>
      </c>
      <c r="AC825">
        <v>17.649999999999999</v>
      </c>
      <c r="AD825">
        <v>3</v>
      </c>
      <c r="AE825">
        <v>14.51</v>
      </c>
      <c r="AF825">
        <v>21.05</v>
      </c>
    </row>
    <row r="826" spans="1:32" x14ac:dyDescent="0.25">
      <c r="A826" s="1" t="s">
        <v>1823</v>
      </c>
      <c r="B826" s="1" t="s">
        <v>146</v>
      </c>
      <c r="C826" s="1" t="s">
        <v>116</v>
      </c>
      <c r="D826" s="1" t="s">
        <v>180</v>
      </c>
      <c r="E826" s="1" t="s">
        <v>151</v>
      </c>
      <c r="F826" s="1" t="s">
        <v>84</v>
      </c>
      <c r="G826" s="1" t="s">
        <v>261</v>
      </c>
      <c r="H826" s="1" t="s">
        <v>262</v>
      </c>
      <c r="I826" s="1" t="s">
        <v>101</v>
      </c>
      <c r="J826" s="1" t="s">
        <v>111</v>
      </c>
      <c r="K826">
        <v>0</v>
      </c>
      <c r="L826">
        <v>52089</v>
      </c>
      <c r="M826">
        <v>48115</v>
      </c>
      <c r="N826">
        <v>55133</v>
      </c>
      <c r="O826" s="1" t="s">
        <v>152</v>
      </c>
      <c r="P826">
        <v>7.66</v>
      </c>
      <c r="Q826" s="1" t="s">
        <v>43</v>
      </c>
      <c r="R826">
        <v>17868</v>
      </c>
      <c r="S826" s="1" t="s">
        <v>1824</v>
      </c>
      <c r="T826" s="1" t="s">
        <v>201</v>
      </c>
      <c r="U826">
        <v>3</v>
      </c>
      <c r="V826">
        <v>332</v>
      </c>
      <c r="W826">
        <v>4</v>
      </c>
      <c r="X826" s="1" t="s">
        <v>46</v>
      </c>
      <c r="Y826">
        <v>100</v>
      </c>
      <c r="Z826" s="1" t="s">
        <v>43</v>
      </c>
      <c r="AA826">
        <v>5</v>
      </c>
      <c r="AB826">
        <v>8</v>
      </c>
      <c r="AC826">
        <v>10.89</v>
      </c>
      <c r="AD826">
        <v>3</v>
      </c>
      <c r="AE826">
        <v>33.71</v>
      </c>
      <c r="AF826">
        <v>33.11</v>
      </c>
    </row>
    <row r="827" spans="1:32" x14ac:dyDescent="0.25">
      <c r="A827" s="1" t="s">
        <v>1825</v>
      </c>
      <c r="B827" s="1" t="s">
        <v>141</v>
      </c>
      <c r="C827" s="1" t="s">
        <v>142</v>
      </c>
      <c r="D827" s="1" t="s">
        <v>108</v>
      </c>
      <c r="E827" s="1" t="s">
        <v>158</v>
      </c>
      <c r="F827" s="1" t="s">
        <v>109</v>
      </c>
      <c r="G827" s="1" t="s">
        <v>85</v>
      </c>
      <c r="H827" s="1" t="s">
        <v>39</v>
      </c>
      <c r="I827" s="1" t="s">
        <v>76</v>
      </c>
      <c r="J827" s="1" t="s">
        <v>102</v>
      </c>
      <c r="K827">
        <v>6</v>
      </c>
      <c r="L827">
        <v>179668</v>
      </c>
      <c r="M827">
        <v>151040</v>
      </c>
      <c r="N827">
        <v>206365</v>
      </c>
      <c r="O827" s="1" t="s">
        <v>78</v>
      </c>
      <c r="P827">
        <v>3.04</v>
      </c>
      <c r="Q827" s="1" t="s">
        <v>47</v>
      </c>
      <c r="R827">
        <v>1773</v>
      </c>
      <c r="S827" s="1" t="s">
        <v>1826</v>
      </c>
      <c r="T827" s="1" t="s">
        <v>185</v>
      </c>
      <c r="U827">
        <v>7</v>
      </c>
      <c r="V827">
        <v>786</v>
      </c>
      <c r="W827">
        <v>9</v>
      </c>
      <c r="X827" s="1" t="s">
        <v>175</v>
      </c>
      <c r="Y827">
        <v>75</v>
      </c>
      <c r="Z827" s="1" t="s">
        <v>43</v>
      </c>
      <c r="AA827">
        <v>7</v>
      </c>
      <c r="AB827">
        <v>8</v>
      </c>
      <c r="AC827">
        <v>65.27</v>
      </c>
      <c r="AD827">
        <v>4</v>
      </c>
      <c r="AE827">
        <v>15.77</v>
      </c>
      <c r="AF827">
        <v>59.22</v>
      </c>
    </row>
    <row r="828" spans="1:32" x14ac:dyDescent="0.25">
      <c r="A828" s="1" t="s">
        <v>1827</v>
      </c>
      <c r="B828" s="1" t="s">
        <v>258</v>
      </c>
      <c r="C828" s="1" t="s">
        <v>50</v>
      </c>
      <c r="D828" s="1" t="s">
        <v>120</v>
      </c>
      <c r="E828" s="1" t="s">
        <v>147</v>
      </c>
      <c r="F828" s="1" t="s">
        <v>37</v>
      </c>
      <c r="G828" s="1" t="s">
        <v>85</v>
      </c>
      <c r="H828" s="1" t="s">
        <v>39</v>
      </c>
      <c r="I828" s="1" t="s">
        <v>76</v>
      </c>
      <c r="J828" s="1" t="s">
        <v>41</v>
      </c>
      <c r="K828">
        <v>17</v>
      </c>
      <c r="L828">
        <v>213551</v>
      </c>
      <c r="M828">
        <v>190606</v>
      </c>
      <c r="N828">
        <v>234431</v>
      </c>
      <c r="O828" s="1" t="s">
        <v>42</v>
      </c>
      <c r="P828">
        <v>9.5500000000000007</v>
      </c>
      <c r="Q828" s="1" t="s">
        <v>57</v>
      </c>
      <c r="R828">
        <v>13765</v>
      </c>
      <c r="S828" s="1" t="s">
        <v>1828</v>
      </c>
      <c r="T828" s="1" t="s">
        <v>571</v>
      </c>
      <c r="U828">
        <v>16</v>
      </c>
      <c r="V828">
        <v>249</v>
      </c>
      <c r="W828">
        <v>4</v>
      </c>
      <c r="X828" s="1" t="s">
        <v>46</v>
      </c>
      <c r="Y828">
        <v>50</v>
      </c>
      <c r="Z828" s="1" t="s">
        <v>43</v>
      </c>
      <c r="AA828">
        <v>5</v>
      </c>
      <c r="AB828">
        <v>7</v>
      </c>
      <c r="AC828">
        <v>4.4000000000000004</v>
      </c>
      <c r="AD828">
        <v>8</v>
      </c>
      <c r="AE828">
        <v>6.02</v>
      </c>
      <c r="AF828">
        <v>37.979999999999997</v>
      </c>
    </row>
    <row r="829" spans="1:32" x14ac:dyDescent="0.25">
      <c r="A829" s="1" t="s">
        <v>1829</v>
      </c>
      <c r="B829" s="1" t="s">
        <v>115</v>
      </c>
      <c r="C829" s="1" t="s">
        <v>116</v>
      </c>
      <c r="D829" s="1" t="s">
        <v>35</v>
      </c>
      <c r="E829" s="1" t="s">
        <v>163</v>
      </c>
      <c r="F829" s="1" t="s">
        <v>109</v>
      </c>
      <c r="G829" s="1" t="s">
        <v>65</v>
      </c>
      <c r="H829" s="1" t="s">
        <v>66</v>
      </c>
      <c r="I829" s="1" t="s">
        <v>76</v>
      </c>
      <c r="J829" s="1" t="s">
        <v>102</v>
      </c>
      <c r="K829">
        <v>7</v>
      </c>
      <c r="L829">
        <v>216811</v>
      </c>
      <c r="M829">
        <v>178533</v>
      </c>
      <c r="N829">
        <v>244439</v>
      </c>
      <c r="O829" s="1" t="s">
        <v>42</v>
      </c>
      <c r="P829">
        <v>8.74</v>
      </c>
      <c r="Q829" s="1" t="s">
        <v>47</v>
      </c>
      <c r="R829">
        <v>13964</v>
      </c>
      <c r="S829" s="1" t="s">
        <v>1830</v>
      </c>
      <c r="T829" s="1" t="s">
        <v>80</v>
      </c>
      <c r="U829">
        <v>4</v>
      </c>
      <c r="V829">
        <v>529</v>
      </c>
      <c r="W829">
        <v>6</v>
      </c>
      <c r="X829" s="1" t="s">
        <v>46</v>
      </c>
      <c r="Y829">
        <v>50</v>
      </c>
      <c r="Z829" s="1" t="s">
        <v>43</v>
      </c>
      <c r="AA829">
        <v>9</v>
      </c>
      <c r="AB829">
        <v>4</v>
      </c>
      <c r="AC829">
        <v>15.77</v>
      </c>
      <c r="AD829">
        <v>8</v>
      </c>
      <c r="AE829">
        <v>11.91</v>
      </c>
      <c r="AF829">
        <v>38.26</v>
      </c>
    </row>
    <row r="830" spans="1:32" x14ac:dyDescent="0.25">
      <c r="A830" s="1" t="s">
        <v>1831</v>
      </c>
      <c r="B830" s="1" t="s">
        <v>258</v>
      </c>
      <c r="C830" s="1" t="s">
        <v>50</v>
      </c>
      <c r="D830" s="1" t="s">
        <v>83</v>
      </c>
      <c r="E830" s="1" t="s">
        <v>147</v>
      </c>
      <c r="F830" s="1" t="s">
        <v>37</v>
      </c>
      <c r="G830" s="1" t="s">
        <v>261</v>
      </c>
      <c r="H830" s="1" t="s">
        <v>262</v>
      </c>
      <c r="I830" s="1" t="s">
        <v>40</v>
      </c>
      <c r="J830" s="1" t="s">
        <v>55</v>
      </c>
      <c r="K830">
        <v>4</v>
      </c>
      <c r="L830">
        <v>71414</v>
      </c>
      <c r="M830">
        <v>60795</v>
      </c>
      <c r="N830">
        <v>83291</v>
      </c>
      <c r="O830" s="1" t="s">
        <v>152</v>
      </c>
      <c r="P830">
        <v>10.46</v>
      </c>
      <c r="Q830" s="1" t="s">
        <v>57</v>
      </c>
      <c r="R830">
        <v>14915</v>
      </c>
      <c r="S830" s="1" t="s">
        <v>1832</v>
      </c>
      <c r="T830" s="1" t="s">
        <v>201</v>
      </c>
      <c r="U830">
        <v>15</v>
      </c>
      <c r="V830">
        <v>101</v>
      </c>
      <c r="W830">
        <v>5</v>
      </c>
      <c r="X830" s="1" t="s">
        <v>46</v>
      </c>
      <c r="Y830">
        <v>50</v>
      </c>
      <c r="Z830" s="1" t="s">
        <v>43</v>
      </c>
      <c r="AA830">
        <v>7</v>
      </c>
      <c r="AB830">
        <v>6</v>
      </c>
      <c r="AC830">
        <v>3.57</v>
      </c>
      <c r="AD830">
        <v>6</v>
      </c>
      <c r="AE830">
        <v>-3.2</v>
      </c>
      <c r="AF830">
        <v>47.83</v>
      </c>
    </row>
    <row r="831" spans="1:32" x14ac:dyDescent="0.25">
      <c r="A831" s="1" t="s">
        <v>1833</v>
      </c>
      <c r="B831" s="1" t="s">
        <v>231</v>
      </c>
      <c r="C831" s="1" t="s">
        <v>91</v>
      </c>
      <c r="D831" s="1" t="s">
        <v>83</v>
      </c>
      <c r="E831" s="1" t="s">
        <v>163</v>
      </c>
      <c r="F831" s="1" t="s">
        <v>117</v>
      </c>
      <c r="G831" s="1" t="s">
        <v>65</v>
      </c>
      <c r="H831" s="1" t="s">
        <v>66</v>
      </c>
      <c r="I831" s="1" t="s">
        <v>40</v>
      </c>
      <c r="J831" s="1" t="s">
        <v>55</v>
      </c>
      <c r="K831">
        <v>2</v>
      </c>
      <c r="L831">
        <v>139285</v>
      </c>
      <c r="M831">
        <v>124381</v>
      </c>
      <c r="N831">
        <v>160292</v>
      </c>
      <c r="O831" s="1" t="s">
        <v>56</v>
      </c>
      <c r="P831">
        <v>15.63</v>
      </c>
      <c r="Q831" s="1" t="s">
        <v>43</v>
      </c>
      <c r="R831">
        <v>9774</v>
      </c>
      <c r="S831" s="1" t="s">
        <v>1834</v>
      </c>
      <c r="T831" s="1" t="s">
        <v>113</v>
      </c>
      <c r="U831">
        <v>4</v>
      </c>
      <c r="V831">
        <v>494</v>
      </c>
      <c r="W831">
        <v>10</v>
      </c>
      <c r="X831" s="1" t="s">
        <v>46</v>
      </c>
      <c r="Y831">
        <v>100</v>
      </c>
      <c r="Z831" s="1" t="s">
        <v>43</v>
      </c>
      <c r="AA831">
        <v>6</v>
      </c>
      <c r="AB831">
        <v>6</v>
      </c>
      <c r="AC831">
        <v>0.25</v>
      </c>
      <c r="AD831">
        <v>6</v>
      </c>
      <c r="AE831">
        <v>14.51</v>
      </c>
      <c r="AF831">
        <v>38.799999999999997</v>
      </c>
    </row>
    <row r="832" spans="1:32" x14ac:dyDescent="0.25">
      <c r="A832" s="1" t="s">
        <v>1835</v>
      </c>
      <c r="B832" s="1" t="s">
        <v>49</v>
      </c>
      <c r="C832" s="1" t="s">
        <v>50</v>
      </c>
      <c r="D832" s="1" t="s">
        <v>120</v>
      </c>
      <c r="E832" s="1" t="s">
        <v>147</v>
      </c>
      <c r="F832" s="1" t="s">
        <v>117</v>
      </c>
      <c r="G832" s="1" t="s">
        <v>85</v>
      </c>
      <c r="H832" s="1" t="s">
        <v>39</v>
      </c>
      <c r="I832" s="1" t="s">
        <v>40</v>
      </c>
      <c r="J832" s="1" t="s">
        <v>77</v>
      </c>
      <c r="K832">
        <v>9</v>
      </c>
      <c r="L832">
        <v>162974</v>
      </c>
      <c r="M832">
        <v>144051</v>
      </c>
      <c r="N832">
        <v>180737</v>
      </c>
      <c r="O832" s="1" t="s">
        <v>78</v>
      </c>
      <c r="P832">
        <v>2.5299999999999998</v>
      </c>
      <c r="Q832" s="1" t="s">
        <v>57</v>
      </c>
      <c r="R832">
        <v>19764</v>
      </c>
      <c r="S832" s="1" t="s">
        <v>1836</v>
      </c>
      <c r="T832" s="1" t="s">
        <v>113</v>
      </c>
      <c r="U832">
        <v>13</v>
      </c>
      <c r="V832">
        <v>429</v>
      </c>
      <c r="W832">
        <v>8</v>
      </c>
      <c r="X832" s="1" t="s">
        <v>46</v>
      </c>
      <c r="Y832">
        <v>100</v>
      </c>
      <c r="Z832" s="1" t="s">
        <v>43</v>
      </c>
      <c r="AA832">
        <v>5</v>
      </c>
      <c r="AB832">
        <v>6</v>
      </c>
      <c r="AC832">
        <v>70.64</v>
      </c>
      <c r="AD832">
        <v>6</v>
      </c>
      <c r="AE832">
        <v>6.52</v>
      </c>
      <c r="AF832">
        <v>49.2</v>
      </c>
    </row>
    <row r="833" spans="1:32" x14ac:dyDescent="0.25">
      <c r="A833" s="1" t="s">
        <v>1837</v>
      </c>
      <c r="B833" s="1" t="s">
        <v>255</v>
      </c>
      <c r="C833" s="1" t="s">
        <v>142</v>
      </c>
      <c r="D833" s="1" t="s">
        <v>73</v>
      </c>
      <c r="E833" s="1" t="s">
        <v>151</v>
      </c>
      <c r="F833" s="1" t="s">
        <v>64</v>
      </c>
      <c r="G833" s="1" t="s">
        <v>173</v>
      </c>
      <c r="H833" s="1" t="s">
        <v>66</v>
      </c>
      <c r="I833" s="1" t="s">
        <v>101</v>
      </c>
      <c r="J833" s="1" t="s">
        <v>111</v>
      </c>
      <c r="K833">
        <v>1</v>
      </c>
      <c r="L833">
        <v>98330</v>
      </c>
      <c r="M833">
        <v>87211</v>
      </c>
      <c r="N833">
        <v>119418</v>
      </c>
      <c r="O833" s="1" t="s">
        <v>152</v>
      </c>
      <c r="P833">
        <v>3.51</v>
      </c>
      <c r="Q833" s="1" t="s">
        <v>43</v>
      </c>
      <c r="R833">
        <v>11591</v>
      </c>
      <c r="S833" s="1" t="s">
        <v>1838</v>
      </c>
      <c r="T833" s="1" t="s">
        <v>328</v>
      </c>
      <c r="U833">
        <v>16</v>
      </c>
      <c r="V833">
        <v>400</v>
      </c>
      <c r="W833">
        <v>3</v>
      </c>
      <c r="X833" s="1" t="s">
        <v>46</v>
      </c>
      <c r="Y833">
        <v>0</v>
      </c>
      <c r="Z833" s="1" t="s">
        <v>47</v>
      </c>
      <c r="AA833">
        <v>6</v>
      </c>
      <c r="AB833">
        <v>6</v>
      </c>
      <c r="AC833">
        <v>36.15</v>
      </c>
      <c r="AD833">
        <v>7</v>
      </c>
      <c r="AE833">
        <v>11.02</v>
      </c>
      <c r="AF833">
        <v>25.78</v>
      </c>
    </row>
    <row r="834" spans="1:32" x14ac:dyDescent="0.25">
      <c r="A834" s="1" t="s">
        <v>1839</v>
      </c>
      <c r="B834" s="1" t="s">
        <v>268</v>
      </c>
      <c r="C834" s="1" t="s">
        <v>237</v>
      </c>
      <c r="D834" s="1" t="s">
        <v>73</v>
      </c>
      <c r="E834" s="1" t="s">
        <v>158</v>
      </c>
      <c r="F834" s="1" t="s">
        <v>84</v>
      </c>
      <c r="G834" s="1" t="s">
        <v>127</v>
      </c>
      <c r="H834" s="1" t="s">
        <v>39</v>
      </c>
      <c r="I834" s="1" t="s">
        <v>76</v>
      </c>
      <c r="J834" s="1" t="s">
        <v>102</v>
      </c>
      <c r="K834">
        <v>7</v>
      </c>
      <c r="L834">
        <v>77845</v>
      </c>
      <c r="M834">
        <v>66527</v>
      </c>
      <c r="N834">
        <v>87298</v>
      </c>
      <c r="O834" s="1" t="s">
        <v>152</v>
      </c>
      <c r="P834">
        <v>8.4700000000000006</v>
      </c>
      <c r="Q834" s="1" t="s">
        <v>43</v>
      </c>
      <c r="R834">
        <v>9788</v>
      </c>
      <c r="S834" s="1" t="s">
        <v>1840</v>
      </c>
      <c r="T834" s="1" t="s">
        <v>281</v>
      </c>
      <c r="U834">
        <v>17</v>
      </c>
      <c r="V834">
        <v>495</v>
      </c>
      <c r="W834">
        <v>7</v>
      </c>
      <c r="X834" s="1" t="s">
        <v>46</v>
      </c>
      <c r="Y834">
        <v>25</v>
      </c>
      <c r="Z834" s="1" t="s">
        <v>47</v>
      </c>
      <c r="AA834">
        <v>8</v>
      </c>
      <c r="AB834">
        <v>6</v>
      </c>
      <c r="AC834">
        <v>1.49</v>
      </c>
      <c r="AD834">
        <v>4</v>
      </c>
      <c r="AE834">
        <v>12.62</v>
      </c>
      <c r="AF834">
        <v>9.98</v>
      </c>
    </row>
    <row r="835" spans="1:32" x14ac:dyDescent="0.25">
      <c r="A835" s="1" t="s">
        <v>1841</v>
      </c>
      <c r="B835" s="1" t="s">
        <v>198</v>
      </c>
      <c r="C835" s="1" t="s">
        <v>98</v>
      </c>
      <c r="D835" s="1" t="s">
        <v>51</v>
      </c>
      <c r="E835" s="1" t="s">
        <v>158</v>
      </c>
      <c r="F835" s="1" t="s">
        <v>117</v>
      </c>
      <c r="G835" s="1" t="s">
        <v>75</v>
      </c>
      <c r="H835" s="1" t="s">
        <v>66</v>
      </c>
      <c r="I835" s="1" t="s">
        <v>76</v>
      </c>
      <c r="J835" s="1" t="s">
        <v>55</v>
      </c>
      <c r="K835">
        <v>5</v>
      </c>
      <c r="L835">
        <v>137923</v>
      </c>
      <c r="M835">
        <v>116708</v>
      </c>
      <c r="N835">
        <v>153400</v>
      </c>
      <c r="O835" s="1" t="s">
        <v>56</v>
      </c>
      <c r="P835">
        <v>20.62</v>
      </c>
      <c r="Q835" s="1" t="s">
        <v>57</v>
      </c>
      <c r="R835">
        <v>7945</v>
      </c>
      <c r="S835" s="1" t="s">
        <v>1842</v>
      </c>
      <c r="T835" s="1" t="s">
        <v>193</v>
      </c>
      <c r="U835">
        <v>2</v>
      </c>
      <c r="V835">
        <v>21</v>
      </c>
      <c r="W835">
        <v>6</v>
      </c>
      <c r="X835" s="1" t="s">
        <v>46</v>
      </c>
      <c r="Y835">
        <v>50</v>
      </c>
      <c r="Z835" s="1" t="s">
        <v>43</v>
      </c>
      <c r="AA835">
        <v>7</v>
      </c>
      <c r="AB835">
        <v>8</v>
      </c>
      <c r="AC835">
        <v>3.31</v>
      </c>
      <c r="AD835">
        <v>3</v>
      </c>
      <c r="AE835">
        <v>19.420000000000002</v>
      </c>
      <c r="AF835">
        <v>17.75</v>
      </c>
    </row>
    <row r="836" spans="1:32" x14ac:dyDescent="0.25">
      <c r="A836" s="1" t="s">
        <v>1843</v>
      </c>
      <c r="B836" s="1" t="s">
        <v>336</v>
      </c>
      <c r="C836" s="1" t="s">
        <v>34</v>
      </c>
      <c r="D836" s="1" t="s">
        <v>108</v>
      </c>
      <c r="E836" s="1" t="s">
        <v>166</v>
      </c>
      <c r="F836" s="1" t="s">
        <v>84</v>
      </c>
      <c r="G836" s="1" t="s">
        <v>92</v>
      </c>
      <c r="H836" s="1" t="s">
        <v>93</v>
      </c>
      <c r="I836" s="1" t="s">
        <v>40</v>
      </c>
      <c r="J836" s="1" t="s">
        <v>102</v>
      </c>
      <c r="K836">
        <v>8</v>
      </c>
      <c r="L836">
        <v>178578</v>
      </c>
      <c r="M836">
        <v>150693</v>
      </c>
      <c r="N836">
        <v>202847</v>
      </c>
      <c r="O836" s="1" t="s">
        <v>78</v>
      </c>
      <c r="P836">
        <v>0</v>
      </c>
      <c r="Q836" s="1" t="s">
        <v>43</v>
      </c>
      <c r="R836">
        <v>1358</v>
      </c>
      <c r="S836" s="1" t="s">
        <v>1844</v>
      </c>
      <c r="T836" s="1" t="s">
        <v>281</v>
      </c>
      <c r="U836">
        <v>6</v>
      </c>
      <c r="V836">
        <v>183</v>
      </c>
      <c r="W836">
        <v>5</v>
      </c>
      <c r="X836" s="1" t="s">
        <v>46</v>
      </c>
      <c r="Y836">
        <v>25</v>
      </c>
      <c r="Z836" s="1" t="s">
        <v>47</v>
      </c>
      <c r="AA836">
        <v>5</v>
      </c>
      <c r="AB836">
        <v>7</v>
      </c>
      <c r="AC836">
        <v>10.78</v>
      </c>
      <c r="AD836">
        <v>5</v>
      </c>
      <c r="AE836">
        <v>-3.91</v>
      </c>
      <c r="AF836">
        <v>39.08</v>
      </c>
    </row>
    <row r="837" spans="1:32" x14ac:dyDescent="0.25">
      <c r="A837" s="1" t="s">
        <v>1845</v>
      </c>
      <c r="B837" s="1" t="s">
        <v>268</v>
      </c>
      <c r="C837" s="1" t="s">
        <v>237</v>
      </c>
      <c r="D837" s="1" t="s">
        <v>73</v>
      </c>
      <c r="E837" s="1" t="s">
        <v>158</v>
      </c>
      <c r="F837" s="1" t="s">
        <v>109</v>
      </c>
      <c r="G837" s="1" t="s">
        <v>261</v>
      </c>
      <c r="H837" s="1" t="s">
        <v>262</v>
      </c>
      <c r="I837" s="1" t="s">
        <v>76</v>
      </c>
      <c r="J837" s="1" t="s">
        <v>55</v>
      </c>
      <c r="K837">
        <v>2</v>
      </c>
      <c r="L837">
        <v>75661</v>
      </c>
      <c r="M837">
        <v>68451</v>
      </c>
      <c r="N837">
        <v>85581</v>
      </c>
      <c r="O837" s="1" t="s">
        <v>152</v>
      </c>
      <c r="P837">
        <v>7.45</v>
      </c>
      <c r="Q837" s="1" t="s">
        <v>43</v>
      </c>
      <c r="R837">
        <v>16637</v>
      </c>
      <c r="S837" s="1" t="s">
        <v>1846</v>
      </c>
      <c r="T837" s="1" t="s">
        <v>113</v>
      </c>
      <c r="U837">
        <v>14</v>
      </c>
      <c r="V837">
        <v>105</v>
      </c>
      <c r="W837">
        <v>10</v>
      </c>
      <c r="X837" s="1" t="s">
        <v>175</v>
      </c>
      <c r="Y837">
        <v>100</v>
      </c>
      <c r="Z837" s="1" t="s">
        <v>43</v>
      </c>
      <c r="AA837">
        <v>7</v>
      </c>
      <c r="AB837">
        <v>7</v>
      </c>
      <c r="AC837">
        <v>3.32</v>
      </c>
      <c r="AD837">
        <v>7</v>
      </c>
      <c r="AE837">
        <v>8.7899999999999991</v>
      </c>
      <c r="AF837">
        <v>7.53</v>
      </c>
    </row>
    <row r="838" spans="1:32" x14ac:dyDescent="0.25">
      <c r="A838" s="1" t="s">
        <v>1847</v>
      </c>
      <c r="B838" s="1" t="s">
        <v>301</v>
      </c>
      <c r="C838" s="1" t="s">
        <v>98</v>
      </c>
      <c r="D838" s="1" t="s">
        <v>35</v>
      </c>
      <c r="E838" s="1" t="s">
        <v>147</v>
      </c>
      <c r="F838" s="1" t="s">
        <v>37</v>
      </c>
      <c r="G838" s="1" t="s">
        <v>75</v>
      </c>
      <c r="H838" s="1" t="s">
        <v>66</v>
      </c>
      <c r="I838" s="1" t="s">
        <v>40</v>
      </c>
      <c r="J838" s="1" t="s">
        <v>111</v>
      </c>
      <c r="K838">
        <v>2</v>
      </c>
      <c r="L838">
        <v>112024</v>
      </c>
      <c r="M838">
        <v>104920</v>
      </c>
      <c r="N838">
        <v>131077</v>
      </c>
      <c r="O838" s="1" t="s">
        <v>56</v>
      </c>
      <c r="P838">
        <v>10.65</v>
      </c>
      <c r="Q838" s="1" t="s">
        <v>43</v>
      </c>
      <c r="R838">
        <v>17182</v>
      </c>
      <c r="S838" s="1" t="s">
        <v>1848</v>
      </c>
      <c r="T838" s="1" t="s">
        <v>212</v>
      </c>
      <c r="U838">
        <v>2</v>
      </c>
      <c r="V838">
        <v>704</v>
      </c>
      <c r="W838">
        <v>7</v>
      </c>
      <c r="X838" s="1" t="s">
        <v>46</v>
      </c>
      <c r="Y838">
        <v>75</v>
      </c>
      <c r="Z838" s="1" t="s">
        <v>43</v>
      </c>
      <c r="AA838">
        <v>7</v>
      </c>
      <c r="AB838">
        <v>7</v>
      </c>
      <c r="AC838">
        <v>49.82</v>
      </c>
      <c r="AD838">
        <v>7</v>
      </c>
      <c r="AE838">
        <v>8.52</v>
      </c>
      <c r="AF838">
        <v>16.22</v>
      </c>
    </row>
    <row r="839" spans="1:32" x14ac:dyDescent="0.25">
      <c r="A839" s="1" t="s">
        <v>1849</v>
      </c>
      <c r="B839" s="1" t="s">
        <v>106</v>
      </c>
      <c r="C839" s="1" t="s">
        <v>107</v>
      </c>
      <c r="D839" s="1" t="s">
        <v>35</v>
      </c>
      <c r="E839" s="1" t="s">
        <v>52</v>
      </c>
      <c r="F839" s="1" t="s">
        <v>37</v>
      </c>
      <c r="G839" s="1" t="s">
        <v>85</v>
      </c>
      <c r="H839" s="1" t="s">
        <v>39</v>
      </c>
      <c r="I839" s="1" t="s">
        <v>76</v>
      </c>
      <c r="J839" s="1" t="s">
        <v>111</v>
      </c>
      <c r="K839">
        <v>1</v>
      </c>
      <c r="L839">
        <v>43424</v>
      </c>
      <c r="M839">
        <v>37597</v>
      </c>
      <c r="N839">
        <v>46482</v>
      </c>
      <c r="O839" s="1" t="s">
        <v>128</v>
      </c>
      <c r="P839">
        <v>9.15</v>
      </c>
      <c r="Q839" s="1" t="s">
        <v>43</v>
      </c>
      <c r="R839">
        <v>13309</v>
      </c>
      <c r="S839" s="1" t="s">
        <v>1850</v>
      </c>
      <c r="T839" s="1" t="s">
        <v>242</v>
      </c>
      <c r="U839">
        <v>3</v>
      </c>
      <c r="V839">
        <v>733</v>
      </c>
      <c r="W839">
        <v>6</v>
      </c>
      <c r="X839" s="1" t="s">
        <v>46</v>
      </c>
      <c r="Y839">
        <v>0</v>
      </c>
      <c r="Z839" s="1" t="s">
        <v>47</v>
      </c>
      <c r="AA839">
        <v>8</v>
      </c>
      <c r="AB839">
        <v>4</v>
      </c>
      <c r="AC839">
        <v>37.119999999999997</v>
      </c>
      <c r="AD839">
        <v>7</v>
      </c>
      <c r="AE839">
        <v>11.76</v>
      </c>
      <c r="AF839">
        <v>30.87</v>
      </c>
    </row>
    <row r="840" spans="1:32" x14ac:dyDescent="0.25">
      <c r="A840" s="1" t="s">
        <v>1851</v>
      </c>
      <c r="B840" s="1" t="s">
        <v>187</v>
      </c>
      <c r="C840" s="1" t="s">
        <v>142</v>
      </c>
      <c r="D840" s="1" t="s">
        <v>62</v>
      </c>
      <c r="E840" s="1" t="s">
        <v>199</v>
      </c>
      <c r="F840" s="1" t="s">
        <v>109</v>
      </c>
      <c r="G840" s="1" t="s">
        <v>65</v>
      </c>
      <c r="H840" s="1" t="s">
        <v>66</v>
      </c>
      <c r="I840" s="1" t="s">
        <v>40</v>
      </c>
      <c r="J840" s="1" t="s">
        <v>55</v>
      </c>
      <c r="K840">
        <v>2</v>
      </c>
      <c r="L840">
        <v>101963</v>
      </c>
      <c r="M840">
        <v>89638</v>
      </c>
      <c r="N840">
        <v>107873</v>
      </c>
      <c r="O840" s="1" t="s">
        <v>56</v>
      </c>
      <c r="P840">
        <v>11.3</v>
      </c>
      <c r="Q840" s="1" t="s">
        <v>47</v>
      </c>
      <c r="R840">
        <v>11216</v>
      </c>
      <c r="S840" s="1" t="s">
        <v>1852</v>
      </c>
      <c r="T840" s="1" t="s">
        <v>346</v>
      </c>
      <c r="U840">
        <v>17</v>
      </c>
      <c r="V840">
        <v>367</v>
      </c>
      <c r="W840">
        <v>5</v>
      </c>
      <c r="X840" s="1" t="s">
        <v>175</v>
      </c>
      <c r="Y840">
        <v>75</v>
      </c>
      <c r="Z840" s="1" t="s">
        <v>43</v>
      </c>
      <c r="AA840">
        <v>8</v>
      </c>
      <c r="AB840">
        <v>5</v>
      </c>
      <c r="AC840">
        <v>6.43</v>
      </c>
      <c r="AD840">
        <v>6</v>
      </c>
      <c r="AE840">
        <v>2.4</v>
      </c>
      <c r="AF840">
        <v>22.22</v>
      </c>
    </row>
    <row r="841" spans="1:32" x14ac:dyDescent="0.25">
      <c r="A841" s="1" t="s">
        <v>1853</v>
      </c>
      <c r="B841" s="1" t="s">
        <v>198</v>
      </c>
      <c r="C841" s="1" t="s">
        <v>98</v>
      </c>
      <c r="D841" s="1" t="s">
        <v>180</v>
      </c>
      <c r="E841" s="1" t="s">
        <v>36</v>
      </c>
      <c r="F841" s="1" t="s">
        <v>109</v>
      </c>
      <c r="G841" s="1" t="s">
        <v>92</v>
      </c>
      <c r="H841" s="1" t="s">
        <v>93</v>
      </c>
      <c r="I841" s="1" t="s">
        <v>40</v>
      </c>
      <c r="J841" s="1" t="s">
        <v>102</v>
      </c>
      <c r="K841">
        <v>6</v>
      </c>
      <c r="L841">
        <v>164607</v>
      </c>
      <c r="M841">
        <v>139056</v>
      </c>
      <c r="N841">
        <v>173415</v>
      </c>
      <c r="O841" s="1" t="s">
        <v>78</v>
      </c>
      <c r="P841">
        <v>18.07</v>
      </c>
      <c r="Q841" s="1" t="s">
        <v>47</v>
      </c>
      <c r="R841">
        <v>15217</v>
      </c>
      <c r="S841" s="1" t="s">
        <v>1854</v>
      </c>
      <c r="T841" s="1" t="s">
        <v>144</v>
      </c>
      <c r="U841">
        <v>6</v>
      </c>
      <c r="V841">
        <v>430</v>
      </c>
      <c r="W841">
        <v>6</v>
      </c>
      <c r="X841" s="1" t="s">
        <v>46</v>
      </c>
      <c r="Y841">
        <v>100</v>
      </c>
      <c r="Z841" s="1" t="s">
        <v>43</v>
      </c>
      <c r="AA841">
        <v>7</v>
      </c>
      <c r="AB841">
        <v>7</v>
      </c>
      <c r="AC841">
        <v>9.18</v>
      </c>
      <c r="AD841">
        <v>6</v>
      </c>
      <c r="AE841">
        <v>6.74</v>
      </c>
      <c r="AF841">
        <v>35.71</v>
      </c>
    </row>
    <row r="842" spans="1:32" x14ac:dyDescent="0.25">
      <c r="A842" s="1" t="s">
        <v>1855</v>
      </c>
      <c r="B842" s="1" t="s">
        <v>71</v>
      </c>
      <c r="C842" s="1" t="s">
        <v>72</v>
      </c>
      <c r="D842" s="1" t="s">
        <v>35</v>
      </c>
      <c r="E842" s="1" t="s">
        <v>99</v>
      </c>
      <c r="F842" s="1" t="s">
        <v>117</v>
      </c>
      <c r="G842" s="1" t="s">
        <v>173</v>
      </c>
      <c r="H842" s="1" t="s">
        <v>66</v>
      </c>
      <c r="I842" s="1" t="s">
        <v>86</v>
      </c>
      <c r="J842" s="1" t="s">
        <v>55</v>
      </c>
      <c r="K842">
        <v>2</v>
      </c>
      <c r="L842">
        <v>147391</v>
      </c>
      <c r="M842">
        <v>125344</v>
      </c>
      <c r="N842">
        <v>168802</v>
      </c>
      <c r="O842" s="1" t="s">
        <v>56</v>
      </c>
      <c r="P842">
        <v>9.34</v>
      </c>
      <c r="Q842" s="1" t="s">
        <v>57</v>
      </c>
      <c r="R842">
        <v>23523</v>
      </c>
      <c r="S842" s="1" t="s">
        <v>1856</v>
      </c>
      <c r="T842" s="1" t="s">
        <v>253</v>
      </c>
      <c r="U842">
        <v>15</v>
      </c>
      <c r="V842">
        <v>848</v>
      </c>
      <c r="W842">
        <v>2</v>
      </c>
      <c r="X842" s="1" t="s">
        <v>46</v>
      </c>
      <c r="Y842">
        <v>100</v>
      </c>
      <c r="Z842" s="1" t="s">
        <v>43</v>
      </c>
      <c r="AA842">
        <v>8</v>
      </c>
      <c r="AB842">
        <v>7</v>
      </c>
      <c r="AC842">
        <v>80.16</v>
      </c>
      <c r="AD842">
        <v>4</v>
      </c>
      <c r="AE842">
        <v>16.62</v>
      </c>
      <c r="AF842">
        <v>3.7</v>
      </c>
    </row>
    <row r="843" spans="1:32" x14ac:dyDescent="0.25">
      <c r="A843" s="1" t="s">
        <v>1857</v>
      </c>
      <c r="B843" s="1" t="s">
        <v>275</v>
      </c>
      <c r="C843" s="1" t="s">
        <v>98</v>
      </c>
      <c r="D843" s="1" t="s">
        <v>137</v>
      </c>
      <c r="E843" s="1" t="s">
        <v>99</v>
      </c>
      <c r="F843" s="1" t="s">
        <v>117</v>
      </c>
      <c r="G843" s="1" t="s">
        <v>38</v>
      </c>
      <c r="H843" s="1" t="s">
        <v>39</v>
      </c>
      <c r="I843" s="1" t="s">
        <v>101</v>
      </c>
      <c r="J843" s="1" t="s">
        <v>111</v>
      </c>
      <c r="K843">
        <v>1</v>
      </c>
      <c r="L843">
        <v>118969</v>
      </c>
      <c r="M843">
        <v>101544</v>
      </c>
      <c r="N843">
        <v>139148</v>
      </c>
      <c r="O843" s="1" t="s">
        <v>56</v>
      </c>
      <c r="P843">
        <v>11.15</v>
      </c>
      <c r="Q843" s="1" t="s">
        <v>47</v>
      </c>
      <c r="R843">
        <v>8678</v>
      </c>
      <c r="S843" s="1" t="s">
        <v>1858</v>
      </c>
      <c r="T843" s="1" t="s">
        <v>218</v>
      </c>
      <c r="U843">
        <v>17</v>
      </c>
      <c r="V843">
        <v>707</v>
      </c>
      <c r="W843">
        <v>8</v>
      </c>
      <c r="X843" s="1" t="s">
        <v>182</v>
      </c>
      <c r="Y843">
        <v>75</v>
      </c>
      <c r="Z843" s="1" t="s">
        <v>43</v>
      </c>
      <c r="AA843">
        <v>6</v>
      </c>
      <c r="AB843">
        <v>7</v>
      </c>
      <c r="AC843">
        <v>21.54</v>
      </c>
      <c r="AD843">
        <v>6</v>
      </c>
      <c r="AE843">
        <v>17.02</v>
      </c>
      <c r="AF843">
        <v>26.52</v>
      </c>
    </row>
    <row r="844" spans="1:32" x14ac:dyDescent="0.25">
      <c r="A844" s="1" t="s">
        <v>1859</v>
      </c>
      <c r="B844" s="1" t="s">
        <v>115</v>
      </c>
      <c r="C844" s="1" t="s">
        <v>116</v>
      </c>
      <c r="D844" s="1" t="s">
        <v>180</v>
      </c>
      <c r="E844" s="1" t="s">
        <v>52</v>
      </c>
      <c r="F844" s="1" t="s">
        <v>117</v>
      </c>
      <c r="G844" s="1" t="s">
        <v>261</v>
      </c>
      <c r="H844" s="1" t="s">
        <v>262</v>
      </c>
      <c r="I844" s="1" t="s">
        <v>76</v>
      </c>
      <c r="J844" s="1" t="s">
        <v>102</v>
      </c>
      <c r="K844">
        <v>10</v>
      </c>
      <c r="L844">
        <v>90303</v>
      </c>
      <c r="M844">
        <v>80031</v>
      </c>
      <c r="N844">
        <v>103770</v>
      </c>
      <c r="O844" s="1" t="s">
        <v>152</v>
      </c>
      <c r="P844">
        <v>10.029999999999999</v>
      </c>
      <c r="Q844" s="1" t="s">
        <v>47</v>
      </c>
      <c r="R844">
        <v>3483</v>
      </c>
      <c r="S844" s="1" t="s">
        <v>1860</v>
      </c>
      <c r="T844" s="1" t="s">
        <v>286</v>
      </c>
      <c r="U844">
        <v>6</v>
      </c>
      <c r="V844">
        <v>609</v>
      </c>
      <c r="W844">
        <v>5</v>
      </c>
      <c r="X844" s="1" t="s">
        <v>46</v>
      </c>
      <c r="Y844">
        <v>0</v>
      </c>
      <c r="Z844" s="1" t="s">
        <v>47</v>
      </c>
      <c r="AA844">
        <v>7</v>
      </c>
      <c r="AB844">
        <v>5</v>
      </c>
      <c r="AC844">
        <v>23.62</v>
      </c>
      <c r="AD844">
        <v>5</v>
      </c>
      <c r="AE844">
        <v>8.5</v>
      </c>
      <c r="AF844">
        <v>1</v>
      </c>
    </row>
    <row r="845" spans="1:32" x14ac:dyDescent="0.25">
      <c r="A845" s="1" t="s">
        <v>1861</v>
      </c>
      <c r="B845" s="1" t="s">
        <v>115</v>
      </c>
      <c r="C845" s="1" t="s">
        <v>116</v>
      </c>
      <c r="D845" s="1" t="s">
        <v>35</v>
      </c>
      <c r="E845" s="1" t="s">
        <v>36</v>
      </c>
      <c r="F845" s="1" t="s">
        <v>37</v>
      </c>
      <c r="G845" s="1" t="s">
        <v>148</v>
      </c>
      <c r="H845" s="1" t="s">
        <v>66</v>
      </c>
      <c r="I845" s="1" t="s">
        <v>76</v>
      </c>
      <c r="J845" s="1" t="s">
        <v>77</v>
      </c>
      <c r="K845">
        <v>10</v>
      </c>
      <c r="L845">
        <v>189525</v>
      </c>
      <c r="M845">
        <v>162095</v>
      </c>
      <c r="N845">
        <v>214022</v>
      </c>
      <c r="O845" s="1" t="s">
        <v>78</v>
      </c>
      <c r="P845">
        <v>9.7100000000000009</v>
      </c>
      <c r="Q845" s="1" t="s">
        <v>43</v>
      </c>
      <c r="R845">
        <v>19959</v>
      </c>
      <c r="S845" s="1" t="s">
        <v>1862</v>
      </c>
      <c r="T845" s="1" t="s">
        <v>196</v>
      </c>
      <c r="U845">
        <v>13</v>
      </c>
      <c r="V845">
        <v>893</v>
      </c>
      <c r="W845">
        <v>5</v>
      </c>
      <c r="X845" s="1" t="s">
        <v>46</v>
      </c>
      <c r="Y845">
        <v>25</v>
      </c>
      <c r="Z845" s="1" t="s">
        <v>47</v>
      </c>
      <c r="AA845">
        <v>9</v>
      </c>
      <c r="AB845">
        <v>9</v>
      </c>
      <c r="AC845">
        <v>18.89</v>
      </c>
      <c r="AD845">
        <v>8</v>
      </c>
      <c r="AE845">
        <v>24</v>
      </c>
      <c r="AF845">
        <v>42.85</v>
      </c>
    </row>
    <row r="846" spans="1:32" x14ac:dyDescent="0.25">
      <c r="A846" s="1" t="s">
        <v>1863</v>
      </c>
      <c r="B846" s="1" t="s">
        <v>231</v>
      </c>
      <c r="C846" s="1" t="s">
        <v>91</v>
      </c>
      <c r="D846" s="1" t="s">
        <v>35</v>
      </c>
      <c r="E846" s="1" t="s">
        <v>36</v>
      </c>
      <c r="F846" s="1" t="s">
        <v>37</v>
      </c>
      <c r="G846" s="1" t="s">
        <v>261</v>
      </c>
      <c r="H846" s="1" t="s">
        <v>262</v>
      </c>
      <c r="I846" s="1" t="s">
        <v>76</v>
      </c>
      <c r="J846" s="1" t="s">
        <v>111</v>
      </c>
      <c r="K846">
        <v>0</v>
      </c>
      <c r="L846">
        <v>83785</v>
      </c>
      <c r="M846">
        <v>71726</v>
      </c>
      <c r="N846">
        <v>95952</v>
      </c>
      <c r="O846" s="1" t="s">
        <v>152</v>
      </c>
      <c r="P846">
        <v>14.33</v>
      </c>
      <c r="Q846" s="1" t="s">
        <v>43</v>
      </c>
      <c r="R846">
        <v>6254</v>
      </c>
      <c r="S846" s="1" t="s">
        <v>1864</v>
      </c>
      <c r="T846" s="1" t="s">
        <v>218</v>
      </c>
      <c r="U846">
        <v>9</v>
      </c>
      <c r="V846">
        <v>200</v>
      </c>
      <c r="W846">
        <v>7</v>
      </c>
      <c r="X846" s="1" t="s">
        <v>175</v>
      </c>
      <c r="Y846">
        <v>100</v>
      </c>
      <c r="Z846" s="1" t="s">
        <v>43</v>
      </c>
      <c r="AA846">
        <v>7</v>
      </c>
      <c r="AB846">
        <v>7</v>
      </c>
      <c r="AC846">
        <v>7.45</v>
      </c>
      <c r="AD846">
        <v>6</v>
      </c>
      <c r="AE846">
        <v>26.27</v>
      </c>
      <c r="AF846">
        <v>54.68</v>
      </c>
    </row>
    <row r="847" spans="1:32" x14ac:dyDescent="0.25">
      <c r="A847" s="1" t="s">
        <v>1865</v>
      </c>
      <c r="B847" s="1" t="s">
        <v>136</v>
      </c>
      <c r="C847" s="1" t="s">
        <v>132</v>
      </c>
      <c r="D847" s="1" t="s">
        <v>62</v>
      </c>
      <c r="E847" s="1" t="s">
        <v>166</v>
      </c>
      <c r="F847" s="1" t="s">
        <v>109</v>
      </c>
      <c r="G847" s="1" t="s">
        <v>173</v>
      </c>
      <c r="H847" s="1" t="s">
        <v>66</v>
      </c>
      <c r="I847" s="1" t="s">
        <v>101</v>
      </c>
      <c r="J847" s="1" t="s">
        <v>111</v>
      </c>
      <c r="K847">
        <v>0</v>
      </c>
      <c r="L847">
        <v>37433</v>
      </c>
      <c r="M847">
        <v>32747</v>
      </c>
      <c r="N847">
        <v>45517</v>
      </c>
      <c r="O847" s="1" t="s">
        <v>128</v>
      </c>
      <c r="P847">
        <v>0</v>
      </c>
      <c r="Q847" s="1" t="s">
        <v>47</v>
      </c>
      <c r="R847">
        <v>12069</v>
      </c>
      <c r="S847" s="1" t="s">
        <v>1866</v>
      </c>
      <c r="T847" s="1" t="s">
        <v>80</v>
      </c>
      <c r="U847">
        <v>2</v>
      </c>
      <c r="V847">
        <v>638</v>
      </c>
      <c r="W847">
        <v>8</v>
      </c>
      <c r="X847" s="1" t="s">
        <v>46</v>
      </c>
      <c r="Y847">
        <v>75</v>
      </c>
      <c r="Z847" s="1" t="s">
        <v>43</v>
      </c>
      <c r="AA847">
        <v>9</v>
      </c>
      <c r="AB847">
        <v>8</v>
      </c>
      <c r="AC847">
        <v>34.32</v>
      </c>
      <c r="AD847">
        <v>4</v>
      </c>
      <c r="AE847">
        <v>17.66</v>
      </c>
      <c r="AF847">
        <v>14.47</v>
      </c>
    </row>
    <row r="848" spans="1:32" x14ac:dyDescent="0.25">
      <c r="A848" s="1" t="s">
        <v>1867</v>
      </c>
      <c r="B848" s="1" t="s">
        <v>275</v>
      </c>
      <c r="C848" s="1" t="s">
        <v>98</v>
      </c>
      <c r="D848" s="1" t="s">
        <v>108</v>
      </c>
      <c r="E848" s="1" t="s">
        <v>63</v>
      </c>
      <c r="F848" s="1" t="s">
        <v>84</v>
      </c>
      <c r="G848" s="1" t="s">
        <v>53</v>
      </c>
      <c r="H848" s="1" t="s">
        <v>54</v>
      </c>
      <c r="I848" s="1" t="s">
        <v>101</v>
      </c>
      <c r="J848" s="1" t="s">
        <v>55</v>
      </c>
      <c r="K848">
        <v>4</v>
      </c>
      <c r="L848">
        <v>134077</v>
      </c>
      <c r="M848">
        <v>123023</v>
      </c>
      <c r="N848">
        <v>149564</v>
      </c>
      <c r="O848" s="1" t="s">
        <v>56</v>
      </c>
      <c r="P848">
        <v>10.11</v>
      </c>
      <c r="Q848" s="1" t="s">
        <v>43</v>
      </c>
      <c r="R848">
        <v>13501</v>
      </c>
      <c r="S848" s="1" t="s">
        <v>1868</v>
      </c>
      <c r="T848" s="1" t="s">
        <v>154</v>
      </c>
      <c r="U848">
        <v>12</v>
      </c>
      <c r="V848">
        <v>407</v>
      </c>
      <c r="W848">
        <v>6</v>
      </c>
      <c r="X848" s="1" t="s">
        <v>46</v>
      </c>
      <c r="Y848">
        <v>100</v>
      </c>
      <c r="Z848" s="1" t="s">
        <v>43</v>
      </c>
      <c r="AA848">
        <v>8</v>
      </c>
      <c r="AB848">
        <v>4</v>
      </c>
      <c r="AC848">
        <v>21.33</v>
      </c>
      <c r="AD848">
        <v>4</v>
      </c>
      <c r="AE848">
        <v>-0.36</v>
      </c>
      <c r="AF848">
        <v>24.33</v>
      </c>
    </row>
    <row r="849" spans="1:32" x14ac:dyDescent="0.25">
      <c r="A849" s="1" t="s">
        <v>1869</v>
      </c>
      <c r="B849" s="1" t="s">
        <v>61</v>
      </c>
      <c r="C849" s="1" t="s">
        <v>50</v>
      </c>
      <c r="D849" s="1" t="s">
        <v>62</v>
      </c>
      <c r="E849" s="1" t="s">
        <v>251</v>
      </c>
      <c r="F849" s="1" t="s">
        <v>84</v>
      </c>
      <c r="G849" s="1" t="s">
        <v>38</v>
      </c>
      <c r="H849" s="1" t="s">
        <v>39</v>
      </c>
      <c r="I849" s="1" t="s">
        <v>40</v>
      </c>
      <c r="J849" s="1" t="s">
        <v>55</v>
      </c>
      <c r="K849">
        <v>2</v>
      </c>
      <c r="L849">
        <v>116612</v>
      </c>
      <c r="M849">
        <v>99502</v>
      </c>
      <c r="N849">
        <v>140419</v>
      </c>
      <c r="O849" s="1" t="s">
        <v>56</v>
      </c>
      <c r="P849">
        <v>10.64</v>
      </c>
      <c r="Q849" s="1" t="s">
        <v>47</v>
      </c>
      <c r="R849">
        <v>20664</v>
      </c>
      <c r="S849" s="1" t="s">
        <v>1870</v>
      </c>
      <c r="T849" s="1" t="s">
        <v>193</v>
      </c>
      <c r="U849">
        <v>7</v>
      </c>
      <c r="V849">
        <v>555</v>
      </c>
      <c r="W849">
        <v>5</v>
      </c>
      <c r="X849" s="1" t="s">
        <v>175</v>
      </c>
      <c r="Y849">
        <v>100</v>
      </c>
      <c r="Z849" s="1" t="s">
        <v>43</v>
      </c>
      <c r="AA849">
        <v>7</v>
      </c>
      <c r="AB849">
        <v>7</v>
      </c>
      <c r="AC849">
        <v>2.87</v>
      </c>
      <c r="AD849">
        <v>2</v>
      </c>
      <c r="AE849">
        <v>7.08</v>
      </c>
      <c r="AF849">
        <v>44.44</v>
      </c>
    </row>
    <row r="850" spans="1:32" x14ac:dyDescent="0.25">
      <c r="A850" s="1" t="s">
        <v>1871</v>
      </c>
      <c r="B850" s="1" t="s">
        <v>49</v>
      </c>
      <c r="C850" s="1" t="s">
        <v>50</v>
      </c>
      <c r="D850" s="1" t="s">
        <v>133</v>
      </c>
      <c r="E850" s="1" t="s">
        <v>63</v>
      </c>
      <c r="F850" s="1" t="s">
        <v>109</v>
      </c>
      <c r="G850" s="1" t="s">
        <v>65</v>
      </c>
      <c r="H850" s="1" t="s">
        <v>66</v>
      </c>
      <c r="I850" s="1" t="s">
        <v>101</v>
      </c>
      <c r="J850" s="1" t="s">
        <v>102</v>
      </c>
      <c r="K850">
        <v>8</v>
      </c>
      <c r="L850">
        <v>160628</v>
      </c>
      <c r="M850">
        <v>134232</v>
      </c>
      <c r="N850">
        <v>186008</v>
      </c>
      <c r="O850" s="1" t="s">
        <v>78</v>
      </c>
      <c r="P850">
        <v>5.55</v>
      </c>
      <c r="Q850" s="1" t="s">
        <v>47</v>
      </c>
      <c r="R850">
        <v>24274</v>
      </c>
      <c r="S850" s="1" t="s">
        <v>1872</v>
      </c>
      <c r="T850" s="1" t="s">
        <v>59</v>
      </c>
      <c r="U850">
        <v>17</v>
      </c>
      <c r="V850">
        <v>287</v>
      </c>
      <c r="W850">
        <v>4</v>
      </c>
      <c r="X850" s="1" t="s">
        <v>46</v>
      </c>
      <c r="Y850">
        <v>0</v>
      </c>
      <c r="Z850" s="1" t="s">
        <v>47</v>
      </c>
      <c r="AA850">
        <v>7</v>
      </c>
      <c r="AB850">
        <v>4</v>
      </c>
      <c r="AC850">
        <v>47.53</v>
      </c>
      <c r="AD850">
        <v>6</v>
      </c>
      <c r="AE850">
        <v>13.15</v>
      </c>
      <c r="AF850">
        <v>30.65</v>
      </c>
    </row>
    <row r="851" spans="1:32" x14ac:dyDescent="0.25">
      <c r="A851" s="1" t="s">
        <v>1873</v>
      </c>
      <c r="B851" s="1" t="s">
        <v>146</v>
      </c>
      <c r="C851" s="1" t="s">
        <v>116</v>
      </c>
      <c r="D851" s="1" t="s">
        <v>133</v>
      </c>
      <c r="E851" s="1" t="s">
        <v>147</v>
      </c>
      <c r="F851" s="1" t="s">
        <v>117</v>
      </c>
      <c r="G851" s="1" t="s">
        <v>92</v>
      </c>
      <c r="H851" s="1" t="s">
        <v>93</v>
      </c>
      <c r="I851" s="1" t="s">
        <v>76</v>
      </c>
      <c r="J851" s="1" t="s">
        <v>102</v>
      </c>
      <c r="K851">
        <v>10</v>
      </c>
      <c r="L851">
        <v>231150</v>
      </c>
      <c r="M851">
        <v>202872</v>
      </c>
      <c r="N851">
        <v>280074</v>
      </c>
      <c r="O851" s="1" t="s">
        <v>42</v>
      </c>
      <c r="P851">
        <v>21.23</v>
      </c>
      <c r="Q851" s="1" t="s">
        <v>57</v>
      </c>
      <c r="R851">
        <v>14079</v>
      </c>
      <c r="S851" s="1" t="s">
        <v>1874</v>
      </c>
      <c r="T851" s="1" t="s">
        <v>69</v>
      </c>
      <c r="U851">
        <v>5</v>
      </c>
      <c r="V851">
        <v>876</v>
      </c>
      <c r="W851">
        <v>6</v>
      </c>
      <c r="X851" s="1" t="s">
        <v>46</v>
      </c>
      <c r="Y851">
        <v>50</v>
      </c>
      <c r="Z851" s="1" t="s">
        <v>43</v>
      </c>
      <c r="AA851">
        <v>8</v>
      </c>
      <c r="AB851">
        <v>7</v>
      </c>
      <c r="AC851">
        <v>44.86</v>
      </c>
      <c r="AD851">
        <v>9</v>
      </c>
      <c r="AE851">
        <v>23.32</v>
      </c>
      <c r="AF851">
        <v>22.32</v>
      </c>
    </row>
    <row r="852" spans="1:32" x14ac:dyDescent="0.25">
      <c r="A852" s="1" t="s">
        <v>1875</v>
      </c>
      <c r="B852" s="1" t="s">
        <v>157</v>
      </c>
      <c r="C852" s="1" t="s">
        <v>91</v>
      </c>
      <c r="D852" s="1" t="s">
        <v>73</v>
      </c>
      <c r="E852" s="1" t="s">
        <v>251</v>
      </c>
      <c r="F852" s="1" t="s">
        <v>84</v>
      </c>
      <c r="G852" s="1" t="s">
        <v>75</v>
      </c>
      <c r="H852" s="1" t="s">
        <v>66</v>
      </c>
      <c r="I852" s="1" t="s">
        <v>101</v>
      </c>
      <c r="J852" s="1" t="s">
        <v>111</v>
      </c>
      <c r="K852">
        <v>2</v>
      </c>
      <c r="L852">
        <v>140724</v>
      </c>
      <c r="M852">
        <v>130560</v>
      </c>
      <c r="N852">
        <v>168003</v>
      </c>
      <c r="O852" s="1" t="s">
        <v>56</v>
      </c>
      <c r="P852">
        <v>6.19</v>
      </c>
      <c r="Q852" s="1" t="s">
        <v>47</v>
      </c>
      <c r="R852">
        <v>6235</v>
      </c>
      <c r="S852" s="1" t="s">
        <v>1876</v>
      </c>
      <c r="T852" s="1" t="s">
        <v>193</v>
      </c>
      <c r="U852">
        <v>15</v>
      </c>
      <c r="V852">
        <v>99</v>
      </c>
      <c r="W852">
        <v>7</v>
      </c>
      <c r="X852" s="1" t="s">
        <v>46</v>
      </c>
      <c r="Y852">
        <v>75</v>
      </c>
      <c r="Z852" s="1" t="s">
        <v>43</v>
      </c>
      <c r="AA852">
        <v>8</v>
      </c>
      <c r="AB852">
        <v>6</v>
      </c>
      <c r="AC852">
        <v>10.75</v>
      </c>
      <c r="AD852">
        <v>5</v>
      </c>
      <c r="AE852">
        <v>23.03</v>
      </c>
      <c r="AF852">
        <v>58.61</v>
      </c>
    </row>
    <row r="853" spans="1:32" x14ac:dyDescent="0.25">
      <c r="A853" s="1" t="s">
        <v>1877</v>
      </c>
      <c r="B853" s="1" t="s">
        <v>33</v>
      </c>
      <c r="C853" s="1" t="s">
        <v>34</v>
      </c>
      <c r="D853" s="1" t="s">
        <v>83</v>
      </c>
      <c r="E853" s="1" t="s">
        <v>251</v>
      </c>
      <c r="F853" s="1" t="s">
        <v>64</v>
      </c>
      <c r="G853" s="1" t="s">
        <v>148</v>
      </c>
      <c r="H853" s="1" t="s">
        <v>66</v>
      </c>
      <c r="I853" s="1" t="s">
        <v>101</v>
      </c>
      <c r="J853" s="1" t="s">
        <v>77</v>
      </c>
      <c r="K853">
        <v>14</v>
      </c>
      <c r="L853">
        <v>179510</v>
      </c>
      <c r="M853">
        <v>158424</v>
      </c>
      <c r="N853">
        <v>206041</v>
      </c>
      <c r="O853" s="1" t="s">
        <v>78</v>
      </c>
      <c r="P853">
        <v>8.7200000000000006</v>
      </c>
      <c r="Q853" s="1" t="s">
        <v>47</v>
      </c>
      <c r="R853">
        <v>9841</v>
      </c>
      <c r="S853" s="1" t="s">
        <v>1878</v>
      </c>
      <c r="T853" s="1" t="s">
        <v>820</v>
      </c>
      <c r="U853">
        <v>6</v>
      </c>
      <c r="V853">
        <v>589</v>
      </c>
      <c r="W853">
        <v>9</v>
      </c>
      <c r="X853" s="1" t="s">
        <v>46</v>
      </c>
      <c r="Y853">
        <v>100</v>
      </c>
      <c r="Z853" s="1" t="s">
        <v>43</v>
      </c>
      <c r="AA853">
        <v>7</v>
      </c>
      <c r="AB853">
        <v>6</v>
      </c>
      <c r="AC853">
        <v>10.56</v>
      </c>
      <c r="AD853">
        <v>9</v>
      </c>
      <c r="AE853">
        <v>17.850000000000001</v>
      </c>
      <c r="AF853">
        <v>5.66</v>
      </c>
    </row>
    <row r="854" spans="1:32" x14ac:dyDescent="0.25">
      <c r="A854" s="1" t="s">
        <v>1879</v>
      </c>
      <c r="B854" s="1" t="s">
        <v>106</v>
      </c>
      <c r="C854" s="1" t="s">
        <v>107</v>
      </c>
      <c r="D854" s="1" t="s">
        <v>137</v>
      </c>
      <c r="E854" s="1" t="s">
        <v>63</v>
      </c>
      <c r="F854" s="1" t="s">
        <v>109</v>
      </c>
      <c r="G854" s="1" t="s">
        <v>53</v>
      </c>
      <c r="H854" s="1" t="s">
        <v>54</v>
      </c>
      <c r="I854" s="1" t="s">
        <v>101</v>
      </c>
      <c r="J854" s="1" t="s">
        <v>55</v>
      </c>
      <c r="K854">
        <v>2</v>
      </c>
      <c r="L854">
        <v>111994</v>
      </c>
      <c r="M854">
        <v>103941</v>
      </c>
      <c r="N854">
        <v>134409</v>
      </c>
      <c r="O854" s="1" t="s">
        <v>56</v>
      </c>
      <c r="P854">
        <v>6.59</v>
      </c>
      <c r="Q854" s="1" t="s">
        <v>47</v>
      </c>
      <c r="R854">
        <v>24987</v>
      </c>
      <c r="S854" s="1" t="s">
        <v>1880</v>
      </c>
      <c r="T854" s="1" t="s">
        <v>45</v>
      </c>
      <c r="U854">
        <v>4</v>
      </c>
      <c r="V854">
        <v>352</v>
      </c>
      <c r="W854">
        <v>5</v>
      </c>
      <c r="X854" s="1" t="s">
        <v>46</v>
      </c>
      <c r="Y854">
        <v>100</v>
      </c>
      <c r="Z854" s="1" t="s">
        <v>43</v>
      </c>
      <c r="AA854">
        <v>10</v>
      </c>
      <c r="AB854">
        <v>7</v>
      </c>
      <c r="AC854">
        <v>40.82</v>
      </c>
      <c r="AD854">
        <v>4</v>
      </c>
      <c r="AE854">
        <v>16</v>
      </c>
      <c r="AF854">
        <v>19.68</v>
      </c>
    </row>
    <row r="855" spans="1:32" x14ac:dyDescent="0.25">
      <c r="A855" s="1" t="s">
        <v>1881</v>
      </c>
      <c r="B855" s="1" t="s">
        <v>49</v>
      </c>
      <c r="C855" s="1" t="s">
        <v>50</v>
      </c>
      <c r="D855" s="1" t="s">
        <v>73</v>
      </c>
      <c r="E855" s="1" t="s">
        <v>166</v>
      </c>
      <c r="F855" s="1" t="s">
        <v>117</v>
      </c>
      <c r="G855" s="1" t="s">
        <v>92</v>
      </c>
      <c r="H855" s="1" t="s">
        <v>93</v>
      </c>
      <c r="I855" s="1" t="s">
        <v>76</v>
      </c>
      <c r="J855" s="1" t="s">
        <v>111</v>
      </c>
      <c r="K855">
        <v>0</v>
      </c>
      <c r="L855">
        <v>89525</v>
      </c>
      <c r="M855">
        <v>82454</v>
      </c>
      <c r="N855">
        <v>106432</v>
      </c>
      <c r="O855" s="1" t="s">
        <v>152</v>
      </c>
      <c r="P855">
        <v>8.49</v>
      </c>
      <c r="Q855" s="1" t="s">
        <v>57</v>
      </c>
      <c r="R855">
        <v>24414</v>
      </c>
      <c r="S855" s="1" t="s">
        <v>1882</v>
      </c>
      <c r="T855" s="1" t="s">
        <v>69</v>
      </c>
      <c r="U855">
        <v>4</v>
      </c>
      <c r="V855">
        <v>406</v>
      </c>
      <c r="W855">
        <v>6</v>
      </c>
      <c r="X855" s="1" t="s">
        <v>46</v>
      </c>
      <c r="Y855">
        <v>75</v>
      </c>
      <c r="Z855" s="1" t="s">
        <v>43</v>
      </c>
      <c r="AA855">
        <v>7</v>
      </c>
      <c r="AB855">
        <v>6</v>
      </c>
      <c r="AC855">
        <v>8.61</v>
      </c>
      <c r="AD855">
        <v>6</v>
      </c>
      <c r="AE855">
        <v>0.14000000000000001</v>
      </c>
      <c r="AF855">
        <v>23.86</v>
      </c>
    </row>
    <row r="856" spans="1:32" x14ac:dyDescent="0.25">
      <c r="A856" s="1" t="s">
        <v>1883</v>
      </c>
      <c r="B856" s="1" t="s">
        <v>275</v>
      </c>
      <c r="C856" s="1" t="s">
        <v>98</v>
      </c>
      <c r="D856" s="1" t="s">
        <v>83</v>
      </c>
      <c r="E856" s="1" t="s">
        <v>158</v>
      </c>
      <c r="F856" s="1" t="s">
        <v>37</v>
      </c>
      <c r="G856" s="1" t="s">
        <v>173</v>
      </c>
      <c r="H856" s="1" t="s">
        <v>66</v>
      </c>
      <c r="I856" s="1" t="s">
        <v>76</v>
      </c>
      <c r="J856" s="1" t="s">
        <v>55</v>
      </c>
      <c r="K856">
        <v>2</v>
      </c>
      <c r="L856">
        <v>146292</v>
      </c>
      <c r="M856">
        <v>131292</v>
      </c>
      <c r="N856">
        <v>154487</v>
      </c>
      <c r="O856" s="1" t="s">
        <v>56</v>
      </c>
      <c r="P856">
        <v>7.87</v>
      </c>
      <c r="Q856" s="1" t="s">
        <v>43</v>
      </c>
      <c r="R856">
        <v>15137</v>
      </c>
      <c r="S856" s="1" t="s">
        <v>1884</v>
      </c>
      <c r="T856" s="1" t="s">
        <v>540</v>
      </c>
      <c r="U856">
        <v>3</v>
      </c>
      <c r="V856">
        <v>431</v>
      </c>
      <c r="W856">
        <v>6</v>
      </c>
      <c r="X856" s="1" t="s">
        <v>155</v>
      </c>
      <c r="Y856">
        <v>25</v>
      </c>
      <c r="Z856" s="1" t="s">
        <v>47</v>
      </c>
      <c r="AA856">
        <v>6</v>
      </c>
      <c r="AB856">
        <v>6</v>
      </c>
      <c r="AC856">
        <v>1.63</v>
      </c>
      <c r="AD856">
        <v>4</v>
      </c>
      <c r="AE856">
        <v>25.5</v>
      </c>
      <c r="AF856">
        <v>5.44</v>
      </c>
    </row>
    <row r="857" spans="1:32" x14ac:dyDescent="0.25">
      <c r="A857" s="1" t="s">
        <v>1885</v>
      </c>
      <c r="B857" s="1" t="s">
        <v>198</v>
      </c>
      <c r="C857" s="1" t="s">
        <v>98</v>
      </c>
      <c r="D857" s="1" t="s">
        <v>133</v>
      </c>
      <c r="E857" s="1" t="s">
        <v>151</v>
      </c>
      <c r="F857" s="1" t="s">
        <v>64</v>
      </c>
      <c r="G857" s="1" t="s">
        <v>100</v>
      </c>
      <c r="H857" s="1" t="s">
        <v>93</v>
      </c>
      <c r="I857" s="1" t="s">
        <v>76</v>
      </c>
      <c r="J857" s="1" t="s">
        <v>102</v>
      </c>
      <c r="K857">
        <v>6</v>
      </c>
      <c r="L857">
        <v>163557</v>
      </c>
      <c r="M857">
        <v>138194</v>
      </c>
      <c r="N857">
        <v>179612</v>
      </c>
      <c r="O857" s="1" t="s">
        <v>78</v>
      </c>
      <c r="P857">
        <v>3.92</v>
      </c>
      <c r="Q857" s="1" t="s">
        <v>43</v>
      </c>
      <c r="R857">
        <v>18506</v>
      </c>
      <c r="S857" s="1" t="s">
        <v>1886</v>
      </c>
      <c r="T857" s="1" t="s">
        <v>196</v>
      </c>
      <c r="U857">
        <v>12</v>
      </c>
      <c r="V857">
        <v>609</v>
      </c>
      <c r="W857">
        <v>5</v>
      </c>
      <c r="X857" s="1" t="s">
        <v>46</v>
      </c>
      <c r="Y857">
        <v>25</v>
      </c>
      <c r="Z857" s="1" t="s">
        <v>47</v>
      </c>
      <c r="AA857">
        <v>7</v>
      </c>
      <c r="AB857">
        <v>8</v>
      </c>
      <c r="AC857">
        <v>24.47</v>
      </c>
      <c r="AD857">
        <v>6</v>
      </c>
      <c r="AE857">
        <v>14.55</v>
      </c>
      <c r="AF857">
        <v>41.96</v>
      </c>
    </row>
    <row r="858" spans="1:32" x14ac:dyDescent="0.25">
      <c r="A858" s="1" t="s">
        <v>1887</v>
      </c>
      <c r="B858" s="1" t="s">
        <v>97</v>
      </c>
      <c r="C858" s="1" t="s">
        <v>98</v>
      </c>
      <c r="D858" s="1" t="s">
        <v>180</v>
      </c>
      <c r="E858" s="1" t="s">
        <v>163</v>
      </c>
      <c r="F858" s="1" t="s">
        <v>64</v>
      </c>
      <c r="G858" s="1" t="s">
        <v>100</v>
      </c>
      <c r="H858" s="1" t="s">
        <v>93</v>
      </c>
      <c r="I858" s="1" t="s">
        <v>76</v>
      </c>
      <c r="J858" s="1" t="s">
        <v>102</v>
      </c>
      <c r="K858">
        <v>10</v>
      </c>
      <c r="L858">
        <v>154079</v>
      </c>
      <c r="M858">
        <v>130327</v>
      </c>
      <c r="N858">
        <v>182037</v>
      </c>
      <c r="O858" s="1" t="s">
        <v>78</v>
      </c>
      <c r="P858">
        <v>5.64</v>
      </c>
      <c r="Q858" s="1" t="s">
        <v>57</v>
      </c>
      <c r="R858">
        <v>19875</v>
      </c>
      <c r="S858" s="1" t="s">
        <v>1888</v>
      </c>
      <c r="T858" s="1" t="s">
        <v>95</v>
      </c>
      <c r="U858">
        <v>17</v>
      </c>
      <c r="V858">
        <v>696</v>
      </c>
      <c r="W858">
        <v>5</v>
      </c>
      <c r="X858" s="1" t="s">
        <v>46</v>
      </c>
      <c r="Y858">
        <v>50</v>
      </c>
      <c r="Z858" s="1" t="s">
        <v>43</v>
      </c>
      <c r="AA858">
        <v>10</v>
      </c>
      <c r="AB858">
        <v>6</v>
      </c>
      <c r="AC858">
        <v>38.380000000000003</v>
      </c>
      <c r="AD858">
        <v>6</v>
      </c>
      <c r="AE858">
        <v>5.81</v>
      </c>
      <c r="AF858">
        <v>33.299999999999997</v>
      </c>
    </row>
    <row r="859" spans="1:32" x14ac:dyDescent="0.25">
      <c r="A859" s="1" t="s">
        <v>1889</v>
      </c>
      <c r="B859" s="1" t="s">
        <v>236</v>
      </c>
      <c r="C859" s="1" t="s">
        <v>237</v>
      </c>
      <c r="D859" s="1" t="s">
        <v>133</v>
      </c>
      <c r="E859" s="1" t="s">
        <v>74</v>
      </c>
      <c r="F859" s="1" t="s">
        <v>117</v>
      </c>
      <c r="G859" s="1" t="s">
        <v>92</v>
      </c>
      <c r="H859" s="1" t="s">
        <v>93</v>
      </c>
      <c r="I859" s="1" t="s">
        <v>76</v>
      </c>
      <c r="J859" s="1" t="s">
        <v>111</v>
      </c>
      <c r="K859">
        <v>2</v>
      </c>
      <c r="L859">
        <v>181132</v>
      </c>
      <c r="M859">
        <v>148726</v>
      </c>
      <c r="N859">
        <v>210976</v>
      </c>
      <c r="O859" s="1" t="s">
        <v>78</v>
      </c>
      <c r="P859">
        <v>10.45</v>
      </c>
      <c r="Q859" s="1" t="s">
        <v>47</v>
      </c>
      <c r="R859">
        <v>12526</v>
      </c>
      <c r="S859" s="1" t="s">
        <v>624</v>
      </c>
      <c r="T859" s="1" t="s">
        <v>427</v>
      </c>
      <c r="U859">
        <v>8</v>
      </c>
      <c r="V859">
        <v>584</v>
      </c>
      <c r="W859">
        <v>6</v>
      </c>
      <c r="X859" s="1" t="s">
        <v>155</v>
      </c>
      <c r="Y859">
        <v>100</v>
      </c>
      <c r="Z859" s="1" t="s">
        <v>43</v>
      </c>
      <c r="AA859">
        <v>7</v>
      </c>
      <c r="AB859">
        <v>6</v>
      </c>
      <c r="AC859">
        <v>17.03</v>
      </c>
      <c r="AD859">
        <v>5</v>
      </c>
      <c r="AE859">
        <v>21.48</v>
      </c>
      <c r="AF859">
        <v>5.45</v>
      </c>
    </row>
    <row r="860" spans="1:32" x14ac:dyDescent="0.25">
      <c r="A860" s="1" t="s">
        <v>1890</v>
      </c>
      <c r="B860" s="1" t="s">
        <v>258</v>
      </c>
      <c r="C860" s="1" t="s">
        <v>50</v>
      </c>
      <c r="D860" s="1" t="s">
        <v>133</v>
      </c>
      <c r="E860" s="1" t="s">
        <v>199</v>
      </c>
      <c r="F860" s="1" t="s">
        <v>117</v>
      </c>
      <c r="G860" s="1" t="s">
        <v>110</v>
      </c>
      <c r="H860" s="1" t="s">
        <v>39</v>
      </c>
      <c r="I860" s="1" t="s">
        <v>101</v>
      </c>
      <c r="J860" s="1" t="s">
        <v>41</v>
      </c>
      <c r="K860">
        <v>11</v>
      </c>
      <c r="L860">
        <v>211439</v>
      </c>
      <c r="M860">
        <v>196124</v>
      </c>
      <c r="N860">
        <v>229641</v>
      </c>
      <c r="O860" s="1" t="s">
        <v>42</v>
      </c>
      <c r="P860">
        <v>16.61</v>
      </c>
      <c r="Q860" s="1" t="s">
        <v>47</v>
      </c>
      <c r="R860">
        <v>10954</v>
      </c>
      <c r="S860" s="1" t="s">
        <v>1891</v>
      </c>
      <c r="T860" s="1" t="s">
        <v>201</v>
      </c>
      <c r="U860">
        <v>3</v>
      </c>
      <c r="V860">
        <v>326</v>
      </c>
      <c r="W860">
        <v>3</v>
      </c>
      <c r="X860" s="1" t="s">
        <v>46</v>
      </c>
      <c r="Y860">
        <v>25</v>
      </c>
      <c r="Z860" s="1" t="s">
        <v>47</v>
      </c>
      <c r="AA860">
        <v>7</v>
      </c>
      <c r="AB860">
        <v>7</v>
      </c>
      <c r="AC860">
        <v>12.92</v>
      </c>
      <c r="AD860">
        <v>6</v>
      </c>
      <c r="AE860">
        <v>10.15</v>
      </c>
      <c r="AF860">
        <v>44.88</v>
      </c>
    </row>
    <row r="861" spans="1:32" x14ac:dyDescent="0.25">
      <c r="A861" s="1" t="s">
        <v>1892</v>
      </c>
      <c r="B861" s="1" t="s">
        <v>294</v>
      </c>
      <c r="C861" s="1" t="s">
        <v>50</v>
      </c>
      <c r="D861" s="1" t="s">
        <v>108</v>
      </c>
      <c r="E861" s="1" t="s">
        <v>99</v>
      </c>
      <c r="F861" s="1" t="s">
        <v>37</v>
      </c>
      <c r="G861" s="1" t="s">
        <v>261</v>
      </c>
      <c r="H861" s="1" t="s">
        <v>262</v>
      </c>
      <c r="I861" s="1" t="s">
        <v>40</v>
      </c>
      <c r="J861" s="1" t="s">
        <v>55</v>
      </c>
      <c r="K861">
        <v>2</v>
      </c>
      <c r="L861">
        <v>73950</v>
      </c>
      <c r="M861">
        <v>66862</v>
      </c>
      <c r="N861">
        <v>82277</v>
      </c>
      <c r="O861" s="1" t="s">
        <v>152</v>
      </c>
      <c r="P861">
        <v>6.69</v>
      </c>
      <c r="Q861" s="1" t="s">
        <v>57</v>
      </c>
      <c r="R861">
        <v>9241</v>
      </c>
      <c r="S861" s="1" t="s">
        <v>1893</v>
      </c>
      <c r="T861" s="1" t="s">
        <v>69</v>
      </c>
      <c r="U861">
        <v>15</v>
      </c>
      <c r="V861">
        <v>589</v>
      </c>
      <c r="W861">
        <v>4</v>
      </c>
      <c r="X861" s="1" t="s">
        <v>46</v>
      </c>
      <c r="Y861">
        <v>100</v>
      </c>
      <c r="Z861" s="1" t="s">
        <v>43</v>
      </c>
      <c r="AA861">
        <v>6</v>
      </c>
      <c r="AB861">
        <v>7</v>
      </c>
      <c r="AC861">
        <v>14.17</v>
      </c>
      <c r="AD861">
        <v>7</v>
      </c>
      <c r="AE861">
        <v>-0.78</v>
      </c>
      <c r="AF861">
        <v>34.99</v>
      </c>
    </row>
    <row r="862" spans="1:32" x14ac:dyDescent="0.25">
      <c r="A862" s="1" t="s">
        <v>1894</v>
      </c>
      <c r="B862" s="1" t="s">
        <v>97</v>
      </c>
      <c r="C862" s="1" t="s">
        <v>98</v>
      </c>
      <c r="D862" s="1" t="s">
        <v>108</v>
      </c>
      <c r="E862" s="1" t="s">
        <v>163</v>
      </c>
      <c r="F862" s="1" t="s">
        <v>117</v>
      </c>
      <c r="G862" s="1" t="s">
        <v>75</v>
      </c>
      <c r="H862" s="1" t="s">
        <v>66</v>
      </c>
      <c r="I862" s="1" t="s">
        <v>40</v>
      </c>
      <c r="J862" s="1" t="s">
        <v>111</v>
      </c>
      <c r="K862">
        <v>0</v>
      </c>
      <c r="L862">
        <v>94297</v>
      </c>
      <c r="M862">
        <v>88425</v>
      </c>
      <c r="N862">
        <v>114761</v>
      </c>
      <c r="O862" s="1" t="s">
        <v>152</v>
      </c>
      <c r="P862">
        <v>8.43</v>
      </c>
      <c r="Q862" s="1" t="s">
        <v>47</v>
      </c>
      <c r="R862">
        <v>5531</v>
      </c>
      <c r="S862" s="1" t="s">
        <v>1895</v>
      </c>
      <c r="T862" s="1" t="s">
        <v>281</v>
      </c>
      <c r="U862">
        <v>2</v>
      </c>
      <c r="V862">
        <v>506</v>
      </c>
      <c r="W862">
        <v>6</v>
      </c>
      <c r="X862" s="1" t="s">
        <v>46</v>
      </c>
      <c r="Y862">
        <v>100</v>
      </c>
      <c r="Z862" s="1" t="s">
        <v>43</v>
      </c>
      <c r="AA862">
        <v>9</v>
      </c>
      <c r="AB862">
        <v>8</v>
      </c>
      <c r="AC862">
        <v>6.57</v>
      </c>
      <c r="AD862">
        <v>7</v>
      </c>
      <c r="AE862">
        <v>26.98</v>
      </c>
      <c r="AF862">
        <v>15.34</v>
      </c>
    </row>
    <row r="863" spans="1:32" x14ac:dyDescent="0.25">
      <c r="A863" s="1" t="s">
        <v>1896</v>
      </c>
      <c r="B863" s="1" t="s">
        <v>82</v>
      </c>
      <c r="C863" s="1" t="s">
        <v>34</v>
      </c>
      <c r="D863" s="1" t="s">
        <v>120</v>
      </c>
      <c r="E863" s="1" t="s">
        <v>36</v>
      </c>
      <c r="F863" s="1" t="s">
        <v>109</v>
      </c>
      <c r="G863" s="1" t="s">
        <v>173</v>
      </c>
      <c r="H863" s="1" t="s">
        <v>66</v>
      </c>
      <c r="I863" s="1" t="s">
        <v>101</v>
      </c>
      <c r="J863" s="1" t="s">
        <v>55</v>
      </c>
      <c r="K863">
        <v>4</v>
      </c>
      <c r="L863">
        <v>144297</v>
      </c>
      <c r="M863">
        <v>124607</v>
      </c>
      <c r="N863">
        <v>155853</v>
      </c>
      <c r="O863" s="1" t="s">
        <v>56</v>
      </c>
      <c r="P863">
        <v>5.97</v>
      </c>
      <c r="Q863" s="1" t="s">
        <v>43</v>
      </c>
      <c r="R863">
        <v>3325</v>
      </c>
      <c r="S863" s="1" t="s">
        <v>1897</v>
      </c>
      <c r="T863" s="1" t="s">
        <v>201</v>
      </c>
      <c r="U863">
        <v>3</v>
      </c>
      <c r="V863">
        <v>511</v>
      </c>
      <c r="W863">
        <v>6</v>
      </c>
      <c r="X863" s="1" t="s">
        <v>46</v>
      </c>
      <c r="Y863">
        <v>25</v>
      </c>
      <c r="Z863" s="1" t="s">
        <v>47</v>
      </c>
      <c r="AA863">
        <v>3</v>
      </c>
      <c r="AB863">
        <v>7</v>
      </c>
      <c r="AC863">
        <v>6.89</v>
      </c>
      <c r="AD863">
        <v>6</v>
      </c>
      <c r="AE863">
        <v>13.14</v>
      </c>
      <c r="AF863">
        <v>42.23</v>
      </c>
    </row>
    <row r="864" spans="1:32" x14ac:dyDescent="0.25">
      <c r="A864" s="1" t="s">
        <v>1898</v>
      </c>
      <c r="B864" s="1" t="s">
        <v>294</v>
      </c>
      <c r="C864" s="1" t="s">
        <v>50</v>
      </c>
      <c r="D864" s="1" t="s">
        <v>83</v>
      </c>
      <c r="E864" s="1" t="s">
        <v>36</v>
      </c>
      <c r="F864" s="1" t="s">
        <v>109</v>
      </c>
      <c r="G864" s="1" t="s">
        <v>173</v>
      </c>
      <c r="H864" s="1" t="s">
        <v>66</v>
      </c>
      <c r="I864" s="1" t="s">
        <v>101</v>
      </c>
      <c r="J864" s="1" t="s">
        <v>55</v>
      </c>
      <c r="K864">
        <v>3</v>
      </c>
      <c r="L864">
        <v>125605</v>
      </c>
      <c r="M864">
        <v>115840</v>
      </c>
      <c r="N864">
        <v>153132</v>
      </c>
      <c r="O864" s="1" t="s">
        <v>56</v>
      </c>
      <c r="P864">
        <v>8.8000000000000007</v>
      </c>
      <c r="Q864" s="1" t="s">
        <v>43</v>
      </c>
      <c r="R864">
        <v>14851</v>
      </c>
      <c r="S864" s="1" t="s">
        <v>1899</v>
      </c>
      <c r="T864" s="1" t="s">
        <v>586</v>
      </c>
      <c r="U864">
        <v>1</v>
      </c>
      <c r="V864">
        <v>673</v>
      </c>
      <c r="W864">
        <v>6</v>
      </c>
      <c r="X864" s="1" t="s">
        <v>46</v>
      </c>
      <c r="Y864">
        <v>100</v>
      </c>
      <c r="Z864" s="1" t="s">
        <v>43</v>
      </c>
      <c r="AA864">
        <v>8</v>
      </c>
      <c r="AB864">
        <v>7</v>
      </c>
      <c r="AC864">
        <v>15.02</v>
      </c>
      <c r="AD864">
        <v>6</v>
      </c>
      <c r="AE864">
        <v>31.86</v>
      </c>
      <c r="AF864">
        <v>17.88</v>
      </c>
    </row>
    <row r="865" spans="1:32" x14ac:dyDescent="0.25">
      <c r="A865" s="1" t="s">
        <v>1900</v>
      </c>
      <c r="B865" s="1" t="s">
        <v>301</v>
      </c>
      <c r="C865" s="1" t="s">
        <v>98</v>
      </c>
      <c r="D865" s="1" t="s">
        <v>51</v>
      </c>
      <c r="E865" s="1" t="s">
        <v>63</v>
      </c>
      <c r="F865" s="1" t="s">
        <v>109</v>
      </c>
      <c r="G865" s="1" t="s">
        <v>38</v>
      </c>
      <c r="H865" s="1" t="s">
        <v>39</v>
      </c>
      <c r="I865" s="1" t="s">
        <v>86</v>
      </c>
      <c r="J865" s="1" t="s">
        <v>55</v>
      </c>
      <c r="K865">
        <v>3</v>
      </c>
      <c r="L865">
        <v>142839</v>
      </c>
      <c r="M865">
        <v>133581</v>
      </c>
      <c r="N865">
        <v>169881</v>
      </c>
      <c r="O865" s="1" t="s">
        <v>56</v>
      </c>
      <c r="P865">
        <v>12.69</v>
      </c>
      <c r="Q865" s="1" t="s">
        <v>43</v>
      </c>
      <c r="R865">
        <v>3618</v>
      </c>
      <c r="S865" s="1" t="s">
        <v>1901</v>
      </c>
      <c r="T865" s="1" t="s">
        <v>185</v>
      </c>
      <c r="U865">
        <v>4</v>
      </c>
      <c r="V865">
        <v>186</v>
      </c>
      <c r="W865">
        <v>5</v>
      </c>
      <c r="X865" s="1" t="s">
        <v>46</v>
      </c>
      <c r="Y865">
        <v>25</v>
      </c>
      <c r="Z865" s="1" t="s">
        <v>47</v>
      </c>
      <c r="AA865">
        <v>10</v>
      </c>
      <c r="AB865">
        <v>9</v>
      </c>
      <c r="AC865">
        <v>0.63</v>
      </c>
      <c r="AD865">
        <v>4</v>
      </c>
      <c r="AE865">
        <v>16.059999999999999</v>
      </c>
      <c r="AF865">
        <v>38.18</v>
      </c>
    </row>
    <row r="866" spans="1:32" x14ac:dyDescent="0.25">
      <c r="A866" s="1" t="s">
        <v>1902</v>
      </c>
      <c r="B866" s="1" t="s">
        <v>246</v>
      </c>
      <c r="C866" s="1" t="s">
        <v>91</v>
      </c>
      <c r="D866" s="1" t="s">
        <v>137</v>
      </c>
      <c r="E866" s="1" t="s">
        <v>151</v>
      </c>
      <c r="F866" s="1" t="s">
        <v>37</v>
      </c>
      <c r="G866" s="1" t="s">
        <v>53</v>
      </c>
      <c r="H866" s="1" t="s">
        <v>54</v>
      </c>
      <c r="I866" s="1" t="s">
        <v>76</v>
      </c>
      <c r="J866" s="1" t="s">
        <v>102</v>
      </c>
      <c r="K866">
        <v>8</v>
      </c>
      <c r="L866">
        <v>186089</v>
      </c>
      <c r="M866">
        <v>170931</v>
      </c>
      <c r="N866">
        <v>219758</v>
      </c>
      <c r="O866" s="1" t="s">
        <v>78</v>
      </c>
      <c r="P866">
        <v>10.61</v>
      </c>
      <c r="Q866" s="1" t="s">
        <v>43</v>
      </c>
      <c r="R866">
        <v>3662</v>
      </c>
      <c r="S866" s="1" t="s">
        <v>1903</v>
      </c>
      <c r="T866" s="1" t="s">
        <v>139</v>
      </c>
      <c r="U866">
        <v>13</v>
      </c>
      <c r="V866">
        <v>608</v>
      </c>
      <c r="W866">
        <v>5</v>
      </c>
      <c r="X866" s="1" t="s">
        <v>46</v>
      </c>
      <c r="Y866">
        <v>0</v>
      </c>
      <c r="Z866" s="1" t="s">
        <v>47</v>
      </c>
      <c r="AA866">
        <v>9</v>
      </c>
      <c r="AB866">
        <v>7</v>
      </c>
      <c r="AC866">
        <v>36.950000000000003</v>
      </c>
      <c r="AD866">
        <v>4</v>
      </c>
      <c r="AE866">
        <v>31.64</v>
      </c>
      <c r="AF866">
        <v>35.35</v>
      </c>
    </row>
    <row r="867" spans="1:32" x14ac:dyDescent="0.25">
      <c r="A867" s="1" t="s">
        <v>1904</v>
      </c>
      <c r="B867" s="1" t="s">
        <v>210</v>
      </c>
      <c r="C867" s="1" t="s">
        <v>116</v>
      </c>
      <c r="D867" s="1" t="s">
        <v>35</v>
      </c>
      <c r="E867" s="1" t="s">
        <v>52</v>
      </c>
      <c r="F867" s="1" t="s">
        <v>64</v>
      </c>
      <c r="G867" s="1" t="s">
        <v>92</v>
      </c>
      <c r="H867" s="1" t="s">
        <v>93</v>
      </c>
      <c r="I867" s="1" t="s">
        <v>40</v>
      </c>
      <c r="J867" s="1" t="s">
        <v>111</v>
      </c>
      <c r="K867">
        <v>0</v>
      </c>
      <c r="L867">
        <v>128892</v>
      </c>
      <c r="M867">
        <v>108804</v>
      </c>
      <c r="N867">
        <v>151542</v>
      </c>
      <c r="O867" s="1" t="s">
        <v>56</v>
      </c>
      <c r="P867">
        <v>8.11</v>
      </c>
      <c r="Q867" s="1" t="s">
        <v>47</v>
      </c>
      <c r="R867">
        <v>24976</v>
      </c>
      <c r="S867" s="1" t="s">
        <v>1905</v>
      </c>
      <c r="T867" s="1" t="s">
        <v>571</v>
      </c>
      <c r="U867">
        <v>8</v>
      </c>
      <c r="V867">
        <v>297</v>
      </c>
      <c r="W867">
        <v>4</v>
      </c>
      <c r="X867" s="1" t="s">
        <v>175</v>
      </c>
      <c r="Y867">
        <v>100</v>
      </c>
      <c r="Z867" s="1" t="s">
        <v>43</v>
      </c>
      <c r="AA867">
        <v>6</v>
      </c>
      <c r="AB867">
        <v>10</v>
      </c>
      <c r="AC867">
        <v>6.15</v>
      </c>
      <c r="AD867">
        <v>7</v>
      </c>
      <c r="AE867">
        <v>23.65</v>
      </c>
      <c r="AF867">
        <v>28.24</v>
      </c>
    </row>
    <row r="868" spans="1:32" x14ac:dyDescent="0.25">
      <c r="A868" s="1" t="s">
        <v>1906</v>
      </c>
      <c r="B868" s="1" t="s">
        <v>179</v>
      </c>
      <c r="C868" s="1" t="s">
        <v>72</v>
      </c>
      <c r="D868" s="1" t="s">
        <v>133</v>
      </c>
      <c r="E868" s="1" t="s">
        <v>166</v>
      </c>
      <c r="F868" s="1" t="s">
        <v>117</v>
      </c>
      <c r="G868" s="1" t="s">
        <v>53</v>
      </c>
      <c r="H868" s="1" t="s">
        <v>54</v>
      </c>
      <c r="I868" s="1" t="s">
        <v>40</v>
      </c>
      <c r="J868" s="1" t="s">
        <v>111</v>
      </c>
      <c r="K868">
        <v>2</v>
      </c>
      <c r="L868">
        <v>96951</v>
      </c>
      <c r="M868">
        <v>87194</v>
      </c>
      <c r="N868">
        <v>116348</v>
      </c>
      <c r="O868" s="1" t="s">
        <v>152</v>
      </c>
      <c r="P868">
        <v>12.22</v>
      </c>
      <c r="Q868" s="1" t="s">
        <v>47</v>
      </c>
      <c r="R868">
        <v>11746</v>
      </c>
      <c r="S868" s="1" t="s">
        <v>1907</v>
      </c>
      <c r="T868" s="1" t="s">
        <v>586</v>
      </c>
      <c r="U868">
        <v>11</v>
      </c>
      <c r="V868">
        <v>740</v>
      </c>
      <c r="W868">
        <v>7</v>
      </c>
      <c r="X868" s="1" t="s">
        <v>46</v>
      </c>
      <c r="Y868">
        <v>75</v>
      </c>
      <c r="Z868" s="1" t="s">
        <v>43</v>
      </c>
      <c r="AA868">
        <v>7</v>
      </c>
      <c r="AB868">
        <v>6</v>
      </c>
      <c r="AC868">
        <v>81.5</v>
      </c>
      <c r="AD868">
        <v>6</v>
      </c>
      <c r="AE868">
        <v>24.89</v>
      </c>
      <c r="AF868">
        <v>32.1</v>
      </c>
    </row>
    <row r="869" spans="1:32" x14ac:dyDescent="0.25">
      <c r="A869" s="1" t="s">
        <v>1908</v>
      </c>
      <c r="B869" s="1" t="s">
        <v>231</v>
      </c>
      <c r="C869" s="1" t="s">
        <v>91</v>
      </c>
      <c r="D869" s="1" t="s">
        <v>35</v>
      </c>
      <c r="E869" s="1" t="s">
        <v>163</v>
      </c>
      <c r="F869" s="1" t="s">
        <v>84</v>
      </c>
      <c r="G869" s="1" t="s">
        <v>148</v>
      </c>
      <c r="H869" s="1" t="s">
        <v>66</v>
      </c>
      <c r="I869" s="1" t="s">
        <v>101</v>
      </c>
      <c r="J869" s="1" t="s">
        <v>102</v>
      </c>
      <c r="K869">
        <v>10</v>
      </c>
      <c r="L869">
        <v>180363</v>
      </c>
      <c r="M869">
        <v>165840</v>
      </c>
      <c r="N869">
        <v>213992</v>
      </c>
      <c r="O869" s="1" t="s">
        <v>78</v>
      </c>
      <c r="P869">
        <v>5.91</v>
      </c>
      <c r="Q869" s="1" t="s">
        <v>57</v>
      </c>
      <c r="R869">
        <v>16231</v>
      </c>
      <c r="S869" s="1" t="s">
        <v>1909</v>
      </c>
      <c r="T869" s="1" t="s">
        <v>346</v>
      </c>
      <c r="U869">
        <v>1</v>
      </c>
      <c r="V869">
        <v>505</v>
      </c>
      <c r="W869">
        <v>2</v>
      </c>
      <c r="X869" s="1" t="s">
        <v>46</v>
      </c>
      <c r="Y869">
        <v>50</v>
      </c>
      <c r="Z869" s="1" t="s">
        <v>43</v>
      </c>
      <c r="AA869">
        <v>7</v>
      </c>
      <c r="AB869">
        <v>6</v>
      </c>
      <c r="AC869">
        <v>6.18</v>
      </c>
      <c r="AD869">
        <v>8</v>
      </c>
      <c r="AE869">
        <v>18.3</v>
      </c>
      <c r="AF869">
        <v>1</v>
      </c>
    </row>
    <row r="870" spans="1:32" x14ac:dyDescent="0.25">
      <c r="A870" s="1" t="s">
        <v>1910</v>
      </c>
      <c r="B870" s="1" t="s">
        <v>255</v>
      </c>
      <c r="C870" s="1" t="s">
        <v>142</v>
      </c>
      <c r="D870" s="1" t="s">
        <v>51</v>
      </c>
      <c r="E870" s="1" t="s">
        <v>99</v>
      </c>
      <c r="F870" s="1" t="s">
        <v>37</v>
      </c>
      <c r="G870" s="1" t="s">
        <v>85</v>
      </c>
      <c r="H870" s="1" t="s">
        <v>39</v>
      </c>
      <c r="I870" s="1" t="s">
        <v>67</v>
      </c>
      <c r="J870" s="1" t="s">
        <v>111</v>
      </c>
      <c r="K870">
        <v>0</v>
      </c>
      <c r="L870">
        <v>58979</v>
      </c>
      <c r="M870">
        <v>53697</v>
      </c>
      <c r="N870">
        <v>68723</v>
      </c>
      <c r="O870" s="1" t="s">
        <v>152</v>
      </c>
      <c r="P870">
        <v>13.94</v>
      </c>
      <c r="Q870" s="1" t="s">
        <v>43</v>
      </c>
      <c r="R870">
        <v>10507</v>
      </c>
      <c r="S870" s="1" t="s">
        <v>1911</v>
      </c>
      <c r="T870" s="1" t="s">
        <v>154</v>
      </c>
      <c r="U870">
        <v>15</v>
      </c>
      <c r="V870">
        <v>287</v>
      </c>
      <c r="W870">
        <v>5</v>
      </c>
      <c r="X870" s="1" t="s">
        <v>46</v>
      </c>
      <c r="Y870">
        <v>25</v>
      </c>
      <c r="Z870" s="1" t="s">
        <v>47</v>
      </c>
      <c r="AA870">
        <v>7</v>
      </c>
      <c r="AB870">
        <v>8</v>
      </c>
      <c r="AC870">
        <v>5.54</v>
      </c>
      <c r="AD870">
        <v>8</v>
      </c>
      <c r="AE870">
        <v>3.43</v>
      </c>
      <c r="AF870">
        <v>19.510000000000002</v>
      </c>
    </row>
    <row r="871" spans="1:32" x14ac:dyDescent="0.25">
      <c r="A871" s="1" t="s">
        <v>1912</v>
      </c>
      <c r="B871" s="1" t="s">
        <v>246</v>
      </c>
      <c r="C871" s="1" t="s">
        <v>91</v>
      </c>
      <c r="D871" s="1" t="s">
        <v>83</v>
      </c>
      <c r="E871" s="1" t="s">
        <v>158</v>
      </c>
      <c r="F871" s="1" t="s">
        <v>84</v>
      </c>
      <c r="G871" s="1" t="s">
        <v>38</v>
      </c>
      <c r="H871" s="1" t="s">
        <v>39</v>
      </c>
      <c r="I871" s="1" t="s">
        <v>40</v>
      </c>
      <c r="J871" s="1" t="s">
        <v>77</v>
      </c>
      <c r="K871">
        <v>8</v>
      </c>
      <c r="L871">
        <v>180488</v>
      </c>
      <c r="M871">
        <v>155730</v>
      </c>
      <c r="N871">
        <v>208310</v>
      </c>
      <c r="O871" s="1" t="s">
        <v>78</v>
      </c>
      <c r="P871">
        <v>0.32</v>
      </c>
      <c r="Q871" s="1" t="s">
        <v>47</v>
      </c>
      <c r="R871">
        <v>9722</v>
      </c>
      <c r="S871" s="1" t="s">
        <v>1913</v>
      </c>
      <c r="T871" s="1" t="s">
        <v>95</v>
      </c>
      <c r="U871">
        <v>3</v>
      </c>
      <c r="V871">
        <v>821</v>
      </c>
      <c r="W871">
        <v>7</v>
      </c>
      <c r="X871" s="1" t="s">
        <v>155</v>
      </c>
      <c r="Y871">
        <v>50</v>
      </c>
      <c r="Z871" s="1" t="s">
        <v>43</v>
      </c>
      <c r="AA871">
        <v>7</v>
      </c>
      <c r="AB871">
        <v>7</v>
      </c>
      <c r="AC871">
        <v>9.86</v>
      </c>
      <c r="AD871">
        <v>5</v>
      </c>
      <c r="AE871">
        <v>19.23</v>
      </c>
      <c r="AF871">
        <v>38.020000000000003</v>
      </c>
    </row>
    <row r="872" spans="1:32" x14ac:dyDescent="0.25">
      <c r="A872" s="1" t="s">
        <v>1914</v>
      </c>
      <c r="B872" s="1" t="s">
        <v>33</v>
      </c>
      <c r="C872" s="1" t="s">
        <v>34</v>
      </c>
      <c r="D872" s="1" t="s">
        <v>137</v>
      </c>
      <c r="E872" s="1" t="s">
        <v>147</v>
      </c>
      <c r="F872" s="1" t="s">
        <v>109</v>
      </c>
      <c r="G872" s="1" t="s">
        <v>65</v>
      </c>
      <c r="H872" s="1" t="s">
        <v>66</v>
      </c>
      <c r="I872" s="1" t="s">
        <v>40</v>
      </c>
      <c r="J872" s="1" t="s">
        <v>77</v>
      </c>
      <c r="K872">
        <v>10</v>
      </c>
      <c r="L872">
        <v>183948</v>
      </c>
      <c r="M872">
        <v>159528</v>
      </c>
      <c r="N872">
        <v>218517</v>
      </c>
      <c r="O872" s="1" t="s">
        <v>78</v>
      </c>
      <c r="P872">
        <v>11.08</v>
      </c>
      <c r="Q872" s="1" t="s">
        <v>43</v>
      </c>
      <c r="R872">
        <v>24800</v>
      </c>
      <c r="S872" s="1" t="s">
        <v>1915</v>
      </c>
      <c r="T872" s="1" t="s">
        <v>80</v>
      </c>
      <c r="U872">
        <v>14</v>
      </c>
      <c r="V872">
        <v>404</v>
      </c>
      <c r="W872">
        <v>7</v>
      </c>
      <c r="X872" s="1" t="s">
        <v>46</v>
      </c>
      <c r="Y872">
        <v>100</v>
      </c>
      <c r="Z872" s="1" t="s">
        <v>43</v>
      </c>
      <c r="AA872">
        <v>6</v>
      </c>
      <c r="AB872">
        <v>8</v>
      </c>
      <c r="AC872">
        <v>7.22</v>
      </c>
      <c r="AD872">
        <v>6</v>
      </c>
      <c r="AE872">
        <v>10.14</v>
      </c>
      <c r="AF872">
        <v>44.75</v>
      </c>
    </row>
    <row r="873" spans="1:32" x14ac:dyDescent="0.25">
      <c r="A873" s="1" t="s">
        <v>1916</v>
      </c>
      <c r="B873" s="1" t="s">
        <v>322</v>
      </c>
      <c r="C873" s="1" t="s">
        <v>107</v>
      </c>
      <c r="D873" s="1" t="s">
        <v>137</v>
      </c>
      <c r="E873" s="1" t="s">
        <v>151</v>
      </c>
      <c r="F873" s="1" t="s">
        <v>64</v>
      </c>
      <c r="G873" s="1" t="s">
        <v>261</v>
      </c>
      <c r="H873" s="1" t="s">
        <v>262</v>
      </c>
      <c r="I873" s="1" t="s">
        <v>76</v>
      </c>
      <c r="J873" s="1" t="s">
        <v>111</v>
      </c>
      <c r="K873">
        <v>2</v>
      </c>
      <c r="L873">
        <v>70009</v>
      </c>
      <c r="M873">
        <v>63302</v>
      </c>
      <c r="N873">
        <v>81889</v>
      </c>
      <c r="O873" s="1" t="s">
        <v>152</v>
      </c>
      <c r="P873">
        <v>16.57</v>
      </c>
      <c r="Q873" s="1" t="s">
        <v>47</v>
      </c>
      <c r="R873">
        <v>24609</v>
      </c>
      <c r="S873" s="1" t="s">
        <v>1917</v>
      </c>
      <c r="T873" s="1" t="s">
        <v>113</v>
      </c>
      <c r="U873">
        <v>6</v>
      </c>
      <c r="V873">
        <v>227</v>
      </c>
      <c r="W873">
        <v>8</v>
      </c>
      <c r="X873" s="1" t="s">
        <v>155</v>
      </c>
      <c r="Y873">
        <v>50</v>
      </c>
      <c r="Z873" s="1" t="s">
        <v>43</v>
      </c>
      <c r="AA873">
        <v>6</v>
      </c>
      <c r="AB873">
        <v>6</v>
      </c>
      <c r="AC873">
        <v>12.27</v>
      </c>
      <c r="AD873">
        <v>5</v>
      </c>
      <c r="AE873">
        <v>22.48</v>
      </c>
      <c r="AF873">
        <v>48</v>
      </c>
    </row>
    <row r="874" spans="1:32" x14ac:dyDescent="0.25">
      <c r="A874" s="1" t="s">
        <v>1918</v>
      </c>
      <c r="B874" s="1" t="s">
        <v>231</v>
      </c>
      <c r="C874" s="1" t="s">
        <v>91</v>
      </c>
      <c r="D874" s="1" t="s">
        <v>180</v>
      </c>
      <c r="E874" s="1" t="s">
        <v>63</v>
      </c>
      <c r="F874" s="1" t="s">
        <v>84</v>
      </c>
      <c r="G874" s="1" t="s">
        <v>75</v>
      </c>
      <c r="H874" s="1" t="s">
        <v>66</v>
      </c>
      <c r="I874" s="1" t="s">
        <v>101</v>
      </c>
      <c r="J874" s="1" t="s">
        <v>102</v>
      </c>
      <c r="K874">
        <v>8</v>
      </c>
      <c r="L874">
        <v>175906</v>
      </c>
      <c r="M874">
        <v>150873</v>
      </c>
      <c r="N874">
        <v>199341</v>
      </c>
      <c r="O874" s="1" t="s">
        <v>78</v>
      </c>
      <c r="P874">
        <v>7.04</v>
      </c>
      <c r="Q874" s="1" t="s">
        <v>47</v>
      </c>
      <c r="R874">
        <v>6141</v>
      </c>
      <c r="S874" s="1" t="s">
        <v>1919</v>
      </c>
      <c r="T874" s="1" t="s">
        <v>144</v>
      </c>
      <c r="U874">
        <v>8</v>
      </c>
      <c r="V874">
        <v>742</v>
      </c>
      <c r="W874">
        <v>4</v>
      </c>
      <c r="X874" s="1" t="s">
        <v>46</v>
      </c>
      <c r="Y874">
        <v>0</v>
      </c>
      <c r="Z874" s="1" t="s">
        <v>47</v>
      </c>
      <c r="AA874">
        <v>6</v>
      </c>
      <c r="AB874">
        <v>7</v>
      </c>
      <c r="AC874">
        <v>3.22</v>
      </c>
      <c r="AD874">
        <v>5</v>
      </c>
      <c r="AE874">
        <v>31.71</v>
      </c>
      <c r="AF874">
        <v>52.05</v>
      </c>
    </row>
    <row r="875" spans="1:32" x14ac:dyDescent="0.25">
      <c r="A875" s="1" t="s">
        <v>1920</v>
      </c>
      <c r="B875" s="1" t="s">
        <v>246</v>
      </c>
      <c r="C875" s="1" t="s">
        <v>91</v>
      </c>
      <c r="D875" s="1" t="s">
        <v>51</v>
      </c>
      <c r="E875" s="1" t="s">
        <v>74</v>
      </c>
      <c r="F875" s="1" t="s">
        <v>117</v>
      </c>
      <c r="G875" s="1" t="s">
        <v>65</v>
      </c>
      <c r="H875" s="1" t="s">
        <v>66</v>
      </c>
      <c r="I875" s="1" t="s">
        <v>76</v>
      </c>
      <c r="J875" s="1" t="s">
        <v>111</v>
      </c>
      <c r="K875">
        <v>0</v>
      </c>
      <c r="L875">
        <v>87108</v>
      </c>
      <c r="M875">
        <v>81114</v>
      </c>
      <c r="N875">
        <v>100693</v>
      </c>
      <c r="O875" s="1" t="s">
        <v>152</v>
      </c>
      <c r="P875">
        <v>6.86</v>
      </c>
      <c r="Q875" s="1" t="s">
        <v>57</v>
      </c>
      <c r="R875">
        <v>12415</v>
      </c>
      <c r="S875" s="1" t="s">
        <v>1921</v>
      </c>
      <c r="T875" s="1" t="s">
        <v>314</v>
      </c>
      <c r="U875">
        <v>17</v>
      </c>
      <c r="V875">
        <v>5</v>
      </c>
      <c r="W875">
        <v>8</v>
      </c>
      <c r="X875" s="1" t="s">
        <v>46</v>
      </c>
      <c r="Y875">
        <v>100</v>
      </c>
      <c r="Z875" s="1" t="s">
        <v>43</v>
      </c>
      <c r="AA875">
        <v>5</v>
      </c>
      <c r="AB875">
        <v>6</v>
      </c>
      <c r="AC875">
        <v>19.440000000000001</v>
      </c>
      <c r="AD875">
        <v>5</v>
      </c>
      <c r="AE875">
        <v>28.14</v>
      </c>
      <c r="AF875">
        <v>41.04</v>
      </c>
    </row>
    <row r="876" spans="1:32" x14ac:dyDescent="0.25">
      <c r="A876" s="1" t="s">
        <v>1922</v>
      </c>
      <c r="B876" s="1" t="s">
        <v>90</v>
      </c>
      <c r="C876" s="1" t="s">
        <v>91</v>
      </c>
      <c r="D876" s="1" t="s">
        <v>35</v>
      </c>
      <c r="E876" s="1" t="s">
        <v>158</v>
      </c>
      <c r="F876" s="1" t="s">
        <v>109</v>
      </c>
      <c r="G876" s="1" t="s">
        <v>261</v>
      </c>
      <c r="H876" s="1" t="s">
        <v>262</v>
      </c>
      <c r="I876" s="1" t="s">
        <v>101</v>
      </c>
      <c r="J876" s="1" t="s">
        <v>111</v>
      </c>
      <c r="K876">
        <v>1</v>
      </c>
      <c r="L876">
        <v>87135</v>
      </c>
      <c r="M876">
        <v>73339</v>
      </c>
      <c r="N876">
        <v>93744</v>
      </c>
      <c r="O876" s="1" t="s">
        <v>152</v>
      </c>
      <c r="P876">
        <v>4.57</v>
      </c>
      <c r="Q876" s="1" t="s">
        <v>43</v>
      </c>
      <c r="R876">
        <v>10203</v>
      </c>
      <c r="S876" s="1" t="s">
        <v>1923</v>
      </c>
      <c r="T876" s="1" t="s">
        <v>69</v>
      </c>
      <c r="U876">
        <v>9</v>
      </c>
      <c r="V876">
        <v>104</v>
      </c>
      <c r="W876">
        <v>5</v>
      </c>
      <c r="X876" s="1" t="s">
        <v>46</v>
      </c>
      <c r="Y876">
        <v>100</v>
      </c>
      <c r="Z876" s="1" t="s">
        <v>43</v>
      </c>
      <c r="AA876">
        <v>8</v>
      </c>
      <c r="AB876">
        <v>9</v>
      </c>
      <c r="AC876">
        <v>5.21</v>
      </c>
      <c r="AD876">
        <v>8</v>
      </c>
      <c r="AE876">
        <v>22.62</v>
      </c>
      <c r="AF876">
        <v>36.71</v>
      </c>
    </row>
    <row r="877" spans="1:32" x14ac:dyDescent="0.25">
      <c r="A877" s="1" t="s">
        <v>1924</v>
      </c>
      <c r="B877" s="1" t="s">
        <v>97</v>
      </c>
      <c r="C877" s="1" t="s">
        <v>98</v>
      </c>
      <c r="D877" s="1" t="s">
        <v>35</v>
      </c>
      <c r="E877" s="1" t="s">
        <v>74</v>
      </c>
      <c r="F877" s="1" t="s">
        <v>64</v>
      </c>
      <c r="G877" s="1" t="s">
        <v>173</v>
      </c>
      <c r="H877" s="1" t="s">
        <v>66</v>
      </c>
      <c r="I877" s="1" t="s">
        <v>101</v>
      </c>
      <c r="J877" s="1" t="s">
        <v>102</v>
      </c>
      <c r="K877">
        <v>8</v>
      </c>
      <c r="L877">
        <v>148038</v>
      </c>
      <c r="M877">
        <v>134028</v>
      </c>
      <c r="N877">
        <v>160350</v>
      </c>
      <c r="O877" s="1" t="s">
        <v>56</v>
      </c>
      <c r="P877">
        <v>0</v>
      </c>
      <c r="Q877" s="1" t="s">
        <v>43</v>
      </c>
      <c r="R877">
        <v>14572</v>
      </c>
      <c r="S877" s="1" t="s">
        <v>1925</v>
      </c>
      <c r="T877" s="1" t="s">
        <v>193</v>
      </c>
      <c r="U877">
        <v>14</v>
      </c>
      <c r="V877">
        <v>414</v>
      </c>
      <c r="W877">
        <v>7</v>
      </c>
      <c r="X877" s="1" t="s">
        <v>46</v>
      </c>
      <c r="Y877">
        <v>100</v>
      </c>
      <c r="Z877" s="1" t="s">
        <v>43</v>
      </c>
      <c r="AA877">
        <v>8</v>
      </c>
      <c r="AB877">
        <v>6</v>
      </c>
      <c r="AC877">
        <v>6.03</v>
      </c>
      <c r="AD877">
        <v>8</v>
      </c>
      <c r="AE877">
        <v>11.15</v>
      </c>
      <c r="AF877">
        <v>25.93</v>
      </c>
    </row>
    <row r="878" spans="1:32" x14ac:dyDescent="0.25">
      <c r="A878" s="1" t="s">
        <v>1926</v>
      </c>
      <c r="B878" s="1" t="s">
        <v>210</v>
      </c>
      <c r="C878" s="1" t="s">
        <v>116</v>
      </c>
      <c r="D878" s="1" t="s">
        <v>83</v>
      </c>
      <c r="E878" s="1" t="s">
        <v>147</v>
      </c>
      <c r="F878" s="1" t="s">
        <v>37</v>
      </c>
      <c r="G878" s="1" t="s">
        <v>75</v>
      </c>
      <c r="H878" s="1" t="s">
        <v>66</v>
      </c>
      <c r="I878" s="1" t="s">
        <v>67</v>
      </c>
      <c r="J878" s="1" t="s">
        <v>111</v>
      </c>
      <c r="K878">
        <v>1</v>
      </c>
      <c r="L878">
        <v>85478</v>
      </c>
      <c r="M878">
        <v>79157</v>
      </c>
      <c r="N878">
        <v>100370</v>
      </c>
      <c r="O878" s="1" t="s">
        <v>152</v>
      </c>
      <c r="P878">
        <v>10.02</v>
      </c>
      <c r="Q878" s="1" t="s">
        <v>47</v>
      </c>
      <c r="R878">
        <v>7501</v>
      </c>
      <c r="S878" s="1" t="s">
        <v>1927</v>
      </c>
      <c r="T878" s="1" t="s">
        <v>218</v>
      </c>
      <c r="U878">
        <v>17</v>
      </c>
      <c r="V878">
        <v>638</v>
      </c>
      <c r="W878">
        <v>7</v>
      </c>
      <c r="X878" s="1" t="s">
        <v>46</v>
      </c>
      <c r="Y878">
        <v>0</v>
      </c>
      <c r="Z878" s="1" t="s">
        <v>47</v>
      </c>
      <c r="AA878">
        <v>5</v>
      </c>
      <c r="AB878">
        <v>4</v>
      </c>
      <c r="AC878">
        <v>5.13</v>
      </c>
      <c r="AD878">
        <v>6</v>
      </c>
      <c r="AE878">
        <v>21.54</v>
      </c>
      <c r="AF878">
        <v>6.24</v>
      </c>
    </row>
    <row r="879" spans="1:32" x14ac:dyDescent="0.25">
      <c r="A879" s="1" t="s">
        <v>1928</v>
      </c>
      <c r="B879" s="1" t="s">
        <v>301</v>
      </c>
      <c r="C879" s="1" t="s">
        <v>98</v>
      </c>
      <c r="D879" s="1" t="s">
        <v>83</v>
      </c>
      <c r="E879" s="1" t="s">
        <v>163</v>
      </c>
      <c r="F879" s="1" t="s">
        <v>109</v>
      </c>
      <c r="G879" s="1" t="s">
        <v>261</v>
      </c>
      <c r="H879" s="1" t="s">
        <v>262</v>
      </c>
      <c r="I879" s="1" t="s">
        <v>76</v>
      </c>
      <c r="J879" s="1" t="s">
        <v>111</v>
      </c>
      <c r="K879">
        <v>2</v>
      </c>
      <c r="L879">
        <v>67177</v>
      </c>
      <c r="M879">
        <v>62122</v>
      </c>
      <c r="N879">
        <v>80913</v>
      </c>
      <c r="O879" s="1" t="s">
        <v>152</v>
      </c>
      <c r="P879">
        <v>0</v>
      </c>
      <c r="Q879" s="1" t="s">
        <v>47</v>
      </c>
      <c r="R879">
        <v>13789</v>
      </c>
      <c r="S879" s="1" t="s">
        <v>1929</v>
      </c>
      <c r="T879" s="1" t="s">
        <v>185</v>
      </c>
      <c r="U879">
        <v>6</v>
      </c>
      <c r="V879">
        <v>104</v>
      </c>
      <c r="W879">
        <v>2</v>
      </c>
      <c r="X879" s="1" t="s">
        <v>46</v>
      </c>
      <c r="Y879">
        <v>100</v>
      </c>
      <c r="Z879" s="1" t="s">
        <v>43</v>
      </c>
      <c r="AA879">
        <v>8</v>
      </c>
      <c r="AB879">
        <v>5</v>
      </c>
      <c r="AC879">
        <v>4.43</v>
      </c>
      <c r="AD879">
        <v>5</v>
      </c>
      <c r="AE879">
        <v>5.17</v>
      </c>
      <c r="AF879">
        <v>38.99</v>
      </c>
    </row>
    <row r="880" spans="1:32" x14ac:dyDescent="0.25">
      <c r="A880" s="1" t="s">
        <v>1930</v>
      </c>
      <c r="B880" s="1" t="s">
        <v>124</v>
      </c>
      <c r="C880" s="1" t="s">
        <v>72</v>
      </c>
      <c r="D880" s="1" t="s">
        <v>133</v>
      </c>
      <c r="E880" s="1" t="s">
        <v>52</v>
      </c>
      <c r="F880" s="1" t="s">
        <v>84</v>
      </c>
      <c r="G880" s="1" t="s">
        <v>92</v>
      </c>
      <c r="H880" s="1" t="s">
        <v>93</v>
      </c>
      <c r="I880" s="1" t="s">
        <v>40</v>
      </c>
      <c r="J880" s="1" t="s">
        <v>55</v>
      </c>
      <c r="K880">
        <v>5</v>
      </c>
      <c r="L880">
        <v>150309</v>
      </c>
      <c r="M880">
        <v>125549</v>
      </c>
      <c r="N880">
        <v>176555</v>
      </c>
      <c r="O880" s="1" t="s">
        <v>78</v>
      </c>
      <c r="P880">
        <v>15.49</v>
      </c>
      <c r="Q880" s="1" t="s">
        <v>57</v>
      </c>
      <c r="R880">
        <v>15507</v>
      </c>
      <c r="S880" s="1" t="s">
        <v>1931</v>
      </c>
      <c r="T880" s="1" t="s">
        <v>80</v>
      </c>
      <c r="U880">
        <v>17</v>
      </c>
      <c r="V880">
        <v>486</v>
      </c>
      <c r="W880">
        <v>8</v>
      </c>
      <c r="X880" s="1" t="s">
        <v>46</v>
      </c>
      <c r="Y880">
        <v>75</v>
      </c>
      <c r="Z880" s="1" t="s">
        <v>43</v>
      </c>
      <c r="AA880">
        <v>6</v>
      </c>
      <c r="AB880">
        <v>8</v>
      </c>
      <c r="AC880">
        <v>10.87</v>
      </c>
      <c r="AD880">
        <v>5</v>
      </c>
      <c r="AE880">
        <v>23.3</v>
      </c>
      <c r="AF880">
        <v>41.56</v>
      </c>
    </row>
    <row r="881" spans="1:32" x14ac:dyDescent="0.25">
      <c r="A881" s="1" t="s">
        <v>1932</v>
      </c>
      <c r="B881" s="1" t="s">
        <v>336</v>
      </c>
      <c r="C881" s="1" t="s">
        <v>34</v>
      </c>
      <c r="D881" s="1" t="s">
        <v>137</v>
      </c>
      <c r="E881" s="1" t="s">
        <v>199</v>
      </c>
      <c r="F881" s="1" t="s">
        <v>84</v>
      </c>
      <c r="G881" s="1" t="s">
        <v>173</v>
      </c>
      <c r="H881" s="1" t="s">
        <v>66</v>
      </c>
      <c r="I881" s="1" t="s">
        <v>101</v>
      </c>
      <c r="J881" s="1" t="s">
        <v>111</v>
      </c>
      <c r="K881">
        <v>1</v>
      </c>
      <c r="L881">
        <v>71149</v>
      </c>
      <c r="M881">
        <v>61214</v>
      </c>
      <c r="N881">
        <v>82402</v>
      </c>
      <c r="O881" s="1" t="s">
        <v>152</v>
      </c>
      <c r="P881">
        <v>16.61</v>
      </c>
      <c r="Q881" s="1" t="s">
        <v>47</v>
      </c>
      <c r="R881">
        <v>8781</v>
      </c>
      <c r="S881" s="1" t="s">
        <v>1933</v>
      </c>
      <c r="T881" s="1" t="s">
        <v>328</v>
      </c>
      <c r="U881">
        <v>4</v>
      </c>
      <c r="V881">
        <v>710</v>
      </c>
      <c r="W881">
        <v>7</v>
      </c>
      <c r="X881" s="1" t="s">
        <v>46</v>
      </c>
      <c r="Y881">
        <v>75</v>
      </c>
      <c r="Z881" s="1" t="s">
        <v>43</v>
      </c>
      <c r="AA881">
        <v>8</v>
      </c>
      <c r="AB881">
        <v>8</v>
      </c>
      <c r="AC881">
        <v>9.82</v>
      </c>
      <c r="AD881">
        <v>2</v>
      </c>
      <c r="AE881">
        <v>15.51</v>
      </c>
      <c r="AF881">
        <v>40.68</v>
      </c>
    </row>
    <row r="882" spans="1:32" x14ac:dyDescent="0.25">
      <c r="A882" s="1" t="s">
        <v>1934</v>
      </c>
      <c r="B882" s="1" t="s">
        <v>198</v>
      </c>
      <c r="C882" s="1" t="s">
        <v>98</v>
      </c>
      <c r="D882" s="1" t="s">
        <v>108</v>
      </c>
      <c r="E882" s="1" t="s">
        <v>74</v>
      </c>
      <c r="F882" s="1" t="s">
        <v>117</v>
      </c>
      <c r="G882" s="1" t="s">
        <v>92</v>
      </c>
      <c r="H882" s="1" t="s">
        <v>93</v>
      </c>
      <c r="I882" s="1" t="s">
        <v>86</v>
      </c>
      <c r="J882" s="1" t="s">
        <v>102</v>
      </c>
      <c r="K882">
        <v>9</v>
      </c>
      <c r="L882">
        <v>161699</v>
      </c>
      <c r="M882">
        <v>132853</v>
      </c>
      <c r="N882">
        <v>193842</v>
      </c>
      <c r="O882" s="1" t="s">
        <v>78</v>
      </c>
      <c r="P882">
        <v>11.72</v>
      </c>
      <c r="Q882" s="1" t="s">
        <v>47</v>
      </c>
      <c r="R882">
        <v>4889</v>
      </c>
      <c r="S882" s="1" t="s">
        <v>1935</v>
      </c>
      <c r="T882" s="1" t="s">
        <v>144</v>
      </c>
      <c r="U882">
        <v>4</v>
      </c>
      <c r="V882">
        <v>650</v>
      </c>
      <c r="W882">
        <v>3</v>
      </c>
      <c r="X882" s="1" t="s">
        <v>46</v>
      </c>
      <c r="Y882">
        <v>25</v>
      </c>
      <c r="Z882" s="1" t="s">
        <v>47</v>
      </c>
      <c r="AA882">
        <v>8</v>
      </c>
      <c r="AB882">
        <v>6</v>
      </c>
      <c r="AC882">
        <v>13.18</v>
      </c>
      <c r="AD882">
        <v>8</v>
      </c>
      <c r="AE882">
        <v>14.16</v>
      </c>
      <c r="AF882">
        <v>40.97</v>
      </c>
    </row>
    <row r="883" spans="1:32" x14ac:dyDescent="0.25">
      <c r="A883" s="1" t="s">
        <v>1936</v>
      </c>
      <c r="B883" s="1" t="s">
        <v>146</v>
      </c>
      <c r="C883" s="1" t="s">
        <v>116</v>
      </c>
      <c r="D883" s="1" t="s">
        <v>137</v>
      </c>
      <c r="E883" s="1" t="s">
        <v>147</v>
      </c>
      <c r="F883" s="1" t="s">
        <v>64</v>
      </c>
      <c r="G883" s="1" t="s">
        <v>127</v>
      </c>
      <c r="H883" s="1" t="s">
        <v>39</v>
      </c>
      <c r="I883" s="1" t="s">
        <v>101</v>
      </c>
      <c r="J883" s="1" t="s">
        <v>77</v>
      </c>
      <c r="K883">
        <v>9</v>
      </c>
      <c r="L883">
        <v>87039</v>
      </c>
      <c r="M883">
        <v>76696</v>
      </c>
      <c r="N883">
        <v>94941</v>
      </c>
      <c r="O883" s="1" t="s">
        <v>152</v>
      </c>
      <c r="P883">
        <v>9.18</v>
      </c>
      <c r="Q883" s="1" t="s">
        <v>43</v>
      </c>
      <c r="R883">
        <v>11868</v>
      </c>
      <c r="S883" s="1" t="s">
        <v>1937</v>
      </c>
      <c r="T883" s="1" t="s">
        <v>193</v>
      </c>
      <c r="U883">
        <v>5</v>
      </c>
      <c r="V883">
        <v>884</v>
      </c>
      <c r="W883">
        <v>7</v>
      </c>
      <c r="X883" s="1" t="s">
        <v>155</v>
      </c>
      <c r="Y883">
        <v>75</v>
      </c>
      <c r="Z883" s="1" t="s">
        <v>43</v>
      </c>
      <c r="AA883">
        <v>5</v>
      </c>
      <c r="AB883">
        <v>7</v>
      </c>
      <c r="AC883">
        <v>11.64</v>
      </c>
      <c r="AD883">
        <v>8</v>
      </c>
      <c r="AE883">
        <v>33.79</v>
      </c>
      <c r="AF883">
        <v>24.57</v>
      </c>
    </row>
    <row r="884" spans="1:32" x14ac:dyDescent="0.25">
      <c r="A884" s="1" t="s">
        <v>1938</v>
      </c>
      <c r="B884" s="1" t="s">
        <v>136</v>
      </c>
      <c r="C884" s="1" t="s">
        <v>132</v>
      </c>
      <c r="D884" s="1" t="s">
        <v>62</v>
      </c>
      <c r="E884" s="1" t="s">
        <v>151</v>
      </c>
      <c r="F884" s="1" t="s">
        <v>37</v>
      </c>
      <c r="G884" s="1" t="s">
        <v>65</v>
      </c>
      <c r="H884" s="1" t="s">
        <v>66</v>
      </c>
      <c r="I884" s="1" t="s">
        <v>67</v>
      </c>
      <c r="J884" s="1" t="s">
        <v>111</v>
      </c>
      <c r="K884">
        <v>0</v>
      </c>
      <c r="L884">
        <v>67707</v>
      </c>
      <c r="M884">
        <v>56139</v>
      </c>
      <c r="N884">
        <v>76189</v>
      </c>
      <c r="O884" s="1" t="s">
        <v>152</v>
      </c>
      <c r="P884">
        <v>8.58</v>
      </c>
      <c r="Q884" s="1" t="s">
        <v>47</v>
      </c>
      <c r="R884">
        <v>1485</v>
      </c>
      <c r="S884" s="1" t="s">
        <v>1939</v>
      </c>
      <c r="T884" s="1" t="s">
        <v>80</v>
      </c>
      <c r="U884">
        <v>2</v>
      </c>
      <c r="V884">
        <v>422</v>
      </c>
      <c r="W884">
        <v>8</v>
      </c>
      <c r="X884" s="1" t="s">
        <v>46</v>
      </c>
      <c r="Y884">
        <v>0</v>
      </c>
      <c r="Z884" s="1" t="s">
        <v>47</v>
      </c>
      <c r="AA884">
        <v>6</v>
      </c>
      <c r="AB884">
        <v>7</v>
      </c>
      <c r="AC884">
        <v>9.23</v>
      </c>
      <c r="AD884">
        <v>8</v>
      </c>
      <c r="AE884">
        <v>18.670000000000002</v>
      </c>
      <c r="AF884">
        <v>27.38</v>
      </c>
    </row>
    <row r="885" spans="1:32" x14ac:dyDescent="0.25">
      <c r="A885" s="1" t="s">
        <v>1940</v>
      </c>
      <c r="B885" s="1" t="s">
        <v>198</v>
      </c>
      <c r="C885" s="1" t="s">
        <v>98</v>
      </c>
      <c r="D885" s="1" t="s">
        <v>137</v>
      </c>
      <c r="E885" s="1" t="s">
        <v>52</v>
      </c>
      <c r="F885" s="1" t="s">
        <v>84</v>
      </c>
      <c r="G885" s="1" t="s">
        <v>65</v>
      </c>
      <c r="H885" s="1" t="s">
        <v>66</v>
      </c>
      <c r="I885" s="1" t="s">
        <v>101</v>
      </c>
      <c r="J885" s="1" t="s">
        <v>102</v>
      </c>
      <c r="K885">
        <v>10</v>
      </c>
      <c r="L885">
        <v>167506</v>
      </c>
      <c r="M885">
        <v>150342</v>
      </c>
      <c r="N885">
        <v>189328</v>
      </c>
      <c r="O885" s="1" t="s">
        <v>78</v>
      </c>
      <c r="P885">
        <v>0.65</v>
      </c>
      <c r="Q885" s="1" t="s">
        <v>43</v>
      </c>
      <c r="R885">
        <v>21030</v>
      </c>
      <c r="S885" s="1" t="s">
        <v>1941</v>
      </c>
      <c r="T885" s="1" t="s">
        <v>144</v>
      </c>
      <c r="U885">
        <v>17</v>
      </c>
      <c r="V885">
        <v>212</v>
      </c>
      <c r="W885">
        <v>6</v>
      </c>
      <c r="X885" s="1" t="s">
        <v>46</v>
      </c>
      <c r="Y885">
        <v>100</v>
      </c>
      <c r="Z885" s="1" t="s">
        <v>43</v>
      </c>
      <c r="AA885">
        <v>6</v>
      </c>
      <c r="AB885">
        <v>7</v>
      </c>
      <c r="AC885">
        <v>78.03</v>
      </c>
      <c r="AD885">
        <v>5</v>
      </c>
      <c r="AE885">
        <v>23.39</v>
      </c>
      <c r="AF885">
        <v>32.53</v>
      </c>
    </row>
    <row r="886" spans="1:32" x14ac:dyDescent="0.25">
      <c r="A886" s="1" t="s">
        <v>1942</v>
      </c>
      <c r="B886" s="1" t="s">
        <v>124</v>
      </c>
      <c r="C886" s="1" t="s">
        <v>72</v>
      </c>
      <c r="D886" s="1" t="s">
        <v>108</v>
      </c>
      <c r="E886" s="1" t="s">
        <v>36</v>
      </c>
      <c r="F886" s="1" t="s">
        <v>84</v>
      </c>
      <c r="G886" s="1" t="s">
        <v>127</v>
      </c>
      <c r="H886" s="1" t="s">
        <v>39</v>
      </c>
      <c r="I886" s="1" t="s">
        <v>101</v>
      </c>
      <c r="J886" s="1" t="s">
        <v>102</v>
      </c>
      <c r="K886">
        <v>5</v>
      </c>
      <c r="L886">
        <v>83777</v>
      </c>
      <c r="M886">
        <v>77111</v>
      </c>
      <c r="N886">
        <v>99225</v>
      </c>
      <c r="O886" s="1" t="s">
        <v>152</v>
      </c>
      <c r="P886">
        <v>13.06</v>
      </c>
      <c r="Q886" s="1" t="s">
        <v>43</v>
      </c>
      <c r="R886">
        <v>2378</v>
      </c>
      <c r="S886" s="1" t="s">
        <v>1943</v>
      </c>
      <c r="T886" s="1" t="s">
        <v>113</v>
      </c>
      <c r="U886">
        <v>4</v>
      </c>
      <c r="V886">
        <v>312</v>
      </c>
      <c r="W886">
        <v>4</v>
      </c>
      <c r="X886" s="1" t="s">
        <v>46</v>
      </c>
      <c r="Y886">
        <v>100</v>
      </c>
      <c r="Z886" s="1" t="s">
        <v>43</v>
      </c>
      <c r="AA886">
        <v>7</v>
      </c>
      <c r="AB886">
        <v>7</v>
      </c>
      <c r="AC886">
        <v>18.98</v>
      </c>
      <c r="AD886">
        <v>6</v>
      </c>
      <c r="AE886">
        <v>21.36</v>
      </c>
      <c r="AF886">
        <v>24.94</v>
      </c>
    </row>
    <row r="887" spans="1:32" x14ac:dyDescent="0.25">
      <c r="A887" s="1" t="s">
        <v>1944</v>
      </c>
      <c r="B887" s="1" t="s">
        <v>157</v>
      </c>
      <c r="C887" s="1" t="s">
        <v>91</v>
      </c>
      <c r="D887" s="1" t="s">
        <v>83</v>
      </c>
      <c r="E887" s="1" t="s">
        <v>151</v>
      </c>
      <c r="F887" s="1" t="s">
        <v>109</v>
      </c>
      <c r="G887" s="1" t="s">
        <v>65</v>
      </c>
      <c r="H887" s="1" t="s">
        <v>66</v>
      </c>
      <c r="I887" s="1" t="s">
        <v>76</v>
      </c>
      <c r="J887" s="1" t="s">
        <v>102</v>
      </c>
      <c r="K887">
        <v>7</v>
      </c>
      <c r="L887">
        <v>156865</v>
      </c>
      <c r="M887">
        <v>129651</v>
      </c>
      <c r="N887">
        <v>168225</v>
      </c>
      <c r="O887" s="1" t="s">
        <v>78</v>
      </c>
      <c r="P887">
        <v>8.82</v>
      </c>
      <c r="Q887" s="1" t="s">
        <v>47</v>
      </c>
      <c r="R887">
        <v>18223</v>
      </c>
      <c r="S887" s="1" t="s">
        <v>1945</v>
      </c>
      <c r="T887" s="1" t="s">
        <v>193</v>
      </c>
      <c r="U887">
        <v>9</v>
      </c>
      <c r="V887">
        <v>776</v>
      </c>
      <c r="W887">
        <v>6</v>
      </c>
      <c r="X887" s="1" t="s">
        <v>46</v>
      </c>
      <c r="Y887">
        <v>25</v>
      </c>
      <c r="Z887" s="1" t="s">
        <v>47</v>
      </c>
      <c r="AA887">
        <v>5</v>
      </c>
      <c r="AB887">
        <v>5</v>
      </c>
      <c r="AC887">
        <v>17.07</v>
      </c>
      <c r="AD887">
        <v>6</v>
      </c>
      <c r="AE887">
        <v>14.51</v>
      </c>
      <c r="AF887">
        <v>25.37</v>
      </c>
    </row>
    <row r="888" spans="1:32" x14ac:dyDescent="0.25">
      <c r="A888" s="1" t="s">
        <v>1946</v>
      </c>
      <c r="B888" s="1" t="s">
        <v>106</v>
      </c>
      <c r="C888" s="1" t="s">
        <v>107</v>
      </c>
      <c r="D888" s="1" t="s">
        <v>108</v>
      </c>
      <c r="E888" s="1" t="s">
        <v>158</v>
      </c>
      <c r="F888" s="1" t="s">
        <v>37</v>
      </c>
      <c r="G888" s="1" t="s">
        <v>110</v>
      </c>
      <c r="H888" s="1" t="s">
        <v>39</v>
      </c>
      <c r="I888" s="1" t="s">
        <v>76</v>
      </c>
      <c r="J888" s="1" t="s">
        <v>111</v>
      </c>
      <c r="K888">
        <v>0</v>
      </c>
      <c r="L888">
        <v>72878</v>
      </c>
      <c r="M888">
        <v>62251</v>
      </c>
      <c r="N888">
        <v>80798</v>
      </c>
      <c r="O888" s="1" t="s">
        <v>152</v>
      </c>
      <c r="P888">
        <v>7.25</v>
      </c>
      <c r="Q888" s="1" t="s">
        <v>47</v>
      </c>
      <c r="R888">
        <v>19590</v>
      </c>
      <c r="S888" s="1" t="s">
        <v>1947</v>
      </c>
      <c r="T888" s="1" t="s">
        <v>314</v>
      </c>
      <c r="U888">
        <v>5</v>
      </c>
      <c r="V888">
        <v>519</v>
      </c>
      <c r="W888">
        <v>5</v>
      </c>
      <c r="X888" s="1" t="s">
        <v>182</v>
      </c>
      <c r="Y888">
        <v>75</v>
      </c>
      <c r="Z888" s="1" t="s">
        <v>43</v>
      </c>
      <c r="AA888">
        <v>4</v>
      </c>
      <c r="AB888">
        <v>5</v>
      </c>
      <c r="AC888">
        <v>4.67</v>
      </c>
      <c r="AD888">
        <v>7</v>
      </c>
      <c r="AE888">
        <v>1.41</v>
      </c>
      <c r="AF888">
        <v>7.77</v>
      </c>
    </row>
    <row r="889" spans="1:32" x14ac:dyDescent="0.25">
      <c r="A889" s="1" t="s">
        <v>1948</v>
      </c>
      <c r="B889" s="1" t="s">
        <v>97</v>
      </c>
      <c r="C889" s="1" t="s">
        <v>98</v>
      </c>
      <c r="D889" s="1" t="s">
        <v>120</v>
      </c>
      <c r="E889" s="1" t="s">
        <v>251</v>
      </c>
      <c r="F889" s="1" t="s">
        <v>117</v>
      </c>
      <c r="G889" s="1" t="s">
        <v>100</v>
      </c>
      <c r="H889" s="1" t="s">
        <v>93</v>
      </c>
      <c r="I889" s="1" t="s">
        <v>86</v>
      </c>
      <c r="J889" s="1" t="s">
        <v>55</v>
      </c>
      <c r="K889">
        <v>3</v>
      </c>
      <c r="L889">
        <v>149235</v>
      </c>
      <c r="M889">
        <v>124553</v>
      </c>
      <c r="N889">
        <v>174636</v>
      </c>
      <c r="O889" s="1" t="s">
        <v>56</v>
      </c>
      <c r="P889">
        <v>6.11</v>
      </c>
      <c r="Q889" s="1" t="s">
        <v>57</v>
      </c>
      <c r="R889">
        <v>6446</v>
      </c>
      <c r="S889" s="1" t="s">
        <v>1949</v>
      </c>
      <c r="T889" s="1" t="s">
        <v>264</v>
      </c>
      <c r="U889">
        <v>3</v>
      </c>
      <c r="V889">
        <v>244</v>
      </c>
      <c r="W889">
        <v>6</v>
      </c>
      <c r="X889" s="1" t="s">
        <v>46</v>
      </c>
      <c r="Y889">
        <v>25</v>
      </c>
      <c r="Z889" s="1" t="s">
        <v>47</v>
      </c>
      <c r="AA889">
        <v>6</v>
      </c>
      <c r="AB889">
        <v>8</v>
      </c>
      <c r="AC889">
        <v>4.68</v>
      </c>
      <c r="AD889">
        <v>6</v>
      </c>
      <c r="AE889">
        <v>30.2</v>
      </c>
      <c r="AF889">
        <v>33.36</v>
      </c>
    </row>
    <row r="890" spans="1:32" x14ac:dyDescent="0.25">
      <c r="A890" s="1" t="s">
        <v>1950</v>
      </c>
      <c r="B890" s="1" t="s">
        <v>322</v>
      </c>
      <c r="C890" s="1" t="s">
        <v>107</v>
      </c>
      <c r="D890" s="1" t="s">
        <v>35</v>
      </c>
      <c r="E890" s="1" t="s">
        <v>199</v>
      </c>
      <c r="F890" s="1" t="s">
        <v>117</v>
      </c>
      <c r="G890" s="1" t="s">
        <v>53</v>
      </c>
      <c r="H890" s="1" t="s">
        <v>54</v>
      </c>
      <c r="I890" s="1" t="s">
        <v>101</v>
      </c>
      <c r="J890" s="1" t="s">
        <v>111</v>
      </c>
      <c r="K890">
        <v>1</v>
      </c>
      <c r="L890">
        <v>93115</v>
      </c>
      <c r="M890">
        <v>82000</v>
      </c>
      <c r="N890">
        <v>112244</v>
      </c>
      <c r="O890" s="1" t="s">
        <v>152</v>
      </c>
      <c r="P890">
        <v>14.02</v>
      </c>
      <c r="Q890" s="1" t="s">
        <v>43</v>
      </c>
      <c r="R890">
        <v>18862</v>
      </c>
      <c r="S890" s="1" t="s">
        <v>1291</v>
      </c>
      <c r="T890" s="1" t="s">
        <v>253</v>
      </c>
      <c r="U890">
        <v>1</v>
      </c>
      <c r="V890">
        <v>425</v>
      </c>
      <c r="W890">
        <v>9</v>
      </c>
      <c r="X890" s="1" t="s">
        <v>46</v>
      </c>
      <c r="Y890">
        <v>100</v>
      </c>
      <c r="Z890" s="1" t="s">
        <v>43</v>
      </c>
      <c r="AA890">
        <v>6</v>
      </c>
      <c r="AB890">
        <v>8</v>
      </c>
      <c r="AC890">
        <v>10.08</v>
      </c>
      <c r="AD890">
        <v>6</v>
      </c>
      <c r="AE890">
        <v>15.72</v>
      </c>
      <c r="AF890">
        <v>13.91</v>
      </c>
    </row>
    <row r="891" spans="1:32" x14ac:dyDescent="0.25">
      <c r="A891" s="1" t="s">
        <v>1951</v>
      </c>
      <c r="B891" s="1" t="s">
        <v>49</v>
      </c>
      <c r="C891" s="1" t="s">
        <v>50</v>
      </c>
      <c r="D891" s="1" t="s">
        <v>51</v>
      </c>
      <c r="E891" s="1" t="s">
        <v>251</v>
      </c>
      <c r="F891" s="1" t="s">
        <v>109</v>
      </c>
      <c r="G891" s="1" t="s">
        <v>65</v>
      </c>
      <c r="H891" s="1" t="s">
        <v>66</v>
      </c>
      <c r="I891" s="1" t="s">
        <v>40</v>
      </c>
      <c r="J891" s="1" t="s">
        <v>77</v>
      </c>
      <c r="K891">
        <v>11</v>
      </c>
      <c r="L891">
        <v>189572</v>
      </c>
      <c r="M891">
        <v>174337</v>
      </c>
      <c r="N891">
        <v>218599</v>
      </c>
      <c r="O891" s="1" t="s">
        <v>78</v>
      </c>
      <c r="P891">
        <v>12.52</v>
      </c>
      <c r="Q891" s="1" t="s">
        <v>43</v>
      </c>
      <c r="R891">
        <v>5340</v>
      </c>
      <c r="S891" s="1" t="s">
        <v>1952</v>
      </c>
      <c r="T891" s="1" t="s">
        <v>253</v>
      </c>
      <c r="U891">
        <v>1</v>
      </c>
      <c r="V891">
        <v>897</v>
      </c>
      <c r="W891">
        <v>8</v>
      </c>
      <c r="X891" s="1" t="s">
        <v>182</v>
      </c>
      <c r="Y891">
        <v>100</v>
      </c>
      <c r="Z891" s="1" t="s">
        <v>43</v>
      </c>
      <c r="AA891">
        <v>7</v>
      </c>
      <c r="AB891">
        <v>6</v>
      </c>
      <c r="AC891">
        <v>57.29</v>
      </c>
      <c r="AD891">
        <v>4</v>
      </c>
      <c r="AE891">
        <v>5.94</v>
      </c>
      <c r="AF891">
        <v>37.75</v>
      </c>
    </row>
    <row r="892" spans="1:32" x14ac:dyDescent="0.25">
      <c r="A892" s="1" t="s">
        <v>1953</v>
      </c>
      <c r="B892" s="1" t="s">
        <v>33</v>
      </c>
      <c r="C892" s="1" t="s">
        <v>34</v>
      </c>
      <c r="D892" s="1" t="s">
        <v>137</v>
      </c>
      <c r="E892" s="1" t="s">
        <v>52</v>
      </c>
      <c r="F892" s="1" t="s">
        <v>64</v>
      </c>
      <c r="G892" s="1" t="s">
        <v>38</v>
      </c>
      <c r="H892" s="1" t="s">
        <v>39</v>
      </c>
      <c r="I892" s="1" t="s">
        <v>40</v>
      </c>
      <c r="J892" s="1" t="s">
        <v>77</v>
      </c>
      <c r="K892">
        <v>14</v>
      </c>
      <c r="L892">
        <v>202127</v>
      </c>
      <c r="M892">
        <v>176481</v>
      </c>
      <c r="N892">
        <v>237484</v>
      </c>
      <c r="O892" s="1" t="s">
        <v>42</v>
      </c>
      <c r="P892">
        <v>5.34</v>
      </c>
      <c r="Q892" s="1" t="s">
        <v>57</v>
      </c>
      <c r="R892">
        <v>1001</v>
      </c>
      <c r="S892" s="1" t="s">
        <v>1954</v>
      </c>
      <c r="T892" s="1" t="s">
        <v>571</v>
      </c>
      <c r="U892">
        <v>6</v>
      </c>
      <c r="V892">
        <v>624</v>
      </c>
      <c r="W892">
        <v>9</v>
      </c>
      <c r="X892" s="1" t="s">
        <v>46</v>
      </c>
      <c r="Y892">
        <v>50</v>
      </c>
      <c r="Z892" s="1" t="s">
        <v>43</v>
      </c>
      <c r="AA892">
        <v>6</v>
      </c>
      <c r="AB892">
        <v>8</v>
      </c>
      <c r="AC892">
        <v>1.22</v>
      </c>
      <c r="AD892">
        <v>8</v>
      </c>
      <c r="AE892">
        <v>14.51</v>
      </c>
      <c r="AF892">
        <v>21.86</v>
      </c>
    </row>
    <row r="893" spans="1:32" x14ac:dyDescent="0.25">
      <c r="A893" s="1" t="s">
        <v>1955</v>
      </c>
      <c r="B893" s="1" t="s">
        <v>220</v>
      </c>
      <c r="C893" s="1" t="s">
        <v>132</v>
      </c>
      <c r="D893" s="1" t="s">
        <v>120</v>
      </c>
      <c r="E893" s="1" t="s">
        <v>63</v>
      </c>
      <c r="F893" s="1" t="s">
        <v>37</v>
      </c>
      <c r="G893" s="1" t="s">
        <v>127</v>
      </c>
      <c r="H893" s="1" t="s">
        <v>39</v>
      </c>
      <c r="I893" s="1" t="s">
        <v>76</v>
      </c>
      <c r="J893" s="1" t="s">
        <v>77</v>
      </c>
      <c r="K893">
        <v>13</v>
      </c>
      <c r="L893">
        <v>85641</v>
      </c>
      <c r="M893">
        <v>80420</v>
      </c>
      <c r="N893">
        <v>91779</v>
      </c>
      <c r="O893" s="1" t="s">
        <v>152</v>
      </c>
      <c r="P893">
        <v>6.67</v>
      </c>
      <c r="Q893" s="1" t="s">
        <v>57</v>
      </c>
      <c r="R893">
        <v>14594</v>
      </c>
      <c r="S893" s="1" t="s">
        <v>1956</v>
      </c>
      <c r="T893" s="1" t="s">
        <v>305</v>
      </c>
      <c r="U893">
        <v>14</v>
      </c>
      <c r="V893">
        <v>559</v>
      </c>
      <c r="W893">
        <v>8</v>
      </c>
      <c r="X893" s="1" t="s">
        <v>46</v>
      </c>
      <c r="Y893">
        <v>0</v>
      </c>
      <c r="Z893" s="1" t="s">
        <v>47</v>
      </c>
      <c r="AA893">
        <v>8</v>
      </c>
      <c r="AB893">
        <v>9</v>
      </c>
      <c r="AC893">
        <v>5.28</v>
      </c>
      <c r="AD893">
        <v>8</v>
      </c>
      <c r="AE893">
        <v>8.17</v>
      </c>
      <c r="AF893">
        <v>23.45</v>
      </c>
    </row>
    <row r="894" spans="1:32" x14ac:dyDescent="0.25">
      <c r="A894" s="1" t="s">
        <v>1957</v>
      </c>
      <c r="B894" s="1" t="s">
        <v>90</v>
      </c>
      <c r="C894" s="1" t="s">
        <v>91</v>
      </c>
      <c r="D894" s="1" t="s">
        <v>180</v>
      </c>
      <c r="E894" s="1" t="s">
        <v>158</v>
      </c>
      <c r="F894" s="1" t="s">
        <v>109</v>
      </c>
      <c r="G894" s="1" t="s">
        <v>148</v>
      </c>
      <c r="H894" s="1" t="s">
        <v>66</v>
      </c>
      <c r="I894" s="1" t="s">
        <v>101</v>
      </c>
      <c r="J894" s="1" t="s">
        <v>102</v>
      </c>
      <c r="K894">
        <v>5</v>
      </c>
      <c r="L894">
        <v>160685</v>
      </c>
      <c r="M894">
        <v>151022</v>
      </c>
      <c r="N894">
        <v>180579</v>
      </c>
      <c r="O894" s="1" t="s">
        <v>78</v>
      </c>
      <c r="P894">
        <v>6.05</v>
      </c>
      <c r="Q894" s="1" t="s">
        <v>43</v>
      </c>
      <c r="R894">
        <v>6259</v>
      </c>
      <c r="S894" s="1" t="s">
        <v>1958</v>
      </c>
      <c r="T894" s="1" t="s">
        <v>69</v>
      </c>
      <c r="U894">
        <v>15</v>
      </c>
      <c r="V894">
        <v>661</v>
      </c>
      <c r="W894">
        <v>3</v>
      </c>
      <c r="X894" s="1" t="s">
        <v>46</v>
      </c>
      <c r="Y894">
        <v>50</v>
      </c>
      <c r="Z894" s="1" t="s">
        <v>43</v>
      </c>
      <c r="AA894">
        <v>8</v>
      </c>
      <c r="AB894">
        <v>5</v>
      </c>
      <c r="AC894">
        <v>22.47</v>
      </c>
      <c r="AD894">
        <v>7</v>
      </c>
      <c r="AE894">
        <v>23.76</v>
      </c>
      <c r="AF894">
        <v>42.61</v>
      </c>
    </row>
    <row r="895" spans="1:32" x14ac:dyDescent="0.25">
      <c r="A895" s="1" t="s">
        <v>1959</v>
      </c>
      <c r="B895" s="1" t="s">
        <v>322</v>
      </c>
      <c r="C895" s="1" t="s">
        <v>107</v>
      </c>
      <c r="D895" s="1" t="s">
        <v>73</v>
      </c>
      <c r="E895" s="1" t="s">
        <v>199</v>
      </c>
      <c r="F895" s="1" t="s">
        <v>64</v>
      </c>
      <c r="G895" s="1" t="s">
        <v>85</v>
      </c>
      <c r="H895" s="1" t="s">
        <v>39</v>
      </c>
      <c r="I895" s="1" t="s">
        <v>101</v>
      </c>
      <c r="J895" s="1" t="s">
        <v>55</v>
      </c>
      <c r="K895">
        <v>2</v>
      </c>
      <c r="L895">
        <v>129792</v>
      </c>
      <c r="M895">
        <v>117959</v>
      </c>
      <c r="N895">
        <v>138088</v>
      </c>
      <c r="O895" s="1" t="s">
        <v>56</v>
      </c>
      <c r="P895">
        <v>2.5099999999999998</v>
      </c>
      <c r="Q895" s="1" t="s">
        <v>43</v>
      </c>
      <c r="R895">
        <v>15855</v>
      </c>
      <c r="S895" s="1" t="s">
        <v>1960</v>
      </c>
      <c r="T895" s="1" t="s">
        <v>69</v>
      </c>
      <c r="U895">
        <v>14</v>
      </c>
      <c r="V895">
        <v>434</v>
      </c>
      <c r="W895">
        <v>2</v>
      </c>
      <c r="X895" s="1" t="s">
        <v>182</v>
      </c>
      <c r="Y895">
        <v>100</v>
      </c>
      <c r="Z895" s="1" t="s">
        <v>43</v>
      </c>
      <c r="AA895">
        <v>5</v>
      </c>
      <c r="AB895">
        <v>7</v>
      </c>
      <c r="AC895">
        <v>2.4300000000000002</v>
      </c>
      <c r="AD895">
        <v>8</v>
      </c>
      <c r="AE895">
        <v>25.57</v>
      </c>
      <c r="AF895">
        <v>58.69</v>
      </c>
    </row>
    <row r="896" spans="1:32" x14ac:dyDescent="0.25">
      <c r="A896" s="1" t="s">
        <v>1961</v>
      </c>
      <c r="B896" s="1" t="s">
        <v>294</v>
      </c>
      <c r="C896" s="1" t="s">
        <v>50</v>
      </c>
      <c r="D896" s="1" t="s">
        <v>62</v>
      </c>
      <c r="E896" s="1" t="s">
        <v>151</v>
      </c>
      <c r="F896" s="1" t="s">
        <v>117</v>
      </c>
      <c r="G896" s="1" t="s">
        <v>110</v>
      </c>
      <c r="H896" s="1" t="s">
        <v>39</v>
      </c>
      <c r="I896" s="1" t="s">
        <v>76</v>
      </c>
      <c r="J896" s="1" t="s">
        <v>77</v>
      </c>
      <c r="K896">
        <v>9</v>
      </c>
      <c r="L896">
        <v>179148</v>
      </c>
      <c r="M896">
        <v>149139</v>
      </c>
      <c r="N896">
        <v>210946</v>
      </c>
      <c r="O896" s="1" t="s">
        <v>78</v>
      </c>
      <c r="P896">
        <v>10.43</v>
      </c>
      <c r="Q896" s="1" t="s">
        <v>43</v>
      </c>
      <c r="R896">
        <v>6269</v>
      </c>
      <c r="S896" s="1" t="s">
        <v>1962</v>
      </c>
      <c r="T896" s="1" t="s">
        <v>253</v>
      </c>
      <c r="U896">
        <v>13</v>
      </c>
      <c r="V896">
        <v>791</v>
      </c>
      <c r="W896">
        <v>9</v>
      </c>
      <c r="X896" s="1" t="s">
        <v>175</v>
      </c>
      <c r="Y896">
        <v>100</v>
      </c>
      <c r="Z896" s="1" t="s">
        <v>43</v>
      </c>
      <c r="AA896">
        <v>9</v>
      </c>
      <c r="AB896">
        <v>5</v>
      </c>
      <c r="AC896">
        <v>10.54</v>
      </c>
      <c r="AD896">
        <v>6</v>
      </c>
      <c r="AE896">
        <v>14.4</v>
      </c>
      <c r="AF896">
        <v>20</v>
      </c>
    </row>
    <row r="897" spans="1:32" x14ac:dyDescent="0.25">
      <c r="A897" s="1" t="s">
        <v>1963</v>
      </c>
      <c r="B897" s="1" t="s">
        <v>433</v>
      </c>
      <c r="C897" s="1" t="s">
        <v>237</v>
      </c>
      <c r="D897" s="1" t="s">
        <v>120</v>
      </c>
      <c r="E897" s="1" t="s">
        <v>147</v>
      </c>
      <c r="F897" s="1" t="s">
        <v>109</v>
      </c>
      <c r="G897" s="1" t="s">
        <v>261</v>
      </c>
      <c r="H897" s="1" t="s">
        <v>262</v>
      </c>
      <c r="I897" s="1" t="s">
        <v>67</v>
      </c>
      <c r="J897" s="1" t="s">
        <v>102</v>
      </c>
      <c r="K897">
        <v>6</v>
      </c>
      <c r="L897">
        <v>104931</v>
      </c>
      <c r="M897">
        <v>89169</v>
      </c>
      <c r="N897">
        <v>118619</v>
      </c>
      <c r="O897" s="1" t="s">
        <v>56</v>
      </c>
      <c r="P897">
        <v>12.39</v>
      </c>
      <c r="Q897" s="1" t="s">
        <v>47</v>
      </c>
      <c r="R897">
        <v>15262</v>
      </c>
      <c r="S897" s="1" t="s">
        <v>1964</v>
      </c>
      <c r="T897" s="1" t="s">
        <v>139</v>
      </c>
      <c r="U897">
        <v>5</v>
      </c>
      <c r="V897">
        <v>464</v>
      </c>
      <c r="W897">
        <v>5</v>
      </c>
      <c r="X897" s="1" t="s">
        <v>46</v>
      </c>
      <c r="Y897">
        <v>100</v>
      </c>
      <c r="Z897" s="1" t="s">
        <v>43</v>
      </c>
      <c r="AA897">
        <v>6</v>
      </c>
      <c r="AB897">
        <v>5</v>
      </c>
      <c r="AC897">
        <v>33.380000000000003</v>
      </c>
      <c r="AD897">
        <v>4</v>
      </c>
      <c r="AE897">
        <v>11.54</v>
      </c>
      <c r="AF897">
        <v>12.25</v>
      </c>
    </row>
    <row r="898" spans="1:32" x14ac:dyDescent="0.25">
      <c r="A898" s="1" t="s">
        <v>1965</v>
      </c>
      <c r="B898" s="1" t="s">
        <v>231</v>
      </c>
      <c r="C898" s="1" t="s">
        <v>91</v>
      </c>
      <c r="D898" s="1" t="s">
        <v>83</v>
      </c>
      <c r="E898" s="1" t="s">
        <v>74</v>
      </c>
      <c r="F898" s="1" t="s">
        <v>117</v>
      </c>
      <c r="G898" s="1" t="s">
        <v>75</v>
      </c>
      <c r="H898" s="1" t="s">
        <v>66</v>
      </c>
      <c r="I898" s="1" t="s">
        <v>76</v>
      </c>
      <c r="J898" s="1" t="s">
        <v>111</v>
      </c>
      <c r="K898">
        <v>1</v>
      </c>
      <c r="L898">
        <v>113082</v>
      </c>
      <c r="M898">
        <v>96815</v>
      </c>
      <c r="N898">
        <v>127553</v>
      </c>
      <c r="O898" s="1" t="s">
        <v>56</v>
      </c>
      <c r="P898">
        <v>11.34</v>
      </c>
      <c r="Q898" s="1" t="s">
        <v>47</v>
      </c>
      <c r="R898">
        <v>15486</v>
      </c>
      <c r="S898" s="1" t="s">
        <v>1966</v>
      </c>
      <c r="T898" s="1" t="s">
        <v>59</v>
      </c>
      <c r="U898">
        <v>17</v>
      </c>
      <c r="V898">
        <v>379</v>
      </c>
      <c r="W898">
        <v>6</v>
      </c>
      <c r="X898" s="1" t="s">
        <v>46</v>
      </c>
      <c r="Y898">
        <v>50</v>
      </c>
      <c r="Z898" s="1" t="s">
        <v>43</v>
      </c>
      <c r="AA898">
        <v>3</v>
      </c>
      <c r="AB898">
        <v>7</v>
      </c>
      <c r="AC898">
        <v>65.25</v>
      </c>
      <c r="AD898">
        <v>5</v>
      </c>
      <c r="AE898">
        <v>35.06</v>
      </c>
      <c r="AF898">
        <v>31.75</v>
      </c>
    </row>
    <row r="899" spans="1:32" x14ac:dyDescent="0.25">
      <c r="A899" s="1" t="s">
        <v>1967</v>
      </c>
      <c r="B899" s="1" t="s">
        <v>275</v>
      </c>
      <c r="C899" s="1" t="s">
        <v>98</v>
      </c>
      <c r="D899" s="1" t="s">
        <v>73</v>
      </c>
      <c r="E899" s="1" t="s">
        <v>36</v>
      </c>
      <c r="F899" s="1" t="s">
        <v>109</v>
      </c>
      <c r="G899" s="1" t="s">
        <v>100</v>
      </c>
      <c r="H899" s="1" t="s">
        <v>93</v>
      </c>
      <c r="I899" s="1" t="s">
        <v>101</v>
      </c>
      <c r="J899" s="1" t="s">
        <v>102</v>
      </c>
      <c r="K899">
        <v>10</v>
      </c>
      <c r="L899">
        <v>127318</v>
      </c>
      <c r="M899">
        <v>118372</v>
      </c>
      <c r="N899">
        <v>135979</v>
      </c>
      <c r="O899" s="1" t="s">
        <v>56</v>
      </c>
      <c r="P899">
        <v>19.59</v>
      </c>
      <c r="Q899" s="1" t="s">
        <v>43</v>
      </c>
      <c r="R899">
        <v>9159</v>
      </c>
      <c r="S899" s="1" t="s">
        <v>1968</v>
      </c>
      <c r="T899" s="1" t="s">
        <v>193</v>
      </c>
      <c r="U899">
        <v>10</v>
      </c>
      <c r="V899">
        <v>31</v>
      </c>
      <c r="W899">
        <v>4</v>
      </c>
      <c r="X899" s="1" t="s">
        <v>46</v>
      </c>
      <c r="Y899">
        <v>50</v>
      </c>
      <c r="Z899" s="1" t="s">
        <v>43</v>
      </c>
      <c r="AA899">
        <v>5</v>
      </c>
      <c r="AB899">
        <v>6</v>
      </c>
      <c r="AC899">
        <v>62.99</v>
      </c>
      <c r="AD899">
        <v>6</v>
      </c>
      <c r="AE899">
        <v>7.49</v>
      </c>
      <c r="AF899">
        <v>39.090000000000003</v>
      </c>
    </row>
    <row r="900" spans="1:32" x14ac:dyDescent="0.25">
      <c r="A900" s="1" t="s">
        <v>1969</v>
      </c>
      <c r="B900" s="1" t="s">
        <v>97</v>
      </c>
      <c r="C900" s="1" t="s">
        <v>98</v>
      </c>
      <c r="D900" s="1" t="s">
        <v>35</v>
      </c>
      <c r="E900" s="1" t="s">
        <v>74</v>
      </c>
      <c r="F900" s="1" t="s">
        <v>117</v>
      </c>
      <c r="G900" s="1" t="s">
        <v>85</v>
      </c>
      <c r="H900" s="1" t="s">
        <v>39</v>
      </c>
      <c r="I900" s="1" t="s">
        <v>76</v>
      </c>
      <c r="J900" s="1" t="s">
        <v>111</v>
      </c>
      <c r="K900">
        <v>2</v>
      </c>
      <c r="L900">
        <v>65812</v>
      </c>
      <c r="M900">
        <v>60674</v>
      </c>
      <c r="N900">
        <v>77582</v>
      </c>
      <c r="O900" s="1" t="s">
        <v>152</v>
      </c>
      <c r="P900">
        <v>8.23</v>
      </c>
      <c r="Q900" s="1" t="s">
        <v>43</v>
      </c>
      <c r="R900">
        <v>3145</v>
      </c>
      <c r="S900" s="1" t="s">
        <v>1970</v>
      </c>
      <c r="T900" s="1" t="s">
        <v>328</v>
      </c>
      <c r="U900">
        <v>11</v>
      </c>
      <c r="V900">
        <v>752</v>
      </c>
      <c r="W900">
        <v>8</v>
      </c>
      <c r="X900" s="1" t="s">
        <v>155</v>
      </c>
      <c r="Y900">
        <v>50</v>
      </c>
      <c r="Z900" s="1" t="s">
        <v>43</v>
      </c>
      <c r="AA900">
        <v>6</v>
      </c>
      <c r="AB900">
        <v>10</v>
      </c>
      <c r="AC900">
        <v>34.65</v>
      </c>
      <c r="AD900">
        <v>4</v>
      </c>
      <c r="AE900">
        <v>21.21</v>
      </c>
      <c r="AF900">
        <v>24.48</v>
      </c>
    </row>
    <row r="901" spans="1:32" x14ac:dyDescent="0.25">
      <c r="A901" s="1" t="s">
        <v>1971</v>
      </c>
      <c r="B901" s="1" t="s">
        <v>124</v>
      </c>
      <c r="C901" s="1" t="s">
        <v>72</v>
      </c>
      <c r="D901" s="1" t="s">
        <v>137</v>
      </c>
      <c r="E901" s="1" t="s">
        <v>151</v>
      </c>
      <c r="F901" s="1" t="s">
        <v>64</v>
      </c>
      <c r="G901" s="1" t="s">
        <v>92</v>
      </c>
      <c r="H901" s="1" t="s">
        <v>93</v>
      </c>
      <c r="I901" s="1" t="s">
        <v>67</v>
      </c>
      <c r="J901" s="1" t="s">
        <v>102</v>
      </c>
      <c r="K901">
        <v>7</v>
      </c>
      <c r="L901">
        <v>175629</v>
      </c>
      <c r="M901">
        <v>148480</v>
      </c>
      <c r="N901">
        <v>194825</v>
      </c>
      <c r="O901" s="1" t="s">
        <v>78</v>
      </c>
      <c r="P901">
        <v>11.63</v>
      </c>
      <c r="Q901" s="1" t="s">
        <v>57</v>
      </c>
      <c r="R901">
        <v>11811</v>
      </c>
      <c r="S901" s="1" t="s">
        <v>1972</v>
      </c>
      <c r="T901" s="1" t="s">
        <v>193</v>
      </c>
      <c r="U901">
        <v>4</v>
      </c>
      <c r="V901">
        <v>745</v>
      </c>
      <c r="W901">
        <v>4</v>
      </c>
      <c r="X901" s="1" t="s">
        <v>46</v>
      </c>
      <c r="Y901">
        <v>50</v>
      </c>
      <c r="Z901" s="1" t="s">
        <v>43</v>
      </c>
      <c r="AA901">
        <v>9</v>
      </c>
      <c r="AB901">
        <v>6</v>
      </c>
      <c r="AC901">
        <v>10.29</v>
      </c>
      <c r="AD901">
        <v>6</v>
      </c>
      <c r="AE901">
        <v>13.96</v>
      </c>
      <c r="AF901">
        <v>35.07</v>
      </c>
    </row>
    <row r="902" spans="1:32" x14ac:dyDescent="0.25">
      <c r="A902" s="1" t="s">
        <v>1973</v>
      </c>
      <c r="B902" s="1" t="s">
        <v>115</v>
      </c>
      <c r="C902" s="1" t="s">
        <v>116</v>
      </c>
      <c r="D902" s="1" t="s">
        <v>137</v>
      </c>
      <c r="E902" s="1" t="s">
        <v>36</v>
      </c>
      <c r="F902" s="1" t="s">
        <v>37</v>
      </c>
      <c r="G902" s="1" t="s">
        <v>110</v>
      </c>
      <c r="H902" s="1" t="s">
        <v>39</v>
      </c>
      <c r="I902" s="1" t="s">
        <v>67</v>
      </c>
      <c r="J902" s="1" t="s">
        <v>111</v>
      </c>
      <c r="K902">
        <v>2</v>
      </c>
      <c r="L902">
        <v>86562</v>
      </c>
      <c r="M902">
        <v>78144</v>
      </c>
      <c r="N902">
        <v>96830</v>
      </c>
      <c r="O902" s="1" t="s">
        <v>152</v>
      </c>
      <c r="P902">
        <v>7.04</v>
      </c>
      <c r="Q902" s="1" t="s">
        <v>47</v>
      </c>
      <c r="R902">
        <v>1288</v>
      </c>
      <c r="S902" s="1" t="s">
        <v>1974</v>
      </c>
      <c r="T902" s="1" t="s">
        <v>69</v>
      </c>
      <c r="U902">
        <v>10</v>
      </c>
      <c r="V902">
        <v>41</v>
      </c>
      <c r="W902">
        <v>1</v>
      </c>
      <c r="X902" s="1" t="s">
        <v>46</v>
      </c>
      <c r="Y902">
        <v>100</v>
      </c>
      <c r="Z902" s="1" t="s">
        <v>43</v>
      </c>
      <c r="AA902">
        <v>6</v>
      </c>
      <c r="AB902">
        <v>8</v>
      </c>
      <c r="AC902">
        <v>17.37</v>
      </c>
      <c r="AD902">
        <v>7</v>
      </c>
      <c r="AE902">
        <v>13.69</v>
      </c>
      <c r="AF902">
        <v>24.98</v>
      </c>
    </row>
    <row r="903" spans="1:32" x14ac:dyDescent="0.25">
      <c r="A903" s="1" t="s">
        <v>1975</v>
      </c>
      <c r="B903" s="1" t="s">
        <v>246</v>
      </c>
      <c r="C903" s="1" t="s">
        <v>91</v>
      </c>
      <c r="D903" s="1" t="s">
        <v>62</v>
      </c>
      <c r="E903" s="1" t="s">
        <v>147</v>
      </c>
      <c r="F903" s="1" t="s">
        <v>117</v>
      </c>
      <c r="G903" s="1" t="s">
        <v>173</v>
      </c>
      <c r="H903" s="1" t="s">
        <v>66</v>
      </c>
      <c r="I903" s="1" t="s">
        <v>76</v>
      </c>
      <c r="J903" s="1" t="s">
        <v>111</v>
      </c>
      <c r="K903">
        <v>1</v>
      </c>
      <c r="L903">
        <v>80511</v>
      </c>
      <c r="M903">
        <v>72049</v>
      </c>
      <c r="N903">
        <v>96846</v>
      </c>
      <c r="O903" s="1" t="s">
        <v>152</v>
      </c>
      <c r="P903">
        <v>4.1500000000000004</v>
      </c>
      <c r="Q903" s="1" t="s">
        <v>47</v>
      </c>
      <c r="R903">
        <v>15611</v>
      </c>
      <c r="S903" s="1" t="s">
        <v>1976</v>
      </c>
      <c r="T903" s="1" t="s">
        <v>196</v>
      </c>
      <c r="U903">
        <v>12</v>
      </c>
      <c r="V903">
        <v>407</v>
      </c>
      <c r="W903">
        <v>4</v>
      </c>
      <c r="X903" s="1" t="s">
        <v>175</v>
      </c>
      <c r="Y903">
        <v>50</v>
      </c>
      <c r="Z903" s="1" t="s">
        <v>43</v>
      </c>
      <c r="AA903">
        <v>6</v>
      </c>
      <c r="AB903">
        <v>6</v>
      </c>
      <c r="AC903">
        <v>13.29</v>
      </c>
      <c r="AD903">
        <v>5</v>
      </c>
      <c r="AE903">
        <v>31.82</v>
      </c>
      <c r="AF903">
        <v>19.190000000000001</v>
      </c>
    </row>
    <row r="904" spans="1:32" x14ac:dyDescent="0.25">
      <c r="A904" s="1" t="s">
        <v>1977</v>
      </c>
      <c r="B904" s="1" t="s">
        <v>49</v>
      </c>
      <c r="C904" s="1" t="s">
        <v>50</v>
      </c>
      <c r="D904" s="1" t="s">
        <v>73</v>
      </c>
      <c r="E904" s="1" t="s">
        <v>74</v>
      </c>
      <c r="F904" s="1" t="s">
        <v>117</v>
      </c>
      <c r="G904" s="1" t="s">
        <v>261</v>
      </c>
      <c r="H904" s="1" t="s">
        <v>262</v>
      </c>
      <c r="I904" s="1" t="s">
        <v>76</v>
      </c>
      <c r="J904" s="1" t="s">
        <v>77</v>
      </c>
      <c r="K904">
        <v>10</v>
      </c>
      <c r="L904">
        <v>121252</v>
      </c>
      <c r="M904">
        <v>101750</v>
      </c>
      <c r="N904">
        <v>140147</v>
      </c>
      <c r="O904" s="1" t="s">
        <v>56</v>
      </c>
      <c r="P904">
        <v>10.07</v>
      </c>
      <c r="Q904" s="1" t="s">
        <v>57</v>
      </c>
      <c r="R904">
        <v>20987</v>
      </c>
      <c r="S904" s="1" t="s">
        <v>1978</v>
      </c>
      <c r="T904" s="1" t="s">
        <v>80</v>
      </c>
      <c r="U904">
        <v>7</v>
      </c>
      <c r="V904">
        <v>14</v>
      </c>
      <c r="W904">
        <v>7</v>
      </c>
      <c r="X904" s="1" t="s">
        <v>46</v>
      </c>
      <c r="Y904">
        <v>100</v>
      </c>
      <c r="Z904" s="1" t="s">
        <v>43</v>
      </c>
      <c r="AA904">
        <v>5</v>
      </c>
      <c r="AB904">
        <v>5</v>
      </c>
      <c r="AC904">
        <v>10.75</v>
      </c>
      <c r="AD904">
        <v>2</v>
      </c>
      <c r="AE904">
        <v>11.71</v>
      </c>
      <c r="AF904">
        <v>32.22</v>
      </c>
    </row>
    <row r="905" spans="1:32" x14ac:dyDescent="0.25">
      <c r="A905" s="1" t="s">
        <v>1979</v>
      </c>
      <c r="B905" s="1" t="s">
        <v>97</v>
      </c>
      <c r="C905" s="1" t="s">
        <v>98</v>
      </c>
      <c r="D905" s="1" t="s">
        <v>35</v>
      </c>
      <c r="E905" s="1" t="s">
        <v>36</v>
      </c>
      <c r="F905" s="1" t="s">
        <v>109</v>
      </c>
      <c r="G905" s="1" t="s">
        <v>65</v>
      </c>
      <c r="H905" s="1" t="s">
        <v>66</v>
      </c>
      <c r="I905" s="1" t="s">
        <v>67</v>
      </c>
      <c r="J905" s="1" t="s">
        <v>77</v>
      </c>
      <c r="K905">
        <v>15</v>
      </c>
      <c r="L905">
        <v>221810</v>
      </c>
      <c r="M905">
        <v>187738</v>
      </c>
      <c r="N905">
        <v>251099</v>
      </c>
      <c r="O905" s="1" t="s">
        <v>42</v>
      </c>
      <c r="P905">
        <v>13.51</v>
      </c>
      <c r="Q905" s="1" t="s">
        <v>47</v>
      </c>
      <c r="R905">
        <v>11917</v>
      </c>
      <c r="S905" s="1" t="s">
        <v>1980</v>
      </c>
      <c r="T905" s="1" t="s">
        <v>218</v>
      </c>
      <c r="U905">
        <v>7</v>
      </c>
      <c r="V905">
        <v>348</v>
      </c>
      <c r="W905">
        <v>8</v>
      </c>
      <c r="X905" s="1" t="s">
        <v>46</v>
      </c>
      <c r="Y905">
        <v>0</v>
      </c>
      <c r="Z905" s="1" t="s">
        <v>47</v>
      </c>
      <c r="AA905">
        <v>7</v>
      </c>
      <c r="AB905">
        <v>5</v>
      </c>
      <c r="AC905">
        <v>29.5</v>
      </c>
      <c r="AD905">
        <v>5</v>
      </c>
      <c r="AE905">
        <v>22.22</v>
      </c>
      <c r="AF905">
        <v>10.33</v>
      </c>
    </row>
    <row r="906" spans="1:32" x14ac:dyDescent="0.25">
      <c r="A906" s="1" t="s">
        <v>1981</v>
      </c>
      <c r="B906" s="1" t="s">
        <v>115</v>
      </c>
      <c r="C906" s="1" t="s">
        <v>116</v>
      </c>
      <c r="D906" s="1" t="s">
        <v>62</v>
      </c>
      <c r="E906" s="1" t="s">
        <v>147</v>
      </c>
      <c r="F906" s="1" t="s">
        <v>117</v>
      </c>
      <c r="G906" s="1" t="s">
        <v>53</v>
      </c>
      <c r="H906" s="1" t="s">
        <v>54</v>
      </c>
      <c r="I906" s="1" t="s">
        <v>76</v>
      </c>
      <c r="J906" s="1" t="s">
        <v>102</v>
      </c>
      <c r="K906">
        <v>7</v>
      </c>
      <c r="L906">
        <v>168388</v>
      </c>
      <c r="M906">
        <v>156534</v>
      </c>
      <c r="N906">
        <v>193661</v>
      </c>
      <c r="O906" s="1" t="s">
        <v>78</v>
      </c>
      <c r="P906">
        <v>3.73</v>
      </c>
      <c r="Q906" s="1" t="s">
        <v>43</v>
      </c>
      <c r="R906">
        <v>18781</v>
      </c>
      <c r="S906" s="1" t="s">
        <v>1982</v>
      </c>
      <c r="T906" s="1" t="s">
        <v>69</v>
      </c>
      <c r="U906">
        <v>2</v>
      </c>
      <c r="V906">
        <v>183</v>
      </c>
      <c r="W906">
        <v>3</v>
      </c>
      <c r="X906" s="1" t="s">
        <v>46</v>
      </c>
      <c r="Y906">
        <v>100</v>
      </c>
      <c r="Z906" s="1" t="s">
        <v>43</v>
      </c>
      <c r="AA906">
        <v>8</v>
      </c>
      <c r="AB906">
        <v>7</v>
      </c>
      <c r="AC906">
        <v>3.28</v>
      </c>
      <c r="AD906">
        <v>5</v>
      </c>
      <c r="AE906">
        <v>22.23</v>
      </c>
      <c r="AF906">
        <v>21.3</v>
      </c>
    </row>
    <row r="907" spans="1:32" x14ac:dyDescent="0.25">
      <c r="A907" s="1" t="s">
        <v>1983</v>
      </c>
      <c r="B907" s="1" t="s">
        <v>97</v>
      </c>
      <c r="C907" s="1" t="s">
        <v>98</v>
      </c>
      <c r="D907" s="1" t="s">
        <v>120</v>
      </c>
      <c r="E907" s="1" t="s">
        <v>52</v>
      </c>
      <c r="F907" s="1" t="s">
        <v>37</v>
      </c>
      <c r="G907" s="1" t="s">
        <v>92</v>
      </c>
      <c r="H907" s="1" t="s">
        <v>93</v>
      </c>
      <c r="I907" s="1" t="s">
        <v>40</v>
      </c>
      <c r="J907" s="1" t="s">
        <v>102</v>
      </c>
      <c r="K907">
        <v>10</v>
      </c>
      <c r="L907">
        <v>221964</v>
      </c>
      <c r="M907">
        <v>193248</v>
      </c>
      <c r="N907">
        <v>240599</v>
      </c>
      <c r="O907" s="1" t="s">
        <v>42</v>
      </c>
      <c r="P907">
        <v>5.04</v>
      </c>
      <c r="Q907" s="1" t="s">
        <v>57</v>
      </c>
      <c r="R907">
        <v>19296</v>
      </c>
      <c r="S907" s="1" t="s">
        <v>1984</v>
      </c>
      <c r="T907" s="1" t="s">
        <v>170</v>
      </c>
      <c r="U907">
        <v>4</v>
      </c>
      <c r="V907">
        <v>699</v>
      </c>
      <c r="W907">
        <v>4</v>
      </c>
      <c r="X907" s="1" t="s">
        <v>46</v>
      </c>
      <c r="Y907">
        <v>50</v>
      </c>
      <c r="Z907" s="1" t="s">
        <v>43</v>
      </c>
      <c r="AA907">
        <v>9</v>
      </c>
      <c r="AB907">
        <v>10</v>
      </c>
      <c r="AC907">
        <v>12.27</v>
      </c>
      <c r="AD907">
        <v>8</v>
      </c>
      <c r="AE907">
        <v>27.03</v>
      </c>
      <c r="AF907">
        <v>41.69</v>
      </c>
    </row>
    <row r="908" spans="1:32" x14ac:dyDescent="0.25">
      <c r="A908" s="1" t="s">
        <v>1985</v>
      </c>
      <c r="B908" s="1" t="s">
        <v>322</v>
      </c>
      <c r="C908" s="1" t="s">
        <v>107</v>
      </c>
      <c r="D908" s="1" t="s">
        <v>133</v>
      </c>
      <c r="E908" s="1" t="s">
        <v>163</v>
      </c>
      <c r="F908" s="1" t="s">
        <v>117</v>
      </c>
      <c r="G908" s="1" t="s">
        <v>110</v>
      </c>
      <c r="H908" s="1" t="s">
        <v>39</v>
      </c>
      <c r="I908" s="1" t="s">
        <v>76</v>
      </c>
      <c r="J908" s="1" t="s">
        <v>55</v>
      </c>
      <c r="K908">
        <v>5</v>
      </c>
      <c r="L908">
        <v>92975</v>
      </c>
      <c r="M908">
        <v>80669</v>
      </c>
      <c r="N908">
        <v>109681</v>
      </c>
      <c r="O908" s="1" t="s">
        <v>152</v>
      </c>
      <c r="P908">
        <v>1.49</v>
      </c>
      <c r="Q908" s="1" t="s">
        <v>47</v>
      </c>
      <c r="R908">
        <v>13882</v>
      </c>
      <c r="S908" s="1" t="s">
        <v>1986</v>
      </c>
      <c r="T908" s="1" t="s">
        <v>113</v>
      </c>
      <c r="U908">
        <v>8</v>
      </c>
      <c r="V908">
        <v>455</v>
      </c>
      <c r="W908">
        <v>6</v>
      </c>
      <c r="X908" s="1" t="s">
        <v>46</v>
      </c>
      <c r="Y908">
        <v>0</v>
      </c>
      <c r="Z908" s="1" t="s">
        <v>47</v>
      </c>
      <c r="AA908">
        <v>9</v>
      </c>
      <c r="AB908">
        <v>3</v>
      </c>
      <c r="AC908">
        <v>4.17</v>
      </c>
      <c r="AD908">
        <v>3</v>
      </c>
      <c r="AE908">
        <v>33.94</v>
      </c>
      <c r="AF908">
        <v>25.09</v>
      </c>
    </row>
    <row r="909" spans="1:32" x14ac:dyDescent="0.25">
      <c r="A909" s="1" t="s">
        <v>1987</v>
      </c>
      <c r="B909" s="1" t="s">
        <v>124</v>
      </c>
      <c r="C909" s="1" t="s">
        <v>72</v>
      </c>
      <c r="D909" s="1" t="s">
        <v>62</v>
      </c>
      <c r="E909" s="1" t="s">
        <v>99</v>
      </c>
      <c r="F909" s="1" t="s">
        <v>84</v>
      </c>
      <c r="G909" s="1" t="s">
        <v>53</v>
      </c>
      <c r="H909" s="1" t="s">
        <v>54</v>
      </c>
      <c r="I909" s="1" t="s">
        <v>76</v>
      </c>
      <c r="J909" s="1" t="s">
        <v>77</v>
      </c>
      <c r="K909">
        <v>14</v>
      </c>
      <c r="L909">
        <v>199699</v>
      </c>
      <c r="M909">
        <v>182294</v>
      </c>
      <c r="N909">
        <v>236682</v>
      </c>
      <c r="O909" s="1" t="s">
        <v>78</v>
      </c>
      <c r="P909">
        <v>6.51</v>
      </c>
      <c r="Q909" s="1" t="s">
        <v>47</v>
      </c>
      <c r="R909">
        <v>16749</v>
      </c>
      <c r="S909" s="1" t="s">
        <v>1988</v>
      </c>
      <c r="T909" s="1" t="s">
        <v>193</v>
      </c>
      <c r="U909">
        <v>1</v>
      </c>
      <c r="V909">
        <v>25</v>
      </c>
      <c r="W909">
        <v>8</v>
      </c>
      <c r="X909" s="1" t="s">
        <v>46</v>
      </c>
      <c r="Y909">
        <v>0</v>
      </c>
      <c r="Z909" s="1" t="s">
        <v>47</v>
      </c>
      <c r="AA909">
        <v>9</v>
      </c>
      <c r="AB909">
        <v>7</v>
      </c>
      <c r="AC909">
        <v>14.01</v>
      </c>
      <c r="AD909">
        <v>4</v>
      </c>
      <c r="AE909">
        <v>0.82</v>
      </c>
      <c r="AF909">
        <v>60.48</v>
      </c>
    </row>
    <row r="910" spans="1:32" x14ac:dyDescent="0.25">
      <c r="A910" s="1" t="s">
        <v>1989</v>
      </c>
      <c r="B910" s="1" t="s">
        <v>294</v>
      </c>
      <c r="C910" s="1" t="s">
        <v>50</v>
      </c>
      <c r="D910" s="1" t="s">
        <v>51</v>
      </c>
      <c r="E910" s="1" t="s">
        <v>147</v>
      </c>
      <c r="F910" s="1" t="s">
        <v>37</v>
      </c>
      <c r="G910" s="1" t="s">
        <v>261</v>
      </c>
      <c r="H910" s="1" t="s">
        <v>262</v>
      </c>
      <c r="I910" s="1" t="s">
        <v>101</v>
      </c>
      <c r="J910" s="1" t="s">
        <v>111</v>
      </c>
      <c r="K910">
        <v>0</v>
      </c>
      <c r="L910">
        <v>59804</v>
      </c>
      <c r="M910">
        <v>50455</v>
      </c>
      <c r="N910">
        <v>63963</v>
      </c>
      <c r="O910" s="1" t="s">
        <v>152</v>
      </c>
      <c r="P910">
        <v>8.42</v>
      </c>
      <c r="Q910" s="1" t="s">
        <v>57</v>
      </c>
      <c r="R910">
        <v>19184</v>
      </c>
      <c r="S910" s="1" t="s">
        <v>1990</v>
      </c>
      <c r="T910" s="1" t="s">
        <v>69</v>
      </c>
      <c r="U910">
        <v>10</v>
      </c>
      <c r="V910">
        <v>287</v>
      </c>
      <c r="W910">
        <v>6</v>
      </c>
      <c r="X910" s="1" t="s">
        <v>175</v>
      </c>
      <c r="Y910">
        <v>50</v>
      </c>
      <c r="Z910" s="1" t="s">
        <v>43</v>
      </c>
      <c r="AA910">
        <v>6</v>
      </c>
      <c r="AB910">
        <v>6</v>
      </c>
      <c r="AC910">
        <v>2.46</v>
      </c>
      <c r="AD910">
        <v>8</v>
      </c>
      <c r="AE910">
        <v>13.18</v>
      </c>
      <c r="AF910">
        <v>42.98</v>
      </c>
    </row>
    <row r="911" spans="1:32" x14ac:dyDescent="0.25">
      <c r="A911" s="1" t="s">
        <v>1991</v>
      </c>
      <c r="B911" s="1" t="s">
        <v>33</v>
      </c>
      <c r="C911" s="1" t="s">
        <v>34</v>
      </c>
      <c r="D911" s="1" t="s">
        <v>108</v>
      </c>
      <c r="E911" s="1" t="s">
        <v>151</v>
      </c>
      <c r="F911" s="1" t="s">
        <v>109</v>
      </c>
      <c r="G911" s="1" t="s">
        <v>261</v>
      </c>
      <c r="H911" s="1" t="s">
        <v>262</v>
      </c>
      <c r="I911" s="1" t="s">
        <v>101</v>
      </c>
      <c r="J911" s="1" t="s">
        <v>55</v>
      </c>
      <c r="K911">
        <v>4</v>
      </c>
      <c r="L911">
        <v>71763</v>
      </c>
      <c r="M911">
        <v>63460</v>
      </c>
      <c r="N911">
        <v>79161</v>
      </c>
      <c r="O911" s="1" t="s">
        <v>152</v>
      </c>
      <c r="P911">
        <v>9.7799999999999994</v>
      </c>
      <c r="Q911" s="1" t="s">
        <v>43</v>
      </c>
      <c r="R911">
        <v>22396</v>
      </c>
      <c r="S911" s="1" t="s">
        <v>1992</v>
      </c>
      <c r="T911" s="1" t="s">
        <v>820</v>
      </c>
      <c r="U911">
        <v>14</v>
      </c>
      <c r="V911">
        <v>611</v>
      </c>
      <c r="W911">
        <v>8</v>
      </c>
      <c r="X911" s="1" t="s">
        <v>46</v>
      </c>
      <c r="Y911">
        <v>50</v>
      </c>
      <c r="Z911" s="1" t="s">
        <v>43</v>
      </c>
      <c r="AA911">
        <v>8</v>
      </c>
      <c r="AB911">
        <v>5</v>
      </c>
      <c r="AC911">
        <v>6.23</v>
      </c>
      <c r="AD911">
        <v>6</v>
      </c>
      <c r="AE911">
        <v>2.4700000000000002</v>
      </c>
      <c r="AF911">
        <v>12.09</v>
      </c>
    </row>
    <row r="912" spans="1:32" x14ac:dyDescent="0.25">
      <c r="A912" s="1" t="s">
        <v>1993</v>
      </c>
      <c r="B912" s="1" t="s">
        <v>220</v>
      </c>
      <c r="C912" s="1" t="s">
        <v>132</v>
      </c>
      <c r="D912" s="1" t="s">
        <v>35</v>
      </c>
      <c r="E912" s="1" t="s">
        <v>163</v>
      </c>
      <c r="F912" s="1" t="s">
        <v>109</v>
      </c>
      <c r="G912" s="1" t="s">
        <v>85</v>
      </c>
      <c r="H912" s="1" t="s">
        <v>39</v>
      </c>
      <c r="I912" s="1" t="s">
        <v>101</v>
      </c>
      <c r="J912" s="1" t="s">
        <v>55</v>
      </c>
      <c r="K912">
        <v>5</v>
      </c>
      <c r="L912">
        <v>89937</v>
      </c>
      <c r="M912">
        <v>83926</v>
      </c>
      <c r="N912">
        <v>97581</v>
      </c>
      <c r="O912" s="1" t="s">
        <v>152</v>
      </c>
      <c r="P912">
        <v>7.13</v>
      </c>
      <c r="Q912" s="1" t="s">
        <v>43</v>
      </c>
      <c r="R912">
        <v>11614</v>
      </c>
      <c r="S912" s="1" t="s">
        <v>1994</v>
      </c>
      <c r="T912" s="1" t="s">
        <v>59</v>
      </c>
      <c r="U912">
        <v>8</v>
      </c>
      <c r="V912">
        <v>55</v>
      </c>
      <c r="W912">
        <v>6</v>
      </c>
      <c r="X912" s="1" t="s">
        <v>46</v>
      </c>
      <c r="Y912">
        <v>50</v>
      </c>
      <c r="Z912" s="1" t="s">
        <v>43</v>
      </c>
      <c r="AA912">
        <v>6</v>
      </c>
      <c r="AB912">
        <v>4</v>
      </c>
      <c r="AC912">
        <v>14.25</v>
      </c>
      <c r="AD912">
        <v>5</v>
      </c>
      <c r="AE912">
        <v>23.36</v>
      </c>
      <c r="AF912">
        <v>30.76</v>
      </c>
    </row>
    <row r="913" spans="1:32" x14ac:dyDescent="0.25">
      <c r="A913" s="1" t="s">
        <v>1995</v>
      </c>
      <c r="B913" s="1" t="s">
        <v>322</v>
      </c>
      <c r="C913" s="1" t="s">
        <v>107</v>
      </c>
      <c r="D913" s="1" t="s">
        <v>108</v>
      </c>
      <c r="E913" s="1" t="s">
        <v>199</v>
      </c>
      <c r="F913" s="1" t="s">
        <v>84</v>
      </c>
      <c r="G913" s="1" t="s">
        <v>148</v>
      </c>
      <c r="H913" s="1" t="s">
        <v>66</v>
      </c>
      <c r="I913" s="1" t="s">
        <v>101</v>
      </c>
      <c r="J913" s="1" t="s">
        <v>102</v>
      </c>
      <c r="K913">
        <v>6</v>
      </c>
      <c r="L913">
        <v>142950</v>
      </c>
      <c r="M913">
        <v>122748</v>
      </c>
      <c r="N913">
        <v>170200</v>
      </c>
      <c r="O913" s="1" t="s">
        <v>56</v>
      </c>
      <c r="P913">
        <v>15.2</v>
      </c>
      <c r="Q913" s="1" t="s">
        <v>43</v>
      </c>
      <c r="R913">
        <v>6515</v>
      </c>
      <c r="S913" s="1" t="s">
        <v>1996</v>
      </c>
      <c r="T913" s="1" t="s">
        <v>264</v>
      </c>
      <c r="U913">
        <v>7</v>
      </c>
      <c r="V913">
        <v>490</v>
      </c>
      <c r="W913">
        <v>4</v>
      </c>
      <c r="X913" s="1" t="s">
        <v>46</v>
      </c>
      <c r="Y913">
        <v>100</v>
      </c>
      <c r="Z913" s="1" t="s">
        <v>43</v>
      </c>
      <c r="AA913">
        <v>8</v>
      </c>
      <c r="AB913">
        <v>5</v>
      </c>
      <c r="AC913">
        <v>3.17</v>
      </c>
      <c r="AD913">
        <v>3</v>
      </c>
      <c r="AE913">
        <v>11.93</v>
      </c>
      <c r="AF913">
        <v>33.97</v>
      </c>
    </row>
    <row r="914" spans="1:32" x14ac:dyDescent="0.25">
      <c r="A914" s="1" t="s">
        <v>1997</v>
      </c>
      <c r="B914" s="1" t="s">
        <v>187</v>
      </c>
      <c r="C914" s="1" t="s">
        <v>142</v>
      </c>
      <c r="D914" s="1" t="s">
        <v>35</v>
      </c>
      <c r="E914" s="1" t="s">
        <v>158</v>
      </c>
      <c r="F914" s="1" t="s">
        <v>64</v>
      </c>
      <c r="G914" s="1" t="s">
        <v>127</v>
      </c>
      <c r="H914" s="1" t="s">
        <v>39</v>
      </c>
      <c r="I914" s="1" t="s">
        <v>76</v>
      </c>
      <c r="J914" s="1" t="s">
        <v>111</v>
      </c>
      <c r="K914">
        <v>1</v>
      </c>
      <c r="L914">
        <v>31930</v>
      </c>
      <c r="M914">
        <v>26483</v>
      </c>
      <c r="N914">
        <v>36100</v>
      </c>
      <c r="O914" s="1" t="s">
        <v>128</v>
      </c>
      <c r="P914">
        <v>11.15</v>
      </c>
      <c r="Q914" s="1" t="s">
        <v>47</v>
      </c>
      <c r="R914">
        <v>20320</v>
      </c>
      <c r="S914" s="1" t="s">
        <v>1998</v>
      </c>
      <c r="T914" s="1" t="s">
        <v>196</v>
      </c>
      <c r="U914">
        <v>4</v>
      </c>
      <c r="V914">
        <v>313</v>
      </c>
      <c r="W914">
        <v>5</v>
      </c>
      <c r="X914" s="1" t="s">
        <v>46</v>
      </c>
      <c r="Y914">
        <v>50</v>
      </c>
      <c r="Z914" s="1" t="s">
        <v>43</v>
      </c>
      <c r="AA914">
        <v>6</v>
      </c>
      <c r="AB914">
        <v>5</v>
      </c>
      <c r="AC914">
        <v>28.76</v>
      </c>
      <c r="AD914">
        <v>6</v>
      </c>
      <c r="AE914">
        <v>21.5</v>
      </c>
      <c r="AF914">
        <v>21.16</v>
      </c>
    </row>
    <row r="915" spans="1:32" x14ac:dyDescent="0.25">
      <c r="A915" s="1" t="s">
        <v>1999</v>
      </c>
      <c r="B915" s="1" t="s">
        <v>231</v>
      </c>
      <c r="C915" s="1" t="s">
        <v>91</v>
      </c>
      <c r="D915" s="1" t="s">
        <v>180</v>
      </c>
      <c r="E915" s="1" t="s">
        <v>163</v>
      </c>
      <c r="F915" s="1" t="s">
        <v>64</v>
      </c>
      <c r="G915" s="1" t="s">
        <v>173</v>
      </c>
      <c r="H915" s="1" t="s">
        <v>66</v>
      </c>
      <c r="I915" s="1" t="s">
        <v>76</v>
      </c>
      <c r="J915" s="1" t="s">
        <v>77</v>
      </c>
      <c r="K915">
        <v>13</v>
      </c>
      <c r="L915">
        <v>205761</v>
      </c>
      <c r="M915">
        <v>173935</v>
      </c>
      <c r="N915">
        <v>240223</v>
      </c>
      <c r="O915" s="1" t="s">
        <v>42</v>
      </c>
      <c r="P915">
        <v>13.92</v>
      </c>
      <c r="Q915" s="1" t="s">
        <v>47</v>
      </c>
      <c r="R915">
        <v>8243</v>
      </c>
      <c r="S915" s="1" t="s">
        <v>2000</v>
      </c>
      <c r="T915" s="1" t="s">
        <v>212</v>
      </c>
      <c r="U915">
        <v>11</v>
      </c>
      <c r="V915">
        <v>420</v>
      </c>
      <c r="W915">
        <v>4</v>
      </c>
      <c r="X915" s="1" t="s">
        <v>46</v>
      </c>
      <c r="Y915">
        <v>0</v>
      </c>
      <c r="Z915" s="1" t="s">
        <v>47</v>
      </c>
      <c r="AA915">
        <v>10</v>
      </c>
      <c r="AB915">
        <v>9</v>
      </c>
      <c r="AC915">
        <v>28.27</v>
      </c>
      <c r="AD915">
        <v>8</v>
      </c>
      <c r="AE915">
        <v>14.38</v>
      </c>
      <c r="AF915">
        <v>42.18</v>
      </c>
    </row>
    <row r="916" spans="1:32" x14ac:dyDescent="0.25">
      <c r="A916" s="1" t="s">
        <v>2001</v>
      </c>
      <c r="B916" s="1" t="s">
        <v>49</v>
      </c>
      <c r="C916" s="1" t="s">
        <v>50</v>
      </c>
      <c r="D916" s="1" t="s">
        <v>120</v>
      </c>
      <c r="E916" s="1" t="s">
        <v>74</v>
      </c>
      <c r="F916" s="1" t="s">
        <v>64</v>
      </c>
      <c r="G916" s="1" t="s">
        <v>92</v>
      </c>
      <c r="H916" s="1" t="s">
        <v>93</v>
      </c>
      <c r="I916" s="1" t="s">
        <v>40</v>
      </c>
      <c r="J916" s="1" t="s">
        <v>55</v>
      </c>
      <c r="K916">
        <v>4</v>
      </c>
      <c r="L916">
        <v>153243</v>
      </c>
      <c r="M916">
        <v>132892</v>
      </c>
      <c r="N916">
        <v>183908</v>
      </c>
      <c r="O916" s="1" t="s">
        <v>78</v>
      </c>
      <c r="P916">
        <v>3.46</v>
      </c>
      <c r="Q916" s="1" t="s">
        <v>57</v>
      </c>
      <c r="R916">
        <v>5469</v>
      </c>
      <c r="S916" s="1" t="s">
        <v>2002</v>
      </c>
      <c r="T916" s="1" t="s">
        <v>69</v>
      </c>
      <c r="U916">
        <v>1</v>
      </c>
      <c r="V916">
        <v>354</v>
      </c>
      <c r="W916">
        <v>5</v>
      </c>
      <c r="X916" s="1" t="s">
        <v>46</v>
      </c>
      <c r="Y916">
        <v>75</v>
      </c>
      <c r="Z916" s="1" t="s">
        <v>43</v>
      </c>
      <c r="AA916">
        <v>10</v>
      </c>
      <c r="AB916">
        <v>9</v>
      </c>
      <c r="AC916">
        <v>38.43</v>
      </c>
      <c r="AD916">
        <v>8</v>
      </c>
      <c r="AE916">
        <v>7.67</v>
      </c>
      <c r="AF916">
        <v>16</v>
      </c>
    </row>
    <row r="917" spans="1:32" x14ac:dyDescent="0.25">
      <c r="A917" s="1" t="s">
        <v>2003</v>
      </c>
      <c r="B917" s="1" t="s">
        <v>49</v>
      </c>
      <c r="C917" s="1" t="s">
        <v>50</v>
      </c>
      <c r="D917" s="1" t="s">
        <v>137</v>
      </c>
      <c r="E917" s="1" t="s">
        <v>52</v>
      </c>
      <c r="F917" s="1" t="s">
        <v>84</v>
      </c>
      <c r="G917" s="1" t="s">
        <v>92</v>
      </c>
      <c r="H917" s="1" t="s">
        <v>93</v>
      </c>
      <c r="I917" s="1" t="s">
        <v>40</v>
      </c>
      <c r="J917" s="1" t="s">
        <v>55</v>
      </c>
      <c r="K917">
        <v>5</v>
      </c>
      <c r="L917">
        <v>107935</v>
      </c>
      <c r="M917">
        <v>89099</v>
      </c>
      <c r="N917">
        <v>116033</v>
      </c>
      <c r="O917" s="1" t="s">
        <v>56</v>
      </c>
      <c r="P917">
        <v>15.94</v>
      </c>
      <c r="Q917" s="1" t="s">
        <v>47</v>
      </c>
      <c r="R917">
        <v>7387</v>
      </c>
      <c r="S917" s="1" t="s">
        <v>2004</v>
      </c>
      <c r="T917" s="1" t="s">
        <v>59</v>
      </c>
      <c r="U917">
        <v>2</v>
      </c>
      <c r="V917">
        <v>172</v>
      </c>
      <c r="W917">
        <v>7</v>
      </c>
      <c r="X917" s="1" t="s">
        <v>46</v>
      </c>
      <c r="Y917">
        <v>100</v>
      </c>
      <c r="Z917" s="1" t="s">
        <v>43</v>
      </c>
      <c r="AA917">
        <v>7</v>
      </c>
      <c r="AB917">
        <v>6</v>
      </c>
      <c r="AC917">
        <v>2.13</v>
      </c>
      <c r="AD917">
        <v>3</v>
      </c>
      <c r="AE917">
        <v>8.5</v>
      </c>
      <c r="AF917">
        <v>30.42</v>
      </c>
    </row>
    <row r="918" spans="1:32" x14ac:dyDescent="0.25">
      <c r="A918" s="1" t="s">
        <v>2005</v>
      </c>
      <c r="B918" s="1" t="s">
        <v>157</v>
      </c>
      <c r="C918" s="1" t="s">
        <v>91</v>
      </c>
      <c r="D918" s="1" t="s">
        <v>133</v>
      </c>
      <c r="E918" s="1" t="s">
        <v>74</v>
      </c>
      <c r="F918" s="1" t="s">
        <v>84</v>
      </c>
      <c r="G918" s="1" t="s">
        <v>38</v>
      </c>
      <c r="H918" s="1" t="s">
        <v>39</v>
      </c>
      <c r="I918" s="1" t="s">
        <v>67</v>
      </c>
      <c r="J918" s="1" t="s">
        <v>55</v>
      </c>
      <c r="K918">
        <v>4</v>
      </c>
      <c r="L918">
        <v>167472</v>
      </c>
      <c r="M918">
        <v>150041</v>
      </c>
      <c r="N918">
        <v>183977</v>
      </c>
      <c r="O918" s="1" t="s">
        <v>78</v>
      </c>
      <c r="P918">
        <v>0.48</v>
      </c>
      <c r="Q918" s="1" t="s">
        <v>43</v>
      </c>
      <c r="R918">
        <v>15364</v>
      </c>
      <c r="S918" s="1" t="s">
        <v>2006</v>
      </c>
      <c r="T918" s="1" t="s">
        <v>212</v>
      </c>
      <c r="U918">
        <v>6</v>
      </c>
      <c r="V918">
        <v>735</v>
      </c>
      <c r="W918">
        <v>4</v>
      </c>
      <c r="X918" s="1" t="s">
        <v>46</v>
      </c>
      <c r="Y918">
        <v>50</v>
      </c>
      <c r="Z918" s="1" t="s">
        <v>43</v>
      </c>
      <c r="AA918">
        <v>6</v>
      </c>
      <c r="AB918">
        <v>7</v>
      </c>
      <c r="AC918">
        <v>84.28</v>
      </c>
      <c r="AD918">
        <v>5</v>
      </c>
      <c r="AE918">
        <v>27.66</v>
      </c>
      <c r="AF918">
        <v>25.54</v>
      </c>
    </row>
    <row r="919" spans="1:32" x14ac:dyDescent="0.25">
      <c r="A919" s="1" t="s">
        <v>2007</v>
      </c>
      <c r="B919" s="1" t="s">
        <v>231</v>
      </c>
      <c r="C919" s="1" t="s">
        <v>91</v>
      </c>
      <c r="D919" s="1" t="s">
        <v>83</v>
      </c>
      <c r="E919" s="1" t="s">
        <v>199</v>
      </c>
      <c r="F919" s="1" t="s">
        <v>64</v>
      </c>
      <c r="G919" s="1" t="s">
        <v>85</v>
      </c>
      <c r="H919" s="1" t="s">
        <v>39</v>
      </c>
      <c r="I919" s="1" t="s">
        <v>76</v>
      </c>
      <c r="J919" s="1" t="s">
        <v>55</v>
      </c>
      <c r="K919">
        <v>2</v>
      </c>
      <c r="L919">
        <v>116812</v>
      </c>
      <c r="M919">
        <v>102444</v>
      </c>
      <c r="N919">
        <v>140572</v>
      </c>
      <c r="O919" s="1" t="s">
        <v>56</v>
      </c>
      <c r="P919">
        <v>6.95</v>
      </c>
      <c r="Q919" s="1" t="s">
        <v>47</v>
      </c>
      <c r="R919">
        <v>19745</v>
      </c>
      <c r="S919" s="1" t="s">
        <v>2008</v>
      </c>
      <c r="T919" s="1" t="s">
        <v>69</v>
      </c>
      <c r="U919">
        <v>10</v>
      </c>
      <c r="V919">
        <v>203</v>
      </c>
      <c r="W919">
        <v>3</v>
      </c>
      <c r="X919" s="1" t="s">
        <v>46</v>
      </c>
      <c r="Y919">
        <v>100</v>
      </c>
      <c r="Z919" s="1" t="s">
        <v>43</v>
      </c>
      <c r="AA919">
        <v>8</v>
      </c>
      <c r="AB919">
        <v>7</v>
      </c>
      <c r="AC919">
        <v>4.75</v>
      </c>
      <c r="AD919">
        <v>9</v>
      </c>
      <c r="AE919">
        <v>19.97</v>
      </c>
      <c r="AF919">
        <v>38.46</v>
      </c>
    </row>
    <row r="920" spans="1:32" x14ac:dyDescent="0.25">
      <c r="A920" s="1" t="s">
        <v>2009</v>
      </c>
      <c r="B920" s="1" t="s">
        <v>179</v>
      </c>
      <c r="C920" s="1" t="s">
        <v>72</v>
      </c>
      <c r="D920" s="1" t="s">
        <v>35</v>
      </c>
      <c r="E920" s="1" t="s">
        <v>36</v>
      </c>
      <c r="F920" s="1" t="s">
        <v>84</v>
      </c>
      <c r="G920" s="1" t="s">
        <v>53</v>
      </c>
      <c r="H920" s="1" t="s">
        <v>54</v>
      </c>
      <c r="I920" s="1" t="s">
        <v>76</v>
      </c>
      <c r="J920" s="1" t="s">
        <v>55</v>
      </c>
      <c r="K920">
        <v>2</v>
      </c>
      <c r="L920">
        <v>163440</v>
      </c>
      <c r="M920">
        <v>151857</v>
      </c>
      <c r="N920">
        <v>194328</v>
      </c>
      <c r="O920" s="1" t="s">
        <v>78</v>
      </c>
      <c r="P920">
        <v>7.55</v>
      </c>
      <c r="Q920" s="1" t="s">
        <v>57</v>
      </c>
      <c r="R920">
        <v>2951</v>
      </c>
      <c r="S920" s="1" t="s">
        <v>2010</v>
      </c>
      <c r="T920" s="1" t="s">
        <v>45</v>
      </c>
      <c r="U920">
        <v>12</v>
      </c>
      <c r="V920">
        <v>38</v>
      </c>
      <c r="W920">
        <v>7</v>
      </c>
      <c r="X920" s="1" t="s">
        <v>46</v>
      </c>
      <c r="Y920">
        <v>0</v>
      </c>
      <c r="Z920" s="1" t="s">
        <v>47</v>
      </c>
      <c r="AA920">
        <v>8</v>
      </c>
      <c r="AB920">
        <v>8</v>
      </c>
      <c r="AC920">
        <v>24.94</v>
      </c>
      <c r="AD920">
        <v>6</v>
      </c>
      <c r="AE920">
        <v>16.850000000000001</v>
      </c>
      <c r="AF920">
        <v>31.78</v>
      </c>
    </row>
    <row r="921" spans="1:32" x14ac:dyDescent="0.25">
      <c r="A921" s="1" t="s">
        <v>2011</v>
      </c>
      <c r="B921" s="1" t="s">
        <v>141</v>
      </c>
      <c r="C921" s="1" t="s">
        <v>142</v>
      </c>
      <c r="D921" s="1" t="s">
        <v>108</v>
      </c>
      <c r="E921" s="1" t="s">
        <v>199</v>
      </c>
      <c r="F921" s="1" t="s">
        <v>84</v>
      </c>
      <c r="G921" s="1" t="s">
        <v>85</v>
      </c>
      <c r="H921" s="1" t="s">
        <v>39</v>
      </c>
      <c r="I921" s="1" t="s">
        <v>101</v>
      </c>
      <c r="J921" s="1" t="s">
        <v>55</v>
      </c>
      <c r="K921">
        <v>5</v>
      </c>
      <c r="L921">
        <v>121403</v>
      </c>
      <c r="M921">
        <v>108922</v>
      </c>
      <c r="N921">
        <v>138684</v>
      </c>
      <c r="O921" s="1" t="s">
        <v>56</v>
      </c>
      <c r="P921">
        <v>8.9499999999999993</v>
      </c>
      <c r="Q921" s="1" t="s">
        <v>47</v>
      </c>
      <c r="R921">
        <v>9303</v>
      </c>
      <c r="S921" s="1" t="s">
        <v>2012</v>
      </c>
      <c r="T921" s="1" t="s">
        <v>69</v>
      </c>
      <c r="U921">
        <v>16</v>
      </c>
      <c r="V921">
        <v>463</v>
      </c>
      <c r="W921">
        <v>5</v>
      </c>
      <c r="X921" s="1" t="s">
        <v>46</v>
      </c>
      <c r="Y921">
        <v>0</v>
      </c>
      <c r="Z921" s="1" t="s">
        <v>47</v>
      </c>
      <c r="AA921">
        <v>7</v>
      </c>
      <c r="AB921">
        <v>6</v>
      </c>
      <c r="AC921">
        <v>25.64</v>
      </c>
      <c r="AD921">
        <v>6</v>
      </c>
      <c r="AE921">
        <v>26.6</v>
      </c>
      <c r="AF921">
        <v>34.020000000000003</v>
      </c>
    </row>
    <row r="922" spans="1:32" x14ac:dyDescent="0.25">
      <c r="A922" s="1" t="s">
        <v>2013</v>
      </c>
      <c r="B922" s="1" t="s">
        <v>82</v>
      </c>
      <c r="C922" s="1" t="s">
        <v>34</v>
      </c>
      <c r="D922" s="1" t="s">
        <v>62</v>
      </c>
      <c r="E922" s="1" t="s">
        <v>199</v>
      </c>
      <c r="F922" s="1" t="s">
        <v>109</v>
      </c>
      <c r="G922" s="1" t="s">
        <v>85</v>
      </c>
      <c r="H922" s="1" t="s">
        <v>39</v>
      </c>
      <c r="I922" s="1" t="s">
        <v>76</v>
      </c>
      <c r="J922" s="1" t="s">
        <v>111</v>
      </c>
      <c r="K922">
        <v>0</v>
      </c>
      <c r="L922">
        <v>66795</v>
      </c>
      <c r="M922">
        <v>58840</v>
      </c>
      <c r="N922">
        <v>74671</v>
      </c>
      <c r="O922" s="1" t="s">
        <v>152</v>
      </c>
      <c r="P922">
        <v>8.6300000000000008</v>
      </c>
      <c r="Q922" s="1" t="s">
        <v>47</v>
      </c>
      <c r="R922">
        <v>7966</v>
      </c>
      <c r="S922" s="1" t="s">
        <v>2014</v>
      </c>
      <c r="T922" s="1" t="s">
        <v>59</v>
      </c>
      <c r="U922">
        <v>16</v>
      </c>
      <c r="V922">
        <v>383</v>
      </c>
      <c r="W922">
        <v>5</v>
      </c>
      <c r="X922" s="1" t="s">
        <v>46</v>
      </c>
      <c r="Y922">
        <v>100</v>
      </c>
      <c r="Z922" s="1" t="s">
        <v>43</v>
      </c>
      <c r="AA922">
        <v>7</v>
      </c>
      <c r="AB922">
        <v>9</v>
      </c>
      <c r="AC922">
        <v>18.05</v>
      </c>
      <c r="AD922">
        <v>4</v>
      </c>
      <c r="AE922">
        <v>11.17</v>
      </c>
      <c r="AF922">
        <v>33.229999999999997</v>
      </c>
    </row>
    <row r="923" spans="1:32" x14ac:dyDescent="0.25">
      <c r="A923" s="1" t="s">
        <v>2015</v>
      </c>
      <c r="B923" s="1" t="s">
        <v>141</v>
      </c>
      <c r="C923" s="1" t="s">
        <v>142</v>
      </c>
      <c r="D923" s="1" t="s">
        <v>83</v>
      </c>
      <c r="E923" s="1" t="s">
        <v>74</v>
      </c>
      <c r="F923" s="1" t="s">
        <v>64</v>
      </c>
      <c r="G923" s="1" t="s">
        <v>100</v>
      </c>
      <c r="H923" s="1" t="s">
        <v>93</v>
      </c>
      <c r="I923" s="1" t="s">
        <v>76</v>
      </c>
      <c r="J923" s="1" t="s">
        <v>111</v>
      </c>
      <c r="K923">
        <v>1</v>
      </c>
      <c r="L923">
        <v>75494</v>
      </c>
      <c r="M923">
        <v>63127</v>
      </c>
      <c r="N923">
        <v>80035</v>
      </c>
      <c r="O923" s="1" t="s">
        <v>152</v>
      </c>
      <c r="P923">
        <v>5.12</v>
      </c>
      <c r="Q923" s="1" t="s">
        <v>47</v>
      </c>
      <c r="R923">
        <v>7334</v>
      </c>
      <c r="S923" s="1" t="s">
        <v>2016</v>
      </c>
      <c r="T923" s="1" t="s">
        <v>212</v>
      </c>
      <c r="U923">
        <v>7</v>
      </c>
      <c r="V923">
        <v>475</v>
      </c>
      <c r="W923">
        <v>6</v>
      </c>
      <c r="X923" s="1" t="s">
        <v>46</v>
      </c>
      <c r="Y923">
        <v>25</v>
      </c>
      <c r="Z923" s="1" t="s">
        <v>47</v>
      </c>
      <c r="AA923">
        <v>8</v>
      </c>
      <c r="AB923">
        <v>8</v>
      </c>
      <c r="AC923">
        <v>3.47</v>
      </c>
      <c r="AD923">
        <v>9</v>
      </c>
      <c r="AE923">
        <v>16.91</v>
      </c>
      <c r="AF923">
        <v>25.66</v>
      </c>
    </row>
    <row r="924" spans="1:32" x14ac:dyDescent="0.25">
      <c r="A924" s="1" t="s">
        <v>2017</v>
      </c>
      <c r="B924" s="1" t="s">
        <v>61</v>
      </c>
      <c r="C924" s="1" t="s">
        <v>50</v>
      </c>
      <c r="D924" s="1" t="s">
        <v>35</v>
      </c>
      <c r="E924" s="1" t="s">
        <v>99</v>
      </c>
      <c r="F924" s="1" t="s">
        <v>84</v>
      </c>
      <c r="G924" s="1" t="s">
        <v>100</v>
      </c>
      <c r="H924" s="1" t="s">
        <v>93</v>
      </c>
      <c r="I924" s="1" t="s">
        <v>101</v>
      </c>
      <c r="J924" s="1" t="s">
        <v>102</v>
      </c>
      <c r="K924">
        <v>5</v>
      </c>
      <c r="L924">
        <v>194885</v>
      </c>
      <c r="M924">
        <v>171706</v>
      </c>
      <c r="N924">
        <v>236314</v>
      </c>
      <c r="O924" s="1" t="s">
        <v>78</v>
      </c>
      <c r="P924">
        <v>17.920000000000002</v>
      </c>
      <c r="Q924" s="1" t="s">
        <v>57</v>
      </c>
      <c r="R924">
        <v>13299</v>
      </c>
      <c r="S924" s="1" t="s">
        <v>2018</v>
      </c>
      <c r="T924" s="1" t="s">
        <v>239</v>
      </c>
      <c r="U924">
        <v>12</v>
      </c>
      <c r="V924">
        <v>684</v>
      </c>
      <c r="W924">
        <v>3</v>
      </c>
      <c r="X924" s="1" t="s">
        <v>46</v>
      </c>
      <c r="Y924">
        <v>75</v>
      </c>
      <c r="Z924" s="1" t="s">
        <v>43</v>
      </c>
      <c r="AA924">
        <v>8</v>
      </c>
      <c r="AB924">
        <v>8</v>
      </c>
      <c r="AC924">
        <v>8.1199999999999992</v>
      </c>
      <c r="AD924">
        <v>7</v>
      </c>
      <c r="AE924">
        <v>11.05</v>
      </c>
      <c r="AF924">
        <v>14.03</v>
      </c>
    </row>
    <row r="925" spans="1:32" x14ac:dyDescent="0.25">
      <c r="A925" s="1" t="s">
        <v>2019</v>
      </c>
      <c r="B925" s="1" t="s">
        <v>246</v>
      </c>
      <c r="C925" s="1" t="s">
        <v>91</v>
      </c>
      <c r="D925" s="1" t="s">
        <v>83</v>
      </c>
      <c r="E925" s="1" t="s">
        <v>99</v>
      </c>
      <c r="F925" s="1" t="s">
        <v>109</v>
      </c>
      <c r="G925" s="1" t="s">
        <v>173</v>
      </c>
      <c r="H925" s="1" t="s">
        <v>66</v>
      </c>
      <c r="I925" s="1" t="s">
        <v>101</v>
      </c>
      <c r="J925" s="1" t="s">
        <v>55</v>
      </c>
      <c r="K925">
        <v>3</v>
      </c>
      <c r="L925">
        <v>131120</v>
      </c>
      <c r="M925">
        <v>118746</v>
      </c>
      <c r="N925">
        <v>157063</v>
      </c>
      <c r="O925" s="1" t="s">
        <v>56</v>
      </c>
      <c r="P925">
        <v>15.63</v>
      </c>
      <c r="Q925" s="1" t="s">
        <v>43</v>
      </c>
      <c r="R925">
        <v>21337</v>
      </c>
      <c r="S925" s="1" t="s">
        <v>2020</v>
      </c>
      <c r="T925" s="1" t="s">
        <v>113</v>
      </c>
      <c r="U925">
        <v>7</v>
      </c>
      <c r="V925">
        <v>255</v>
      </c>
      <c r="W925">
        <v>8</v>
      </c>
      <c r="X925" s="1" t="s">
        <v>46</v>
      </c>
      <c r="Y925">
        <v>50</v>
      </c>
      <c r="Z925" s="1" t="s">
        <v>43</v>
      </c>
      <c r="AA925">
        <v>8</v>
      </c>
      <c r="AB925">
        <v>7</v>
      </c>
      <c r="AC925">
        <v>45.13</v>
      </c>
      <c r="AD925">
        <v>5</v>
      </c>
      <c r="AE925">
        <v>23.21</v>
      </c>
      <c r="AF925">
        <v>34.1</v>
      </c>
    </row>
    <row r="926" spans="1:32" x14ac:dyDescent="0.25">
      <c r="A926" s="1" t="s">
        <v>2021</v>
      </c>
      <c r="B926" s="1" t="s">
        <v>255</v>
      </c>
      <c r="C926" s="1" t="s">
        <v>142</v>
      </c>
      <c r="D926" s="1" t="s">
        <v>35</v>
      </c>
      <c r="E926" s="1" t="s">
        <v>251</v>
      </c>
      <c r="F926" s="1" t="s">
        <v>64</v>
      </c>
      <c r="G926" s="1" t="s">
        <v>53</v>
      </c>
      <c r="H926" s="1" t="s">
        <v>54</v>
      </c>
      <c r="I926" s="1" t="s">
        <v>101</v>
      </c>
      <c r="J926" s="1" t="s">
        <v>77</v>
      </c>
      <c r="K926">
        <v>13</v>
      </c>
      <c r="L926">
        <v>252055</v>
      </c>
      <c r="M926">
        <v>235383</v>
      </c>
      <c r="N926">
        <v>275510</v>
      </c>
      <c r="O926" s="1" t="s">
        <v>42</v>
      </c>
      <c r="P926">
        <v>3.55</v>
      </c>
      <c r="Q926" s="1" t="s">
        <v>43</v>
      </c>
      <c r="R926">
        <v>17982</v>
      </c>
      <c r="S926" s="1" t="s">
        <v>2022</v>
      </c>
      <c r="T926" s="1" t="s">
        <v>113</v>
      </c>
      <c r="U926">
        <v>10</v>
      </c>
      <c r="V926">
        <v>254</v>
      </c>
      <c r="W926">
        <v>7</v>
      </c>
      <c r="X926" s="1" t="s">
        <v>46</v>
      </c>
      <c r="Y926">
        <v>100</v>
      </c>
      <c r="Z926" s="1" t="s">
        <v>43</v>
      </c>
      <c r="AA926">
        <v>8</v>
      </c>
      <c r="AB926">
        <v>3</v>
      </c>
      <c r="AC926">
        <v>4.09</v>
      </c>
      <c r="AD926">
        <v>5</v>
      </c>
      <c r="AE926">
        <v>8.07</v>
      </c>
      <c r="AF926">
        <v>37.340000000000003</v>
      </c>
    </row>
    <row r="927" spans="1:32" x14ac:dyDescent="0.25">
      <c r="A927" s="1" t="s">
        <v>2023</v>
      </c>
      <c r="B927" s="1" t="s">
        <v>131</v>
      </c>
      <c r="C927" s="1" t="s">
        <v>132</v>
      </c>
      <c r="D927" s="1" t="s">
        <v>83</v>
      </c>
      <c r="E927" s="1" t="s">
        <v>52</v>
      </c>
      <c r="F927" s="1" t="s">
        <v>84</v>
      </c>
      <c r="G927" s="1" t="s">
        <v>85</v>
      </c>
      <c r="H927" s="1" t="s">
        <v>39</v>
      </c>
      <c r="I927" s="1" t="s">
        <v>76</v>
      </c>
      <c r="J927" s="1" t="s">
        <v>55</v>
      </c>
      <c r="K927">
        <v>5</v>
      </c>
      <c r="L927">
        <v>97789</v>
      </c>
      <c r="M927">
        <v>82755</v>
      </c>
      <c r="N927">
        <v>117451</v>
      </c>
      <c r="O927" s="1" t="s">
        <v>152</v>
      </c>
      <c r="P927">
        <v>19.03</v>
      </c>
      <c r="Q927" s="1" t="s">
        <v>47</v>
      </c>
      <c r="R927">
        <v>8102</v>
      </c>
      <c r="S927" s="1" t="s">
        <v>2024</v>
      </c>
      <c r="T927" s="1" t="s">
        <v>185</v>
      </c>
      <c r="U927">
        <v>17</v>
      </c>
      <c r="V927">
        <v>797</v>
      </c>
      <c r="W927">
        <v>6</v>
      </c>
      <c r="X927" s="1" t="s">
        <v>46</v>
      </c>
      <c r="Y927">
        <v>25</v>
      </c>
      <c r="Z927" s="1" t="s">
        <v>47</v>
      </c>
      <c r="AA927">
        <v>7</v>
      </c>
      <c r="AB927">
        <v>6</v>
      </c>
      <c r="AC927">
        <v>8.07</v>
      </c>
      <c r="AD927">
        <v>8</v>
      </c>
      <c r="AE927">
        <v>0.53</v>
      </c>
      <c r="AF927">
        <v>41.33</v>
      </c>
    </row>
    <row r="928" spans="1:32" x14ac:dyDescent="0.25">
      <c r="A928" s="1" t="s">
        <v>2025</v>
      </c>
      <c r="B928" s="1" t="s">
        <v>336</v>
      </c>
      <c r="C928" s="1" t="s">
        <v>34</v>
      </c>
      <c r="D928" s="1" t="s">
        <v>133</v>
      </c>
      <c r="E928" s="1" t="s">
        <v>147</v>
      </c>
      <c r="F928" s="1" t="s">
        <v>37</v>
      </c>
      <c r="G928" s="1" t="s">
        <v>53</v>
      </c>
      <c r="H928" s="1" t="s">
        <v>54</v>
      </c>
      <c r="I928" s="1" t="s">
        <v>40</v>
      </c>
      <c r="J928" s="1" t="s">
        <v>77</v>
      </c>
      <c r="K928">
        <v>13</v>
      </c>
      <c r="L928">
        <v>197692</v>
      </c>
      <c r="M928">
        <v>185795</v>
      </c>
      <c r="N928">
        <v>221645</v>
      </c>
      <c r="O928" s="1" t="s">
        <v>78</v>
      </c>
      <c r="P928">
        <v>14.28</v>
      </c>
      <c r="Q928" s="1" t="s">
        <v>47</v>
      </c>
      <c r="R928">
        <v>21797</v>
      </c>
      <c r="S928" s="1" t="s">
        <v>2026</v>
      </c>
      <c r="T928" s="1" t="s">
        <v>185</v>
      </c>
      <c r="U928">
        <v>1</v>
      </c>
      <c r="V928">
        <v>541</v>
      </c>
      <c r="W928">
        <v>4</v>
      </c>
      <c r="X928" s="1" t="s">
        <v>46</v>
      </c>
      <c r="Y928">
        <v>25</v>
      </c>
      <c r="Z928" s="1" t="s">
        <v>47</v>
      </c>
      <c r="AA928">
        <v>6</v>
      </c>
      <c r="AB928">
        <v>6</v>
      </c>
      <c r="AC928">
        <v>7.91</v>
      </c>
      <c r="AD928">
        <v>4</v>
      </c>
      <c r="AE928">
        <v>7.38</v>
      </c>
      <c r="AF928">
        <v>28.13</v>
      </c>
    </row>
    <row r="929" spans="1:32" x14ac:dyDescent="0.25">
      <c r="A929" s="1" t="s">
        <v>2027</v>
      </c>
      <c r="B929" s="1" t="s">
        <v>322</v>
      </c>
      <c r="C929" s="1" t="s">
        <v>107</v>
      </c>
      <c r="D929" s="1" t="s">
        <v>133</v>
      </c>
      <c r="E929" s="1" t="s">
        <v>147</v>
      </c>
      <c r="F929" s="1" t="s">
        <v>37</v>
      </c>
      <c r="G929" s="1" t="s">
        <v>110</v>
      </c>
      <c r="H929" s="1" t="s">
        <v>39</v>
      </c>
      <c r="I929" s="1" t="s">
        <v>86</v>
      </c>
      <c r="J929" s="1" t="s">
        <v>77</v>
      </c>
      <c r="K929">
        <v>8</v>
      </c>
      <c r="L929">
        <v>179632</v>
      </c>
      <c r="M929">
        <v>159326</v>
      </c>
      <c r="N929">
        <v>192959</v>
      </c>
      <c r="O929" s="1" t="s">
        <v>78</v>
      </c>
      <c r="P929">
        <v>13.23</v>
      </c>
      <c r="Q929" s="1" t="s">
        <v>43</v>
      </c>
      <c r="R929">
        <v>8355</v>
      </c>
      <c r="S929" s="1" t="s">
        <v>2028</v>
      </c>
      <c r="T929" s="1" t="s">
        <v>59</v>
      </c>
      <c r="U929">
        <v>1</v>
      </c>
      <c r="V929">
        <v>869</v>
      </c>
      <c r="W929">
        <v>5</v>
      </c>
      <c r="X929" s="1" t="s">
        <v>46</v>
      </c>
      <c r="Y929">
        <v>25</v>
      </c>
      <c r="Z929" s="1" t="s">
        <v>47</v>
      </c>
      <c r="AA929">
        <v>10</v>
      </c>
      <c r="AB929">
        <v>5</v>
      </c>
      <c r="AC929">
        <v>5.39</v>
      </c>
      <c r="AD929">
        <v>9</v>
      </c>
      <c r="AE929">
        <v>13.77</v>
      </c>
      <c r="AF929">
        <v>25.61</v>
      </c>
    </row>
    <row r="930" spans="1:32" x14ac:dyDescent="0.25">
      <c r="A930" s="1" t="s">
        <v>2029</v>
      </c>
      <c r="B930" s="1" t="s">
        <v>61</v>
      </c>
      <c r="C930" s="1" t="s">
        <v>50</v>
      </c>
      <c r="D930" s="1" t="s">
        <v>180</v>
      </c>
      <c r="E930" s="1" t="s">
        <v>52</v>
      </c>
      <c r="F930" s="1" t="s">
        <v>37</v>
      </c>
      <c r="G930" s="1" t="s">
        <v>92</v>
      </c>
      <c r="H930" s="1" t="s">
        <v>93</v>
      </c>
      <c r="I930" s="1" t="s">
        <v>76</v>
      </c>
      <c r="J930" s="1" t="s">
        <v>55</v>
      </c>
      <c r="K930">
        <v>2</v>
      </c>
      <c r="L930">
        <v>115187</v>
      </c>
      <c r="M930">
        <v>99590</v>
      </c>
      <c r="N930">
        <v>122477</v>
      </c>
      <c r="O930" s="1" t="s">
        <v>56</v>
      </c>
      <c r="P930">
        <v>12.68</v>
      </c>
      <c r="Q930" s="1" t="s">
        <v>43</v>
      </c>
      <c r="R930">
        <v>17276</v>
      </c>
      <c r="S930" s="1" t="s">
        <v>2030</v>
      </c>
      <c r="T930" s="1" t="s">
        <v>218</v>
      </c>
      <c r="U930">
        <v>15</v>
      </c>
      <c r="V930">
        <v>894</v>
      </c>
      <c r="W930">
        <v>2</v>
      </c>
      <c r="X930" s="1" t="s">
        <v>46</v>
      </c>
      <c r="Y930">
        <v>0</v>
      </c>
      <c r="Z930" s="1" t="s">
        <v>47</v>
      </c>
      <c r="AA930">
        <v>10</v>
      </c>
      <c r="AB930">
        <v>7</v>
      </c>
      <c r="AC930">
        <v>0.65</v>
      </c>
      <c r="AD930">
        <v>9</v>
      </c>
      <c r="AE930">
        <v>14.37</v>
      </c>
      <c r="AF930">
        <v>55.3</v>
      </c>
    </row>
    <row r="931" spans="1:32" x14ac:dyDescent="0.25">
      <c r="A931" s="1" t="s">
        <v>2031</v>
      </c>
      <c r="B931" s="1" t="s">
        <v>90</v>
      </c>
      <c r="C931" s="1" t="s">
        <v>91</v>
      </c>
      <c r="D931" s="1" t="s">
        <v>83</v>
      </c>
      <c r="E931" s="1" t="s">
        <v>52</v>
      </c>
      <c r="F931" s="1" t="s">
        <v>109</v>
      </c>
      <c r="G931" s="1" t="s">
        <v>261</v>
      </c>
      <c r="H931" s="1" t="s">
        <v>262</v>
      </c>
      <c r="I931" s="1" t="s">
        <v>76</v>
      </c>
      <c r="J931" s="1" t="s">
        <v>102</v>
      </c>
      <c r="K931">
        <v>10</v>
      </c>
      <c r="L931">
        <v>110389</v>
      </c>
      <c r="M931">
        <v>102473</v>
      </c>
      <c r="N931">
        <v>133908</v>
      </c>
      <c r="O931" s="1" t="s">
        <v>56</v>
      </c>
      <c r="P931">
        <v>16.95</v>
      </c>
      <c r="Q931" s="1" t="s">
        <v>47</v>
      </c>
      <c r="R931">
        <v>8049</v>
      </c>
      <c r="S931" s="1" t="s">
        <v>2032</v>
      </c>
      <c r="T931" s="1" t="s">
        <v>196</v>
      </c>
      <c r="U931">
        <v>7</v>
      </c>
      <c r="V931">
        <v>660</v>
      </c>
      <c r="W931">
        <v>6</v>
      </c>
      <c r="X931" s="1" t="s">
        <v>46</v>
      </c>
      <c r="Y931">
        <v>75</v>
      </c>
      <c r="Z931" s="1" t="s">
        <v>43</v>
      </c>
      <c r="AA931">
        <v>6</v>
      </c>
      <c r="AB931">
        <v>5</v>
      </c>
      <c r="AC931">
        <v>32.28</v>
      </c>
      <c r="AD931">
        <v>7</v>
      </c>
      <c r="AE931">
        <v>24.58</v>
      </c>
      <c r="AF931">
        <v>37.4</v>
      </c>
    </row>
    <row r="932" spans="1:32" x14ac:dyDescent="0.25">
      <c r="A932" s="1" t="s">
        <v>2033</v>
      </c>
      <c r="B932" s="1" t="s">
        <v>49</v>
      </c>
      <c r="C932" s="1" t="s">
        <v>50</v>
      </c>
      <c r="D932" s="1" t="s">
        <v>108</v>
      </c>
      <c r="E932" s="1" t="s">
        <v>251</v>
      </c>
      <c r="F932" s="1" t="s">
        <v>109</v>
      </c>
      <c r="G932" s="1" t="s">
        <v>53</v>
      </c>
      <c r="H932" s="1" t="s">
        <v>54</v>
      </c>
      <c r="I932" s="1" t="s">
        <v>76</v>
      </c>
      <c r="J932" s="1" t="s">
        <v>102</v>
      </c>
      <c r="K932">
        <v>10</v>
      </c>
      <c r="L932">
        <v>163385</v>
      </c>
      <c r="M932">
        <v>137487</v>
      </c>
      <c r="N932">
        <v>172855</v>
      </c>
      <c r="O932" s="1" t="s">
        <v>78</v>
      </c>
      <c r="P932">
        <v>10.47</v>
      </c>
      <c r="Q932" s="1" t="s">
        <v>47</v>
      </c>
      <c r="R932">
        <v>6086</v>
      </c>
      <c r="S932" s="1" t="s">
        <v>2034</v>
      </c>
      <c r="T932" s="1" t="s">
        <v>88</v>
      </c>
      <c r="U932">
        <v>3</v>
      </c>
      <c r="V932">
        <v>85</v>
      </c>
      <c r="W932">
        <v>8</v>
      </c>
      <c r="X932" s="1" t="s">
        <v>175</v>
      </c>
      <c r="Y932">
        <v>50</v>
      </c>
      <c r="Z932" s="1" t="s">
        <v>43</v>
      </c>
      <c r="AA932">
        <v>8</v>
      </c>
      <c r="AB932">
        <v>6</v>
      </c>
      <c r="AC932">
        <v>3.07</v>
      </c>
      <c r="AD932">
        <v>9</v>
      </c>
      <c r="AE932">
        <v>0.01</v>
      </c>
      <c r="AF932">
        <v>21.46</v>
      </c>
    </row>
    <row r="933" spans="1:32" x14ac:dyDescent="0.25">
      <c r="A933" s="1" t="s">
        <v>2035</v>
      </c>
      <c r="B933" s="1" t="s">
        <v>131</v>
      </c>
      <c r="C933" s="1" t="s">
        <v>132</v>
      </c>
      <c r="D933" s="1" t="s">
        <v>120</v>
      </c>
      <c r="E933" s="1" t="s">
        <v>151</v>
      </c>
      <c r="F933" s="1" t="s">
        <v>37</v>
      </c>
      <c r="G933" s="1" t="s">
        <v>173</v>
      </c>
      <c r="H933" s="1" t="s">
        <v>66</v>
      </c>
      <c r="I933" s="1" t="s">
        <v>76</v>
      </c>
      <c r="J933" s="1" t="s">
        <v>77</v>
      </c>
      <c r="K933">
        <v>13</v>
      </c>
      <c r="L933">
        <v>171092</v>
      </c>
      <c r="M933">
        <v>159108</v>
      </c>
      <c r="N933">
        <v>205888</v>
      </c>
      <c r="O933" s="1" t="s">
        <v>78</v>
      </c>
      <c r="P933">
        <v>7.19</v>
      </c>
      <c r="Q933" s="1" t="s">
        <v>47</v>
      </c>
      <c r="R933">
        <v>1962</v>
      </c>
      <c r="S933" s="1" t="s">
        <v>2036</v>
      </c>
      <c r="T933" s="1" t="s">
        <v>95</v>
      </c>
      <c r="U933">
        <v>6</v>
      </c>
      <c r="V933">
        <v>675</v>
      </c>
      <c r="W933">
        <v>5</v>
      </c>
      <c r="X933" s="1" t="s">
        <v>46</v>
      </c>
      <c r="Y933">
        <v>25</v>
      </c>
      <c r="Z933" s="1" t="s">
        <v>47</v>
      </c>
      <c r="AA933">
        <v>7</v>
      </c>
      <c r="AB933">
        <v>5</v>
      </c>
      <c r="AC933">
        <v>16.98</v>
      </c>
      <c r="AD933">
        <v>4</v>
      </c>
      <c r="AE933">
        <v>13.23</v>
      </c>
      <c r="AF933">
        <v>54.35</v>
      </c>
    </row>
    <row r="934" spans="1:32" x14ac:dyDescent="0.25">
      <c r="A934" s="1" t="s">
        <v>2037</v>
      </c>
      <c r="B934" s="1" t="s">
        <v>115</v>
      </c>
      <c r="C934" s="1" t="s">
        <v>116</v>
      </c>
      <c r="D934" s="1" t="s">
        <v>51</v>
      </c>
      <c r="E934" s="1" t="s">
        <v>166</v>
      </c>
      <c r="F934" s="1" t="s">
        <v>37</v>
      </c>
      <c r="G934" s="1" t="s">
        <v>148</v>
      </c>
      <c r="H934" s="1" t="s">
        <v>66</v>
      </c>
      <c r="I934" s="1" t="s">
        <v>40</v>
      </c>
      <c r="J934" s="1" t="s">
        <v>55</v>
      </c>
      <c r="K934">
        <v>5</v>
      </c>
      <c r="L934">
        <v>139097</v>
      </c>
      <c r="M934">
        <v>121253</v>
      </c>
      <c r="N934">
        <v>152338</v>
      </c>
      <c r="O934" s="1" t="s">
        <v>56</v>
      </c>
      <c r="P934">
        <v>5.95</v>
      </c>
      <c r="Q934" s="1" t="s">
        <v>47</v>
      </c>
      <c r="R934">
        <v>1505</v>
      </c>
      <c r="S934" s="1" t="s">
        <v>2038</v>
      </c>
      <c r="T934" s="1" t="s">
        <v>154</v>
      </c>
      <c r="U934">
        <v>12</v>
      </c>
      <c r="V934">
        <v>503</v>
      </c>
      <c r="W934">
        <v>9</v>
      </c>
      <c r="X934" s="1" t="s">
        <v>175</v>
      </c>
      <c r="Y934">
        <v>100</v>
      </c>
      <c r="Z934" s="1" t="s">
        <v>43</v>
      </c>
      <c r="AA934">
        <v>7</v>
      </c>
      <c r="AB934">
        <v>4</v>
      </c>
      <c r="AC934">
        <v>5.04</v>
      </c>
      <c r="AD934">
        <v>7</v>
      </c>
      <c r="AE934">
        <v>16.899999999999999</v>
      </c>
      <c r="AF934">
        <v>20.190000000000001</v>
      </c>
    </row>
    <row r="935" spans="1:32" x14ac:dyDescent="0.25">
      <c r="A935" s="1" t="s">
        <v>2039</v>
      </c>
      <c r="B935" s="1" t="s">
        <v>301</v>
      </c>
      <c r="C935" s="1" t="s">
        <v>98</v>
      </c>
      <c r="D935" s="1" t="s">
        <v>73</v>
      </c>
      <c r="E935" s="1" t="s">
        <v>36</v>
      </c>
      <c r="F935" s="1" t="s">
        <v>64</v>
      </c>
      <c r="G935" s="1" t="s">
        <v>100</v>
      </c>
      <c r="H935" s="1" t="s">
        <v>93</v>
      </c>
      <c r="I935" s="1" t="s">
        <v>40</v>
      </c>
      <c r="J935" s="1" t="s">
        <v>55</v>
      </c>
      <c r="K935">
        <v>5</v>
      </c>
      <c r="L935">
        <v>122460</v>
      </c>
      <c r="M935">
        <v>105857</v>
      </c>
      <c r="N935">
        <v>146574</v>
      </c>
      <c r="O935" s="1" t="s">
        <v>56</v>
      </c>
      <c r="P935">
        <v>13.83</v>
      </c>
      <c r="Q935" s="1" t="s">
        <v>43</v>
      </c>
      <c r="R935">
        <v>22786</v>
      </c>
      <c r="S935" s="1" t="s">
        <v>2040</v>
      </c>
      <c r="T935" s="1" t="s">
        <v>193</v>
      </c>
      <c r="U935">
        <v>15</v>
      </c>
      <c r="V935">
        <v>266</v>
      </c>
      <c r="W935">
        <v>10</v>
      </c>
      <c r="X935" s="1" t="s">
        <v>46</v>
      </c>
      <c r="Y935">
        <v>75</v>
      </c>
      <c r="Z935" s="1" t="s">
        <v>43</v>
      </c>
      <c r="AA935">
        <v>7</v>
      </c>
      <c r="AB935">
        <v>9</v>
      </c>
      <c r="AC935">
        <v>5.54</v>
      </c>
      <c r="AD935">
        <v>8</v>
      </c>
      <c r="AE935">
        <v>3.32</v>
      </c>
      <c r="AF935">
        <v>25.25</v>
      </c>
    </row>
    <row r="936" spans="1:32" x14ac:dyDescent="0.25">
      <c r="A936" s="1" t="s">
        <v>2041</v>
      </c>
      <c r="B936" s="1" t="s">
        <v>82</v>
      </c>
      <c r="C936" s="1" t="s">
        <v>34</v>
      </c>
      <c r="D936" s="1" t="s">
        <v>35</v>
      </c>
      <c r="E936" s="1" t="s">
        <v>158</v>
      </c>
      <c r="F936" s="1" t="s">
        <v>37</v>
      </c>
      <c r="G936" s="1" t="s">
        <v>148</v>
      </c>
      <c r="H936" s="1" t="s">
        <v>66</v>
      </c>
      <c r="I936" s="1" t="s">
        <v>76</v>
      </c>
      <c r="J936" s="1" t="s">
        <v>55</v>
      </c>
      <c r="K936">
        <v>5</v>
      </c>
      <c r="L936">
        <v>116324</v>
      </c>
      <c r="M936">
        <v>102510</v>
      </c>
      <c r="N936">
        <v>141524</v>
      </c>
      <c r="O936" s="1" t="s">
        <v>56</v>
      </c>
      <c r="P936">
        <v>11.43</v>
      </c>
      <c r="Q936" s="1" t="s">
        <v>47</v>
      </c>
      <c r="R936">
        <v>22718</v>
      </c>
      <c r="S936" s="1" t="s">
        <v>2042</v>
      </c>
      <c r="T936" s="1" t="s">
        <v>154</v>
      </c>
      <c r="U936">
        <v>13</v>
      </c>
      <c r="V936">
        <v>868</v>
      </c>
      <c r="W936">
        <v>5</v>
      </c>
      <c r="X936" s="1" t="s">
        <v>155</v>
      </c>
      <c r="Y936">
        <v>50</v>
      </c>
      <c r="Z936" s="1" t="s">
        <v>43</v>
      </c>
      <c r="AA936">
        <v>7</v>
      </c>
      <c r="AB936">
        <v>8</v>
      </c>
      <c r="AC936">
        <v>18.059999999999999</v>
      </c>
      <c r="AD936">
        <v>6</v>
      </c>
      <c r="AE936">
        <v>8.76</v>
      </c>
      <c r="AF936">
        <v>25.01</v>
      </c>
    </row>
    <row r="937" spans="1:32" x14ac:dyDescent="0.25">
      <c r="A937" s="1" t="s">
        <v>2043</v>
      </c>
      <c r="B937" s="1" t="s">
        <v>141</v>
      </c>
      <c r="C937" s="1" t="s">
        <v>142</v>
      </c>
      <c r="D937" s="1" t="s">
        <v>108</v>
      </c>
      <c r="E937" s="1" t="s">
        <v>63</v>
      </c>
      <c r="F937" s="1" t="s">
        <v>37</v>
      </c>
      <c r="G937" s="1" t="s">
        <v>38</v>
      </c>
      <c r="H937" s="1" t="s">
        <v>39</v>
      </c>
      <c r="I937" s="1" t="s">
        <v>76</v>
      </c>
      <c r="J937" s="1" t="s">
        <v>55</v>
      </c>
      <c r="K937">
        <v>2</v>
      </c>
      <c r="L937">
        <v>133077</v>
      </c>
      <c r="M937">
        <v>119611</v>
      </c>
      <c r="N937">
        <v>145394</v>
      </c>
      <c r="O937" s="1" t="s">
        <v>56</v>
      </c>
      <c r="P937">
        <v>6.11</v>
      </c>
      <c r="Q937" s="1" t="s">
        <v>43</v>
      </c>
      <c r="R937">
        <v>1063</v>
      </c>
      <c r="S937" s="1" t="s">
        <v>2044</v>
      </c>
      <c r="T937" s="1" t="s">
        <v>193</v>
      </c>
      <c r="U937">
        <v>2</v>
      </c>
      <c r="V937">
        <v>15</v>
      </c>
      <c r="W937">
        <v>8</v>
      </c>
      <c r="X937" s="1" t="s">
        <v>46</v>
      </c>
      <c r="Y937">
        <v>0</v>
      </c>
      <c r="Z937" s="1" t="s">
        <v>47</v>
      </c>
      <c r="AA937">
        <v>6</v>
      </c>
      <c r="AB937">
        <v>10</v>
      </c>
      <c r="AC937">
        <v>14.21</v>
      </c>
      <c r="AD937">
        <v>8</v>
      </c>
      <c r="AE937">
        <v>22.19</v>
      </c>
      <c r="AF937">
        <v>16.79</v>
      </c>
    </row>
    <row r="938" spans="1:32" x14ac:dyDescent="0.25">
      <c r="A938" s="1" t="s">
        <v>2045</v>
      </c>
      <c r="B938" s="1" t="s">
        <v>49</v>
      </c>
      <c r="C938" s="1" t="s">
        <v>50</v>
      </c>
      <c r="D938" s="1" t="s">
        <v>62</v>
      </c>
      <c r="E938" s="1" t="s">
        <v>151</v>
      </c>
      <c r="F938" s="1" t="s">
        <v>117</v>
      </c>
      <c r="G938" s="1" t="s">
        <v>85</v>
      </c>
      <c r="H938" s="1" t="s">
        <v>39</v>
      </c>
      <c r="I938" s="1" t="s">
        <v>76</v>
      </c>
      <c r="J938" s="1" t="s">
        <v>55</v>
      </c>
      <c r="K938">
        <v>4</v>
      </c>
      <c r="L938">
        <v>71364</v>
      </c>
      <c r="M938">
        <v>64814</v>
      </c>
      <c r="N938">
        <v>82564</v>
      </c>
      <c r="O938" s="1" t="s">
        <v>152</v>
      </c>
      <c r="P938">
        <v>4.66</v>
      </c>
      <c r="Q938" s="1" t="s">
        <v>43</v>
      </c>
      <c r="R938">
        <v>18375</v>
      </c>
      <c r="S938" s="1" t="s">
        <v>2046</v>
      </c>
      <c r="T938" s="1" t="s">
        <v>193</v>
      </c>
      <c r="U938">
        <v>13</v>
      </c>
      <c r="V938">
        <v>596</v>
      </c>
      <c r="W938">
        <v>8</v>
      </c>
      <c r="X938" s="1" t="s">
        <v>46</v>
      </c>
      <c r="Y938">
        <v>50</v>
      </c>
      <c r="Z938" s="1" t="s">
        <v>43</v>
      </c>
      <c r="AA938">
        <v>8</v>
      </c>
      <c r="AB938">
        <v>9</v>
      </c>
      <c r="AC938">
        <v>4.87</v>
      </c>
      <c r="AD938">
        <v>5</v>
      </c>
      <c r="AE938">
        <v>16.12</v>
      </c>
      <c r="AF938">
        <v>38.590000000000003</v>
      </c>
    </row>
    <row r="939" spans="1:32" x14ac:dyDescent="0.25">
      <c r="A939" s="1" t="s">
        <v>2047</v>
      </c>
      <c r="B939" s="1" t="s">
        <v>322</v>
      </c>
      <c r="C939" s="1" t="s">
        <v>107</v>
      </c>
      <c r="D939" s="1" t="s">
        <v>73</v>
      </c>
      <c r="E939" s="1" t="s">
        <v>158</v>
      </c>
      <c r="F939" s="1" t="s">
        <v>84</v>
      </c>
      <c r="G939" s="1" t="s">
        <v>75</v>
      </c>
      <c r="H939" s="1" t="s">
        <v>66</v>
      </c>
      <c r="I939" s="1" t="s">
        <v>40</v>
      </c>
      <c r="J939" s="1" t="s">
        <v>55</v>
      </c>
      <c r="K939">
        <v>2</v>
      </c>
      <c r="L939">
        <v>104495</v>
      </c>
      <c r="M939">
        <v>89079</v>
      </c>
      <c r="N939">
        <v>121966</v>
      </c>
      <c r="O939" s="1" t="s">
        <v>56</v>
      </c>
      <c r="P939">
        <v>10.56</v>
      </c>
      <c r="Q939" s="1" t="s">
        <v>47</v>
      </c>
      <c r="R939">
        <v>15257</v>
      </c>
      <c r="S939" s="1" t="s">
        <v>2048</v>
      </c>
      <c r="T939" s="1" t="s">
        <v>113</v>
      </c>
      <c r="U939">
        <v>13</v>
      </c>
      <c r="V939">
        <v>706</v>
      </c>
      <c r="W939">
        <v>5</v>
      </c>
      <c r="X939" s="1" t="s">
        <v>182</v>
      </c>
      <c r="Y939">
        <v>75</v>
      </c>
      <c r="Z939" s="1" t="s">
        <v>43</v>
      </c>
      <c r="AA939">
        <v>5</v>
      </c>
      <c r="AB939">
        <v>6</v>
      </c>
      <c r="AC939">
        <v>50.4</v>
      </c>
      <c r="AD939">
        <v>5</v>
      </c>
      <c r="AE939">
        <v>13.24</v>
      </c>
      <c r="AF939">
        <v>35.39</v>
      </c>
    </row>
    <row r="940" spans="1:32" x14ac:dyDescent="0.25">
      <c r="A940" s="1" t="s">
        <v>2049</v>
      </c>
      <c r="B940" s="1" t="s">
        <v>236</v>
      </c>
      <c r="C940" s="1" t="s">
        <v>237</v>
      </c>
      <c r="D940" s="1" t="s">
        <v>133</v>
      </c>
      <c r="E940" s="1" t="s">
        <v>99</v>
      </c>
      <c r="F940" s="1" t="s">
        <v>109</v>
      </c>
      <c r="G940" s="1" t="s">
        <v>85</v>
      </c>
      <c r="H940" s="1" t="s">
        <v>39</v>
      </c>
      <c r="I940" s="1" t="s">
        <v>101</v>
      </c>
      <c r="J940" s="1" t="s">
        <v>77</v>
      </c>
      <c r="K940">
        <v>10</v>
      </c>
      <c r="L940">
        <v>219764</v>
      </c>
      <c r="M940">
        <v>192336</v>
      </c>
      <c r="N940">
        <v>249965</v>
      </c>
      <c r="O940" s="1" t="s">
        <v>42</v>
      </c>
      <c r="P940">
        <v>15.57</v>
      </c>
      <c r="Q940" s="1" t="s">
        <v>43</v>
      </c>
      <c r="R940">
        <v>10967</v>
      </c>
      <c r="S940" s="1" t="s">
        <v>2050</v>
      </c>
      <c r="T940" s="1" t="s">
        <v>305</v>
      </c>
      <c r="U940">
        <v>14</v>
      </c>
      <c r="V940">
        <v>461</v>
      </c>
      <c r="W940">
        <v>10</v>
      </c>
      <c r="X940" s="1" t="s">
        <v>46</v>
      </c>
      <c r="Y940">
        <v>75</v>
      </c>
      <c r="Z940" s="1" t="s">
        <v>43</v>
      </c>
      <c r="AA940">
        <v>6</v>
      </c>
      <c r="AB940">
        <v>7</v>
      </c>
      <c r="AC940">
        <v>8.4700000000000006</v>
      </c>
      <c r="AD940">
        <v>6</v>
      </c>
      <c r="AE940">
        <v>23.45</v>
      </c>
      <c r="AF940">
        <v>5.09</v>
      </c>
    </row>
    <row r="941" spans="1:32" x14ac:dyDescent="0.25">
      <c r="A941" s="1" t="s">
        <v>2051</v>
      </c>
      <c r="B941" s="1" t="s">
        <v>231</v>
      </c>
      <c r="C941" s="1" t="s">
        <v>91</v>
      </c>
      <c r="D941" s="1" t="s">
        <v>62</v>
      </c>
      <c r="E941" s="1" t="s">
        <v>52</v>
      </c>
      <c r="F941" s="1" t="s">
        <v>109</v>
      </c>
      <c r="G941" s="1" t="s">
        <v>38</v>
      </c>
      <c r="H941" s="1" t="s">
        <v>39</v>
      </c>
      <c r="I941" s="1" t="s">
        <v>101</v>
      </c>
      <c r="J941" s="1" t="s">
        <v>55</v>
      </c>
      <c r="K941">
        <v>2</v>
      </c>
      <c r="L941">
        <v>142063</v>
      </c>
      <c r="M941">
        <v>130758</v>
      </c>
      <c r="N941">
        <v>164437</v>
      </c>
      <c r="O941" s="1" t="s">
        <v>56</v>
      </c>
      <c r="P941">
        <v>6.01</v>
      </c>
      <c r="Q941" s="1" t="s">
        <v>43</v>
      </c>
      <c r="R941">
        <v>6735</v>
      </c>
      <c r="S941" s="1" t="s">
        <v>2052</v>
      </c>
      <c r="T941" s="1" t="s">
        <v>540</v>
      </c>
      <c r="U941">
        <v>4</v>
      </c>
      <c r="V941">
        <v>67</v>
      </c>
      <c r="W941">
        <v>9</v>
      </c>
      <c r="X941" s="1" t="s">
        <v>155</v>
      </c>
      <c r="Y941">
        <v>75</v>
      </c>
      <c r="Z941" s="1" t="s">
        <v>43</v>
      </c>
      <c r="AA941">
        <v>8</v>
      </c>
      <c r="AB941">
        <v>10</v>
      </c>
      <c r="AC941">
        <v>12.26</v>
      </c>
      <c r="AD941">
        <v>7</v>
      </c>
      <c r="AE941">
        <v>14.1</v>
      </c>
      <c r="AF941">
        <v>35.15</v>
      </c>
    </row>
    <row r="942" spans="1:32" x14ac:dyDescent="0.25">
      <c r="A942" s="1" t="s">
        <v>2053</v>
      </c>
      <c r="B942" s="1" t="s">
        <v>246</v>
      </c>
      <c r="C942" s="1" t="s">
        <v>91</v>
      </c>
      <c r="D942" s="1" t="s">
        <v>108</v>
      </c>
      <c r="E942" s="1" t="s">
        <v>151</v>
      </c>
      <c r="F942" s="1" t="s">
        <v>117</v>
      </c>
      <c r="G942" s="1" t="s">
        <v>173</v>
      </c>
      <c r="H942" s="1" t="s">
        <v>66</v>
      </c>
      <c r="I942" s="1" t="s">
        <v>76</v>
      </c>
      <c r="J942" s="1" t="s">
        <v>111</v>
      </c>
      <c r="K942">
        <v>0</v>
      </c>
      <c r="L942">
        <v>71945</v>
      </c>
      <c r="M942">
        <v>65546</v>
      </c>
      <c r="N942">
        <v>77105</v>
      </c>
      <c r="O942" s="1" t="s">
        <v>152</v>
      </c>
      <c r="P942">
        <v>9.86</v>
      </c>
      <c r="Q942" s="1" t="s">
        <v>57</v>
      </c>
      <c r="R942">
        <v>10216</v>
      </c>
      <c r="S942" s="1" t="s">
        <v>2054</v>
      </c>
      <c r="T942" s="1" t="s">
        <v>193</v>
      </c>
      <c r="U942">
        <v>10</v>
      </c>
      <c r="V942">
        <v>501</v>
      </c>
      <c r="W942">
        <v>4</v>
      </c>
      <c r="X942" s="1" t="s">
        <v>175</v>
      </c>
      <c r="Y942">
        <v>25</v>
      </c>
      <c r="Z942" s="1" t="s">
        <v>47</v>
      </c>
      <c r="AA942">
        <v>7</v>
      </c>
      <c r="AB942">
        <v>9</v>
      </c>
      <c r="AC942">
        <v>3.9</v>
      </c>
      <c r="AD942">
        <v>6</v>
      </c>
      <c r="AE942">
        <v>21.91</v>
      </c>
      <c r="AF942">
        <v>45.9</v>
      </c>
    </row>
    <row r="943" spans="1:32" x14ac:dyDescent="0.25">
      <c r="A943" s="1" t="s">
        <v>2055</v>
      </c>
      <c r="B943" s="1" t="s">
        <v>246</v>
      </c>
      <c r="C943" s="1" t="s">
        <v>91</v>
      </c>
      <c r="D943" s="1" t="s">
        <v>83</v>
      </c>
      <c r="E943" s="1" t="s">
        <v>199</v>
      </c>
      <c r="F943" s="1" t="s">
        <v>109</v>
      </c>
      <c r="G943" s="1" t="s">
        <v>85</v>
      </c>
      <c r="H943" s="1" t="s">
        <v>39</v>
      </c>
      <c r="I943" s="1" t="s">
        <v>40</v>
      </c>
      <c r="J943" s="1" t="s">
        <v>102</v>
      </c>
      <c r="K943">
        <v>9</v>
      </c>
      <c r="L943">
        <v>133021</v>
      </c>
      <c r="M943">
        <v>115898</v>
      </c>
      <c r="N943">
        <v>149671</v>
      </c>
      <c r="O943" s="1" t="s">
        <v>56</v>
      </c>
      <c r="P943">
        <v>9.9499999999999993</v>
      </c>
      <c r="Q943" s="1" t="s">
        <v>47</v>
      </c>
      <c r="R943">
        <v>7983</v>
      </c>
      <c r="S943" s="1" t="s">
        <v>2056</v>
      </c>
      <c r="T943" s="1" t="s">
        <v>69</v>
      </c>
      <c r="U943">
        <v>10</v>
      </c>
      <c r="V943">
        <v>90</v>
      </c>
      <c r="W943">
        <v>2</v>
      </c>
      <c r="X943" s="1" t="s">
        <v>175</v>
      </c>
      <c r="Y943">
        <v>50</v>
      </c>
      <c r="Z943" s="1" t="s">
        <v>43</v>
      </c>
      <c r="AA943">
        <v>6</v>
      </c>
      <c r="AB943">
        <v>7</v>
      </c>
      <c r="AC943">
        <v>9.2899999999999991</v>
      </c>
      <c r="AD943">
        <v>8</v>
      </c>
      <c r="AE943">
        <v>5.87</v>
      </c>
      <c r="AF943">
        <v>27.05</v>
      </c>
    </row>
    <row r="944" spans="1:32" x14ac:dyDescent="0.25">
      <c r="A944" s="1" t="s">
        <v>2057</v>
      </c>
      <c r="B944" s="1" t="s">
        <v>90</v>
      </c>
      <c r="C944" s="1" t="s">
        <v>91</v>
      </c>
      <c r="D944" s="1" t="s">
        <v>120</v>
      </c>
      <c r="E944" s="1" t="s">
        <v>163</v>
      </c>
      <c r="F944" s="1" t="s">
        <v>84</v>
      </c>
      <c r="G944" s="1" t="s">
        <v>92</v>
      </c>
      <c r="H944" s="1" t="s">
        <v>93</v>
      </c>
      <c r="I944" s="1" t="s">
        <v>101</v>
      </c>
      <c r="J944" s="1" t="s">
        <v>102</v>
      </c>
      <c r="K944">
        <v>9</v>
      </c>
      <c r="L944">
        <v>172075</v>
      </c>
      <c r="M944">
        <v>152183</v>
      </c>
      <c r="N944">
        <v>194812</v>
      </c>
      <c r="O944" s="1" t="s">
        <v>78</v>
      </c>
      <c r="P944">
        <v>7.32</v>
      </c>
      <c r="Q944" s="1" t="s">
        <v>47</v>
      </c>
      <c r="R944">
        <v>18520</v>
      </c>
      <c r="S944" s="1" t="s">
        <v>2058</v>
      </c>
      <c r="T944" s="1" t="s">
        <v>113</v>
      </c>
      <c r="U944">
        <v>12</v>
      </c>
      <c r="V944">
        <v>50</v>
      </c>
      <c r="W944">
        <v>6</v>
      </c>
      <c r="X944" s="1" t="s">
        <v>46</v>
      </c>
      <c r="Y944">
        <v>100</v>
      </c>
      <c r="Z944" s="1" t="s">
        <v>43</v>
      </c>
      <c r="AA944">
        <v>9</v>
      </c>
      <c r="AB944">
        <v>7</v>
      </c>
      <c r="AC944">
        <v>23.76</v>
      </c>
      <c r="AD944">
        <v>4</v>
      </c>
      <c r="AE944">
        <v>30.66</v>
      </c>
      <c r="AF944">
        <v>33.46</v>
      </c>
    </row>
    <row r="945" spans="1:32" x14ac:dyDescent="0.25">
      <c r="A945" s="1" t="s">
        <v>2059</v>
      </c>
      <c r="B945" s="1" t="s">
        <v>203</v>
      </c>
      <c r="C945" s="1" t="s">
        <v>107</v>
      </c>
      <c r="D945" s="1" t="s">
        <v>83</v>
      </c>
      <c r="E945" s="1" t="s">
        <v>251</v>
      </c>
      <c r="F945" s="1" t="s">
        <v>37</v>
      </c>
      <c r="G945" s="1" t="s">
        <v>65</v>
      </c>
      <c r="H945" s="1" t="s">
        <v>66</v>
      </c>
      <c r="I945" s="1" t="s">
        <v>76</v>
      </c>
      <c r="J945" s="1" t="s">
        <v>111</v>
      </c>
      <c r="K945">
        <v>1</v>
      </c>
      <c r="L945">
        <v>98912</v>
      </c>
      <c r="M945">
        <v>92606</v>
      </c>
      <c r="N945">
        <v>119943</v>
      </c>
      <c r="O945" s="1" t="s">
        <v>152</v>
      </c>
      <c r="P945">
        <v>5.97</v>
      </c>
      <c r="Q945" s="1" t="s">
        <v>47</v>
      </c>
      <c r="R945">
        <v>22523</v>
      </c>
      <c r="S945" s="1" t="s">
        <v>2060</v>
      </c>
      <c r="T945" s="1" t="s">
        <v>328</v>
      </c>
      <c r="U945">
        <v>3</v>
      </c>
      <c r="V945">
        <v>662</v>
      </c>
      <c r="W945">
        <v>6</v>
      </c>
      <c r="X945" s="1" t="s">
        <v>46</v>
      </c>
      <c r="Y945">
        <v>0</v>
      </c>
      <c r="Z945" s="1" t="s">
        <v>47</v>
      </c>
      <c r="AA945">
        <v>6</v>
      </c>
      <c r="AB945">
        <v>10</v>
      </c>
      <c r="AC945">
        <v>28.17</v>
      </c>
      <c r="AD945">
        <v>9</v>
      </c>
      <c r="AE945">
        <v>2.2999999999999998</v>
      </c>
      <c r="AF945">
        <v>37.33</v>
      </c>
    </row>
    <row r="946" spans="1:32" x14ac:dyDescent="0.25">
      <c r="A946" s="1" t="s">
        <v>2061</v>
      </c>
      <c r="B946" s="1" t="s">
        <v>301</v>
      </c>
      <c r="C946" s="1" t="s">
        <v>98</v>
      </c>
      <c r="D946" s="1" t="s">
        <v>108</v>
      </c>
      <c r="E946" s="1" t="s">
        <v>151</v>
      </c>
      <c r="F946" s="1" t="s">
        <v>84</v>
      </c>
      <c r="G946" s="1" t="s">
        <v>173</v>
      </c>
      <c r="H946" s="1" t="s">
        <v>66</v>
      </c>
      <c r="I946" s="1" t="s">
        <v>86</v>
      </c>
      <c r="J946" s="1" t="s">
        <v>55</v>
      </c>
      <c r="K946">
        <v>4</v>
      </c>
      <c r="L946">
        <v>113405</v>
      </c>
      <c r="M946">
        <v>104137</v>
      </c>
      <c r="N946">
        <v>132766</v>
      </c>
      <c r="O946" s="1" t="s">
        <v>56</v>
      </c>
      <c r="P946">
        <v>11.6</v>
      </c>
      <c r="Q946" s="1" t="s">
        <v>47</v>
      </c>
      <c r="R946">
        <v>5941</v>
      </c>
      <c r="S946" s="1" t="s">
        <v>2062</v>
      </c>
      <c r="T946" s="1" t="s">
        <v>218</v>
      </c>
      <c r="U946">
        <v>2</v>
      </c>
      <c r="V946">
        <v>845</v>
      </c>
      <c r="W946">
        <v>6</v>
      </c>
      <c r="X946" s="1" t="s">
        <v>46</v>
      </c>
      <c r="Y946">
        <v>100</v>
      </c>
      <c r="Z946" s="1" t="s">
        <v>43</v>
      </c>
      <c r="AA946">
        <v>10</v>
      </c>
      <c r="AB946">
        <v>7</v>
      </c>
      <c r="AC946">
        <v>22.24</v>
      </c>
      <c r="AD946">
        <v>3</v>
      </c>
      <c r="AE946">
        <v>17.57</v>
      </c>
      <c r="AF946">
        <v>23.51</v>
      </c>
    </row>
    <row r="947" spans="1:32" x14ac:dyDescent="0.25">
      <c r="A947" s="1" t="s">
        <v>2063</v>
      </c>
      <c r="B947" s="1" t="s">
        <v>203</v>
      </c>
      <c r="C947" s="1" t="s">
        <v>107</v>
      </c>
      <c r="D947" s="1" t="s">
        <v>51</v>
      </c>
      <c r="E947" s="1" t="s">
        <v>74</v>
      </c>
      <c r="F947" s="1" t="s">
        <v>109</v>
      </c>
      <c r="G947" s="1" t="s">
        <v>127</v>
      </c>
      <c r="H947" s="1" t="s">
        <v>39</v>
      </c>
      <c r="I947" s="1" t="s">
        <v>76</v>
      </c>
      <c r="J947" s="1" t="s">
        <v>111</v>
      </c>
      <c r="K947">
        <v>0</v>
      </c>
      <c r="L947">
        <v>32416</v>
      </c>
      <c r="M947">
        <v>26591</v>
      </c>
      <c r="N947">
        <v>36478</v>
      </c>
      <c r="O947" s="1" t="s">
        <v>128</v>
      </c>
      <c r="P947">
        <v>11.66</v>
      </c>
      <c r="Q947" s="1" t="s">
        <v>57</v>
      </c>
      <c r="R947">
        <v>23779</v>
      </c>
      <c r="S947" s="1" t="s">
        <v>2064</v>
      </c>
      <c r="T947" s="1" t="s">
        <v>212</v>
      </c>
      <c r="U947">
        <v>11</v>
      </c>
      <c r="V947">
        <v>887</v>
      </c>
      <c r="W947">
        <v>8</v>
      </c>
      <c r="X947" s="1" t="s">
        <v>46</v>
      </c>
      <c r="Y947">
        <v>75</v>
      </c>
      <c r="Z947" s="1" t="s">
        <v>43</v>
      </c>
      <c r="AA947">
        <v>7</v>
      </c>
      <c r="AB947">
        <v>9</v>
      </c>
      <c r="AC947">
        <v>16.440000000000001</v>
      </c>
      <c r="AD947">
        <v>6</v>
      </c>
      <c r="AE947">
        <v>21.43</v>
      </c>
      <c r="AF947">
        <v>36.42</v>
      </c>
    </row>
    <row r="948" spans="1:32" x14ac:dyDescent="0.25">
      <c r="A948" s="1" t="s">
        <v>2065</v>
      </c>
      <c r="B948" s="1" t="s">
        <v>136</v>
      </c>
      <c r="C948" s="1" t="s">
        <v>132</v>
      </c>
      <c r="D948" s="1" t="s">
        <v>133</v>
      </c>
      <c r="E948" s="1" t="s">
        <v>74</v>
      </c>
      <c r="F948" s="1" t="s">
        <v>37</v>
      </c>
      <c r="G948" s="1" t="s">
        <v>173</v>
      </c>
      <c r="H948" s="1" t="s">
        <v>66</v>
      </c>
      <c r="I948" s="1" t="s">
        <v>101</v>
      </c>
      <c r="J948" s="1" t="s">
        <v>111</v>
      </c>
      <c r="K948">
        <v>2</v>
      </c>
      <c r="L948">
        <v>40702</v>
      </c>
      <c r="M948">
        <v>35287</v>
      </c>
      <c r="N948">
        <v>44966</v>
      </c>
      <c r="O948" s="1" t="s">
        <v>128</v>
      </c>
      <c r="P948">
        <v>10.76</v>
      </c>
      <c r="Q948" s="1" t="s">
        <v>47</v>
      </c>
      <c r="R948">
        <v>13076</v>
      </c>
      <c r="S948" s="1" t="s">
        <v>2066</v>
      </c>
      <c r="T948" s="1" t="s">
        <v>196</v>
      </c>
      <c r="U948">
        <v>13</v>
      </c>
      <c r="V948">
        <v>287</v>
      </c>
      <c r="W948">
        <v>9</v>
      </c>
      <c r="X948" s="1" t="s">
        <v>46</v>
      </c>
      <c r="Y948">
        <v>100</v>
      </c>
      <c r="Z948" s="1" t="s">
        <v>43</v>
      </c>
      <c r="AA948">
        <v>9</v>
      </c>
      <c r="AB948">
        <v>6</v>
      </c>
      <c r="AC948">
        <v>37.64</v>
      </c>
      <c r="AD948">
        <v>6</v>
      </c>
      <c r="AE948">
        <v>9.74</v>
      </c>
      <c r="AF948">
        <v>30.84</v>
      </c>
    </row>
    <row r="949" spans="1:32" x14ac:dyDescent="0.25">
      <c r="A949" s="1" t="s">
        <v>2067</v>
      </c>
      <c r="B949" s="1" t="s">
        <v>71</v>
      </c>
      <c r="C949" s="1" t="s">
        <v>72</v>
      </c>
      <c r="D949" s="1" t="s">
        <v>137</v>
      </c>
      <c r="E949" s="1" t="s">
        <v>74</v>
      </c>
      <c r="F949" s="1" t="s">
        <v>117</v>
      </c>
      <c r="G949" s="1" t="s">
        <v>75</v>
      </c>
      <c r="H949" s="1" t="s">
        <v>66</v>
      </c>
      <c r="I949" s="1" t="s">
        <v>101</v>
      </c>
      <c r="J949" s="1" t="s">
        <v>55</v>
      </c>
      <c r="K949">
        <v>3</v>
      </c>
      <c r="L949">
        <v>130247</v>
      </c>
      <c r="M949">
        <v>111543</v>
      </c>
      <c r="N949">
        <v>142320</v>
      </c>
      <c r="O949" s="1" t="s">
        <v>56</v>
      </c>
      <c r="P949">
        <v>10.81</v>
      </c>
      <c r="Q949" s="1" t="s">
        <v>57</v>
      </c>
      <c r="R949">
        <v>5095</v>
      </c>
      <c r="S949" s="1" t="s">
        <v>2068</v>
      </c>
      <c r="T949" s="1" t="s">
        <v>201</v>
      </c>
      <c r="U949">
        <v>3</v>
      </c>
      <c r="V949">
        <v>249</v>
      </c>
      <c r="W949">
        <v>1</v>
      </c>
      <c r="X949" s="1" t="s">
        <v>46</v>
      </c>
      <c r="Y949">
        <v>100</v>
      </c>
      <c r="Z949" s="1" t="s">
        <v>43</v>
      </c>
      <c r="AA949">
        <v>10</v>
      </c>
      <c r="AB949">
        <v>5</v>
      </c>
      <c r="AC949">
        <v>74.790000000000006</v>
      </c>
      <c r="AD949">
        <v>5</v>
      </c>
      <c r="AE949">
        <v>13.94</v>
      </c>
      <c r="AF949">
        <v>18.399999999999999</v>
      </c>
    </row>
    <row r="950" spans="1:32" x14ac:dyDescent="0.25">
      <c r="A950" s="1" t="s">
        <v>2069</v>
      </c>
      <c r="B950" s="1" t="s">
        <v>146</v>
      </c>
      <c r="C950" s="1" t="s">
        <v>116</v>
      </c>
      <c r="D950" s="1" t="s">
        <v>180</v>
      </c>
      <c r="E950" s="1" t="s">
        <v>99</v>
      </c>
      <c r="F950" s="1" t="s">
        <v>109</v>
      </c>
      <c r="G950" s="1" t="s">
        <v>148</v>
      </c>
      <c r="H950" s="1" t="s">
        <v>66</v>
      </c>
      <c r="I950" s="1" t="s">
        <v>101</v>
      </c>
      <c r="J950" s="1" t="s">
        <v>41</v>
      </c>
      <c r="K950">
        <v>17</v>
      </c>
      <c r="L950">
        <v>250648</v>
      </c>
      <c r="M950">
        <v>229229</v>
      </c>
      <c r="N950">
        <v>269951</v>
      </c>
      <c r="O950" s="1" t="s">
        <v>42</v>
      </c>
      <c r="P950">
        <v>3.1</v>
      </c>
      <c r="Q950" s="1" t="s">
        <v>47</v>
      </c>
      <c r="R950">
        <v>13307</v>
      </c>
      <c r="S950" s="1" t="s">
        <v>2070</v>
      </c>
      <c r="T950" s="1" t="s">
        <v>113</v>
      </c>
      <c r="U950">
        <v>12</v>
      </c>
      <c r="V950">
        <v>860</v>
      </c>
      <c r="W950">
        <v>7</v>
      </c>
      <c r="X950" s="1" t="s">
        <v>155</v>
      </c>
      <c r="Y950">
        <v>100</v>
      </c>
      <c r="Z950" s="1" t="s">
        <v>43</v>
      </c>
      <c r="AA950">
        <v>6</v>
      </c>
      <c r="AB950">
        <v>8</v>
      </c>
      <c r="AC950">
        <v>17.350000000000001</v>
      </c>
      <c r="AD950">
        <v>6</v>
      </c>
      <c r="AE950">
        <v>19.52</v>
      </c>
      <c r="AF950">
        <v>11.62</v>
      </c>
    </row>
    <row r="951" spans="1:32" x14ac:dyDescent="0.25">
      <c r="A951" s="1" t="s">
        <v>2071</v>
      </c>
      <c r="B951" s="1" t="s">
        <v>136</v>
      </c>
      <c r="C951" s="1" t="s">
        <v>132</v>
      </c>
      <c r="D951" s="1" t="s">
        <v>51</v>
      </c>
      <c r="E951" s="1" t="s">
        <v>151</v>
      </c>
      <c r="F951" s="1" t="s">
        <v>109</v>
      </c>
      <c r="G951" s="1" t="s">
        <v>75</v>
      </c>
      <c r="H951" s="1" t="s">
        <v>66</v>
      </c>
      <c r="I951" s="1" t="s">
        <v>101</v>
      </c>
      <c r="J951" s="1" t="s">
        <v>77</v>
      </c>
      <c r="K951">
        <v>11</v>
      </c>
      <c r="L951">
        <v>189340</v>
      </c>
      <c r="M951">
        <v>175122</v>
      </c>
      <c r="N951">
        <v>217244</v>
      </c>
      <c r="O951" s="1" t="s">
        <v>78</v>
      </c>
      <c r="P951">
        <v>14.43</v>
      </c>
      <c r="Q951" s="1" t="s">
        <v>57</v>
      </c>
      <c r="R951">
        <v>20862</v>
      </c>
      <c r="S951" s="1" t="s">
        <v>2072</v>
      </c>
      <c r="T951" s="1" t="s">
        <v>59</v>
      </c>
      <c r="U951">
        <v>3</v>
      </c>
      <c r="V951">
        <v>18</v>
      </c>
      <c r="W951">
        <v>7</v>
      </c>
      <c r="X951" s="1" t="s">
        <v>171</v>
      </c>
      <c r="Y951">
        <v>25</v>
      </c>
      <c r="Z951" s="1" t="s">
        <v>47</v>
      </c>
      <c r="AA951">
        <v>6</v>
      </c>
      <c r="AB951">
        <v>6</v>
      </c>
      <c r="AC951">
        <v>6.63</v>
      </c>
      <c r="AD951">
        <v>6</v>
      </c>
      <c r="AE951">
        <v>9.43</v>
      </c>
      <c r="AF951">
        <v>39.33</v>
      </c>
    </row>
    <row r="952" spans="1:32" x14ac:dyDescent="0.25">
      <c r="A952" s="1" t="s">
        <v>2073</v>
      </c>
      <c r="B952" s="1" t="s">
        <v>106</v>
      </c>
      <c r="C952" s="1" t="s">
        <v>107</v>
      </c>
      <c r="D952" s="1" t="s">
        <v>35</v>
      </c>
      <c r="E952" s="1" t="s">
        <v>147</v>
      </c>
      <c r="F952" s="1" t="s">
        <v>84</v>
      </c>
      <c r="G952" s="1" t="s">
        <v>38</v>
      </c>
      <c r="H952" s="1" t="s">
        <v>39</v>
      </c>
      <c r="I952" s="1" t="s">
        <v>67</v>
      </c>
      <c r="J952" s="1" t="s">
        <v>102</v>
      </c>
      <c r="K952">
        <v>10</v>
      </c>
      <c r="L952">
        <v>190431</v>
      </c>
      <c r="M952">
        <v>175742</v>
      </c>
      <c r="N952">
        <v>222057</v>
      </c>
      <c r="O952" s="1" t="s">
        <v>78</v>
      </c>
      <c r="P952">
        <v>9.7200000000000006</v>
      </c>
      <c r="Q952" s="1" t="s">
        <v>43</v>
      </c>
      <c r="R952">
        <v>23932</v>
      </c>
      <c r="S952" s="1" t="s">
        <v>2074</v>
      </c>
      <c r="T952" s="1" t="s">
        <v>193</v>
      </c>
      <c r="U952">
        <v>8</v>
      </c>
      <c r="V952">
        <v>339</v>
      </c>
      <c r="W952">
        <v>2</v>
      </c>
      <c r="X952" s="1" t="s">
        <v>46</v>
      </c>
      <c r="Y952">
        <v>100</v>
      </c>
      <c r="Z952" s="1" t="s">
        <v>43</v>
      </c>
      <c r="AA952">
        <v>9</v>
      </c>
      <c r="AB952">
        <v>7</v>
      </c>
      <c r="AC952">
        <v>17.8</v>
      </c>
      <c r="AD952">
        <v>6</v>
      </c>
      <c r="AE952">
        <v>16.52</v>
      </c>
      <c r="AF952">
        <v>26.05</v>
      </c>
    </row>
    <row r="953" spans="1:32" x14ac:dyDescent="0.25">
      <c r="A953" s="1" t="s">
        <v>2075</v>
      </c>
      <c r="B953" s="1" t="s">
        <v>187</v>
      </c>
      <c r="C953" s="1" t="s">
        <v>142</v>
      </c>
      <c r="D953" s="1" t="s">
        <v>83</v>
      </c>
      <c r="E953" s="1" t="s">
        <v>158</v>
      </c>
      <c r="F953" s="1" t="s">
        <v>84</v>
      </c>
      <c r="G953" s="1" t="s">
        <v>38</v>
      </c>
      <c r="H953" s="1" t="s">
        <v>39</v>
      </c>
      <c r="I953" s="1" t="s">
        <v>101</v>
      </c>
      <c r="J953" s="1" t="s">
        <v>77</v>
      </c>
      <c r="K953">
        <v>14</v>
      </c>
      <c r="L953">
        <v>191776</v>
      </c>
      <c r="M953">
        <v>163943</v>
      </c>
      <c r="N953">
        <v>219794</v>
      </c>
      <c r="O953" s="1" t="s">
        <v>78</v>
      </c>
      <c r="P953">
        <v>0</v>
      </c>
      <c r="Q953" s="1" t="s">
        <v>57</v>
      </c>
      <c r="R953">
        <v>19574</v>
      </c>
      <c r="S953" s="1" t="s">
        <v>2076</v>
      </c>
      <c r="T953" s="1" t="s">
        <v>69</v>
      </c>
      <c r="U953">
        <v>6</v>
      </c>
      <c r="V953">
        <v>603</v>
      </c>
      <c r="W953">
        <v>9</v>
      </c>
      <c r="X953" s="1" t="s">
        <v>46</v>
      </c>
      <c r="Y953">
        <v>100</v>
      </c>
      <c r="Z953" s="1" t="s">
        <v>43</v>
      </c>
      <c r="AA953">
        <v>8</v>
      </c>
      <c r="AB953">
        <v>6</v>
      </c>
      <c r="AC953">
        <v>10.09</v>
      </c>
      <c r="AD953">
        <v>5</v>
      </c>
      <c r="AE953">
        <v>3.89</v>
      </c>
      <c r="AF953">
        <v>41.29</v>
      </c>
    </row>
    <row r="954" spans="1:32" x14ac:dyDescent="0.25">
      <c r="A954" s="1" t="s">
        <v>2077</v>
      </c>
      <c r="B954" s="1" t="s">
        <v>258</v>
      </c>
      <c r="C954" s="1" t="s">
        <v>50</v>
      </c>
      <c r="D954" s="1" t="s">
        <v>73</v>
      </c>
      <c r="E954" s="1" t="s">
        <v>251</v>
      </c>
      <c r="F954" s="1" t="s">
        <v>117</v>
      </c>
      <c r="G954" s="1" t="s">
        <v>38</v>
      </c>
      <c r="H954" s="1" t="s">
        <v>39</v>
      </c>
      <c r="I954" s="1" t="s">
        <v>101</v>
      </c>
      <c r="J954" s="1" t="s">
        <v>55</v>
      </c>
      <c r="K954">
        <v>3</v>
      </c>
      <c r="L954">
        <v>114426</v>
      </c>
      <c r="M954">
        <v>107515</v>
      </c>
      <c r="N954">
        <v>122004</v>
      </c>
      <c r="O954" s="1" t="s">
        <v>56</v>
      </c>
      <c r="P954">
        <v>7.61</v>
      </c>
      <c r="Q954" s="1" t="s">
        <v>43</v>
      </c>
      <c r="R954">
        <v>22115</v>
      </c>
      <c r="S954" s="1" t="s">
        <v>2078</v>
      </c>
      <c r="T954" s="1" t="s">
        <v>154</v>
      </c>
      <c r="U954">
        <v>11</v>
      </c>
      <c r="V954">
        <v>614</v>
      </c>
      <c r="W954">
        <v>6</v>
      </c>
      <c r="X954" s="1" t="s">
        <v>46</v>
      </c>
      <c r="Y954">
        <v>25</v>
      </c>
      <c r="Z954" s="1" t="s">
        <v>47</v>
      </c>
      <c r="AA954">
        <v>7</v>
      </c>
      <c r="AB954">
        <v>8</v>
      </c>
      <c r="AC954">
        <v>31.5</v>
      </c>
      <c r="AD954">
        <v>6</v>
      </c>
      <c r="AE954">
        <v>10.27</v>
      </c>
      <c r="AF954">
        <v>41.7</v>
      </c>
    </row>
    <row r="955" spans="1:32" x14ac:dyDescent="0.25">
      <c r="A955" s="1" t="s">
        <v>2079</v>
      </c>
      <c r="B955" s="1" t="s">
        <v>268</v>
      </c>
      <c r="C955" s="1" t="s">
        <v>237</v>
      </c>
      <c r="D955" s="1" t="s">
        <v>62</v>
      </c>
      <c r="E955" s="1" t="s">
        <v>158</v>
      </c>
      <c r="F955" s="1" t="s">
        <v>37</v>
      </c>
      <c r="G955" s="1" t="s">
        <v>110</v>
      </c>
      <c r="H955" s="1" t="s">
        <v>39</v>
      </c>
      <c r="I955" s="1" t="s">
        <v>101</v>
      </c>
      <c r="J955" s="1" t="s">
        <v>41</v>
      </c>
      <c r="K955">
        <v>19</v>
      </c>
      <c r="L955">
        <v>256638</v>
      </c>
      <c r="M955">
        <v>234075</v>
      </c>
      <c r="N955">
        <v>302987</v>
      </c>
      <c r="O955" s="1" t="s">
        <v>42</v>
      </c>
      <c r="P955">
        <v>5.48</v>
      </c>
      <c r="Q955" s="1" t="s">
        <v>43</v>
      </c>
      <c r="R955">
        <v>13503</v>
      </c>
      <c r="S955" s="1" t="s">
        <v>2080</v>
      </c>
      <c r="T955" s="1" t="s">
        <v>218</v>
      </c>
      <c r="U955">
        <v>4</v>
      </c>
      <c r="V955">
        <v>286</v>
      </c>
      <c r="W955">
        <v>5</v>
      </c>
      <c r="X955" s="1" t="s">
        <v>46</v>
      </c>
      <c r="Y955">
        <v>25</v>
      </c>
      <c r="Z955" s="1" t="s">
        <v>47</v>
      </c>
      <c r="AA955">
        <v>6</v>
      </c>
      <c r="AB955">
        <v>7</v>
      </c>
      <c r="AC955">
        <v>14.14</v>
      </c>
      <c r="AD955">
        <v>5</v>
      </c>
      <c r="AE955">
        <v>11.22</v>
      </c>
      <c r="AF955">
        <v>21.24</v>
      </c>
    </row>
    <row r="956" spans="1:32" x14ac:dyDescent="0.25">
      <c r="A956" s="1" t="s">
        <v>2081</v>
      </c>
      <c r="B956" s="1" t="s">
        <v>157</v>
      </c>
      <c r="C956" s="1" t="s">
        <v>91</v>
      </c>
      <c r="D956" s="1" t="s">
        <v>62</v>
      </c>
      <c r="E956" s="1" t="s">
        <v>163</v>
      </c>
      <c r="F956" s="1" t="s">
        <v>84</v>
      </c>
      <c r="G956" s="1" t="s">
        <v>53</v>
      </c>
      <c r="H956" s="1" t="s">
        <v>54</v>
      </c>
      <c r="I956" s="1" t="s">
        <v>76</v>
      </c>
      <c r="J956" s="1" t="s">
        <v>111</v>
      </c>
      <c r="K956">
        <v>2</v>
      </c>
      <c r="L956">
        <v>84277</v>
      </c>
      <c r="M956">
        <v>73822</v>
      </c>
      <c r="N956">
        <v>91436</v>
      </c>
      <c r="O956" s="1" t="s">
        <v>152</v>
      </c>
      <c r="P956">
        <v>8.25</v>
      </c>
      <c r="Q956" s="1" t="s">
        <v>47</v>
      </c>
      <c r="R956">
        <v>6464</v>
      </c>
      <c r="S956" s="1" t="s">
        <v>2082</v>
      </c>
      <c r="T956" s="1" t="s">
        <v>69</v>
      </c>
      <c r="U956">
        <v>10</v>
      </c>
      <c r="V956">
        <v>282</v>
      </c>
      <c r="W956">
        <v>4</v>
      </c>
      <c r="X956" s="1" t="s">
        <v>46</v>
      </c>
      <c r="Y956">
        <v>0</v>
      </c>
      <c r="Z956" s="1" t="s">
        <v>47</v>
      </c>
      <c r="AA956">
        <v>10</v>
      </c>
      <c r="AB956">
        <v>5</v>
      </c>
      <c r="AC956">
        <v>21.07</v>
      </c>
      <c r="AD956">
        <v>2</v>
      </c>
      <c r="AE956">
        <v>23.36</v>
      </c>
      <c r="AF956">
        <v>41.75</v>
      </c>
    </row>
    <row r="957" spans="1:32" x14ac:dyDescent="0.25">
      <c r="A957" s="1" t="s">
        <v>2083</v>
      </c>
      <c r="B957" s="1" t="s">
        <v>136</v>
      </c>
      <c r="C957" s="1" t="s">
        <v>132</v>
      </c>
      <c r="D957" s="1" t="s">
        <v>120</v>
      </c>
      <c r="E957" s="1" t="s">
        <v>99</v>
      </c>
      <c r="F957" s="1" t="s">
        <v>64</v>
      </c>
      <c r="G957" s="1" t="s">
        <v>110</v>
      </c>
      <c r="H957" s="1" t="s">
        <v>39</v>
      </c>
      <c r="I957" s="1" t="s">
        <v>67</v>
      </c>
      <c r="J957" s="1" t="s">
        <v>111</v>
      </c>
      <c r="K957">
        <v>1</v>
      </c>
      <c r="L957">
        <v>69436</v>
      </c>
      <c r="M957">
        <v>59020</v>
      </c>
      <c r="N957">
        <v>83905</v>
      </c>
      <c r="O957" s="1" t="s">
        <v>152</v>
      </c>
      <c r="P957">
        <v>2.68</v>
      </c>
      <c r="Q957" s="1" t="s">
        <v>57</v>
      </c>
      <c r="R957">
        <v>18057</v>
      </c>
      <c r="S957" s="1" t="s">
        <v>2084</v>
      </c>
      <c r="T957" s="1" t="s">
        <v>193</v>
      </c>
      <c r="U957">
        <v>10</v>
      </c>
      <c r="V957">
        <v>800</v>
      </c>
      <c r="W957">
        <v>3</v>
      </c>
      <c r="X957" s="1" t="s">
        <v>46</v>
      </c>
      <c r="Y957">
        <v>75</v>
      </c>
      <c r="Z957" s="1" t="s">
        <v>43</v>
      </c>
      <c r="AA957">
        <v>9</v>
      </c>
      <c r="AB957">
        <v>7</v>
      </c>
      <c r="AC957">
        <v>14.38</v>
      </c>
      <c r="AD957">
        <v>6</v>
      </c>
      <c r="AE957">
        <v>12.72</v>
      </c>
      <c r="AF957">
        <v>19.23</v>
      </c>
    </row>
    <row r="958" spans="1:32" x14ac:dyDescent="0.25">
      <c r="A958" s="1" t="s">
        <v>2085</v>
      </c>
      <c r="B958" s="1" t="s">
        <v>157</v>
      </c>
      <c r="C958" s="1" t="s">
        <v>91</v>
      </c>
      <c r="D958" s="1" t="s">
        <v>83</v>
      </c>
      <c r="E958" s="1" t="s">
        <v>251</v>
      </c>
      <c r="F958" s="1" t="s">
        <v>64</v>
      </c>
      <c r="G958" s="1" t="s">
        <v>261</v>
      </c>
      <c r="H958" s="1" t="s">
        <v>262</v>
      </c>
      <c r="I958" s="1" t="s">
        <v>76</v>
      </c>
      <c r="J958" s="1" t="s">
        <v>55</v>
      </c>
      <c r="K958">
        <v>4</v>
      </c>
      <c r="L958">
        <v>90745</v>
      </c>
      <c r="M958">
        <v>79023</v>
      </c>
      <c r="N958">
        <v>100631</v>
      </c>
      <c r="O958" s="1" t="s">
        <v>152</v>
      </c>
      <c r="P958">
        <v>15.56</v>
      </c>
      <c r="Q958" s="1" t="s">
        <v>47</v>
      </c>
      <c r="R958">
        <v>21549</v>
      </c>
      <c r="S958" s="1" t="s">
        <v>2086</v>
      </c>
      <c r="T958" s="1" t="s">
        <v>69</v>
      </c>
      <c r="U958">
        <v>3</v>
      </c>
      <c r="V958">
        <v>311</v>
      </c>
      <c r="W958">
        <v>4</v>
      </c>
      <c r="X958" s="1" t="s">
        <v>175</v>
      </c>
      <c r="Y958">
        <v>100</v>
      </c>
      <c r="Z958" s="1" t="s">
        <v>43</v>
      </c>
      <c r="AA958">
        <v>7</v>
      </c>
      <c r="AB958">
        <v>5</v>
      </c>
      <c r="AC958">
        <v>8.01</v>
      </c>
      <c r="AD958">
        <v>8</v>
      </c>
      <c r="AE958">
        <v>23.97</v>
      </c>
      <c r="AF958">
        <v>58.41</v>
      </c>
    </row>
    <row r="959" spans="1:32" x14ac:dyDescent="0.25">
      <c r="A959" s="1" t="s">
        <v>2087</v>
      </c>
      <c r="B959" s="1" t="s">
        <v>210</v>
      </c>
      <c r="C959" s="1" t="s">
        <v>116</v>
      </c>
      <c r="D959" s="1" t="s">
        <v>133</v>
      </c>
      <c r="E959" s="1" t="s">
        <v>36</v>
      </c>
      <c r="F959" s="1" t="s">
        <v>117</v>
      </c>
      <c r="G959" s="1" t="s">
        <v>85</v>
      </c>
      <c r="H959" s="1" t="s">
        <v>39</v>
      </c>
      <c r="I959" s="1" t="s">
        <v>67</v>
      </c>
      <c r="J959" s="1" t="s">
        <v>55</v>
      </c>
      <c r="K959">
        <v>2</v>
      </c>
      <c r="L959">
        <v>136353</v>
      </c>
      <c r="M959">
        <v>119206</v>
      </c>
      <c r="N959">
        <v>154446</v>
      </c>
      <c r="O959" s="1" t="s">
        <v>56</v>
      </c>
      <c r="P959">
        <v>11.04</v>
      </c>
      <c r="Q959" s="1" t="s">
        <v>43</v>
      </c>
      <c r="R959">
        <v>1426</v>
      </c>
      <c r="S959" s="1" t="s">
        <v>2088</v>
      </c>
      <c r="T959" s="1" t="s">
        <v>185</v>
      </c>
      <c r="U959">
        <v>4</v>
      </c>
      <c r="V959">
        <v>320</v>
      </c>
      <c r="W959">
        <v>7</v>
      </c>
      <c r="X959" s="1" t="s">
        <v>182</v>
      </c>
      <c r="Y959">
        <v>25</v>
      </c>
      <c r="Z959" s="1" t="s">
        <v>47</v>
      </c>
      <c r="AA959">
        <v>8</v>
      </c>
      <c r="AB959">
        <v>5</v>
      </c>
      <c r="AC959">
        <v>9.4499999999999993</v>
      </c>
      <c r="AD959">
        <v>5</v>
      </c>
      <c r="AE959">
        <v>20.14</v>
      </c>
      <c r="AF959">
        <v>20.04</v>
      </c>
    </row>
    <row r="960" spans="1:32" x14ac:dyDescent="0.25">
      <c r="A960" s="1" t="s">
        <v>2089</v>
      </c>
      <c r="B960" s="1" t="s">
        <v>433</v>
      </c>
      <c r="C960" s="1" t="s">
        <v>237</v>
      </c>
      <c r="D960" s="1" t="s">
        <v>108</v>
      </c>
      <c r="E960" s="1" t="s">
        <v>74</v>
      </c>
      <c r="F960" s="1" t="s">
        <v>117</v>
      </c>
      <c r="G960" s="1" t="s">
        <v>65</v>
      </c>
      <c r="H960" s="1" t="s">
        <v>66</v>
      </c>
      <c r="I960" s="1" t="s">
        <v>86</v>
      </c>
      <c r="J960" s="1" t="s">
        <v>102</v>
      </c>
      <c r="K960">
        <v>6</v>
      </c>
      <c r="L960">
        <v>193949</v>
      </c>
      <c r="M960">
        <v>160250</v>
      </c>
      <c r="N960">
        <v>209448</v>
      </c>
      <c r="O960" s="1" t="s">
        <v>78</v>
      </c>
      <c r="P960">
        <v>10.18</v>
      </c>
      <c r="Q960" s="1" t="s">
        <v>47</v>
      </c>
      <c r="R960">
        <v>19083</v>
      </c>
      <c r="S960" s="1" t="s">
        <v>2090</v>
      </c>
      <c r="T960" s="1" t="s">
        <v>586</v>
      </c>
      <c r="U960">
        <v>9</v>
      </c>
      <c r="V960">
        <v>476</v>
      </c>
      <c r="W960">
        <v>3</v>
      </c>
      <c r="X960" s="1" t="s">
        <v>175</v>
      </c>
      <c r="Y960">
        <v>75</v>
      </c>
      <c r="Z960" s="1" t="s">
        <v>43</v>
      </c>
      <c r="AA960">
        <v>9</v>
      </c>
      <c r="AB960">
        <v>7</v>
      </c>
      <c r="AC960">
        <v>6.36</v>
      </c>
      <c r="AD960">
        <v>4</v>
      </c>
      <c r="AE960">
        <v>30.26</v>
      </c>
      <c r="AF960">
        <v>9.49</v>
      </c>
    </row>
    <row r="961" spans="1:32" x14ac:dyDescent="0.25">
      <c r="A961" s="1" t="s">
        <v>2091</v>
      </c>
      <c r="B961" s="1" t="s">
        <v>294</v>
      </c>
      <c r="C961" s="1" t="s">
        <v>50</v>
      </c>
      <c r="D961" s="1" t="s">
        <v>133</v>
      </c>
      <c r="E961" s="1" t="s">
        <v>166</v>
      </c>
      <c r="F961" s="1" t="s">
        <v>64</v>
      </c>
      <c r="G961" s="1" t="s">
        <v>110</v>
      </c>
      <c r="H961" s="1" t="s">
        <v>39</v>
      </c>
      <c r="I961" s="1" t="s">
        <v>101</v>
      </c>
      <c r="J961" s="1" t="s">
        <v>77</v>
      </c>
      <c r="K961">
        <v>9</v>
      </c>
      <c r="L961">
        <v>165749</v>
      </c>
      <c r="M961">
        <v>144782</v>
      </c>
      <c r="N961">
        <v>181405</v>
      </c>
      <c r="O961" s="1" t="s">
        <v>78</v>
      </c>
      <c r="P961">
        <v>15.86</v>
      </c>
      <c r="Q961" s="1" t="s">
        <v>43</v>
      </c>
      <c r="R961">
        <v>9077</v>
      </c>
      <c r="S961" s="1" t="s">
        <v>2092</v>
      </c>
      <c r="T961" s="1" t="s">
        <v>218</v>
      </c>
      <c r="U961">
        <v>10</v>
      </c>
      <c r="V961">
        <v>411</v>
      </c>
      <c r="W961">
        <v>4</v>
      </c>
      <c r="X961" s="1" t="s">
        <v>46</v>
      </c>
      <c r="Y961">
        <v>75</v>
      </c>
      <c r="Z961" s="1" t="s">
        <v>43</v>
      </c>
      <c r="AA961">
        <v>6</v>
      </c>
      <c r="AB961">
        <v>6</v>
      </c>
      <c r="AC961">
        <v>11.03</v>
      </c>
      <c r="AD961">
        <v>8</v>
      </c>
      <c r="AE961">
        <v>4.4400000000000004</v>
      </c>
      <c r="AF961">
        <v>27.58</v>
      </c>
    </row>
    <row r="962" spans="1:32" x14ac:dyDescent="0.25">
      <c r="A962" s="1" t="s">
        <v>2093</v>
      </c>
      <c r="B962" s="1" t="s">
        <v>198</v>
      </c>
      <c r="C962" s="1" t="s">
        <v>98</v>
      </c>
      <c r="D962" s="1" t="s">
        <v>51</v>
      </c>
      <c r="E962" s="1" t="s">
        <v>251</v>
      </c>
      <c r="F962" s="1" t="s">
        <v>109</v>
      </c>
      <c r="G962" s="1" t="s">
        <v>127</v>
      </c>
      <c r="H962" s="1" t="s">
        <v>39</v>
      </c>
      <c r="I962" s="1" t="s">
        <v>40</v>
      </c>
      <c r="J962" s="1" t="s">
        <v>111</v>
      </c>
      <c r="K962">
        <v>1</v>
      </c>
      <c r="L962">
        <v>22000</v>
      </c>
      <c r="M962">
        <v>20000</v>
      </c>
      <c r="N962">
        <v>26756</v>
      </c>
      <c r="O962" s="1" t="s">
        <v>128</v>
      </c>
      <c r="P962">
        <v>7.5</v>
      </c>
      <c r="Q962" s="1" t="s">
        <v>43</v>
      </c>
      <c r="R962">
        <v>13453</v>
      </c>
      <c r="S962" s="1" t="s">
        <v>2094</v>
      </c>
      <c r="T962" s="1" t="s">
        <v>170</v>
      </c>
      <c r="U962">
        <v>7</v>
      </c>
      <c r="V962">
        <v>862</v>
      </c>
      <c r="W962">
        <v>9</v>
      </c>
      <c r="X962" s="1" t="s">
        <v>46</v>
      </c>
      <c r="Y962">
        <v>25</v>
      </c>
      <c r="Z962" s="1" t="s">
        <v>47</v>
      </c>
      <c r="AA962">
        <v>6</v>
      </c>
      <c r="AB962">
        <v>9</v>
      </c>
      <c r="AC962">
        <v>6.86</v>
      </c>
      <c r="AD962">
        <v>5</v>
      </c>
      <c r="AE962">
        <v>18.77</v>
      </c>
      <c r="AF962">
        <v>25.96</v>
      </c>
    </row>
    <row r="963" spans="1:32" x14ac:dyDescent="0.25">
      <c r="A963" s="1" t="s">
        <v>2095</v>
      </c>
      <c r="B963" s="1" t="s">
        <v>220</v>
      </c>
      <c r="C963" s="1" t="s">
        <v>132</v>
      </c>
      <c r="D963" s="1" t="s">
        <v>137</v>
      </c>
      <c r="E963" s="1" t="s">
        <v>52</v>
      </c>
      <c r="F963" s="1" t="s">
        <v>117</v>
      </c>
      <c r="G963" s="1" t="s">
        <v>148</v>
      </c>
      <c r="H963" s="1" t="s">
        <v>66</v>
      </c>
      <c r="I963" s="1" t="s">
        <v>86</v>
      </c>
      <c r="J963" s="1" t="s">
        <v>77</v>
      </c>
      <c r="K963">
        <v>14</v>
      </c>
      <c r="L963">
        <v>170023</v>
      </c>
      <c r="M963">
        <v>159136</v>
      </c>
      <c r="N963">
        <v>179831</v>
      </c>
      <c r="O963" s="1" t="s">
        <v>78</v>
      </c>
      <c r="P963">
        <v>9.36</v>
      </c>
      <c r="Q963" s="1" t="s">
        <v>47</v>
      </c>
      <c r="R963">
        <v>16363</v>
      </c>
      <c r="S963" s="1" t="s">
        <v>2096</v>
      </c>
      <c r="T963" s="1" t="s">
        <v>218</v>
      </c>
      <c r="U963">
        <v>16</v>
      </c>
      <c r="V963">
        <v>276</v>
      </c>
      <c r="W963">
        <v>2</v>
      </c>
      <c r="X963" s="1" t="s">
        <v>182</v>
      </c>
      <c r="Y963">
        <v>100</v>
      </c>
      <c r="Z963" s="1" t="s">
        <v>43</v>
      </c>
      <c r="AA963">
        <v>6</v>
      </c>
      <c r="AB963">
        <v>10</v>
      </c>
      <c r="AC963">
        <v>3.56</v>
      </c>
      <c r="AD963">
        <v>3</v>
      </c>
      <c r="AE963">
        <v>18.559999999999999</v>
      </c>
      <c r="AF963">
        <v>24.76</v>
      </c>
    </row>
    <row r="964" spans="1:32" x14ac:dyDescent="0.25">
      <c r="A964" s="1" t="s">
        <v>2097</v>
      </c>
      <c r="B964" s="1" t="s">
        <v>301</v>
      </c>
      <c r="C964" s="1" t="s">
        <v>98</v>
      </c>
      <c r="D964" s="1" t="s">
        <v>137</v>
      </c>
      <c r="E964" s="1" t="s">
        <v>158</v>
      </c>
      <c r="F964" s="1" t="s">
        <v>37</v>
      </c>
      <c r="G964" s="1" t="s">
        <v>75</v>
      </c>
      <c r="H964" s="1" t="s">
        <v>66</v>
      </c>
      <c r="I964" s="1" t="s">
        <v>101</v>
      </c>
      <c r="J964" s="1" t="s">
        <v>102</v>
      </c>
      <c r="K964">
        <v>8</v>
      </c>
      <c r="L964">
        <v>162248</v>
      </c>
      <c r="M964">
        <v>137481</v>
      </c>
      <c r="N964">
        <v>179997</v>
      </c>
      <c r="O964" s="1" t="s">
        <v>78</v>
      </c>
      <c r="P964">
        <v>5.23</v>
      </c>
      <c r="Q964" s="1" t="s">
        <v>47</v>
      </c>
      <c r="R964">
        <v>4752</v>
      </c>
      <c r="S964" s="1" t="s">
        <v>2098</v>
      </c>
      <c r="T964" s="1" t="s">
        <v>113</v>
      </c>
      <c r="U964">
        <v>15</v>
      </c>
      <c r="V964">
        <v>553</v>
      </c>
      <c r="W964">
        <v>7</v>
      </c>
      <c r="X964" s="1" t="s">
        <v>46</v>
      </c>
      <c r="Y964">
        <v>0</v>
      </c>
      <c r="Z964" s="1" t="s">
        <v>47</v>
      </c>
      <c r="AA964">
        <v>9</v>
      </c>
      <c r="AB964">
        <v>7</v>
      </c>
      <c r="AC964">
        <v>1.75</v>
      </c>
      <c r="AD964">
        <v>7</v>
      </c>
      <c r="AE964">
        <v>14.63</v>
      </c>
      <c r="AF964">
        <v>19.329999999999998</v>
      </c>
    </row>
    <row r="965" spans="1:32" x14ac:dyDescent="0.25">
      <c r="A965" s="1" t="s">
        <v>2099</v>
      </c>
      <c r="B965" s="1" t="s">
        <v>231</v>
      </c>
      <c r="C965" s="1" t="s">
        <v>91</v>
      </c>
      <c r="D965" s="1" t="s">
        <v>51</v>
      </c>
      <c r="E965" s="1" t="s">
        <v>99</v>
      </c>
      <c r="F965" s="1" t="s">
        <v>84</v>
      </c>
      <c r="G965" s="1" t="s">
        <v>53</v>
      </c>
      <c r="H965" s="1" t="s">
        <v>54</v>
      </c>
      <c r="I965" s="1" t="s">
        <v>76</v>
      </c>
      <c r="J965" s="1" t="s">
        <v>77</v>
      </c>
      <c r="K965">
        <v>15</v>
      </c>
      <c r="L965">
        <v>185722</v>
      </c>
      <c r="M965">
        <v>154348</v>
      </c>
      <c r="N965">
        <v>197728</v>
      </c>
      <c r="O965" s="1" t="s">
        <v>78</v>
      </c>
      <c r="P965">
        <v>8.49</v>
      </c>
      <c r="Q965" s="1" t="s">
        <v>47</v>
      </c>
      <c r="R965">
        <v>2127</v>
      </c>
      <c r="S965" s="1" t="s">
        <v>2100</v>
      </c>
      <c r="T965" s="1" t="s">
        <v>196</v>
      </c>
      <c r="U965">
        <v>1</v>
      </c>
      <c r="V965">
        <v>838</v>
      </c>
      <c r="W965">
        <v>2</v>
      </c>
      <c r="X965" s="1" t="s">
        <v>46</v>
      </c>
      <c r="Y965">
        <v>100</v>
      </c>
      <c r="Z965" s="1" t="s">
        <v>43</v>
      </c>
      <c r="AA965">
        <v>7</v>
      </c>
      <c r="AB965">
        <v>10</v>
      </c>
      <c r="AC965">
        <v>17.38</v>
      </c>
      <c r="AD965">
        <v>3</v>
      </c>
      <c r="AE965">
        <v>26.93</v>
      </c>
      <c r="AF965">
        <v>36.56</v>
      </c>
    </row>
    <row r="966" spans="1:32" x14ac:dyDescent="0.25">
      <c r="A966" s="1" t="s">
        <v>2101</v>
      </c>
      <c r="B966" s="1" t="s">
        <v>141</v>
      </c>
      <c r="C966" s="1" t="s">
        <v>142</v>
      </c>
      <c r="D966" s="1" t="s">
        <v>73</v>
      </c>
      <c r="E966" s="1" t="s">
        <v>251</v>
      </c>
      <c r="F966" s="1" t="s">
        <v>64</v>
      </c>
      <c r="G966" s="1" t="s">
        <v>100</v>
      </c>
      <c r="H966" s="1" t="s">
        <v>93</v>
      </c>
      <c r="I966" s="1" t="s">
        <v>76</v>
      </c>
      <c r="J966" s="1" t="s">
        <v>77</v>
      </c>
      <c r="K966">
        <v>9</v>
      </c>
      <c r="L966">
        <v>157336</v>
      </c>
      <c r="M966">
        <v>143715</v>
      </c>
      <c r="N966">
        <v>177694</v>
      </c>
      <c r="O966" s="1" t="s">
        <v>78</v>
      </c>
      <c r="P966">
        <v>2.97</v>
      </c>
      <c r="Q966" s="1" t="s">
        <v>43</v>
      </c>
      <c r="R966">
        <v>6067</v>
      </c>
      <c r="S966" s="1" t="s">
        <v>2102</v>
      </c>
      <c r="T966" s="1" t="s">
        <v>571</v>
      </c>
      <c r="U966">
        <v>12</v>
      </c>
      <c r="V966">
        <v>704</v>
      </c>
      <c r="W966">
        <v>6</v>
      </c>
      <c r="X966" s="1" t="s">
        <v>182</v>
      </c>
      <c r="Y966">
        <v>75</v>
      </c>
      <c r="Z966" s="1" t="s">
        <v>43</v>
      </c>
      <c r="AA966">
        <v>10</v>
      </c>
      <c r="AB966">
        <v>6</v>
      </c>
      <c r="AC966">
        <v>12.4</v>
      </c>
      <c r="AD966">
        <v>9</v>
      </c>
      <c r="AE966">
        <v>24.81</v>
      </c>
      <c r="AF966">
        <v>19.88</v>
      </c>
    </row>
    <row r="967" spans="1:32" x14ac:dyDescent="0.25">
      <c r="A967" s="1" t="s">
        <v>2103</v>
      </c>
      <c r="B967" s="1" t="s">
        <v>49</v>
      </c>
      <c r="C967" s="1" t="s">
        <v>50</v>
      </c>
      <c r="D967" s="1" t="s">
        <v>83</v>
      </c>
      <c r="E967" s="1" t="s">
        <v>166</v>
      </c>
      <c r="F967" s="1" t="s">
        <v>84</v>
      </c>
      <c r="G967" s="1" t="s">
        <v>110</v>
      </c>
      <c r="H967" s="1" t="s">
        <v>39</v>
      </c>
      <c r="I967" s="1" t="s">
        <v>76</v>
      </c>
      <c r="J967" s="1" t="s">
        <v>111</v>
      </c>
      <c r="K967">
        <v>0</v>
      </c>
      <c r="L967">
        <v>67578</v>
      </c>
      <c r="M967">
        <v>62070</v>
      </c>
      <c r="N967">
        <v>76726</v>
      </c>
      <c r="O967" s="1" t="s">
        <v>152</v>
      </c>
      <c r="P967">
        <v>9.73</v>
      </c>
      <c r="Q967" s="1" t="s">
        <v>47</v>
      </c>
      <c r="R967">
        <v>2510</v>
      </c>
      <c r="S967" s="1" t="s">
        <v>2104</v>
      </c>
      <c r="T967" s="1" t="s">
        <v>59</v>
      </c>
      <c r="U967">
        <v>8</v>
      </c>
      <c r="V967">
        <v>92</v>
      </c>
      <c r="W967">
        <v>8</v>
      </c>
      <c r="X967" s="1" t="s">
        <v>46</v>
      </c>
      <c r="Y967">
        <v>75</v>
      </c>
      <c r="Z967" s="1" t="s">
        <v>43</v>
      </c>
      <c r="AA967">
        <v>10</v>
      </c>
      <c r="AB967">
        <v>8</v>
      </c>
      <c r="AC967">
        <v>9.4600000000000009</v>
      </c>
      <c r="AD967">
        <v>4</v>
      </c>
      <c r="AE967">
        <v>17.47</v>
      </c>
      <c r="AF967">
        <v>25.64</v>
      </c>
    </row>
    <row r="968" spans="1:32" x14ac:dyDescent="0.25">
      <c r="A968" s="1" t="s">
        <v>2105</v>
      </c>
      <c r="B968" s="1" t="s">
        <v>131</v>
      </c>
      <c r="C968" s="1" t="s">
        <v>132</v>
      </c>
      <c r="D968" s="1" t="s">
        <v>83</v>
      </c>
      <c r="E968" s="1" t="s">
        <v>63</v>
      </c>
      <c r="F968" s="1" t="s">
        <v>84</v>
      </c>
      <c r="G968" s="1" t="s">
        <v>100</v>
      </c>
      <c r="H968" s="1" t="s">
        <v>93</v>
      </c>
      <c r="I968" s="1" t="s">
        <v>101</v>
      </c>
      <c r="J968" s="1" t="s">
        <v>55</v>
      </c>
      <c r="K968">
        <v>5</v>
      </c>
      <c r="L968">
        <v>130333</v>
      </c>
      <c r="M968">
        <v>109288</v>
      </c>
      <c r="N968">
        <v>138402</v>
      </c>
      <c r="O968" s="1" t="s">
        <v>56</v>
      </c>
      <c r="P968">
        <v>9.32</v>
      </c>
      <c r="Q968" s="1" t="s">
        <v>47</v>
      </c>
      <c r="R968">
        <v>23907</v>
      </c>
      <c r="S968" s="1" t="s">
        <v>2106</v>
      </c>
      <c r="T968" s="1" t="s">
        <v>218</v>
      </c>
      <c r="U968">
        <v>10</v>
      </c>
      <c r="V968">
        <v>529</v>
      </c>
      <c r="W968">
        <v>7</v>
      </c>
      <c r="X968" s="1" t="s">
        <v>46</v>
      </c>
      <c r="Y968">
        <v>25</v>
      </c>
      <c r="Z968" s="1" t="s">
        <v>47</v>
      </c>
      <c r="AA968">
        <v>5</v>
      </c>
      <c r="AB968">
        <v>9</v>
      </c>
      <c r="AC968">
        <v>18.350000000000001</v>
      </c>
      <c r="AD968">
        <v>7</v>
      </c>
      <c r="AE968">
        <v>15.26</v>
      </c>
      <c r="AF968">
        <v>42</v>
      </c>
    </row>
    <row r="969" spans="1:32" x14ac:dyDescent="0.25">
      <c r="A969" s="1" t="s">
        <v>2107</v>
      </c>
      <c r="B969" s="1" t="s">
        <v>210</v>
      </c>
      <c r="C969" s="1" t="s">
        <v>116</v>
      </c>
      <c r="D969" s="1" t="s">
        <v>51</v>
      </c>
      <c r="E969" s="1" t="s">
        <v>99</v>
      </c>
      <c r="F969" s="1" t="s">
        <v>37</v>
      </c>
      <c r="G969" s="1" t="s">
        <v>65</v>
      </c>
      <c r="H969" s="1" t="s">
        <v>66</v>
      </c>
      <c r="I969" s="1" t="s">
        <v>76</v>
      </c>
      <c r="J969" s="1" t="s">
        <v>111</v>
      </c>
      <c r="K969">
        <v>1</v>
      </c>
      <c r="L969">
        <v>119452</v>
      </c>
      <c r="M969">
        <v>105584</v>
      </c>
      <c r="N969">
        <v>132284</v>
      </c>
      <c r="O969" s="1" t="s">
        <v>56</v>
      </c>
      <c r="P969">
        <v>9.42</v>
      </c>
      <c r="Q969" s="1" t="s">
        <v>47</v>
      </c>
      <c r="R969">
        <v>8392</v>
      </c>
      <c r="S969" s="1" t="s">
        <v>2108</v>
      </c>
      <c r="T969" s="1" t="s">
        <v>139</v>
      </c>
      <c r="U969">
        <v>1</v>
      </c>
      <c r="V969">
        <v>422</v>
      </c>
      <c r="W969">
        <v>4</v>
      </c>
      <c r="X969" s="1" t="s">
        <v>182</v>
      </c>
      <c r="Y969">
        <v>75</v>
      </c>
      <c r="Z969" s="1" t="s">
        <v>43</v>
      </c>
      <c r="AA969">
        <v>6</v>
      </c>
      <c r="AB969">
        <v>5</v>
      </c>
      <c r="AC969">
        <v>6.98</v>
      </c>
      <c r="AD969">
        <v>10</v>
      </c>
      <c r="AE969">
        <v>25.73</v>
      </c>
      <c r="AF969">
        <v>25.36</v>
      </c>
    </row>
    <row r="970" spans="1:32" x14ac:dyDescent="0.25">
      <c r="A970" s="1" t="s">
        <v>2109</v>
      </c>
      <c r="B970" s="1" t="s">
        <v>203</v>
      </c>
      <c r="C970" s="1" t="s">
        <v>107</v>
      </c>
      <c r="D970" s="1" t="s">
        <v>35</v>
      </c>
      <c r="E970" s="1" t="s">
        <v>99</v>
      </c>
      <c r="F970" s="1" t="s">
        <v>117</v>
      </c>
      <c r="G970" s="1" t="s">
        <v>173</v>
      </c>
      <c r="H970" s="1" t="s">
        <v>66</v>
      </c>
      <c r="I970" s="1" t="s">
        <v>40</v>
      </c>
      <c r="J970" s="1" t="s">
        <v>41</v>
      </c>
      <c r="K970">
        <v>20</v>
      </c>
      <c r="L970">
        <v>241781</v>
      </c>
      <c r="M970">
        <v>210386</v>
      </c>
      <c r="N970">
        <v>277927</v>
      </c>
      <c r="O970" s="1" t="s">
        <v>42</v>
      </c>
      <c r="P970">
        <v>6.02</v>
      </c>
      <c r="Q970" s="1" t="s">
        <v>43</v>
      </c>
      <c r="R970">
        <v>14757</v>
      </c>
      <c r="S970" s="1" t="s">
        <v>2110</v>
      </c>
      <c r="T970" s="1" t="s">
        <v>242</v>
      </c>
      <c r="U970">
        <v>3</v>
      </c>
      <c r="V970">
        <v>889</v>
      </c>
      <c r="W970">
        <v>8</v>
      </c>
      <c r="X970" s="1" t="s">
        <v>46</v>
      </c>
      <c r="Y970">
        <v>25</v>
      </c>
      <c r="Z970" s="1" t="s">
        <v>47</v>
      </c>
      <c r="AA970">
        <v>7</v>
      </c>
      <c r="AB970">
        <v>8</v>
      </c>
      <c r="AC970">
        <v>9.67</v>
      </c>
      <c r="AD970">
        <v>4</v>
      </c>
      <c r="AE970">
        <v>8.89</v>
      </c>
      <c r="AF970">
        <v>29.42</v>
      </c>
    </row>
    <row r="971" spans="1:32" x14ac:dyDescent="0.25">
      <c r="A971" s="1" t="s">
        <v>2111</v>
      </c>
      <c r="B971" s="1" t="s">
        <v>301</v>
      </c>
      <c r="C971" s="1" t="s">
        <v>98</v>
      </c>
      <c r="D971" s="1" t="s">
        <v>133</v>
      </c>
      <c r="E971" s="1" t="s">
        <v>74</v>
      </c>
      <c r="F971" s="1" t="s">
        <v>64</v>
      </c>
      <c r="G971" s="1" t="s">
        <v>75</v>
      </c>
      <c r="H971" s="1" t="s">
        <v>66</v>
      </c>
      <c r="I971" s="1" t="s">
        <v>40</v>
      </c>
      <c r="J971" s="1" t="s">
        <v>102</v>
      </c>
      <c r="K971">
        <v>7</v>
      </c>
      <c r="L971">
        <v>169468</v>
      </c>
      <c r="M971">
        <v>156985</v>
      </c>
      <c r="N971">
        <v>201058</v>
      </c>
      <c r="O971" s="1" t="s">
        <v>78</v>
      </c>
      <c r="P971">
        <v>6.51</v>
      </c>
      <c r="Q971" s="1" t="s">
        <v>47</v>
      </c>
      <c r="R971">
        <v>22764</v>
      </c>
      <c r="S971" s="1" t="s">
        <v>2112</v>
      </c>
      <c r="T971" s="1" t="s">
        <v>218</v>
      </c>
      <c r="U971">
        <v>15</v>
      </c>
      <c r="V971">
        <v>523</v>
      </c>
      <c r="W971">
        <v>5</v>
      </c>
      <c r="X971" s="1" t="s">
        <v>171</v>
      </c>
      <c r="Y971">
        <v>100</v>
      </c>
      <c r="Z971" s="1" t="s">
        <v>43</v>
      </c>
      <c r="AA971">
        <v>7</v>
      </c>
      <c r="AB971">
        <v>8</v>
      </c>
      <c r="AC971">
        <v>2.72</v>
      </c>
      <c r="AD971">
        <v>7</v>
      </c>
      <c r="AE971">
        <v>12.63</v>
      </c>
      <c r="AF971">
        <v>38.54</v>
      </c>
    </row>
    <row r="972" spans="1:32" x14ac:dyDescent="0.25">
      <c r="A972" s="1" t="s">
        <v>2113</v>
      </c>
      <c r="B972" s="1" t="s">
        <v>275</v>
      </c>
      <c r="C972" s="1" t="s">
        <v>98</v>
      </c>
      <c r="D972" s="1" t="s">
        <v>120</v>
      </c>
      <c r="E972" s="1" t="s">
        <v>158</v>
      </c>
      <c r="F972" s="1" t="s">
        <v>64</v>
      </c>
      <c r="G972" s="1" t="s">
        <v>100</v>
      </c>
      <c r="H972" s="1" t="s">
        <v>93</v>
      </c>
      <c r="I972" s="1" t="s">
        <v>76</v>
      </c>
      <c r="J972" s="1" t="s">
        <v>55</v>
      </c>
      <c r="K972">
        <v>3</v>
      </c>
      <c r="L972">
        <v>112244</v>
      </c>
      <c r="M972">
        <v>100917</v>
      </c>
      <c r="N972">
        <v>124487</v>
      </c>
      <c r="O972" s="1" t="s">
        <v>56</v>
      </c>
      <c r="P972">
        <v>0.95</v>
      </c>
      <c r="Q972" s="1" t="s">
        <v>47</v>
      </c>
      <c r="R972">
        <v>24486</v>
      </c>
      <c r="S972" s="1" t="s">
        <v>2114</v>
      </c>
      <c r="T972" s="1" t="s">
        <v>218</v>
      </c>
      <c r="U972">
        <v>16</v>
      </c>
      <c r="V972">
        <v>468</v>
      </c>
      <c r="W972">
        <v>10</v>
      </c>
      <c r="X972" s="1" t="s">
        <v>46</v>
      </c>
      <c r="Y972">
        <v>50</v>
      </c>
      <c r="Z972" s="1" t="s">
        <v>43</v>
      </c>
      <c r="AA972">
        <v>10</v>
      </c>
      <c r="AB972">
        <v>4</v>
      </c>
      <c r="AC972">
        <v>1.19</v>
      </c>
      <c r="AD972">
        <v>7</v>
      </c>
      <c r="AE972">
        <v>20.54</v>
      </c>
      <c r="AF972">
        <v>29.41</v>
      </c>
    </row>
    <row r="973" spans="1:32" x14ac:dyDescent="0.25">
      <c r="A973" s="1" t="s">
        <v>2115</v>
      </c>
      <c r="B973" s="1" t="s">
        <v>268</v>
      </c>
      <c r="C973" s="1" t="s">
        <v>237</v>
      </c>
      <c r="D973" s="1" t="s">
        <v>35</v>
      </c>
      <c r="E973" s="1" t="s">
        <v>199</v>
      </c>
      <c r="F973" s="1" t="s">
        <v>117</v>
      </c>
      <c r="G973" s="1" t="s">
        <v>75</v>
      </c>
      <c r="H973" s="1" t="s">
        <v>66</v>
      </c>
      <c r="I973" s="1" t="s">
        <v>76</v>
      </c>
      <c r="J973" s="1" t="s">
        <v>55</v>
      </c>
      <c r="K973">
        <v>5</v>
      </c>
      <c r="L973">
        <v>93641</v>
      </c>
      <c r="M973">
        <v>87276</v>
      </c>
      <c r="N973">
        <v>113605</v>
      </c>
      <c r="O973" s="1" t="s">
        <v>152</v>
      </c>
      <c r="P973">
        <v>10.66</v>
      </c>
      <c r="Q973" s="1" t="s">
        <v>47</v>
      </c>
      <c r="R973">
        <v>16879</v>
      </c>
      <c r="S973" s="1" t="s">
        <v>2116</v>
      </c>
      <c r="T973" s="1" t="s">
        <v>69</v>
      </c>
      <c r="U973">
        <v>4</v>
      </c>
      <c r="V973">
        <v>181</v>
      </c>
      <c r="W973">
        <v>7</v>
      </c>
      <c r="X973" s="1" t="s">
        <v>46</v>
      </c>
      <c r="Y973">
        <v>75</v>
      </c>
      <c r="Z973" s="1" t="s">
        <v>43</v>
      </c>
      <c r="AA973">
        <v>6</v>
      </c>
      <c r="AB973">
        <v>9</v>
      </c>
      <c r="AC973">
        <v>6.18</v>
      </c>
      <c r="AD973">
        <v>6</v>
      </c>
      <c r="AE973">
        <v>17.62</v>
      </c>
      <c r="AF973">
        <v>25.73</v>
      </c>
    </row>
    <row r="974" spans="1:32" x14ac:dyDescent="0.25">
      <c r="A974" s="1" t="s">
        <v>2117</v>
      </c>
      <c r="B974" s="1" t="s">
        <v>157</v>
      </c>
      <c r="C974" s="1" t="s">
        <v>91</v>
      </c>
      <c r="D974" s="1" t="s">
        <v>73</v>
      </c>
      <c r="E974" s="1" t="s">
        <v>36</v>
      </c>
      <c r="F974" s="1" t="s">
        <v>84</v>
      </c>
      <c r="G974" s="1" t="s">
        <v>38</v>
      </c>
      <c r="H974" s="1" t="s">
        <v>39</v>
      </c>
      <c r="I974" s="1" t="s">
        <v>101</v>
      </c>
      <c r="J974" s="1" t="s">
        <v>102</v>
      </c>
      <c r="K974">
        <v>6</v>
      </c>
      <c r="L974">
        <v>187644</v>
      </c>
      <c r="M974">
        <v>163918</v>
      </c>
      <c r="N974">
        <v>202703</v>
      </c>
      <c r="O974" s="1" t="s">
        <v>78</v>
      </c>
      <c r="P974">
        <v>4.2300000000000004</v>
      </c>
      <c r="Q974" s="1" t="s">
        <v>47</v>
      </c>
      <c r="R974">
        <v>17378</v>
      </c>
      <c r="S974" s="1" t="s">
        <v>2118</v>
      </c>
      <c r="T974" s="1" t="s">
        <v>113</v>
      </c>
      <c r="U974">
        <v>9</v>
      </c>
      <c r="V974">
        <v>12</v>
      </c>
      <c r="W974">
        <v>7</v>
      </c>
      <c r="X974" s="1" t="s">
        <v>46</v>
      </c>
      <c r="Y974">
        <v>25</v>
      </c>
      <c r="Z974" s="1" t="s">
        <v>47</v>
      </c>
      <c r="AA974">
        <v>5</v>
      </c>
      <c r="AB974">
        <v>8</v>
      </c>
      <c r="AC974">
        <v>18.63</v>
      </c>
      <c r="AD974">
        <v>5</v>
      </c>
      <c r="AE974">
        <v>21.27</v>
      </c>
      <c r="AF974">
        <v>52.94</v>
      </c>
    </row>
    <row r="975" spans="1:32" x14ac:dyDescent="0.25">
      <c r="A975" s="1" t="s">
        <v>2119</v>
      </c>
      <c r="B975" s="1" t="s">
        <v>220</v>
      </c>
      <c r="C975" s="1" t="s">
        <v>132</v>
      </c>
      <c r="D975" s="1" t="s">
        <v>62</v>
      </c>
      <c r="E975" s="1" t="s">
        <v>163</v>
      </c>
      <c r="F975" s="1" t="s">
        <v>109</v>
      </c>
      <c r="G975" s="1" t="s">
        <v>148</v>
      </c>
      <c r="H975" s="1" t="s">
        <v>66</v>
      </c>
      <c r="I975" s="1" t="s">
        <v>40</v>
      </c>
      <c r="J975" s="1" t="s">
        <v>77</v>
      </c>
      <c r="K975">
        <v>11</v>
      </c>
      <c r="L975">
        <v>201366</v>
      </c>
      <c r="M975">
        <v>187031</v>
      </c>
      <c r="N975">
        <v>219675</v>
      </c>
      <c r="O975" s="1" t="s">
        <v>42</v>
      </c>
      <c r="P975">
        <v>12.11</v>
      </c>
      <c r="Q975" s="1" t="s">
        <v>57</v>
      </c>
      <c r="R975">
        <v>3286</v>
      </c>
      <c r="S975" s="1" t="s">
        <v>2120</v>
      </c>
      <c r="T975" s="1" t="s">
        <v>104</v>
      </c>
      <c r="U975">
        <v>5</v>
      </c>
      <c r="V975">
        <v>573</v>
      </c>
      <c r="W975">
        <v>8</v>
      </c>
      <c r="X975" s="1" t="s">
        <v>46</v>
      </c>
      <c r="Y975">
        <v>75</v>
      </c>
      <c r="Z975" s="1" t="s">
        <v>43</v>
      </c>
      <c r="AA975">
        <v>8</v>
      </c>
      <c r="AB975">
        <v>6</v>
      </c>
      <c r="AC975">
        <v>10.199999999999999</v>
      </c>
      <c r="AD975">
        <v>8</v>
      </c>
      <c r="AE975">
        <v>11.75</v>
      </c>
      <c r="AF975">
        <v>40.97</v>
      </c>
    </row>
    <row r="976" spans="1:32" x14ac:dyDescent="0.25">
      <c r="A976" s="1" t="s">
        <v>2121</v>
      </c>
      <c r="B976" s="1" t="s">
        <v>124</v>
      </c>
      <c r="C976" s="1" t="s">
        <v>72</v>
      </c>
      <c r="D976" s="1" t="s">
        <v>137</v>
      </c>
      <c r="E976" s="1" t="s">
        <v>36</v>
      </c>
      <c r="F976" s="1" t="s">
        <v>84</v>
      </c>
      <c r="G976" s="1" t="s">
        <v>85</v>
      </c>
      <c r="H976" s="1" t="s">
        <v>39</v>
      </c>
      <c r="I976" s="1" t="s">
        <v>76</v>
      </c>
      <c r="J976" s="1" t="s">
        <v>41</v>
      </c>
      <c r="K976">
        <v>16</v>
      </c>
      <c r="L976">
        <v>226718</v>
      </c>
      <c r="M976">
        <v>202871</v>
      </c>
      <c r="N976">
        <v>259150</v>
      </c>
      <c r="O976" s="1" t="s">
        <v>42</v>
      </c>
      <c r="P976">
        <v>10.49</v>
      </c>
      <c r="Q976" s="1" t="s">
        <v>43</v>
      </c>
      <c r="R976">
        <v>13646</v>
      </c>
      <c r="S976" s="1" t="s">
        <v>2122</v>
      </c>
      <c r="T976" s="1" t="s">
        <v>328</v>
      </c>
      <c r="U976">
        <v>4</v>
      </c>
      <c r="V976">
        <v>105</v>
      </c>
      <c r="W976">
        <v>4</v>
      </c>
      <c r="X976" s="1" t="s">
        <v>46</v>
      </c>
      <c r="Y976">
        <v>75</v>
      </c>
      <c r="Z976" s="1" t="s">
        <v>43</v>
      </c>
      <c r="AA976">
        <v>8</v>
      </c>
      <c r="AB976">
        <v>9</v>
      </c>
      <c r="AC976">
        <v>11.74</v>
      </c>
      <c r="AD976">
        <v>5</v>
      </c>
      <c r="AE976">
        <v>19.43</v>
      </c>
      <c r="AF976">
        <v>43.18</v>
      </c>
    </row>
    <row r="977" spans="1:32" x14ac:dyDescent="0.25">
      <c r="A977" s="1" t="s">
        <v>2123</v>
      </c>
      <c r="B977" s="1" t="s">
        <v>90</v>
      </c>
      <c r="C977" s="1" t="s">
        <v>91</v>
      </c>
      <c r="D977" s="1" t="s">
        <v>133</v>
      </c>
      <c r="E977" s="1" t="s">
        <v>52</v>
      </c>
      <c r="F977" s="1" t="s">
        <v>109</v>
      </c>
      <c r="G977" s="1" t="s">
        <v>127</v>
      </c>
      <c r="H977" s="1" t="s">
        <v>39</v>
      </c>
      <c r="I977" s="1" t="s">
        <v>86</v>
      </c>
      <c r="J977" s="1" t="s">
        <v>55</v>
      </c>
      <c r="K977">
        <v>5</v>
      </c>
      <c r="L977">
        <v>56168</v>
      </c>
      <c r="M977">
        <v>52230</v>
      </c>
      <c r="N977">
        <v>63483</v>
      </c>
      <c r="O977" s="1" t="s">
        <v>152</v>
      </c>
      <c r="P977">
        <v>15.49</v>
      </c>
      <c r="Q977" s="1" t="s">
        <v>43</v>
      </c>
      <c r="R977">
        <v>21520</v>
      </c>
      <c r="S977" s="1" t="s">
        <v>2124</v>
      </c>
      <c r="T977" s="1" t="s">
        <v>328</v>
      </c>
      <c r="U977">
        <v>2</v>
      </c>
      <c r="V977">
        <v>859</v>
      </c>
      <c r="W977">
        <v>5</v>
      </c>
      <c r="X977" s="1" t="s">
        <v>175</v>
      </c>
      <c r="Y977">
        <v>25</v>
      </c>
      <c r="Z977" s="1" t="s">
        <v>47</v>
      </c>
      <c r="AA977">
        <v>5</v>
      </c>
      <c r="AB977">
        <v>8</v>
      </c>
      <c r="AC977">
        <v>15.13</v>
      </c>
      <c r="AD977">
        <v>5</v>
      </c>
      <c r="AE977">
        <v>33.07</v>
      </c>
      <c r="AF977">
        <v>28.2</v>
      </c>
    </row>
    <row r="978" spans="1:32" x14ac:dyDescent="0.25">
      <c r="A978" s="1" t="s">
        <v>2125</v>
      </c>
      <c r="B978" s="1" t="s">
        <v>322</v>
      </c>
      <c r="C978" s="1" t="s">
        <v>107</v>
      </c>
      <c r="D978" s="1" t="s">
        <v>83</v>
      </c>
      <c r="E978" s="1" t="s">
        <v>52</v>
      </c>
      <c r="F978" s="1" t="s">
        <v>64</v>
      </c>
      <c r="G978" s="1" t="s">
        <v>100</v>
      </c>
      <c r="H978" s="1" t="s">
        <v>93</v>
      </c>
      <c r="I978" s="1" t="s">
        <v>76</v>
      </c>
      <c r="J978" s="1" t="s">
        <v>55</v>
      </c>
      <c r="K978">
        <v>3</v>
      </c>
      <c r="L978">
        <v>125541</v>
      </c>
      <c r="M978">
        <v>116891</v>
      </c>
      <c r="N978">
        <v>143703</v>
      </c>
      <c r="O978" s="1" t="s">
        <v>56</v>
      </c>
      <c r="P978">
        <v>7.3</v>
      </c>
      <c r="Q978" s="1" t="s">
        <v>47</v>
      </c>
      <c r="R978">
        <v>1053</v>
      </c>
      <c r="S978" s="1" t="s">
        <v>2126</v>
      </c>
      <c r="T978" s="1" t="s">
        <v>193</v>
      </c>
      <c r="U978">
        <v>5</v>
      </c>
      <c r="V978">
        <v>18</v>
      </c>
      <c r="W978">
        <v>6</v>
      </c>
      <c r="X978" s="1" t="s">
        <v>46</v>
      </c>
      <c r="Y978">
        <v>75</v>
      </c>
      <c r="Z978" s="1" t="s">
        <v>43</v>
      </c>
      <c r="AA978">
        <v>7</v>
      </c>
      <c r="AB978">
        <v>6</v>
      </c>
      <c r="AC978">
        <v>2.83</v>
      </c>
      <c r="AD978">
        <v>8</v>
      </c>
      <c r="AE978">
        <v>10.72</v>
      </c>
      <c r="AF978">
        <v>43.73</v>
      </c>
    </row>
    <row r="979" spans="1:32" x14ac:dyDescent="0.25">
      <c r="A979" s="1" t="s">
        <v>2127</v>
      </c>
      <c r="B979" s="1" t="s">
        <v>231</v>
      </c>
      <c r="C979" s="1" t="s">
        <v>91</v>
      </c>
      <c r="D979" s="1" t="s">
        <v>133</v>
      </c>
      <c r="E979" s="1" t="s">
        <v>163</v>
      </c>
      <c r="F979" s="1" t="s">
        <v>109</v>
      </c>
      <c r="G979" s="1" t="s">
        <v>148</v>
      </c>
      <c r="H979" s="1" t="s">
        <v>66</v>
      </c>
      <c r="I979" s="1" t="s">
        <v>101</v>
      </c>
      <c r="J979" s="1" t="s">
        <v>111</v>
      </c>
      <c r="K979">
        <v>1</v>
      </c>
      <c r="L979">
        <v>68414</v>
      </c>
      <c r="M979">
        <v>62055</v>
      </c>
      <c r="N979">
        <v>80453</v>
      </c>
      <c r="O979" s="1" t="s">
        <v>152</v>
      </c>
      <c r="P979">
        <v>6.07</v>
      </c>
      <c r="Q979" s="1" t="s">
        <v>43</v>
      </c>
      <c r="R979">
        <v>5686</v>
      </c>
      <c r="S979" s="1" t="s">
        <v>2128</v>
      </c>
      <c r="T979" s="1" t="s">
        <v>218</v>
      </c>
      <c r="U979">
        <v>11</v>
      </c>
      <c r="V979">
        <v>509</v>
      </c>
      <c r="W979">
        <v>2</v>
      </c>
      <c r="X979" s="1" t="s">
        <v>46</v>
      </c>
      <c r="Y979">
        <v>100</v>
      </c>
      <c r="Z979" s="1" t="s">
        <v>43</v>
      </c>
      <c r="AA979">
        <v>8</v>
      </c>
      <c r="AB979">
        <v>8</v>
      </c>
      <c r="AC979">
        <v>7.79</v>
      </c>
      <c r="AD979">
        <v>4</v>
      </c>
      <c r="AE979">
        <v>30.77</v>
      </c>
      <c r="AF979">
        <v>49.88</v>
      </c>
    </row>
    <row r="980" spans="1:32" x14ac:dyDescent="0.25">
      <c r="A980" s="1" t="s">
        <v>2129</v>
      </c>
      <c r="B980" s="1" t="s">
        <v>258</v>
      </c>
      <c r="C980" s="1" t="s">
        <v>50</v>
      </c>
      <c r="D980" s="1" t="s">
        <v>137</v>
      </c>
      <c r="E980" s="1" t="s">
        <v>251</v>
      </c>
      <c r="F980" s="1" t="s">
        <v>117</v>
      </c>
      <c r="G980" s="1" t="s">
        <v>65</v>
      </c>
      <c r="H980" s="1" t="s">
        <v>66</v>
      </c>
      <c r="I980" s="1" t="s">
        <v>101</v>
      </c>
      <c r="J980" s="1" t="s">
        <v>77</v>
      </c>
      <c r="K980">
        <v>15</v>
      </c>
      <c r="L980">
        <v>176593</v>
      </c>
      <c r="M980">
        <v>155642</v>
      </c>
      <c r="N980">
        <v>196808</v>
      </c>
      <c r="O980" s="1" t="s">
        <v>78</v>
      </c>
      <c r="P980">
        <v>15.44</v>
      </c>
      <c r="Q980" s="1" t="s">
        <v>57</v>
      </c>
      <c r="R980">
        <v>4766</v>
      </c>
      <c r="S980" s="1" t="s">
        <v>2130</v>
      </c>
      <c r="T980" s="1" t="s">
        <v>69</v>
      </c>
      <c r="U980">
        <v>2</v>
      </c>
      <c r="V980">
        <v>497</v>
      </c>
      <c r="W980">
        <v>4</v>
      </c>
      <c r="X980" s="1" t="s">
        <v>46</v>
      </c>
      <c r="Y980">
        <v>100</v>
      </c>
      <c r="Z980" s="1" t="s">
        <v>43</v>
      </c>
      <c r="AA980">
        <v>8</v>
      </c>
      <c r="AB980">
        <v>8</v>
      </c>
      <c r="AC980">
        <v>23.01</v>
      </c>
      <c r="AD980">
        <v>6</v>
      </c>
      <c r="AE980">
        <v>13.91</v>
      </c>
      <c r="AF980">
        <v>31.96</v>
      </c>
    </row>
    <row r="981" spans="1:32" x14ac:dyDescent="0.25">
      <c r="A981" s="1" t="s">
        <v>2131</v>
      </c>
      <c r="B981" s="1" t="s">
        <v>49</v>
      </c>
      <c r="C981" s="1" t="s">
        <v>50</v>
      </c>
      <c r="D981" s="1" t="s">
        <v>73</v>
      </c>
      <c r="E981" s="1" t="s">
        <v>158</v>
      </c>
      <c r="F981" s="1" t="s">
        <v>117</v>
      </c>
      <c r="G981" s="1" t="s">
        <v>148</v>
      </c>
      <c r="H981" s="1" t="s">
        <v>66</v>
      </c>
      <c r="I981" s="1" t="s">
        <v>67</v>
      </c>
      <c r="J981" s="1" t="s">
        <v>77</v>
      </c>
      <c r="K981">
        <v>11</v>
      </c>
      <c r="L981">
        <v>190517</v>
      </c>
      <c r="M981">
        <v>171391</v>
      </c>
      <c r="N981">
        <v>230333</v>
      </c>
      <c r="O981" s="1" t="s">
        <v>78</v>
      </c>
      <c r="P981">
        <v>9.08</v>
      </c>
      <c r="Q981" s="1" t="s">
        <v>57</v>
      </c>
      <c r="R981">
        <v>2464</v>
      </c>
      <c r="S981" s="1" t="s">
        <v>2132</v>
      </c>
      <c r="T981" s="1" t="s">
        <v>193</v>
      </c>
      <c r="U981">
        <v>1</v>
      </c>
      <c r="V981">
        <v>633</v>
      </c>
      <c r="W981">
        <v>5</v>
      </c>
      <c r="X981" s="1" t="s">
        <v>46</v>
      </c>
      <c r="Y981">
        <v>25</v>
      </c>
      <c r="Z981" s="1" t="s">
        <v>47</v>
      </c>
      <c r="AA981">
        <v>9</v>
      </c>
      <c r="AB981">
        <v>7</v>
      </c>
      <c r="AC981">
        <v>60.72</v>
      </c>
      <c r="AD981">
        <v>5</v>
      </c>
      <c r="AE981">
        <v>3.05</v>
      </c>
      <c r="AF981">
        <v>15.9</v>
      </c>
    </row>
    <row r="982" spans="1:32" x14ac:dyDescent="0.25">
      <c r="A982" s="1" t="s">
        <v>2133</v>
      </c>
      <c r="B982" s="1" t="s">
        <v>157</v>
      </c>
      <c r="C982" s="1" t="s">
        <v>91</v>
      </c>
      <c r="D982" s="1" t="s">
        <v>35</v>
      </c>
      <c r="E982" s="1" t="s">
        <v>99</v>
      </c>
      <c r="F982" s="1" t="s">
        <v>117</v>
      </c>
      <c r="G982" s="1" t="s">
        <v>53</v>
      </c>
      <c r="H982" s="1" t="s">
        <v>54</v>
      </c>
      <c r="I982" s="1" t="s">
        <v>86</v>
      </c>
      <c r="J982" s="1" t="s">
        <v>55</v>
      </c>
      <c r="K982">
        <v>5</v>
      </c>
      <c r="L982">
        <v>139700</v>
      </c>
      <c r="M982">
        <v>123169</v>
      </c>
      <c r="N982">
        <v>168900</v>
      </c>
      <c r="O982" s="1" t="s">
        <v>56</v>
      </c>
      <c r="P982">
        <v>14.02</v>
      </c>
      <c r="Q982" s="1" t="s">
        <v>47</v>
      </c>
      <c r="R982">
        <v>9405</v>
      </c>
      <c r="S982" s="1" t="s">
        <v>2134</v>
      </c>
      <c r="T982" s="1" t="s">
        <v>59</v>
      </c>
      <c r="U982">
        <v>6</v>
      </c>
      <c r="V982">
        <v>749</v>
      </c>
      <c r="W982">
        <v>10</v>
      </c>
      <c r="X982" s="1" t="s">
        <v>46</v>
      </c>
      <c r="Y982">
        <v>75</v>
      </c>
      <c r="Z982" s="1" t="s">
        <v>43</v>
      </c>
      <c r="AA982">
        <v>8</v>
      </c>
      <c r="AB982">
        <v>7</v>
      </c>
      <c r="AC982">
        <v>4.91</v>
      </c>
      <c r="AD982">
        <v>5</v>
      </c>
      <c r="AE982">
        <v>11.55</v>
      </c>
      <c r="AF982">
        <v>16.87</v>
      </c>
    </row>
    <row r="983" spans="1:32" x14ac:dyDescent="0.25">
      <c r="A983" s="1" t="s">
        <v>2135</v>
      </c>
      <c r="B983" s="1" t="s">
        <v>71</v>
      </c>
      <c r="C983" s="1" t="s">
        <v>72</v>
      </c>
      <c r="D983" s="1" t="s">
        <v>180</v>
      </c>
      <c r="E983" s="1" t="s">
        <v>158</v>
      </c>
      <c r="F983" s="1" t="s">
        <v>109</v>
      </c>
      <c r="G983" s="1" t="s">
        <v>148</v>
      </c>
      <c r="H983" s="1" t="s">
        <v>66</v>
      </c>
      <c r="I983" s="1" t="s">
        <v>101</v>
      </c>
      <c r="J983" s="1" t="s">
        <v>77</v>
      </c>
      <c r="K983">
        <v>10</v>
      </c>
      <c r="L983">
        <v>214907</v>
      </c>
      <c r="M983">
        <v>179415</v>
      </c>
      <c r="N983">
        <v>229187</v>
      </c>
      <c r="O983" s="1" t="s">
        <v>42</v>
      </c>
      <c r="P983">
        <v>5.75</v>
      </c>
      <c r="Q983" s="1" t="s">
        <v>43</v>
      </c>
      <c r="R983">
        <v>23569</v>
      </c>
      <c r="S983" s="1" t="s">
        <v>2136</v>
      </c>
      <c r="T983" s="1" t="s">
        <v>80</v>
      </c>
      <c r="U983">
        <v>3</v>
      </c>
      <c r="V983">
        <v>253</v>
      </c>
      <c r="W983">
        <v>3</v>
      </c>
      <c r="X983" s="1" t="s">
        <v>46</v>
      </c>
      <c r="Y983">
        <v>50</v>
      </c>
      <c r="Z983" s="1" t="s">
        <v>43</v>
      </c>
      <c r="AA983">
        <v>7</v>
      </c>
      <c r="AB983">
        <v>4</v>
      </c>
      <c r="AC983">
        <v>5.74</v>
      </c>
      <c r="AD983">
        <v>5</v>
      </c>
      <c r="AE983">
        <v>16.21</v>
      </c>
      <c r="AF983">
        <v>36.369999999999997</v>
      </c>
    </row>
    <row r="984" spans="1:32" x14ac:dyDescent="0.25">
      <c r="A984" s="1" t="s">
        <v>2137</v>
      </c>
      <c r="B984" s="1" t="s">
        <v>61</v>
      </c>
      <c r="C984" s="1" t="s">
        <v>50</v>
      </c>
      <c r="D984" s="1" t="s">
        <v>51</v>
      </c>
      <c r="E984" s="1" t="s">
        <v>151</v>
      </c>
      <c r="F984" s="1" t="s">
        <v>84</v>
      </c>
      <c r="G984" s="1" t="s">
        <v>38</v>
      </c>
      <c r="H984" s="1" t="s">
        <v>39</v>
      </c>
      <c r="I984" s="1" t="s">
        <v>40</v>
      </c>
      <c r="J984" s="1" t="s">
        <v>77</v>
      </c>
      <c r="K984">
        <v>15</v>
      </c>
      <c r="L984">
        <v>234768</v>
      </c>
      <c r="M984">
        <v>219476</v>
      </c>
      <c r="N984">
        <v>271266</v>
      </c>
      <c r="O984" s="1" t="s">
        <v>42</v>
      </c>
      <c r="P984">
        <v>6.19</v>
      </c>
      <c r="Q984" s="1" t="s">
        <v>47</v>
      </c>
      <c r="R984">
        <v>1638</v>
      </c>
      <c r="S984" s="1" t="s">
        <v>2138</v>
      </c>
      <c r="T984" s="1" t="s">
        <v>59</v>
      </c>
      <c r="U984">
        <v>14</v>
      </c>
      <c r="V984">
        <v>550</v>
      </c>
      <c r="W984">
        <v>6</v>
      </c>
      <c r="X984" s="1" t="s">
        <v>46</v>
      </c>
      <c r="Y984">
        <v>75</v>
      </c>
      <c r="Z984" s="1" t="s">
        <v>43</v>
      </c>
      <c r="AA984">
        <v>9</v>
      </c>
      <c r="AB984">
        <v>10</v>
      </c>
      <c r="AC984">
        <v>103.09</v>
      </c>
      <c r="AD984">
        <v>6</v>
      </c>
      <c r="AE984">
        <v>17.04</v>
      </c>
      <c r="AF984">
        <v>26.27</v>
      </c>
    </row>
    <row r="985" spans="1:32" x14ac:dyDescent="0.25">
      <c r="A985" s="1" t="s">
        <v>2139</v>
      </c>
      <c r="B985" s="1" t="s">
        <v>322</v>
      </c>
      <c r="C985" s="1" t="s">
        <v>107</v>
      </c>
      <c r="D985" s="1" t="s">
        <v>51</v>
      </c>
      <c r="E985" s="1" t="s">
        <v>147</v>
      </c>
      <c r="F985" s="1" t="s">
        <v>109</v>
      </c>
      <c r="G985" s="1" t="s">
        <v>110</v>
      </c>
      <c r="H985" s="1" t="s">
        <v>39</v>
      </c>
      <c r="I985" s="1" t="s">
        <v>101</v>
      </c>
      <c r="J985" s="1" t="s">
        <v>111</v>
      </c>
      <c r="K985">
        <v>2</v>
      </c>
      <c r="L985">
        <v>66347</v>
      </c>
      <c r="M985">
        <v>56814</v>
      </c>
      <c r="N985">
        <v>77002</v>
      </c>
      <c r="O985" s="1" t="s">
        <v>152</v>
      </c>
      <c r="P985">
        <v>7.02</v>
      </c>
      <c r="Q985" s="1" t="s">
        <v>47</v>
      </c>
      <c r="R985">
        <v>13152</v>
      </c>
      <c r="S985" s="1" t="s">
        <v>2140</v>
      </c>
      <c r="T985" s="1" t="s">
        <v>104</v>
      </c>
      <c r="U985">
        <v>14</v>
      </c>
      <c r="V985">
        <v>31</v>
      </c>
      <c r="W985">
        <v>3</v>
      </c>
      <c r="X985" s="1" t="s">
        <v>46</v>
      </c>
      <c r="Y985">
        <v>0</v>
      </c>
      <c r="Z985" s="1" t="s">
        <v>47</v>
      </c>
      <c r="AA985">
        <v>9</v>
      </c>
      <c r="AB985">
        <v>7</v>
      </c>
      <c r="AC985">
        <v>48.65</v>
      </c>
      <c r="AD985">
        <v>7</v>
      </c>
      <c r="AE985">
        <v>6.35</v>
      </c>
      <c r="AF985">
        <v>40.619999999999997</v>
      </c>
    </row>
    <row r="986" spans="1:32" x14ac:dyDescent="0.25">
      <c r="A986" s="1" t="s">
        <v>2141</v>
      </c>
      <c r="B986" s="1" t="s">
        <v>49</v>
      </c>
      <c r="C986" s="1" t="s">
        <v>50</v>
      </c>
      <c r="D986" s="1" t="s">
        <v>51</v>
      </c>
      <c r="E986" s="1" t="s">
        <v>52</v>
      </c>
      <c r="F986" s="1" t="s">
        <v>109</v>
      </c>
      <c r="G986" s="1" t="s">
        <v>85</v>
      </c>
      <c r="H986" s="1" t="s">
        <v>39</v>
      </c>
      <c r="I986" s="1" t="s">
        <v>76</v>
      </c>
      <c r="J986" s="1" t="s">
        <v>111</v>
      </c>
      <c r="K986">
        <v>0</v>
      </c>
      <c r="L986">
        <v>97128</v>
      </c>
      <c r="M986">
        <v>85233</v>
      </c>
      <c r="N986">
        <v>105077</v>
      </c>
      <c r="O986" s="1" t="s">
        <v>152</v>
      </c>
      <c r="P986">
        <v>14.24</v>
      </c>
      <c r="Q986" s="1" t="s">
        <v>47</v>
      </c>
      <c r="R986">
        <v>14658</v>
      </c>
      <c r="S986" s="1" t="s">
        <v>2142</v>
      </c>
      <c r="T986" s="1" t="s">
        <v>113</v>
      </c>
      <c r="U986">
        <v>2</v>
      </c>
      <c r="V986">
        <v>259</v>
      </c>
      <c r="W986">
        <v>8</v>
      </c>
      <c r="X986" s="1" t="s">
        <v>46</v>
      </c>
      <c r="Y986">
        <v>100</v>
      </c>
      <c r="Z986" s="1" t="s">
        <v>43</v>
      </c>
      <c r="AA986">
        <v>4</v>
      </c>
      <c r="AB986">
        <v>7</v>
      </c>
      <c r="AC986">
        <v>27.39</v>
      </c>
      <c r="AD986">
        <v>5</v>
      </c>
      <c r="AE986">
        <v>18.71</v>
      </c>
      <c r="AF986">
        <v>11.2</v>
      </c>
    </row>
    <row r="987" spans="1:32" x14ac:dyDescent="0.25">
      <c r="A987" s="1" t="s">
        <v>2143</v>
      </c>
      <c r="B987" s="1" t="s">
        <v>258</v>
      </c>
      <c r="C987" s="1" t="s">
        <v>50</v>
      </c>
      <c r="D987" s="1" t="s">
        <v>35</v>
      </c>
      <c r="E987" s="1" t="s">
        <v>74</v>
      </c>
      <c r="F987" s="1" t="s">
        <v>64</v>
      </c>
      <c r="G987" s="1" t="s">
        <v>148</v>
      </c>
      <c r="H987" s="1" t="s">
        <v>66</v>
      </c>
      <c r="I987" s="1" t="s">
        <v>101</v>
      </c>
      <c r="J987" s="1" t="s">
        <v>77</v>
      </c>
      <c r="K987">
        <v>15</v>
      </c>
      <c r="L987">
        <v>166620</v>
      </c>
      <c r="M987">
        <v>141163</v>
      </c>
      <c r="N987">
        <v>178286</v>
      </c>
      <c r="O987" s="1" t="s">
        <v>78</v>
      </c>
      <c r="P987">
        <v>14.84</v>
      </c>
      <c r="Q987" s="1" t="s">
        <v>47</v>
      </c>
      <c r="R987">
        <v>18438</v>
      </c>
      <c r="S987" s="1" t="s">
        <v>2144</v>
      </c>
      <c r="T987" s="1" t="s">
        <v>218</v>
      </c>
      <c r="U987">
        <v>10</v>
      </c>
      <c r="V987">
        <v>148</v>
      </c>
      <c r="W987">
        <v>7</v>
      </c>
      <c r="X987" s="1" t="s">
        <v>46</v>
      </c>
      <c r="Y987">
        <v>25</v>
      </c>
      <c r="Z987" s="1" t="s">
        <v>47</v>
      </c>
      <c r="AA987">
        <v>7</v>
      </c>
      <c r="AB987">
        <v>5</v>
      </c>
      <c r="AC987">
        <v>22.7</v>
      </c>
      <c r="AD987">
        <v>6</v>
      </c>
      <c r="AE987">
        <v>4.13</v>
      </c>
      <c r="AF987">
        <v>20.14</v>
      </c>
    </row>
    <row r="988" spans="1:32" x14ac:dyDescent="0.25">
      <c r="A988" s="1" t="s">
        <v>2145</v>
      </c>
      <c r="B988" s="1" t="s">
        <v>255</v>
      </c>
      <c r="C988" s="1" t="s">
        <v>142</v>
      </c>
      <c r="D988" s="1" t="s">
        <v>73</v>
      </c>
      <c r="E988" s="1" t="s">
        <v>251</v>
      </c>
      <c r="F988" s="1" t="s">
        <v>84</v>
      </c>
      <c r="G988" s="1" t="s">
        <v>38</v>
      </c>
      <c r="H988" s="1" t="s">
        <v>39</v>
      </c>
      <c r="I988" s="1" t="s">
        <v>40</v>
      </c>
      <c r="J988" s="1" t="s">
        <v>102</v>
      </c>
      <c r="K988">
        <v>7</v>
      </c>
      <c r="L988">
        <v>161823</v>
      </c>
      <c r="M988">
        <v>147326</v>
      </c>
      <c r="N988">
        <v>174926</v>
      </c>
      <c r="O988" s="1" t="s">
        <v>78</v>
      </c>
      <c r="P988">
        <v>10.16</v>
      </c>
      <c r="Q988" s="1" t="s">
        <v>47</v>
      </c>
      <c r="R988">
        <v>16301</v>
      </c>
      <c r="S988" s="1" t="s">
        <v>2146</v>
      </c>
      <c r="T988" s="1" t="s">
        <v>314</v>
      </c>
      <c r="U988">
        <v>11</v>
      </c>
      <c r="V988">
        <v>211</v>
      </c>
      <c r="W988">
        <v>6</v>
      </c>
      <c r="X988" s="1" t="s">
        <v>46</v>
      </c>
      <c r="Y988">
        <v>50</v>
      </c>
      <c r="Z988" s="1" t="s">
        <v>43</v>
      </c>
      <c r="AA988">
        <v>8</v>
      </c>
      <c r="AB988">
        <v>5</v>
      </c>
      <c r="AC988">
        <v>5.91</v>
      </c>
      <c r="AD988">
        <v>6</v>
      </c>
      <c r="AE988">
        <v>20.5</v>
      </c>
      <c r="AF988">
        <v>71.78</v>
      </c>
    </row>
    <row r="989" spans="1:32" x14ac:dyDescent="0.25">
      <c r="A989" s="1" t="s">
        <v>2147</v>
      </c>
      <c r="B989" s="1" t="s">
        <v>115</v>
      </c>
      <c r="C989" s="1" t="s">
        <v>116</v>
      </c>
      <c r="D989" s="1" t="s">
        <v>108</v>
      </c>
      <c r="E989" s="1" t="s">
        <v>63</v>
      </c>
      <c r="F989" s="1" t="s">
        <v>84</v>
      </c>
      <c r="G989" s="1" t="s">
        <v>85</v>
      </c>
      <c r="H989" s="1" t="s">
        <v>39</v>
      </c>
      <c r="I989" s="1" t="s">
        <v>101</v>
      </c>
      <c r="J989" s="1" t="s">
        <v>111</v>
      </c>
      <c r="K989">
        <v>2</v>
      </c>
      <c r="L989">
        <v>118112</v>
      </c>
      <c r="M989">
        <v>109008</v>
      </c>
      <c r="N989">
        <v>134714</v>
      </c>
      <c r="O989" s="1" t="s">
        <v>56</v>
      </c>
      <c r="P989">
        <v>2.85</v>
      </c>
      <c r="Q989" s="1" t="s">
        <v>57</v>
      </c>
      <c r="R989">
        <v>6352</v>
      </c>
      <c r="S989" s="1" t="s">
        <v>2148</v>
      </c>
      <c r="T989" s="1" t="s">
        <v>154</v>
      </c>
      <c r="U989">
        <v>8</v>
      </c>
      <c r="V989">
        <v>582</v>
      </c>
      <c r="W989">
        <v>8</v>
      </c>
      <c r="X989" s="1" t="s">
        <v>46</v>
      </c>
      <c r="Y989">
        <v>25</v>
      </c>
      <c r="Z989" s="1" t="s">
        <v>47</v>
      </c>
      <c r="AA989">
        <v>5</v>
      </c>
      <c r="AB989">
        <v>8</v>
      </c>
      <c r="AC989">
        <v>45.82</v>
      </c>
      <c r="AD989">
        <v>3</v>
      </c>
      <c r="AE989">
        <v>24.86</v>
      </c>
      <c r="AF989">
        <v>19.64</v>
      </c>
    </row>
    <row r="990" spans="1:32" x14ac:dyDescent="0.25">
      <c r="A990" s="1" t="s">
        <v>2149</v>
      </c>
      <c r="B990" s="1" t="s">
        <v>157</v>
      </c>
      <c r="C990" s="1" t="s">
        <v>91</v>
      </c>
      <c r="D990" s="1" t="s">
        <v>133</v>
      </c>
      <c r="E990" s="1" t="s">
        <v>251</v>
      </c>
      <c r="F990" s="1" t="s">
        <v>109</v>
      </c>
      <c r="G990" s="1" t="s">
        <v>100</v>
      </c>
      <c r="H990" s="1" t="s">
        <v>93</v>
      </c>
      <c r="I990" s="1" t="s">
        <v>76</v>
      </c>
      <c r="J990" s="1" t="s">
        <v>41</v>
      </c>
      <c r="K990">
        <v>20</v>
      </c>
      <c r="L990">
        <v>249315</v>
      </c>
      <c r="M990">
        <v>219073</v>
      </c>
      <c r="N990">
        <v>291868</v>
      </c>
      <c r="O990" s="1" t="s">
        <v>42</v>
      </c>
      <c r="P990">
        <v>2.57</v>
      </c>
      <c r="Q990" s="1" t="s">
        <v>43</v>
      </c>
      <c r="R990">
        <v>15422</v>
      </c>
      <c r="S990" s="1" t="s">
        <v>2150</v>
      </c>
      <c r="T990" s="1" t="s">
        <v>305</v>
      </c>
      <c r="U990">
        <v>7</v>
      </c>
      <c r="V990">
        <v>142</v>
      </c>
      <c r="W990">
        <v>8</v>
      </c>
      <c r="X990" s="1" t="s">
        <v>46</v>
      </c>
      <c r="Y990">
        <v>100</v>
      </c>
      <c r="Z990" s="1" t="s">
        <v>43</v>
      </c>
      <c r="AA990">
        <v>9</v>
      </c>
      <c r="AB990">
        <v>10</v>
      </c>
      <c r="AC990">
        <v>14.45</v>
      </c>
      <c r="AD990">
        <v>6</v>
      </c>
      <c r="AE990">
        <v>15.39</v>
      </c>
      <c r="AF990">
        <v>46.64</v>
      </c>
    </row>
    <row r="991" spans="1:32" x14ac:dyDescent="0.25">
      <c r="A991" s="1" t="s">
        <v>2151</v>
      </c>
      <c r="B991" s="1" t="s">
        <v>246</v>
      </c>
      <c r="C991" s="1" t="s">
        <v>91</v>
      </c>
      <c r="D991" s="1" t="s">
        <v>62</v>
      </c>
      <c r="E991" s="1" t="s">
        <v>74</v>
      </c>
      <c r="F991" s="1" t="s">
        <v>84</v>
      </c>
      <c r="G991" s="1" t="s">
        <v>65</v>
      </c>
      <c r="H991" s="1" t="s">
        <v>66</v>
      </c>
      <c r="I991" s="1" t="s">
        <v>40</v>
      </c>
      <c r="J991" s="1" t="s">
        <v>111</v>
      </c>
      <c r="K991">
        <v>0</v>
      </c>
      <c r="L991">
        <v>95503</v>
      </c>
      <c r="M991">
        <v>81225</v>
      </c>
      <c r="N991">
        <v>104438</v>
      </c>
      <c r="O991" s="1" t="s">
        <v>152</v>
      </c>
      <c r="P991">
        <v>12.94</v>
      </c>
      <c r="Q991" s="1" t="s">
        <v>43</v>
      </c>
      <c r="R991">
        <v>10449</v>
      </c>
      <c r="S991" s="1" t="s">
        <v>2152</v>
      </c>
      <c r="T991" s="1" t="s">
        <v>59</v>
      </c>
      <c r="U991">
        <v>13</v>
      </c>
      <c r="V991">
        <v>85</v>
      </c>
      <c r="W991">
        <v>3</v>
      </c>
      <c r="X991" s="1" t="s">
        <v>46</v>
      </c>
      <c r="Y991">
        <v>50</v>
      </c>
      <c r="Z991" s="1" t="s">
        <v>43</v>
      </c>
      <c r="AA991">
        <v>7</v>
      </c>
      <c r="AB991">
        <v>5</v>
      </c>
      <c r="AC991">
        <v>12.74</v>
      </c>
      <c r="AD991">
        <v>5</v>
      </c>
      <c r="AE991">
        <v>16.03</v>
      </c>
      <c r="AF991">
        <v>26.73</v>
      </c>
    </row>
    <row r="992" spans="1:32" x14ac:dyDescent="0.25">
      <c r="A992" s="1" t="s">
        <v>2153</v>
      </c>
      <c r="B992" s="1" t="s">
        <v>131</v>
      </c>
      <c r="C992" s="1" t="s">
        <v>132</v>
      </c>
      <c r="D992" s="1" t="s">
        <v>120</v>
      </c>
      <c r="E992" s="1" t="s">
        <v>99</v>
      </c>
      <c r="F992" s="1" t="s">
        <v>84</v>
      </c>
      <c r="G992" s="1" t="s">
        <v>85</v>
      </c>
      <c r="H992" s="1" t="s">
        <v>39</v>
      </c>
      <c r="I992" s="1" t="s">
        <v>86</v>
      </c>
      <c r="J992" s="1" t="s">
        <v>111</v>
      </c>
      <c r="K992">
        <v>1</v>
      </c>
      <c r="L992">
        <v>93435</v>
      </c>
      <c r="M992">
        <v>82411</v>
      </c>
      <c r="N992">
        <v>104183</v>
      </c>
      <c r="O992" s="1" t="s">
        <v>152</v>
      </c>
      <c r="P992">
        <v>6.35</v>
      </c>
      <c r="Q992" s="1" t="s">
        <v>47</v>
      </c>
      <c r="R992">
        <v>12644</v>
      </c>
      <c r="S992" s="1" t="s">
        <v>2154</v>
      </c>
      <c r="T992" s="1" t="s">
        <v>170</v>
      </c>
      <c r="U992">
        <v>17</v>
      </c>
      <c r="V992">
        <v>889</v>
      </c>
      <c r="W992">
        <v>6</v>
      </c>
      <c r="X992" s="1" t="s">
        <v>46</v>
      </c>
      <c r="Y992">
        <v>100</v>
      </c>
      <c r="Z992" s="1" t="s">
        <v>43</v>
      </c>
      <c r="AA992">
        <v>8</v>
      </c>
      <c r="AB992">
        <v>8</v>
      </c>
      <c r="AC992">
        <v>10.11</v>
      </c>
      <c r="AD992">
        <v>5</v>
      </c>
      <c r="AE992">
        <v>18.89</v>
      </c>
      <c r="AF992">
        <v>7.71</v>
      </c>
    </row>
    <row r="993" spans="1:32" x14ac:dyDescent="0.25">
      <c r="A993" s="1" t="s">
        <v>2155</v>
      </c>
      <c r="B993" s="1" t="s">
        <v>198</v>
      </c>
      <c r="C993" s="1" t="s">
        <v>98</v>
      </c>
      <c r="D993" s="1" t="s">
        <v>180</v>
      </c>
      <c r="E993" s="1" t="s">
        <v>52</v>
      </c>
      <c r="F993" s="1" t="s">
        <v>84</v>
      </c>
      <c r="G993" s="1" t="s">
        <v>92</v>
      </c>
      <c r="H993" s="1" t="s">
        <v>93</v>
      </c>
      <c r="I993" s="1" t="s">
        <v>67</v>
      </c>
      <c r="J993" s="1" t="s">
        <v>55</v>
      </c>
      <c r="K993">
        <v>5</v>
      </c>
      <c r="L993">
        <v>156915</v>
      </c>
      <c r="M993">
        <v>130931</v>
      </c>
      <c r="N993">
        <v>180984</v>
      </c>
      <c r="O993" s="1" t="s">
        <v>78</v>
      </c>
      <c r="P993">
        <v>2.46</v>
      </c>
      <c r="Q993" s="1" t="s">
        <v>57</v>
      </c>
      <c r="R993">
        <v>2294</v>
      </c>
      <c r="S993" s="1" t="s">
        <v>2156</v>
      </c>
      <c r="T993" s="1" t="s">
        <v>264</v>
      </c>
      <c r="U993">
        <v>9</v>
      </c>
      <c r="V993">
        <v>448</v>
      </c>
      <c r="W993">
        <v>2</v>
      </c>
      <c r="X993" s="1" t="s">
        <v>46</v>
      </c>
      <c r="Y993">
        <v>100</v>
      </c>
      <c r="Z993" s="1" t="s">
        <v>43</v>
      </c>
      <c r="AA993">
        <v>7</v>
      </c>
      <c r="AB993">
        <v>9</v>
      </c>
      <c r="AC993">
        <v>39.96</v>
      </c>
      <c r="AD993">
        <v>1</v>
      </c>
      <c r="AE993">
        <v>13.36</v>
      </c>
      <c r="AF993">
        <v>37.950000000000003</v>
      </c>
    </row>
    <row r="994" spans="1:32" x14ac:dyDescent="0.25">
      <c r="A994" s="1" t="s">
        <v>2157</v>
      </c>
      <c r="B994" s="1" t="s">
        <v>220</v>
      </c>
      <c r="C994" s="1" t="s">
        <v>132</v>
      </c>
      <c r="D994" s="1" t="s">
        <v>62</v>
      </c>
      <c r="E994" s="1" t="s">
        <v>199</v>
      </c>
      <c r="F994" s="1" t="s">
        <v>109</v>
      </c>
      <c r="G994" s="1" t="s">
        <v>38</v>
      </c>
      <c r="H994" s="1" t="s">
        <v>39</v>
      </c>
      <c r="I994" s="1" t="s">
        <v>67</v>
      </c>
      <c r="J994" s="1" t="s">
        <v>55</v>
      </c>
      <c r="K994">
        <v>2</v>
      </c>
      <c r="L994">
        <v>86376</v>
      </c>
      <c r="M994">
        <v>80537</v>
      </c>
      <c r="N994">
        <v>91927</v>
      </c>
      <c r="O994" s="1" t="s">
        <v>152</v>
      </c>
      <c r="P994">
        <v>10.75</v>
      </c>
      <c r="Q994" s="1" t="s">
        <v>57</v>
      </c>
      <c r="R994">
        <v>15265</v>
      </c>
      <c r="S994" s="1" t="s">
        <v>2158</v>
      </c>
      <c r="T994" s="1" t="s">
        <v>196</v>
      </c>
      <c r="U994">
        <v>14</v>
      </c>
      <c r="V994">
        <v>665</v>
      </c>
      <c r="W994">
        <v>2</v>
      </c>
      <c r="X994" s="1" t="s">
        <v>46</v>
      </c>
      <c r="Y994">
        <v>50</v>
      </c>
      <c r="Z994" s="1" t="s">
        <v>43</v>
      </c>
      <c r="AA994">
        <v>6</v>
      </c>
      <c r="AB994">
        <v>6</v>
      </c>
      <c r="AC994">
        <v>0.82</v>
      </c>
      <c r="AD994">
        <v>7</v>
      </c>
      <c r="AE994">
        <v>11.68</v>
      </c>
      <c r="AF994">
        <v>11.22</v>
      </c>
    </row>
    <row r="995" spans="1:32" x14ac:dyDescent="0.25">
      <c r="A995" s="1" t="s">
        <v>2159</v>
      </c>
      <c r="B995" s="1" t="s">
        <v>275</v>
      </c>
      <c r="C995" s="1" t="s">
        <v>98</v>
      </c>
      <c r="D995" s="1" t="s">
        <v>62</v>
      </c>
      <c r="E995" s="1" t="s">
        <v>147</v>
      </c>
      <c r="F995" s="1" t="s">
        <v>117</v>
      </c>
      <c r="G995" s="1" t="s">
        <v>65</v>
      </c>
      <c r="H995" s="1" t="s">
        <v>66</v>
      </c>
      <c r="I995" s="1" t="s">
        <v>76</v>
      </c>
      <c r="J995" s="1" t="s">
        <v>102</v>
      </c>
      <c r="K995">
        <v>6</v>
      </c>
      <c r="L995">
        <v>161489</v>
      </c>
      <c r="M995">
        <v>137066</v>
      </c>
      <c r="N995">
        <v>178376</v>
      </c>
      <c r="O995" s="1" t="s">
        <v>78</v>
      </c>
      <c r="P995">
        <v>14.27</v>
      </c>
      <c r="Q995" s="1" t="s">
        <v>57</v>
      </c>
      <c r="R995">
        <v>15904</v>
      </c>
      <c r="S995" s="1" t="s">
        <v>2160</v>
      </c>
      <c r="T995" s="1" t="s">
        <v>59</v>
      </c>
      <c r="U995">
        <v>3</v>
      </c>
      <c r="V995">
        <v>355</v>
      </c>
      <c r="W995">
        <v>3</v>
      </c>
      <c r="X995" s="1" t="s">
        <v>46</v>
      </c>
      <c r="Y995">
        <v>50</v>
      </c>
      <c r="Z995" s="1" t="s">
        <v>43</v>
      </c>
      <c r="AA995">
        <v>6</v>
      </c>
      <c r="AB995">
        <v>7</v>
      </c>
      <c r="AC995">
        <v>10.74</v>
      </c>
      <c r="AD995">
        <v>8</v>
      </c>
      <c r="AE995">
        <v>27.02</v>
      </c>
      <c r="AF995">
        <v>13.68</v>
      </c>
    </row>
    <row r="996" spans="1:32" x14ac:dyDescent="0.25">
      <c r="A996" s="1" t="s">
        <v>2161</v>
      </c>
      <c r="B996" s="1" t="s">
        <v>131</v>
      </c>
      <c r="C996" s="1" t="s">
        <v>132</v>
      </c>
      <c r="D996" s="1" t="s">
        <v>137</v>
      </c>
      <c r="E996" s="1" t="s">
        <v>251</v>
      </c>
      <c r="F996" s="1" t="s">
        <v>109</v>
      </c>
      <c r="G996" s="1" t="s">
        <v>148</v>
      </c>
      <c r="H996" s="1" t="s">
        <v>66</v>
      </c>
      <c r="I996" s="1" t="s">
        <v>76</v>
      </c>
      <c r="J996" s="1" t="s">
        <v>77</v>
      </c>
      <c r="K996">
        <v>12</v>
      </c>
      <c r="L996">
        <v>199116</v>
      </c>
      <c r="M996">
        <v>186682</v>
      </c>
      <c r="N996">
        <v>218392</v>
      </c>
      <c r="O996" s="1" t="s">
        <v>78</v>
      </c>
      <c r="P996">
        <v>6.94</v>
      </c>
      <c r="Q996" s="1" t="s">
        <v>43</v>
      </c>
      <c r="R996">
        <v>11915</v>
      </c>
      <c r="S996" s="1" t="s">
        <v>2162</v>
      </c>
      <c r="T996" s="1" t="s">
        <v>196</v>
      </c>
      <c r="U996">
        <v>2</v>
      </c>
      <c r="V996">
        <v>705</v>
      </c>
      <c r="W996">
        <v>7</v>
      </c>
      <c r="X996" s="1" t="s">
        <v>46</v>
      </c>
      <c r="Y996">
        <v>100</v>
      </c>
      <c r="Z996" s="1" t="s">
        <v>43</v>
      </c>
      <c r="AA996">
        <v>4</v>
      </c>
      <c r="AB996">
        <v>8</v>
      </c>
      <c r="AC996">
        <v>7.71</v>
      </c>
      <c r="AD996">
        <v>6</v>
      </c>
      <c r="AE996">
        <v>11.5</v>
      </c>
      <c r="AF996">
        <v>52.56</v>
      </c>
    </row>
    <row r="997" spans="1:32" x14ac:dyDescent="0.25">
      <c r="A997" s="1" t="s">
        <v>2163</v>
      </c>
      <c r="B997" s="1" t="s">
        <v>49</v>
      </c>
      <c r="C997" s="1" t="s">
        <v>50</v>
      </c>
      <c r="D997" s="1" t="s">
        <v>73</v>
      </c>
      <c r="E997" s="1" t="s">
        <v>199</v>
      </c>
      <c r="F997" s="1" t="s">
        <v>109</v>
      </c>
      <c r="G997" s="1" t="s">
        <v>261</v>
      </c>
      <c r="H997" s="1" t="s">
        <v>262</v>
      </c>
      <c r="I997" s="1" t="s">
        <v>101</v>
      </c>
      <c r="J997" s="1" t="s">
        <v>77</v>
      </c>
      <c r="K997">
        <v>14</v>
      </c>
      <c r="L997">
        <v>123274</v>
      </c>
      <c r="M997">
        <v>108459</v>
      </c>
      <c r="N997">
        <v>149300</v>
      </c>
      <c r="O997" s="1" t="s">
        <v>56</v>
      </c>
      <c r="P997">
        <v>15.76</v>
      </c>
      <c r="Q997" s="1" t="s">
        <v>47</v>
      </c>
      <c r="R997">
        <v>14727</v>
      </c>
      <c r="S997" s="1" t="s">
        <v>2164</v>
      </c>
      <c r="T997" s="1" t="s">
        <v>193</v>
      </c>
      <c r="U997">
        <v>17</v>
      </c>
      <c r="V997">
        <v>526</v>
      </c>
      <c r="W997">
        <v>8</v>
      </c>
      <c r="X997" s="1" t="s">
        <v>46</v>
      </c>
      <c r="Y997">
        <v>100</v>
      </c>
      <c r="Z997" s="1" t="s">
        <v>43</v>
      </c>
      <c r="AA997">
        <v>8</v>
      </c>
      <c r="AB997">
        <v>7</v>
      </c>
      <c r="AC997">
        <v>19.899999999999999</v>
      </c>
      <c r="AD997">
        <v>7</v>
      </c>
      <c r="AE997">
        <v>13.69</v>
      </c>
      <c r="AF997">
        <v>16.91</v>
      </c>
    </row>
    <row r="998" spans="1:32" x14ac:dyDescent="0.25">
      <c r="A998" s="1" t="s">
        <v>2165</v>
      </c>
      <c r="B998" s="1" t="s">
        <v>210</v>
      </c>
      <c r="C998" s="1" t="s">
        <v>116</v>
      </c>
      <c r="D998" s="1" t="s">
        <v>51</v>
      </c>
      <c r="E998" s="1" t="s">
        <v>151</v>
      </c>
      <c r="F998" s="1" t="s">
        <v>117</v>
      </c>
      <c r="G998" s="1" t="s">
        <v>127</v>
      </c>
      <c r="H998" s="1" t="s">
        <v>39</v>
      </c>
      <c r="I998" s="1" t="s">
        <v>101</v>
      </c>
      <c r="J998" s="1" t="s">
        <v>102</v>
      </c>
      <c r="K998">
        <v>8</v>
      </c>
      <c r="L998">
        <v>75023</v>
      </c>
      <c r="M998">
        <v>68972</v>
      </c>
      <c r="N998">
        <v>90097</v>
      </c>
      <c r="O998" s="1" t="s">
        <v>152</v>
      </c>
      <c r="P998">
        <v>14.33</v>
      </c>
      <c r="Q998" s="1" t="s">
        <v>47</v>
      </c>
      <c r="R998">
        <v>19740</v>
      </c>
      <c r="S998" s="1" t="s">
        <v>2166</v>
      </c>
      <c r="T998" s="1" t="s">
        <v>264</v>
      </c>
      <c r="U998">
        <v>4</v>
      </c>
      <c r="V998">
        <v>255</v>
      </c>
      <c r="W998">
        <v>8</v>
      </c>
      <c r="X998" s="1" t="s">
        <v>182</v>
      </c>
      <c r="Y998">
        <v>25</v>
      </c>
      <c r="Z998" s="1" t="s">
        <v>47</v>
      </c>
      <c r="AA998">
        <v>6</v>
      </c>
      <c r="AB998">
        <v>9</v>
      </c>
      <c r="AC998">
        <v>10.98</v>
      </c>
      <c r="AD998">
        <v>6</v>
      </c>
      <c r="AE998">
        <v>26.91</v>
      </c>
      <c r="AF998">
        <v>16.170000000000002</v>
      </c>
    </row>
    <row r="999" spans="1:32" x14ac:dyDescent="0.25">
      <c r="A999" s="1" t="s">
        <v>2167</v>
      </c>
      <c r="B999" s="1" t="s">
        <v>97</v>
      </c>
      <c r="C999" s="1" t="s">
        <v>98</v>
      </c>
      <c r="D999" s="1" t="s">
        <v>62</v>
      </c>
      <c r="E999" s="1" t="s">
        <v>158</v>
      </c>
      <c r="F999" s="1" t="s">
        <v>109</v>
      </c>
      <c r="G999" s="1" t="s">
        <v>53</v>
      </c>
      <c r="H999" s="1" t="s">
        <v>54</v>
      </c>
      <c r="I999" s="1" t="s">
        <v>67</v>
      </c>
      <c r="J999" s="1" t="s">
        <v>77</v>
      </c>
      <c r="K999">
        <v>15</v>
      </c>
      <c r="L999">
        <v>210368</v>
      </c>
      <c r="M999">
        <v>192164</v>
      </c>
      <c r="N999">
        <v>229652</v>
      </c>
      <c r="O999" s="1" t="s">
        <v>42</v>
      </c>
      <c r="P999">
        <v>4.53</v>
      </c>
      <c r="Q999" s="1" t="s">
        <v>43</v>
      </c>
      <c r="R999">
        <v>24800</v>
      </c>
      <c r="S999" s="1" t="s">
        <v>2168</v>
      </c>
      <c r="T999" s="1" t="s">
        <v>305</v>
      </c>
      <c r="U999">
        <v>16</v>
      </c>
      <c r="V999">
        <v>551</v>
      </c>
      <c r="W999">
        <v>6</v>
      </c>
      <c r="X999" s="1" t="s">
        <v>46</v>
      </c>
      <c r="Y999">
        <v>75</v>
      </c>
      <c r="Z999" s="1" t="s">
        <v>43</v>
      </c>
      <c r="AA999">
        <v>7</v>
      </c>
      <c r="AB999">
        <v>6</v>
      </c>
      <c r="AC999">
        <v>29.68</v>
      </c>
      <c r="AD999">
        <v>6</v>
      </c>
      <c r="AE999">
        <v>12.57</v>
      </c>
      <c r="AF999">
        <v>41.98</v>
      </c>
    </row>
    <row r="1000" spans="1:32" x14ac:dyDescent="0.25">
      <c r="A1000" s="1" t="s">
        <v>2169</v>
      </c>
      <c r="B1000" s="1" t="s">
        <v>255</v>
      </c>
      <c r="C1000" s="1" t="s">
        <v>142</v>
      </c>
      <c r="D1000" s="1" t="s">
        <v>51</v>
      </c>
      <c r="E1000" s="1" t="s">
        <v>99</v>
      </c>
      <c r="F1000" s="1" t="s">
        <v>109</v>
      </c>
      <c r="G1000" s="1" t="s">
        <v>75</v>
      </c>
      <c r="H1000" s="1" t="s">
        <v>66</v>
      </c>
      <c r="I1000" s="1" t="s">
        <v>76</v>
      </c>
      <c r="J1000" s="1" t="s">
        <v>111</v>
      </c>
      <c r="K1000">
        <v>1</v>
      </c>
      <c r="L1000">
        <v>114701</v>
      </c>
      <c r="M1000">
        <v>98289</v>
      </c>
      <c r="N1000">
        <v>132871</v>
      </c>
      <c r="O1000" s="1" t="s">
        <v>56</v>
      </c>
      <c r="P1000">
        <v>18.62</v>
      </c>
      <c r="Q1000" s="1" t="s">
        <v>57</v>
      </c>
      <c r="R1000">
        <v>1437</v>
      </c>
      <c r="S1000" s="1" t="s">
        <v>2170</v>
      </c>
      <c r="T1000" s="1" t="s">
        <v>753</v>
      </c>
      <c r="U1000">
        <v>9</v>
      </c>
      <c r="V1000">
        <v>383</v>
      </c>
      <c r="W1000">
        <v>5</v>
      </c>
      <c r="X1000" s="1" t="s">
        <v>46</v>
      </c>
      <c r="Y1000">
        <v>100</v>
      </c>
      <c r="Z1000" s="1" t="s">
        <v>43</v>
      </c>
      <c r="AA1000">
        <v>9</v>
      </c>
      <c r="AB1000">
        <v>6</v>
      </c>
      <c r="AC1000">
        <v>5.0999999999999996</v>
      </c>
      <c r="AD1000">
        <v>6</v>
      </c>
      <c r="AE1000">
        <v>10.53</v>
      </c>
      <c r="AF1000">
        <v>40.72</v>
      </c>
    </row>
    <row r="1001" spans="1:32" x14ac:dyDescent="0.25">
      <c r="A1001" s="1" t="s">
        <v>2171</v>
      </c>
      <c r="B1001" s="1" t="s">
        <v>294</v>
      </c>
      <c r="C1001" s="1" t="s">
        <v>50</v>
      </c>
      <c r="D1001" s="1" t="s">
        <v>62</v>
      </c>
      <c r="E1001" s="1" t="s">
        <v>199</v>
      </c>
      <c r="F1001" s="1" t="s">
        <v>37</v>
      </c>
      <c r="G1001" s="1" t="s">
        <v>261</v>
      </c>
      <c r="H1001" s="1" t="s">
        <v>262</v>
      </c>
      <c r="I1001" s="1" t="s">
        <v>101</v>
      </c>
      <c r="J1001" s="1" t="s">
        <v>55</v>
      </c>
      <c r="K1001">
        <v>2</v>
      </c>
      <c r="L1001">
        <v>78787</v>
      </c>
      <c r="M1001">
        <v>69689</v>
      </c>
      <c r="N1001">
        <v>85832</v>
      </c>
      <c r="O1001" s="1" t="s">
        <v>152</v>
      </c>
      <c r="P1001">
        <v>10.37</v>
      </c>
      <c r="Q1001" s="1" t="s">
        <v>43</v>
      </c>
      <c r="R1001">
        <v>24088</v>
      </c>
      <c r="S1001" s="1" t="s">
        <v>2172</v>
      </c>
      <c r="T1001" s="1" t="s">
        <v>753</v>
      </c>
      <c r="U1001">
        <v>7</v>
      </c>
      <c r="V1001">
        <v>292</v>
      </c>
      <c r="W1001">
        <v>10</v>
      </c>
      <c r="X1001" s="1" t="s">
        <v>175</v>
      </c>
      <c r="Y1001">
        <v>100</v>
      </c>
      <c r="Z1001" s="1" t="s">
        <v>43</v>
      </c>
      <c r="AA1001">
        <v>9</v>
      </c>
      <c r="AB1001">
        <v>5</v>
      </c>
      <c r="AC1001">
        <v>11.75</v>
      </c>
      <c r="AD1001">
        <v>7</v>
      </c>
      <c r="AE1001">
        <v>16.25</v>
      </c>
      <c r="AF1001">
        <v>32.64</v>
      </c>
    </row>
    <row r="1002" spans="1:32" x14ac:dyDescent="0.25">
      <c r="A1002" s="1" t="s">
        <v>2173</v>
      </c>
      <c r="B1002" s="1" t="s">
        <v>157</v>
      </c>
      <c r="C1002" s="1" t="s">
        <v>91</v>
      </c>
      <c r="D1002" s="1" t="s">
        <v>120</v>
      </c>
      <c r="E1002" s="1" t="s">
        <v>166</v>
      </c>
      <c r="F1002" s="1" t="s">
        <v>84</v>
      </c>
      <c r="G1002" s="1" t="s">
        <v>100</v>
      </c>
      <c r="H1002" s="1" t="s">
        <v>93</v>
      </c>
      <c r="I1002" s="1" t="s">
        <v>40</v>
      </c>
      <c r="J1002" s="1" t="s">
        <v>102</v>
      </c>
      <c r="K1002">
        <v>6</v>
      </c>
      <c r="L1002">
        <v>188441</v>
      </c>
      <c r="M1002">
        <v>176528</v>
      </c>
      <c r="N1002">
        <v>216839</v>
      </c>
      <c r="O1002" s="1" t="s">
        <v>78</v>
      </c>
      <c r="P1002">
        <v>4.7699999999999996</v>
      </c>
      <c r="Q1002" s="1" t="s">
        <v>47</v>
      </c>
      <c r="R1002">
        <v>24332</v>
      </c>
      <c r="S1002" s="1" t="s">
        <v>2174</v>
      </c>
      <c r="T1002" s="1" t="s">
        <v>218</v>
      </c>
      <c r="U1002">
        <v>6</v>
      </c>
      <c r="V1002">
        <v>388</v>
      </c>
      <c r="W1002">
        <v>6</v>
      </c>
      <c r="X1002" s="1" t="s">
        <v>175</v>
      </c>
      <c r="Y1002">
        <v>50</v>
      </c>
      <c r="Z1002" s="1" t="s">
        <v>43</v>
      </c>
      <c r="AA1002">
        <v>9</v>
      </c>
      <c r="AB1002">
        <v>9</v>
      </c>
      <c r="AC1002">
        <v>1.87</v>
      </c>
      <c r="AD1002">
        <v>7</v>
      </c>
      <c r="AE1002">
        <v>12.25</v>
      </c>
      <c r="AF1002">
        <v>17.12</v>
      </c>
    </row>
    <row r="1003" spans="1:32" x14ac:dyDescent="0.25">
      <c r="A1003" s="1" t="s">
        <v>2175</v>
      </c>
      <c r="B1003" s="1" t="s">
        <v>115</v>
      </c>
      <c r="C1003" s="1" t="s">
        <v>116</v>
      </c>
      <c r="D1003" s="1" t="s">
        <v>133</v>
      </c>
      <c r="E1003" s="1" t="s">
        <v>163</v>
      </c>
      <c r="F1003" s="1" t="s">
        <v>109</v>
      </c>
      <c r="G1003" s="1" t="s">
        <v>148</v>
      </c>
      <c r="H1003" s="1" t="s">
        <v>66</v>
      </c>
      <c r="I1003" s="1" t="s">
        <v>40</v>
      </c>
      <c r="J1003" s="1" t="s">
        <v>111</v>
      </c>
      <c r="K1003">
        <v>1</v>
      </c>
      <c r="L1003">
        <v>76251</v>
      </c>
      <c r="M1003">
        <v>64550</v>
      </c>
      <c r="N1003">
        <v>80224</v>
      </c>
      <c r="O1003" s="1" t="s">
        <v>152</v>
      </c>
      <c r="P1003">
        <v>10.24</v>
      </c>
      <c r="Q1003" s="1" t="s">
        <v>57</v>
      </c>
      <c r="R1003">
        <v>20370</v>
      </c>
      <c r="S1003" s="1" t="s">
        <v>2176</v>
      </c>
      <c r="T1003" s="1" t="s">
        <v>286</v>
      </c>
      <c r="U1003">
        <v>9</v>
      </c>
      <c r="V1003">
        <v>447</v>
      </c>
      <c r="W1003">
        <v>2</v>
      </c>
      <c r="X1003" s="1" t="s">
        <v>46</v>
      </c>
      <c r="Y1003">
        <v>0</v>
      </c>
      <c r="Z1003" s="1" t="s">
        <v>47</v>
      </c>
      <c r="AA1003">
        <v>6</v>
      </c>
      <c r="AB1003">
        <v>3</v>
      </c>
      <c r="AC1003">
        <v>15.01</v>
      </c>
      <c r="AD1003">
        <v>7</v>
      </c>
      <c r="AE1003">
        <v>20.5</v>
      </c>
      <c r="AF1003">
        <v>19.93</v>
      </c>
    </row>
    <row r="1004" spans="1:32" x14ac:dyDescent="0.25">
      <c r="A1004" s="1" t="s">
        <v>2177</v>
      </c>
      <c r="B1004" s="1" t="s">
        <v>258</v>
      </c>
      <c r="C1004" s="1" t="s">
        <v>50</v>
      </c>
      <c r="D1004" s="1" t="s">
        <v>133</v>
      </c>
      <c r="E1004" s="1" t="s">
        <v>199</v>
      </c>
      <c r="F1004" s="1" t="s">
        <v>109</v>
      </c>
      <c r="G1004" s="1" t="s">
        <v>38</v>
      </c>
      <c r="H1004" s="1" t="s">
        <v>39</v>
      </c>
      <c r="I1004" s="1" t="s">
        <v>101</v>
      </c>
      <c r="J1004" s="1" t="s">
        <v>77</v>
      </c>
      <c r="K1004">
        <v>14</v>
      </c>
      <c r="L1004">
        <v>172754</v>
      </c>
      <c r="M1004">
        <v>143120</v>
      </c>
      <c r="N1004">
        <v>201621</v>
      </c>
      <c r="O1004" s="1" t="s">
        <v>78</v>
      </c>
      <c r="P1004">
        <v>9.85</v>
      </c>
      <c r="Q1004" s="1" t="s">
        <v>47</v>
      </c>
      <c r="R1004">
        <v>21179</v>
      </c>
      <c r="S1004" s="1" t="s">
        <v>2178</v>
      </c>
      <c r="T1004" s="1" t="s">
        <v>218</v>
      </c>
      <c r="U1004">
        <v>13</v>
      </c>
      <c r="V1004">
        <v>756</v>
      </c>
      <c r="W1004">
        <v>1</v>
      </c>
      <c r="X1004" s="1" t="s">
        <v>46</v>
      </c>
      <c r="Y1004">
        <v>100</v>
      </c>
      <c r="Z1004" s="1" t="s">
        <v>43</v>
      </c>
      <c r="AA1004">
        <v>5</v>
      </c>
      <c r="AB1004">
        <v>10</v>
      </c>
      <c r="AC1004">
        <v>3.64</v>
      </c>
      <c r="AD1004">
        <v>6</v>
      </c>
      <c r="AE1004">
        <v>10.63</v>
      </c>
      <c r="AF1004">
        <v>36.26</v>
      </c>
    </row>
    <row r="1005" spans="1:32" x14ac:dyDescent="0.25">
      <c r="A1005" s="1" t="s">
        <v>2179</v>
      </c>
      <c r="B1005" s="1" t="s">
        <v>141</v>
      </c>
      <c r="C1005" s="1" t="s">
        <v>142</v>
      </c>
      <c r="D1005" s="1" t="s">
        <v>51</v>
      </c>
      <c r="E1005" s="1" t="s">
        <v>251</v>
      </c>
      <c r="F1005" s="1" t="s">
        <v>37</v>
      </c>
      <c r="G1005" s="1" t="s">
        <v>75</v>
      </c>
      <c r="H1005" s="1" t="s">
        <v>66</v>
      </c>
      <c r="I1005" s="1" t="s">
        <v>101</v>
      </c>
      <c r="J1005" s="1" t="s">
        <v>102</v>
      </c>
      <c r="K1005">
        <v>10</v>
      </c>
      <c r="L1005">
        <v>143275</v>
      </c>
      <c r="M1005">
        <v>131316</v>
      </c>
      <c r="N1005">
        <v>157648</v>
      </c>
      <c r="O1005" s="1" t="s">
        <v>56</v>
      </c>
      <c r="P1005">
        <v>17.420000000000002</v>
      </c>
      <c r="Q1005" s="1" t="s">
        <v>47</v>
      </c>
      <c r="R1005">
        <v>20144</v>
      </c>
      <c r="S1005" s="1" t="s">
        <v>2180</v>
      </c>
      <c r="T1005" s="1" t="s">
        <v>314</v>
      </c>
      <c r="U1005">
        <v>17</v>
      </c>
      <c r="V1005">
        <v>454</v>
      </c>
      <c r="W1005">
        <v>6</v>
      </c>
      <c r="X1005" s="1" t="s">
        <v>46</v>
      </c>
      <c r="Y1005">
        <v>50</v>
      </c>
      <c r="Z1005" s="1" t="s">
        <v>43</v>
      </c>
      <c r="AA1005">
        <v>7</v>
      </c>
      <c r="AB1005">
        <v>5</v>
      </c>
      <c r="AC1005">
        <v>1.71</v>
      </c>
      <c r="AD1005">
        <v>5</v>
      </c>
      <c r="AE1005">
        <v>7.62</v>
      </c>
      <c r="AF1005">
        <v>34.590000000000003</v>
      </c>
    </row>
    <row r="1006" spans="1:32" x14ac:dyDescent="0.25">
      <c r="A1006" s="1" t="s">
        <v>2181</v>
      </c>
      <c r="B1006" s="1" t="s">
        <v>433</v>
      </c>
      <c r="C1006" s="1" t="s">
        <v>237</v>
      </c>
      <c r="D1006" s="1" t="s">
        <v>137</v>
      </c>
      <c r="E1006" s="1" t="s">
        <v>99</v>
      </c>
      <c r="F1006" s="1" t="s">
        <v>117</v>
      </c>
      <c r="G1006" s="1" t="s">
        <v>100</v>
      </c>
      <c r="H1006" s="1" t="s">
        <v>93</v>
      </c>
      <c r="I1006" s="1" t="s">
        <v>76</v>
      </c>
      <c r="J1006" s="1" t="s">
        <v>77</v>
      </c>
      <c r="K1006">
        <v>9</v>
      </c>
      <c r="L1006">
        <v>176920</v>
      </c>
      <c r="M1006">
        <v>150358</v>
      </c>
      <c r="N1006">
        <v>214716</v>
      </c>
      <c r="O1006" s="1" t="s">
        <v>78</v>
      </c>
      <c r="P1006">
        <v>17.61</v>
      </c>
      <c r="Q1006" s="1" t="s">
        <v>43</v>
      </c>
      <c r="R1006">
        <v>22515</v>
      </c>
      <c r="S1006" s="1" t="s">
        <v>2182</v>
      </c>
      <c r="T1006" s="1" t="s">
        <v>59</v>
      </c>
      <c r="U1006">
        <v>11</v>
      </c>
      <c r="V1006">
        <v>163</v>
      </c>
      <c r="W1006">
        <v>8</v>
      </c>
      <c r="X1006" s="1" t="s">
        <v>46</v>
      </c>
      <c r="Y1006">
        <v>50</v>
      </c>
      <c r="Z1006" s="1" t="s">
        <v>43</v>
      </c>
      <c r="AA1006">
        <v>7</v>
      </c>
      <c r="AB1006">
        <v>5</v>
      </c>
      <c r="AC1006">
        <v>21.94</v>
      </c>
      <c r="AD1006">
        <v>6</v>
      </c>
      <c r="AE1006">
        <v>20.81</v>
      </c>
      <c r="AF1006">
        <v>21.87</v>
      </c>
    </row>
    <row r="1007" spans="1:32" x14ac:dyDescent="0.25">
      <c r="A1007" s="1" t="s">
        <v>2183</v>
      </c>
      <c r="B1007" s="1" t="s">
        <v>82</v>
      </c>
      <c r="C1007" s="1" t="s">
        <v>34</v>
      </c>
      <c r="D1007" s="1" t="s">
        <v>137</v>
      </c>
      <c r="E1007" s="1" t="s">
        <v>63</v>
      </c>
      <c r="F1007" s="1" t="s">
        <v>109</v>
      </c>
      <c r="G1007" s="1" t="s">
        <v>53</v>
      </c>
      <c r="H1007" s="1" t="s">
        <v>54</v>
      </c>
      <c r="I1007" s="1" t="s">
        <v>76</v>
      </c>
      <c r="J1007" s="1" t="s">
        <v>55</v>
      </c>
      <c r="K1007">
        <v>2</v>
      </c>
      <c r="L1007">
        <v>160179</v>
      </c>
      <c r="M1007">
        <v>148037</v>
      </c>
      <c r="N1007">
        <v>192511</v>
      </c>
      <c r="O1007" s="1" t="s">
        <v>78</v>
      </c>
      <c r="P1007">
        <v>18.329999999999998</v>
      </c>
      <c r="Q1007" s="1" t="s">
        <v>47</v>
      </c>
      <c r="R1007">
        <v>15185</v>
      </c>
      <c r="S1007" s="1" t="s">
        <v>2184</v>
      </c>
      <c r="T1007" s="1" t="s">
        <v>427</v>
      </c>
      <c r="U1007">
        <v>7</v>
      </c>
      <c r="V1007">
        <v>644</v>
      </c>
      <c r="W1007">
        <v>5</v>
      </c>
      <c r="X1007" s="1" t="s">
        <v>46</v>
      </c>
      <c r="Y1007">
        <v>75</v>
      </c>
      <c r="Z1007" s="1" t="s">
        <v>43</v>
      </c>
      <c r="AA1007">
        <v>9</v>
      </c>
      <c r="AB1007">
        <v>7</v>
      </c>
      <c r="AC1007">
        <v>18.649999999999999</v>
      </c>
      <c r="AD1007">
        <v>9</v>
      </c>
      <c r="AE1007">
        <v>13.34</v>
      </c>
      <c r="AF1007">
        <v>37.35</v>
      </c>
    </row>
    <row r="1008" spans="1:32" x14ac:dyDescent="0.25">
      <c r="A1008" s="1" t="s">
        <v>2185</v>
      </c>
      <c r="B1008" s="1" t="s">
        <v>49</v>
      </c>
      <c r="C1008" s="1" t="s">
        <v>50</v>
      </c>
      <c r="D1008" s="1" t="s">
        <v>137</v>
      </c>
      <c r="E1008" s="1" t="s">
        <v>151</v>
      </c>
      <c r="F1008" s="1" t="s">
        <v>117</v>
      </c>
      <c r="G1008" s="1" t="s">
        <v>92</v>
      </c>
      <c r="H1008" s="1" t="s">
        <v>93</v>
      </c>
      <c r="I1008" s="1" t="s">
        <v>76</v>
      </c>
      <c r="J1008" s="1" t="s">
        <v>102</v>
      </c>
      <c r="K1008">
        <v>9</v>
      </c>
      <c r="L1008">
        <v>197030</v>
      </c>
      <c r="M1008">
        <v>172052</v>
      </c>
      <c r="N1008">
        <v>218109</v>
      </c>
      <c r="O1008" s="1" t="s">
        <v>78</v>
      </c>
      <c r="P1008">
        <v>19.29</v>
      </c>
      <c r="Q1008" s="1" t="s">
        <v>43</v>
      </c>
      <c r="R1008">
        <v>6864</v>
      </c>
      <c r="S1008" s="1" t="s">
        <v>2186</v>
      </c>
      <c r="T1008" s="1" t="s">
        <v>281</v>
      </c>
      <c r="U1008">
        <v>5</v>
      </c>
      <c r="V1008">
        <v>817</v>
      </c>
      <c r="W1008">
        <v>7</v>
      </c>
      <c r="X1008" s="1" t="s">
        <v>182</v>
      </c>
      <c r="Y1008">
        <v>100</v>
      </c>
      <c r="Z1008" s="1" t="s">
        <v>43</v>
      </c>
      <c r="AA1008">
        <v>8</v>
      </c>
      <c r="AB1008">
        <v>5</v>
      </c>
      <c r="AC1008">
        <v>13.1</v>
      </c>
      <c r="AD1008">
        <v>6</v>
      </c>
      <c r="AE1008">
        <v>6.09</v>
      </c>
      <c r="AF1008">
        <v>24.07</v>
      </c>
    </row>
    <row r="1009" spans="1:32" x14ac:dyDescent="0.25">
      <c r="A1009" s="1" t="s">
        <v>2187</v>
      </c>
      <c r="B1009" s="1" t="s">
        <v>198</v>
      </c>
      <c r="C1009" s="1" t="s">
        <v>98</v>
      </c>
      <c r="D1009" s="1" t="s">
        <v>108</v>
      </c>
      <c r="E1009" s="1" t="s">
        <v>251</v>
      </c>
      <c r="F1009" s="1" t="s">
        <v>84</v>
      </c>
      <c r="G1009" s="1" t="s">
        <v>173</v>
      </c>
      <c r="H1009" s="1" t="s">
        <v>66</v>
      </c>
      <c r="I1009" s="1" t="s">
        <v>40</v>
      </c>
      <c r="J1009" s="1" t="s">
        <v>102</v>
      </c>
      <c r="K1009">
        <v>9</v>
      </c>
      <c r="L1009">
        <v>143739</v>
      </c>
      <c r="M1009">
        <v>129997</v>
      </c>
      <c r="N1009">
        <v>164816</v>
      </c>
      <c r="O1009" s="1" t="s">
        <v>56</v>
      </c>
      <c r="P1009">
        <v>13.6</v>
      </c>
      <c r="Q1009" s="1" t="s">
        <v>57</v>
      </c>
      <c r="R1009">
        <v>16902</v>
      </c>
      <c r="S1009" s="1" t="s">
        <v>2188</v>
      </c>
      <c r="T1009" s="1" t="s">
        <v>104</v>
      </c>
      <c r="U1009">
        <v>15</v>
      </c>
      <c r="V1009">
        <v>6</v>
      </c>
      <c r="W1009">
        <v>9</v>
      </c>
      <c r="X1009" s="1" t="s">
        <v>175</v>
      </c>
      <c r="Y1009">
        <v>0</v>
      </c>
      <c r="Z1009" s="1" t="s">
        <v>47</v>
      </c>
      <c r="AA1009">
        <v>9</v>
      </c>
      <c r="AB1009">
        <v>7</v>
      </c>
      <c r="AC1009">
        <v>226.7</v>
      </c>
      <c r="AD1009">
        <v>4</v>
      </c>
      <c r="AE1009">
        <v>18.73</v>
      </c>
      <c r="AF1009">
        <v>18.84</v>
      </c>
    </row>
    <row r="1010" spans="1:32" x14ac:dyDescent="0.25">
      <c r="A1010" s="1" t="s">
        <v>2189</v>
      </c>
      <c r="B1010" s="1" t="s">
        <v>106</v>
      </c>
      <c r="C1010" s="1" t="s">
        <v>107</v>
      </c>
      <c r="D1010" s="1" t="s">
        <v>73</v>
      </c>
      <c r="E1010" s="1" t="s">
        <v>251</v>
      </c>
      <c r="F1010" s="1" t="s">
        <v>117</v>
      </c>
      <c r="G1010" s="1" t="s">
        <v>173</v>
      </c>
      <c r="H1010" s="1" t="s">
        <v>66</v>
      </c>
      <c r="I1010" s="1" t="s">
        <v>40</v>
      </c>
      <c r="J1010" s="1" t="s">
        <v>111</v>
      </c>
      <c r="K1010">
        <v>1</v>
      </c>
      <c r="L1010">
        <v>88155</v>
      </c>
      <c r="M1010">
        <v>81368</v>
      </c>
      <c r="N1010">
        <v>97023</v>
      </c>
      <c r="O1010" s="1" t="s">
        <v>152</v>
      </c>
      <c r="P1010">
        <v>6.58</v>
      </c>
      <c r="Q1010" s="1" t="s">
        <v>57</v>
      </c>
      <c r="R1010">
        <v>6862</v>
      </c>
      <c r="S1010" s="1" t="s">
        <v>2190</v>
      </c>
      <c r="T1010" s="1" t="s">
        <v>113</v>
      </c>
      <c r="U1010">
        <v>12</v>
      </c>
      <c r="V1010">
        <v>489</v>
      </c>
      <c r="W1010">
        <v>2</v>
      </c>
      <c r="X1010" s="1" t="s">
        <v>46</v>
      </c>
      <c r="Y1010">
        <v>100</v>
      </c>
      <c r="Z1010" s="1" t="s">
        <v>43</v>
      </c>
      <c r="AA1010">
        <v>7</v>
      </c>
      <c r="AB1010">
        <v>6</v>
      </c>
      <c r="AC1010">
        <v>3.73</v>
      </c>
      <c r="AD1010">
        <v>2</v>
      </c>
      <c r="AE1010">
        <v>-5.04</v>
      </c>
      <c r="AF1010">
        <v>31.34</v>
      </c>
    </row>
    <row r="1011" spans="1:32" x14ac:dyDescent="0.25">
      <c r="A1011" s="1" t="s">
        <v>2191</v>
      </c>
      <c r="B1011" s="1" t="s">
        <v>115</v>
      </c>
      <c r="C1011" s="1" t="s">
        <v>116</v>
      </c>
      <c r="D1011" s="1" t="s">
        <v>180</v>
      </c>
      <c r="E1011" s="1" t="s">
        <v>199</v>
      </c>
      <c r="F1011" s="1" t="s">
        <v>84</v>
      </c>
      <c r="G1011" s="1" t="s">
        <v>148</v>
      </c>
      <c r="H1011" s="1" t="s">
        <v>66</v>
      </c>
      <c r="I1011" s="1" t="s">
        <v>76</v>
      </c>
      <c r="J1011" s="1" t="s">
        <v>55</v>
      </c>
      <c r="K1011">
        <v>4</v>
      </c>
      <c r="L1011">
        <v>121845</v>
      </c>
      <c r="M1011">
        <v>104550</v>
      </c>
      <c r="N1011">
        <v>141526</v>
      </c>
      <c r="O1011" s="1" t="s">
        <v>56</v>
      </c>
      <c r="P1011">
        <v>12.51</v>
      </c>
      <c r="Q1011" s="1" t="s">
        <v>43</v>
      </c>
      <c r="R1011">
        <v>3479</v>
      </c>
      <c r="S1011" s="1" t="s">
        <v>2192</v>
      </c>
      <c r="T1011" s="1" t="s">
        <v>193</v>
      </c>
      <c r="U1011">
        <v>5</v>
      </c>
      <c r="V1011">
        <v>852</v>
      </c>
      <c r="W1011">
        <v>8</v>
      </c>
      <c r="X1011" s="1" t="s">
        <v>46</v>
      </c>
      <c r="Y1011">
        <v>100</v>
      </c>
      <c r="Z1011" s="1" t="s">
        <v>43</v>
      </c>
      <c r="AA1011">
        <v>9</v>
      </c>
      <c r="AB1011">
        <v>7</v>
      </c>
      <c r="AC1011">
        <v>21.09</v>
      </c>
      <c r="AD1011">
        <v>6</v>
      </c>
      <c r="AE1011">
        <v>21.61</v>
      </c>
      <c r="AF1011">
        <v>28.7</v>
      </c>
    </row>
    <row r="1012" spans="1:32" x14ac:dyDescent="0.25">
      <c r="A1012" s="1" t="s">
        <v>2193</v>
      </c>
      <c r="B1012" s="1" t="s">
        <v>255</v>
      </c>
      <c r="C1012" s="1" t="s">
        <v>142</v>
      </c>
      <c r="D1012" s="1" t="s">
        <v>137</v>
      </c>
      <c r="E1012" s="1" t="s">
        <v>52</v>
      </c>
      <c r="F1012" s="1" t="s">
        <v>37</v>
      </c>
      <c r="G1012" s="1" t="s">
        <v>75</v>
      </c>
      <c r="H1012" s="1" t="s">
        <v>66</v>
      </c>
      <c r="I1012" s="1" t="s">
        <v>101</v>
      </c>
      <c r="J1012" s="1" t="s">
        <v>77</v>
      </c>
      <c r="K1012">
        <v>9</v>
      </c>
      <c r="L1012">
        <v>171065</v>
      </c>
      <c r="M1012">
        <v>157185</v>
      </c>
      <c r="N1012">
        <v>195913</v>
      </c>
      <c r="O1012" s="1" t="s">
        <v>78</v>
      </c>
      <c r="P1012">
        <v>15.22</v>
      </c>
      <c r="Q1012" s="1" t="s">
        <v>57</v>
      </c>
      <c r="R1012">
        <v>4988</v>
      </c>
      <c r="S1012" s="1" t="s">
        <v>2194</v>
      </c>
      <c r="T1012" s="1" t="s">
        <v>540</v>
      </c>
      <c r="U1012">
        <v>8</v>
      </c>
      <c r="V1012">
        <v>327</v>
      </c>
      <c r="W1012">
        <v>5</v>
      </c>
      <c r="X1012" s="1" t="s">
        <v>46</v>
      </c>
      <c r="Y1012">
        <v>0</v>
      </c>
      <c r="Z1012" s="1" t="s">
        <v>47</v>
      </c>
      <c r="AA1012">
        <v>7</v>
      </c>
      <c r="AB1012">
        <v>10</v>
      </c>
      <c r="AC1012">
        <v>130.28</v>
      </c>
      <c r="AD1012">
        <v>7</v>
      </c>
      <c r="AE1012">
        <v>-0.19</v>
      </c>
      <c r="AF1012">
        <v>33.159999999999997</v>
      </c>
    </row>
    <row r="1013" spans="1:32" x14ac:dyDescent="0.25">
      <c r="A1013" s="1" t="s">
        <v>2195</v>
      </c>
      <c r="B1013" s="1" t="s">
        <v>210</v>
      </c>
      <c r="C1013" s="1" t="s">
        <v>116</v>
      </c>
      <c r="D1013" s="1" t="s">
        <v>137</v>
      </c>
      <c r="E1013" s="1" t="s">
        <v>251</v>
      </c>
      <c r="F1013" s="1" t="s">
        <v>84</v>
      </c>
      <c r="G1013" s="1" t="s">
        <v>127</v>
      </c>
      <c r="H1013" s="1" t="s">
        <v>39</v>
      </c>
      <c r="I1013" s="1" t="s">
        <v>67</v>
      </c>
      <c r="J1013" s="1" t="s">
        <v>55</v>
      </c>
      <c r="K1013">
        <v>5</v>
      </c>
      <c r="L1013">
        <v>65263</v>
      </c>
      <c r="M1013">
        <v>60538</v>
      </c>
      <c r="N1013">
        <v>78966</v>
      </c>
      <c r="O1013" s="1" t="s">
        <v>152</v>
      </c>
      <c r="P1013">
        <v>20.149999999999999</v>
      </c>
      <c r="Q1013" s="1" t="s">
        <v>43</v>
      </c>
      <c r="R1013">
        <v>18512</v>
      </c>
      <c r="S1013" s="1" t="s">
        <v>2196</v>
      </c>
      <c r="T1013" s="1" t="s">
        <v>218</v>
      </c>
      <c r="U1013">
        <v>15</v>
      </c>
      <c r="V1013">
        <v>855</v>
      </c>
      <c r="W1013">
        <v>4</v>
      </c>
      <c r="X1013" s="1" t="s">
        <v>46</v>
      </c>
      <c r="Y1013">
        <v>100</v>
      </c>
      <c r="Z1013" s="1" t="s">
        <v>43</v>
      </c>
      <c r="AA1013">
        <v>5</v>
      </c>
      <c r="AB1013">
        <v>8</v>
      </c>
      <c r="AC1013">
        <v>3.04</v>
      </c>
      <c r="AD1013">
        <v>4</v>
      </c>
      <c r="AE1013">
        <v>18.309999999999999</v>
      </c>
      <c r="AF1013">
        <v>22.74</v>
      </c>
    </row>
    <row r="1014" spans="1:32" x14ac:dyDescent="0.25">
      <c r="A1014" s="1" t="s">
        <v>2197</v>
      </c>
      <c r="B1014" s="1" t="s">
        <v>61</v>
      </c>
      <c r="C1014" s="1" t="s">
        <v>50</v>
      </c>
      <c r="D1014" s="1" t="s">
        <v>35</v>
      </c>
      <c r="E1014" s="1" t="s">
        <v>166</v>
      </c>
      <c r="F1014" s="1" t="s">
        <v>117</v>
      </c>
      <c r="G1014" s="1" t="s">
        <v>173</v>
      </c>
      <c r="H1014" s="1" t="s">
        <v>66</v>
      </c>
      <c r="I1014" s="1" t="s">
        <v>76</v>
      </c>
      <c r="J1014" s="1" t="s">
        <v>55</v>
      </c>
      <c r="K1014">
        <v>5</v>
      </c>
      <c r="L1014">
        <v>111117</v>
      </c>
      <c r="M1014">
        <v>97633</v>
      </c>
      <c r="N1014">
        <v>122769</v>
      </c>
      <c r="O1014" s="1" t="s">
        <v>56</v>
      </c>
      <c r="P1014">
        <v>13.6</v>
      </c>
      <c r="Q1014" s="1" t="s">
        <v>43</v>
      </c>
      <c r="R1014">
        <v>1648</v>
      </c>
      <c r="S1014" s="1" t="s">
        <v>2198</v>
      </c>
      <c r="T1014" s="1" t="s">
        <v>193</v>
      </c>
      <c r="U1014">
        <v>17</v>
      </c>
      <c r="V1014">
        <v>58</v>
      </c>
      <c r="W1014">
        <v>6</v>
      </c>
      <c r="X1014" s="1" t="s">
        <v>46</v>
      </c>
      <c r="Y1014">
        <v>100</v>
      </c>
      <c r="Z1014" s="1" t="s">
        <v>43</v>
      </c>
      <c r="AA1014">
        <v>5</v>
      </c>
      <c r="AB1014">
        <v>10</v>
      </c>
      <c r="AC1014">
        <v>12.39</v>
      </c>
      <c r="AD1014">
        <v>1</v>
      </c>
      <c r="AE1014">
        <v>8.98</v>
      </c>
      <c r="AF1014">
        <v>46.04</v>
      </c>
    </row>
    <row r="1015" spans="1:32" x14ac:dyDescent="0.25">
      <c r="A1015" s="1" t="s">
        <v>2199</v>
      </c>
      <c r="B1015" s="1" t="s">
        <v>210</v>
      </c>
      <c r="C1015" s="1" t="s">
        <v>116</v>
      </c>
      <c r="D1015" s="1" t="s">
        <v>137</v>
      </c>
      <c r="E1015" s="1" t="s">
        <v>163</v>
      </c>
      <c r="F1015" s="1" t="s">
        <v>84</v>
      </c>
      <c r="G1015" s="1" t="s">
        <v>53</v>
      </c>
      <c r="H1015" s="1" t="s">
        <v>54</v>
      </c>
      <c r="I1015" s="1" t="s">
        <v>67</v>
      </c>
      <c r="J1015" s="1" t="s">
        <v>55</v>
      </c>
      <c r="K1015">
        <v>5</v>
      </c>
      <c r="L1015">
        <v>118684</v>
      </c>
      <c r="M1015">
        <v>109357</v>
      </c>
      <c r="N1015">
        <v>141236</v>
      </c>
      <c r="O1015" s="1" t="s">
        <v>56</v>
      </c>
      <c r="P1015">
        <v>14.63</v>
      </c>
      <c r="Q1015" s="1" t="s">
        <v>43</v>
      </c>
      <c r="R1015">
        <v>6064</v>
      </c>
      <c r="S1015" s="1" t="s">
        <v>2200</v>
      </c>
      <c r="T1015" s="1" t="s">
        <v>571</v>
      </c>
      <c r="U1015">
        <v>6</v>
      </c>
      <c r="V1015">
        <v>690</v>
      </c>
      <c r="W1015">
        <v>3</v>
      </c>
      <c r="X1015" s="1" t="s">
        <v>46</v>
      </c>
      <c r="Y1015">
        <v>50</v>
      </c>
      <c r="Z1015" s="1" t="s">
        <v>43</v>
      </c>
      <c r="AA1015">
        <v>6</v>
      </c>
      <c r="AB1015">
        <v>8</v>
      </c>
      <c r="AC1015">
        <v>5.36</v>
      </c>
      <c r="AD1015">
        <v>3</v>
      </c>
      <c r="AE1015">
        <v>15.78</v>
      </c>
      <c r="AF1015">
        <v>23.96</v>
      </c>
    </row>
    <row r="1016" spans="1:32" x14ac:dyDescent="0.25">
      <c r="A1016" s="1" t="s">
        <v>2201</v>
      </c>
      <c r="B1016" s="1" t="s">
        <v>268</v>
      </c>
      <c r="C1016" s="1" t="s">
        <v>237</v>
      </c>
      <c r="D1016" s="1" t="s">
        <v>108</v>
      </c>
      <c r="E1016" s="1" t="s">
        <v>52</v>
      </c>
      <c r="F1016" s="1" t="s">
        <v>84</v>
      </c>
      <c r="G1016" s="1" t="s">
        <v>261</v>
      </c>
      <c r="H1016" s="1" t="s">
        <v>262</v>
      </c>
      <c r="I1016" s="1" t="s">
        <v>40</v>
      </c>
      <c r="J1016" s="1" t="s">
        <v>77</v>
      </c>
      <c r="K1016">
        <v>13</v>
      </c>
      <c r="L1016">
        <v>137404</v>
      </c>
      <c r="M1016">
        <v>124946</v>
      </c>
      <c r="N1016">
        <v>152976</v>
      </c>
      <c r="O1016" s="1" t="s">
        <v>56</v>
      </c>
      <c r="P1016">
        <v>0.54</v>
      </c>
      <c r="Q1016" s="1" t="s">
        <v>47</v>
      </c>
      <c r="R1016">
        <v>5315</v>
      </c>
      <c r="S1016" s="1" t="s">
        <v>2202</v>
      </c>
      <c r="T1016" s="1" t="s">
        <v>253</v>
      </c>
      <c r="U1016">
        <v>10</v>
      </c>
      <c r="V1016">
        <v>618</v>
      </c>
      <c r="W1016">
        <v>8</v>
      </c>
      <c r="X1016" s="1" t="s">
        <v>46</v>
      </c>
      <c r="Y1016">
        <v>25</v>
      </c>
      <c r="Z1016" s="1" t="s">
        <v>47</v>
      </c>
      <c r="AA1016">
        <v>9</v>
      </c>
      <c r="AB1016">
        <v>8</v>
      </c>
      <c r="AC1016">
        <v>11.86</v>
      </c>
      <c r="AD1016">
        <v>7</v>
      </c>
      <c r="AE1016">
        <v>28.16</v>
      </c>
      <c r="AF1016">
        <v>17.989999999999998</v>
      </c>
    </row>
    <row r="1017" spans="1:32" x14ac:dyDescent="0.25">
      <c r="A1017" s="1" t="s">
        <v>2203</v>
      </c>
      <c r="B1017" s="1" t="s">
        <v>258</v>
      </c>
      <c r="C1017" s="1" t="s">
        <v>50</v>
      </c>
      <c r="D1017" s="1" t="s">
        <v>51</v>
      </c>
      <c r="E1017" s="1" t="s">
        <v>158</v>
      </c>
      <c r="F1017" s="1" t="s">
        <v>37</v>
      </c>
      <c r="G1017" s="1" t="s">
        <v>261</v>
      </c>
      <c r="H1017" s="1" t="s">
        <v>262</v>
      </c>
      <c r="I1017" s="1" t="s">
        <v>86</v>
      </c>
      <c r="J1017" s="1" t="s">
        <v>111</v>
      </c>
      <c r="K1017">
        <v>2</v>
      </c>
      <c r="L1017">
        <v>57418</v>
      </c>
      <c r="M1017">
        <v>53080</v>
      </c>
      <c r="N1017">
        <v>62550</v>
      </c>
      <c r="O1017" s="1" t="s">
        <v>152</v>
      </c>
      <c r="P1017">
        <v>13.01</v>
      </c>
      <c r="Q1017" s="1" t="s">
        <v>43</v>
      </c>
      <c r="R1017">
        <v>9289</v>
      </c>
      <c r="S1017" s="1" t="s">
        <v>2204</v>
      </c>
      <c r="T1017" s="1" t="s">
        <v>253</v>
      </c>
      <c r="U1017">
        <v>3</v>
      </c>
      <c r="V1017">
        <v>354</v>
      </c>
      <c r="W1017">
        <v>6</v>
      </c>
      <c r="X1017" s="1" t="s">
        <v>46</v>
      </c>
      <c r="Y1017">
        <v>100</v>
      </c>
      <c r="Z1017" s="1" t="s">
        <v>43</v>
      </c>
      <c r="AA1017">
        <v>7</v>
      </c>
      <c r="AB1017">
        <v>6</v>
      </c>
      <c r="AC1017">
        <v>12.29</v>
      </c>
      <c r="AD1017">
        <v>7</v>
      </c>
      <c r="AE1017">
        <v>8.23</v>
      </c>
      <c r="AF1017">
        <v>34.89</v>
      </c>
    </row>
    <row r="1018" spans="1:32" x14ac:dyDescent="0.25">
      <c r="A1018" s="1" t="s">
        <v>2205</v>
      </c>
      <c r="B1018" s="1" t="s">
        <v>141</v>
      </c>
      <c r="C1018" s="1" t="s">
        <v>142</v>
      </c>
      <c r="D1018" s="1" t="s">
        <v>108</v>
      </c>
      <c r="E1018" s="1" t="s">
        <v>52</v>
      </c>
      <c r="F1018" s="1" t="s">
        <v>109</v>
      </c>
      <c r="G1018" s="1" t="s">
        <v>173</v>
      </c>
      <c r="H1018" s="1" t="s">
        <v>66</v>
      </c>
      <c r="I1018" s="1" t="s">
        <v>40</v>
      </c>
      <c r="J1018" s="1" t="s">
        <v>77</v>
      </c>
      <c r="K1018">
        <v>12</v>
      </c>
      <c r="L1018">
        <v>181329</v>
      </c>
      <c r="M1018">
        <v>150324</v>
      </c>
      <c r="N1018">
        <v>198646</v>
      </c>
      <c r="O1018" s="1" t="s">
        <v>78</v>
      </c>
      <c r="P1018">
        <v>12.39</v>
      </c>
      <c r="Q1018" s="1" t="s">
        <v>57</v>
      </c>
      <c r="R1018">
        <v>24879</v>
      </c>
      <c r="S1018" s="1" t="s">
        <v>2206</v>
      </c>
      <c r="T1018" s="1" t="s">
        <v>212</v>
      </c>
      <c r="U1018">
        <v>15</v>
      </c>
      <c r="V1018">
        <v>53</v>
      </c>
      <c r="W1018">
        <v>7</v>
      </c>
      <c r="X1018" s="1" t="s">
        <v>46</v>
      </c>
      <c r="Y1018">
        <v>0</v>
      </c>
      <c r="Z1018" s="1" t="s">
        <v>47</v>
      </c>
      <c r="AA1018">
        <v>9</v>
      </c>
      <c r="AB1018">
        <v>10</v>
      </c>
      <c r="AC1018">
        <v>7.92</v>
      </c>
      <c r="AD1018">
        <v>7</v>
      </c>
      <c r="AE1018">
        <v>2.36</v>
      </c>
      <c r="AF1018">
        <v>23.26</v>
      </c>
    </row>
    <row r="1019" spans="1:32" x14ac:dyDescent="0.25">
      <c r="A1019" s="1" t="s">
        <v>2207</v>
      </c>
      <c r="B1019" s="1" t="s">
        <v>61</v>
      </c>
      <c r="C1019" s="1" t="s">
        <v>50</v>
      </c>
      <c r="D1019" s="1" t="s">
        <v>35</v>
      </c>
      <c r="E1019" s="1" t="s">
        <v>52</v>
      </c>
      <c r="F1019" s="1" t="s">
        <v>84</v>
      </c>
      <c r="G1019" s="1" t="s">
        <v>148</v>
      </c>
      <c r="H1019" s="1" t="s">
        <v>66</v>
      </c>
      <c r="I1019" s="1" t="s">
        <v>67</v>
      </c>
      <c r="J1019" s="1" t="s">
        <v>111</v>
      </c>
      <c r="K1019">
        <v>1</v>
      </c>
      <c r="L1019">
        <v>100558</v>
      </c>
      <c r="M1019">
        <v>90490</v>
      </c>
      <c r="N1019">
        <v>107494</v>
      </c>
      <c r="O1019" s="1" t="s">
        <v>56</v>
      </c>
      <c r="P1019">
        <v>15.89</v>
      </c>
      <c r="Q1019" s="1" t="s">
        <v>43</v>
      </c>
      <c r="R1019">
        <v>3626</v>
      </c>
      <c r="S1019" s="1" t="s">
        <v>2208</v>
      </c>
      <c r="T1019" s="1" t="s">
        <v>59</v>
      </c>
      <c r="U1019">
        <v>6</v>
      </c>
      <c r="V1019">
        <v>865</v>
      </c>
      <c r="W1019">
        <v>5</v>
      </c>
      <c r="X1019" s="1" t="s">
        <v>182</v>
      </c>
      <c r="Y1019">
        <v>100</v>
      </c>
      <c r="Z1019" s="1" t="s">
        <v>43</v>
      </c>
      <c r="AA1019">
        <v>7</v>
      </c>
      <c r="AB1019">
        <v>5</v>
      </c>
      <c r="AC1019">
        <v>3.1</v>
      </c>
      <c r="AD1019">
        <v>6</v>
      </c>
      <c r="AE1019">
        <v>2.4900000000000002</v>
      </c>
      <c r="AF1019">
        <v>26.06</v>
      </c>
    </row>
    <row r="1020" spans="1:32" x14ac:dyDescent="0.25">
      <c r="A1020" s="1" t="s">
        <v>2209</v>
      </c>
      <c r="B1020" s="1" t="s">
        <v>157</v>
      </c>
      <c r="C1020" s="1" t="s">
        <v>91</v>
      </c>
      <c r="D1020" s="1" t="s">
        <v>83</v>
      </c>
      <c r="E1020" s="1" t="s">
        <v>74</v>
      </c>
      <c r="F1020" s="1" t="s">
        <v>117</v>
      </c>
      <c r="G1020" s="1" t="s">
        <v>148</v>
      </c>
      <c r="H1020" s="1" t="s">
        <v>66</v>
      </c>
      <c r="I1020" s="1" t="s">
        <v>101</v>
      </c>
      <c r="J1020" s="1" t="s">
        <v>55</v>
      </c>
      <c r="K1020">
        <v>5</v>
      </c>
      <c r="L1020">
        <v>129595</v>
      </c>
      <c r="M1020">
        <v>109467</v>
      </c>
      <c r="N1020">
        <v>151590</v>
      </c>
      <c r="O1020" s="1" t="s">
        <v>56</v>
      </c>
      <c r="P1020">
        <v>6.01</v>
      </c>
      <c r="Q1020" s="1" t="s">
        <v>57</v>
      </c>
      <c r="R1020">
        <v>22656</v>
      </c>
      <c r="S1020" s="1" t="s">
        <v>2210</v>
      </c>
      <c r="T1020" s="1" t="s">
        <v>193</v>
      </c>
      <c r="U1020">
        <v>9</v>
      </c>
      <c r="V1020">
        <v>361</v>
      </c>
      <c r="W1020">
        <v>3</v>
      </c>
      <c r="X1020" s="1" t="s">
        <v>46</v>
      </c>
      <c r="Y1020">
        <v>100</v>
      </c>
      <c r="Z1020" s="1" t="s">
        <v>43</v>
      </c>
      <c r="AA1020">
        <v>5</v>
      </c>
      <c r="AB1020">
        <v>6</v>
      </c>
      <c r="AC1020">
        <v>11.49</v>
      </c>
      <c r="AD1020">
        <v>5</v>
      </c>
      <c r="AE1020">
        <v>27.56</v>
      </c>
      <c r="AF1020">
        <v>45.08</v>
      </c>
    </row>
    <row r="1021" spans="1:32" x14ac:dyDescent="0.25">
      <c r="A1021" s="1" t="s">
        <v>2211</v>
      </c>
      <c r="B1021" s="1" t="s">
        <v>61</v>
      </c>
      <c r="C1021" s="1" t="s">
        <v>50</v>
      </c>
      <c r="D1021" s="1" t="s">
        <v>108</v>
      </c>
      <c r="E1021" s="1" t="s">
        <v>251</v>
      </c>
      <c r="F1021" s="1" t="s">
        <v>84</v>
      </c>
      <c r="G1021" s="1" t="s">
        <v>110</v>
      </c>
      <c r="H1021" s="1" t="s">
        <v>39</v>
      </c>
      <c r="I1021" s="1" t="s">
        <v>40</v>
      </c>
      <c r="J1021" s="1" t="s">
        <v>111</v>
      </c>
      <c r="K1021">
        <v>1</v>
      </c>
      <c r="L1021">
        <v>36783</v>
      </c>
      <c r="M1021">
        <v>32213</v>
      </c>
      <c r="N1021">
        <v>41152</v>
      </c>
      <c r="O1021" s="1" t="s">
        <v>128</v>
      </c>
      <c r="P1021">
        <v>11.3</v>
      </c>
      <c r="Q1021" s="1" t="s">
        <v>43</v>
      </c>
      <c r="R1021">
        <v>21608</v>
      </c>
      <c r="S1021" s="1" t="s">
        <v>2212</v>
      </c>
      <c r="T1021" s="1" t="s">
        <v>193</v>
      </c>
      <c r="U1021">
        <v>1</v>
      </c>
      <c r="V1021">
        <v>347</v>
      </c>
      <c r="W1021">
        <v>7</v>
      </c>
      <c r="X1021" s="1" t="s">
        <v>46</v>
      </c>
      <c r="Y1021">
        <v>75</v>
      </c>
      <c r="Z1021" s="1" t="s">
        <v>43</v>
      </c>
      <c r="AA1021">
        <v>6</v>
      </c>
      <c r="AB1021">
        <v>6</v>
      </c>
      <c r="AC1021">
        <v>12.31</v>
      </c>
      <c r="AD1021">
        <v>3</v>
      </c>
      <c r="AE1021">
        <v>21.3</v>
      </c>
      <c r="AF1021">
        <v>22.45</v>
      </c>
    </row>
    <row r="1022" spans="1:32" x14ac:dyDescent="0.25">
      <c r="A1022" s="1" t="s">
        <v>2213</v>
      </c>
      <c r="B1022" s="1" t="s">
        <v>198</v>
      </c>
      <c r="C1022" s="1" t="s">
        <v>98</v>
      </c>
      <c r="D1022" s="1" t="s">
        <v>73</v>
      </c>
      <c r="E1022" s="1" t="s">
        <v>99</v>
      </c>
      <c r="F1022" s="1" t="s">
        <v>109</v>
      </c>
      <c r="G1022" s="1" t="s">
        <v>85</v>
      </c>
      <c r="H1022" s="1" t="s">
        <v>39</v>
      </c>
      <c r="I1022" s="1" t="s">
        <v>101</v>
      </c>
      <c r="J1022" s="1" t="s">
        <v>41</v>
      </c>
      <c r="K1022">
        <v>12</v>
      </c>
      <c r="L1022">
        <v>212116</v>
      </c>
      <c r="M1022">
        <v>184530</v>
      </c>
      <c r="N1022">
        <v>247031</v>
      </c>
      <c r="O1022" s="1" t="s">
        <v>42</v>
      </c>
      <c r="P1022">
        <v>5.1100000000000003</v>
      </c>
      <c r="Q1022" s="1" t="s">
        <v>57</v>
      </c>
      <c r="R1022">
        <v>8070</v>
      </c>
      <c r="S1022" s="1" t="s">
        <v>2214</v>
      </c>
      <c r="T1022" s="1" t="s">
        <v>95</v>
      </c>
      <c r="U1022">
        <v>3</v>
      </c>
      <c r="V1022">
        <v>213</v>
      </c>
      <c r="W1022">
        <v>6</v>
      </c>
      <c r="X1022" s="1" t="s">
        <v>46</v>
      </c>
      <c r="Y1022">
        <v>100</v>
      </c>
      <c r="Z1022" s="1" t="s">
        <v>43</v>
      </c>
      <c r="AA1022">
        <v>5</v>
      </c>
      <c r="AB1022">
        <v>10</v>
      </c>
      <c r="AC1022">
        <v>20.25</v>
      </c>
      <c r="AD1022">
        <v>5</v>
      </c>
      <c r="AE1022">
        <v>10.050000000000001</v>
      </c>
      <c r="AF1022">
        <v>49.08</v>
      </c>
    </row>
    <row r="1023" spans="1:32" x14ac:dyDescent="0.25">
      <c r="A1023" s="1" t="s">
        <v>2215</v>
      </c>
      <c r="B1023" s="1" t="s">
        <v>294</v>
      </c>
      <c r="C1023" s="1" t="s">
        <v>50</v>
      </c>
      <c r="D1023" s="1" t="s">
        <v>133</v>
      </c>
      <c r="E1023" s="1" t="s">
        <v>166</v>
      </c>
      <c r="F1023" s="1" t="s">
        <v>37</v>
      </c>
      <c r="G1023" s="1" t="s">
        <v>92</v>
      </c>
      <c r="H1023" s="1" t="s">
        <v>93</v>
      </c>
      <c r="I1023" s="1" t="s">
        <v>101</v>
      </c>
      <c r="J1023" s="1" t="s">
        <v>102</v>
      </c>
      <c r="K1023">
        <v>8</v>
      </c>
      <c r="L1023">
        <v>182004</v>
      </c>
      <c r="M1023">
        <v>152898</v>
      </c>
      <c r="N1023">
        <v>192782</v>
      </c>
      <c r="O1023" s="1" t="s">
        <v>78</v>
      </c>
      <c r="P1023">
        <v>8.17</v>
      </c>
      <c r="Q1023" s="1" t="s">
        <v>47</v>
      </c>
      <c r="R1023">
        <v>12023</v>
      </c>
      <c r="S1023" s="1" t="s">
        <v>2216</v>
      </c>
      <c r="T1023" s="1" t="s">
        <v>113</v>
      </c>
      <c r="U1023">
        <v>5</v>
      </c>
      <c r="V1023">
        <v>655</v>
      </c>
      <c r="W1023">
        <v>7</v>
      </c>
      <c r="X1023" s="1" t="s">
        <v>46</v>
      </c>
      <c r="Y1023">
        <v>0</v>
      </c>
      <c r="Z1023" s="1" t="s">
        <v>47</v>
      </c>
      <c r="AA1023">
        <v>6</v>
      </c>
      <c r="AB1023">
        <v>8</v>
      </c>
      <c r="AC1023">
        <v>12.16</v>
      </c>
      <c r="AD1023">
        <v>7</v>
      </c>
      <c r="AE1023">
        <v>9.0399999999999991</v>
      </c>
      <c r="AF1023">
        <v>45.38</v>
      </c>
    </row>
    <row r="1024" spans="1:32" x14ac:dyDescent="0.25">
      <c r="A1024" s="1" t="s">
        <v>2217</v>
      </c>
      <c r="B1024" s="1" t="s">
        <v>157</v>
      </c>
      <c r="C1024" s="1" t="s">
        <v>91</v>
      </c>
      <c r="D1024" s="1" t="s">
        <v>137</v>
      </c>
      <c r="E1024" s="1" t="s">
        <v>251</v>
      </c>
      <c r="F1024" s="1" t="s">
        <v>109</v>
      </c>
      <c r="G1024" s="1" t="s">
        <v>85</v>
      </c>
      <c r="H1024" s="1" t="s">
        <v>39</v>
      </c>
      <c r="I1024" s="1" t="s">
        <v>76</v>
      </c>
      <c r="J1024" s="1" t="s">
        <v>102</v>
      </c>
      <c r="K1024">
        <v>8</v>
      </c>
      <c r="L1024">
        <v>167574</v>
      </c>
      <c r="M1024">
        <v>145340</v>
      </c>
      <c r="N1024">
        <v>203310</v>
      </c>
      <c r="O1024" s="1" t="s">
        <v>78</v>
      </c>
      <c r="P1024">
        <v>16.34</v>
      </c>
      <c r="Q1024" s="1" t="s">
        <v>47</v>
      </c>
      <c r="R1024">
        <v>12502</v>
      </c>
      <c r="S1024" s="1" t="s">
        <v>2218</v>
      </c>
      <c r="T1024" s="1" t="s">
        <v>218</v>
      </c>
      <c r="U1024">
        <v>10</v>
      </c>
      <c r="V1024">
        <v>886</v>
      </c>
      <c r="W1024">
        <v>2</v>
      </c>
      <c r="X1024" s="1" t="s">
        <v>46</v>
      </c>
      <c r="Y1024">
        <v>100</v>
      </c>
      <c r="Z1024" s="1" t="s">
        <v>43</v>
      </c>
      <c r="AA1024">
        <v>5</v>
      </c>
      <c r="AB1024">
        <v>6</v>
      </c>
      <c r="AC1024">
        <v>1.79</v>
      </c>
      <c r="AD1024">
        <v>6</v>
      </c>
      <c r="AE1024">
        <v>29.42</v>
      </c>
      <c r="AF1024">
        <v>7.14</v>
      </c>
    </row>
    <row r="1025" spans="1:32" x14ac:dyDescent="0.25">
      <c r="A1025" s="1" t="s">
        <v>2219</v>
      </c>
      <c r="B1025" s="1" t="s">
        <v>203</v>
      </c>
      <c r="C1025" s="1" t="s">
        <v>107</v>
      </c>
      <c r="D1025" s="1" t="s">
        <v>83</v>
      </c>
      <c r="E1025" s="1" t="s">
        <v>63</v>
      </c>
      <c r="F1025" s="1" t="s">
        <v>109</v>
      </c>
      <c r="G1025" s="1" t="s">
        <v>148</v>
      </c>
      <c r="H1025" s="1" t="s">
        <v>66</v>
      </c>
      <c r="I1025" s="1" t="s">
        <v>101</v>
      </c>
      <c r="J1025" s="1" t="s">
        <v>55</v>
      </c>
      <c r="K1025">
        <v>4</v>
      </c>
      <c r="L1025">
        <v>126251</v>
      </c>
      <c r="M1025">
        <v>117624</v>
      </c>
      <c r="N1025">
        <v>150502</v>
      </c>
      <c r="O1025" s="1" t="s">
        <v>56</v>
      </c>
      <c r="P1025">
        <v>2.86</v>
      </c>
      <c r="Q1025" s="1" t="s">
        <v>47</v>
      </c>
      <c r="R1025">
        <v>23540</v>
      </c>
      <c r="S1025" s="1" t="s">
        <v>2220</v>
      </c>
      <c r="T1025" s="1" t="s">
        <v>218</v>
      </c>
      <c r="U1025">
        <v>13</v>
      </c>
      <c r="V1025">
        <v>90</v>
      </c>
      <c r="W1025">
        <v>5</v>
      </c>
      <c r="X1025" s="1" t="s">
        <v>46</v>
      </c>
      <c r="Y1025">
        <v>50</v>
      </c>
      <c r="Z1025" s="1" t="s">
        <v>43</v>
      </c>
      <c r="AA1025">
        <v>8</v>
      </c>
      <c r="AB1025">
        <v>5</v>
      </c>
      <c r="AC1025">
        <v>13.32</v>
      </c>
      <c r="AD1025">
        <v>7</v>
      </c>
      <c r="AE1025">
        <v>13</v>
      </c>
      <c r="AF1025">
        <v>34.44</v>
      </c>
    </row>
    <row r="1026" spans="1:32" x14ac:dyDescent="0.25">
      <c r="A1026" s="1" t="s">
        <v>2221</v>
      </c>
      <c r="B1026" s="1" t="s">
        <v>146</v>
      </c>
      <c r="C1026" s="1" t="s">
        <v>116</v>
      </c>
      <c r="D1026" s="1" t="s">
        <v>51</v>
      </c>
      <c r="E1026" s="1" t="s">
        <v>36</v>
      </c>
      <c r="F1026" s="1" t="s">
        <v>109</v>
      </c>
      <c r="G1026" s="1" t="s">
        <v>110</v>
      </c>
      <c r="H1026" s="1" t="s">
        <v>39</v>
      </c>
      <c r="I1026" s="1" t="s">
        <v>101</v>
      </c>
      <c r="J1026" s="1" t="s">
        <v>77</v>
      </c>
      <c r="K1026">
        <v>9</v>
      </c>
      <c r="L1026">
        <v>198343</v>
      </c>
      <c r="M1026">
        <v>163967</v>
      </c>
      <c r="N1026">
        <v>237207</v>
      </c>
      <c r="O1026" s="1" t="s">
        <v>78</v>
      </c>
      <c r="P1026">
        <v>8.56</v>
      </c>
      <c r="Q1026" s="1" t="s">
        <v>47</v>
      </c>
      <c r="R1026">
        <v>14682</v>
      </c>
      <c r="S1026" s="1" t="s">
        <v>2222</v>
      </c>
      <c r="T1026" s="1" t="s">
        <v>193</v>
      </c>
      <c r="U1026">
        <v>4</v>
      </c>
      <c r="V1026">
        <v>491</v>
      </c>
      <c r="W1026">
        <v>4</v>
      </c>
      <c r="X1026" s="1" t="s">
        <v>46</v>
      </c>
      <c r="Y1026">
        <v>100</v>
      </c>
      <c r="Z1026" s="1" t="s">
        <v>43</v>
      </c>
      <c r="AA1026">
        <v>8</v>
      </c>
      <c r="AB1026">
        <v>7</v>
      </c>
      <c r="AC1026">
        <v>18.489999999999998</v>
      </c>
      <c r="AD1026">
        <v>5</v>
      </c>
      <c r="AE1026">
        <v>27.71</v>
      </c>
      <c r="AF1026">
        <v>3.89</v>
      </c>
    </row>
    <row r="1027" spans="1:32" x14ac:dyDescent="0.25">
      <c r="A1027" s="1" t="s">
        <v>2223</v>
      </c>
      <c r="B1027" s="1" t="s">
        <v>301</v>
      </c>
      <c r="C1027" s="1" t="s">
        <v>98</v>
      </c>
      <c r="D1027" s="1" t="s">
        <v>73</v>
      </c>
      <c r="E1027" s="1" t="s">
        <v>158</v>
      </c>
      <c r="F1027" s="1" t="s">
        <v>84</v>
      </c>
      <c r="G1027" s="1" t="s">
        <v>261</v>
      </c>
      <c r="H1027" s="1" t="s">
        <v>262</v>
      </c>
      <c r="I1027" s="1" t="s">
        <v>40</v>
      </c>
      <c r="J1027" s="1" t="s">
        <v>102</v>
      </c>
      <c r="K1027">
        <v>6</v>
      </c>
      <c r="L1027">
        <v>89417</v>
      </c>
      <c r="M1027">
        <v>83773</v>
      </c>
      <c r="N1027">
        <v>100993</v>
      </c>
      <c r="O1027" s="1" t="s">
        <v>152</v>
      </c>
      <c r="P1027">
        <v>7.32</v>
      </c>
      <c r="Q1027" s="1" t="s">
        <v>47</v>
      </c>
      <c r="R1027">
        <v>12771</v>
      </c>
      <c r="S1027" s="1" t="s">
        <v>2224</v>
      </c>
      <c r="T1027" s="1" t="s">
        <v>427</v>
      </c>
      <c r="U1027">
        <v>9</v>
      </c>
      <c r="V1027">
        <v>346</v>
      </c>
      <c r="W1027">
        <v>7</v>
      </c>
      <c r="X1027" s="1" t="s">
        <v>175</v>
      </c>
      <c r="Y1027">
        <v>0</v>
      </c>
      <c r="Z1027" s="1" t="s">
        <v>47</v>
      </c>
      <c r="AA1027">
        <v>5</v>
      </c>
      <c r="AB1027">
        <v>5</v>
      </c>
      <c r="AC1027">
        <v>18.61</v>
      </c>
      <c r="AD1027">
        <v>5</v>
      </c>
      <c r="AE1027">
        <v>14.63</v>
      </c>
      <c r="AF1027">
        <v>15.82</v>
      </c>
    </row>
    <row r="1028" spans="1:32" x14ac:dyDescent="0.25">
      <c r="A1028" s="1" t="s">
        <v>2225</v>
      </c>
      <c r="B1028" s="1" t="s">
        <v>301</v>
      </c>
      <c r="C1028" s="1" t="s">
        <v>98</v>
      </c>
      <c r="D1028" s="1" t="s">
        <v>137</v>
      </c>
      <c r="E1028" s="1" t="s">
        <v>158</v>
      </c>
      <c r="F1028" s="1" t="s">
        <v>109</v>
      </c>
      <c r="G1028" s="1" t="s">
        <v>110</v>
      </c>
      <c r="H1028" s="1" t="s">
        <v>39</v>
      </c>
      <c r="I1028" s="1" t="s">
        <v>40</v>
      </c>
      <c r="J1028" s="1" t="s">
        <v>111</v>
      </c>
      <c r="K1028">
        <v>0</v>
      </c>
      <c r="L1028">
        <v>65360</v>
      </c>
      <c r="M1028">
        <v>56347</v>
      </c>
      <c r="N1028">
        <v>76576</v>
      </c>
      <c r="O1028" s="1" t="s">
        <v>152</v>
      </c>
      <c r="P1028">
        <v>17.27</v>
      </c>
      <c r="Q1028" s="1" t="s">
        <v>47</v>
      </c>
      <c r="R1028">
        <v>17018</v>
      </c>
      <c r="S1028" s="1" t="s">
        <v>2226</v>
      </c>
      <c r="T1028" s="1" t="s">
        <v>80</v>
      </c>
      <c r="U1028">
        <v>14</v>
      </c>
      <c r="V1028">
        <v>211</v>
      </c>
      <c r="W1028">
        <v>7</v>
      </c>
      <c r="X1028" s="1" t="s">
        <v>46</v>
      </c>
      <c r="Y1028">
        <v>75</v>
      </c>
      <c r="Z1028" s="1" t="s">
        <v>43</v>
      </c>
      <c r="AA1028">
        <v>9</v>
      </c>
      <c r="AB1028">
        <v>7</v>
      </c>
      <c r="AC1028">
        <v>6.22</v>
      </c>
      <c r="AD1028">
        <v>5</v>
      </c>
      <c r="AE1028">
        <v>15.41</v>
      </c>
      <c r="AF1028">
        <v>36.43</v>
      </c>
    </row>
    <row r="1029" spans="1:32" x14ac:dyDescent="0.25">
      <c r="A1029" s="1" t="s">
        <v>2227</v>
      </c>
      <c r="B1029" s="1" t="s">
        <v>301</v>
      </c>
      <c r="C1029" s="1" t="s">
        <v>98</v>
      </c>
      <c r="D1029" s="1" t="s">
        <v>180</v>
      </c>
      <c r="E1029" s="1" t="s">
        <v>163</v>
      </c>
      <c r="F1029" s="1" t="s">
        <v>37</v>
      </c>
      <c r="G1029" s="1" t="s">
        <v>261</v>
      </c>
      <c r="H1029" s="1" t="s">
        <v>262</v>
      </c>
      <c r="I1029" s="1" t="s">
        <v>101</v>
      </c>
      <c r="J1029" s="1" t="s">
        <v>111</v>
      </c>
      <c r="K1029">
        <v>2</v>
      </c>
      <c r="L1029">
        <v>40929</v>
      </c>
      <c r="M1029">
        <v>37540</v>
      </c>
      <c r="N1029">
        <v>45560</v>
      </c>
      <c r="O1029" s="1" t="s">
        <v>128</v>
      </c>
      <c r="P1029">
        <v>3.77</v>
      </c>
      <c r="Q1029" s="1" t="s">
        <v>43</v>
      </c>
      <c r="R1029">
        <v>21446</v>
      </c>
      <c r="S1029" s="1" t="s">
        <v>2228</v>
      </c>
      <c r="T1029" s="1" t="s">
        <v>193</v>
      </c>
      <c r="U1029">
        <v>3</v>
      </c>
      <c r="V1029">
        <v>136</v>
      </c>
      <c r="W1029">
        <v>7</v>
      </c>
      <c r="X1029" s="1" t="s">
        <v>46</v>
      </c>
      <c r="Y1029">
        <v>100</v>
      </c>
      <c r="Z1029" s="1" t="s">
        <v>43</v>
      </c>
      <c r="AA1029">
        <v>6</v>
      </c>
      <c r="AB1029">
        <v>6</v>
      </c>
      <c r="AC1029">
        <v>2.3199999999999998</v>
      </c>
      <c r="AD1029">
        <v>5</v>
      </c>
      <c r="AE1029">
        <v>6.71</v>
      </c>
      <c r="AF1029">
        <v>30.71</v>
      </c>
    </row>
    <row r="1030" spans="1:32" x14ac:dyDescent="0.25">
      <c r="A1030" s="1" t="s">
        <v>2229</v>
      </c>
      <c r="B1030" s="1" t="s">
        <v>97</v>
      </c>
      <c r="C1030" s="1" t="s">
        <v>98</v>
      </c>
      <c r="D1030" s="1" t="s">
        <v>73</v>
      </c>
      <c r="E1030" s="1" t="s">
        <v>99</v>
      </c>
      <c r="F1030" s="1" t="s">
        <v>109</v>
      </c>
      <c r="G1030" s="1" t="s">
        <v>173</v>
      </c>
      <c r="H1030" s="1" t="s">
        <v>66</v>
      </c>
      <c r="I1030" s="1" t="s">
        <v>40</v>
      </c>
      <c r="J1030" s="1" t="s">
        <v>55</v>
      </c>
      <c r="K1030">
        <v>3</v>
      </c>
      <c r="L1030">
        <v>121519</v>
      </c>
      <c r="M1030">
        <v>102982</v>
      </c>
      <c r="N1030">
        <v>137807</v>
      </c>
      <c r="O1030" s="1" t="s">
        <v>56</v>
      </c>
      <c r="P1030">
        <v>7.4</v>
      </c>
      <c r="Q1030" s="1" t="s">
        <v>43</v>
      </c>
      <c r="R1030">
        <v>3088</v>
      </c>
      <c r="S1030" s="1" t="s">
        <v>2230</v>
      </c>
      <c r="T1030" s="1" t="s">
        <v>218</v>
      </c>
      <c r="U1030">
        <v>17</v>
      </c>
      <c r="V1030">
        <v>583</v>
      </c>
      <c r="W1030">
        <v>7</v>
      </c>
      <c r="X1030" s="1" t="s">
        <v>46</v>
      </c>
      <c r="Y1030">
        <v>100</v>
      </c>
      <c r="Z1030" s="1" t="s">
        <v>43</v>
      </c>
      <c r="AA1030">
        <v>8</v>
      </c>
      <c r="AB1030">
        <v>3</v>
      </c>
      <c r="AC1030">
        <v>13.68</v>
      </c>
      <c r="AD1030">
        <v>8</v>
      </c>
      <c r="AE1030">
        <v>5.45</v>
      </c>
      <c r="AF1030">
        <v>28.98</v>
      </c>
    </row>
    <row r="1031" spans="1:32" x14ac:dyDescent="0.25">
      <c r="A1031" s="1" t="s">
        <v>2231</v>
      </c>
      <c r="B1031" s="1" t="s">
        <v>246</v>
      </c>
      <c r="C1031" s="1" t="s">
        <v>91</v>
      </c>
      <c r="D1031" s="1" t="s">
        <v>120</v>
      </c>
      <c r="E1031" s="1" t="s">
        <v>74</v>
      </c>
      <c r="F1031" s="1" t="s">
        <v>84</v>
      </c>
      <c r="G1031" s="1" t="s">
        <v>65</v>
      </c>
      <c r="H1031" s="1" t="s">
        <v>66</v>
      </c>
      <c r="I1031" s="1" t="s">
        <v>101</v>
      </c>
      <c r="J1031" s="1" t="s">
        <v>55</v>
      </c>
      <c r="K1031">
        <v>4</v>
      </c>
      <c r="L1031">
        <v>129568</v>
      </c>
      <c r="M1031">
        <v>108827</v>
      </c>
      <c r="N1031">
        <v>142474</v>
      </c>
      <c r="O1031" s="1" t="s">
        <v>56</v>
      </c>
      <c r="P1031">
        <v>7.82</v>
      </c>
      <c r="Q1031" s="1" t="s">
        <v>57</v>
      </c>
      <c r="R1031">
        <v>14523</v>
      </c>
      <c r="S1031" s="1" t="s">
        <v>2232</v>
      </c>
      <c r="T1031" s="1" t="s">
        <v>88</v>
      </c>
      <c r="U1031">
        <v>3</v>
      </c>
      <c r="V1031">
        <v>513</v>
      </c>
      <c r="W1031">
        <v>4</v>
      </c>
      <c r="X1031" s="1" t="s">
        <v>182</v>
      </c>
      <c r="Y1031">
        <v>0</v>
      </c>
      <c r="Z1031" s="1" t="s">
        <v>47</v>
      </c>
      <c r="AA1031">
        <v>6</v>
      </c>
      <c r="AB1031">
        <v>6</v>
      </c>
      <c r="AC1031">
        <v>15.08</v>
      </c>
      <c r="AD1031">
        <v>7</v>
      </c>
      <c r="AE1031">
        <v>32.67</v>
      </c>
      <c r="AF1031">
        <v>52.27</v>
      </c>
    </row>
    <row r="1032" spans="1:32" x14ac:dyDescent="0.25">
      <c r="A1032" s="1" t="s">
        <v>2233</v>
      </c>
      <c r="B1032" s="1" t="s">
        <v>220</v>
      </c>
      <c r="C1032" s="1" t="s">
        <v>132</v>
      </c>
      <c r="D1032" s="1" t="s">
        <v>51</v>
      </c>
      <c r="E1032" s="1" t="s">
        <v>63</v>
      </c>
      <c r="F1032" s="1" t="s">
        <v>64</v>
      </c>
      <c r="G1032" s="1" t="s">
        <v>65</v>
      </c>
      <c r="H1032" s="1" t="s">
        <v>66</v>
      </c>
      <c r="I1032" s="1" t="s">
        <v>86</v>
      </c>
      <c r="J1032" s="1" t="s">
        <v>102</v>
      </c>
      <c r="K1032">
        <v>9</v>
      </c>
      <c r="L1032">
        <v>155343</v>
      </c>
      <c r="M1032">
        <v>133672</v>
      </c>
      <c r="N1032">
        <v>167259</v>
      </c>
      <c r="O1032" s="1" t="s">
        <v>78</v>
      </c>
      <c r="P1032">
        <v>20.62</v>
      </c>
      <c r="Q1032" s="1" t="s">
        <v>47</v>
      </c>
      <c r="R1032">
        <v>14423</v>
      </c>
      <c r="S1032" s="1" t="s">
        <v>2234</v>
      </c>
      <c r="T1032" s="1" t="s">
        <v>59</v>
      </c>
      <c r="U1032">
        <v>12</v>
      </c>
      <c r="V1032">
        <v>158</v>
      </c>
      <c r="W1032">
        <v>5</v>
      </c>
      <c r="X1032" s="1" t="s">
        <v>171</v>
      </c>
      <c r="Y1032">
        <v>100</v>
      </c>
      <c r="Z1032" s="1" t="s">
        <v>43</v>
      </c>
      <c r="AA1032">
        <v>10</v>
      </c>
      <c r="AB1032">
        <v>7</v>
      </c>
      <c r="AC1032">
        <v>34.21</v>
      </c>
      <c r="AD1032">
        <v>10</v>
      </c>
      <c r="AE1032">
        <v>16.52</v>
      </c>
      <c r="AF1032">
        <v>9.82</v>
      </c>
    </row>
    <row r="1033" spans="1:32" x14ac:dyDescent="0.25">
      <c r="A1033" s="1" t="s">
        <v>2235</v>
      </c>
      <c r="B1033" s="1" t="s">
        <v>90</v>
      </c>
      <c r="C1033" s="1" t="s">
        <v>91</v>
      </c>
      <c r="D1033" s="1" t="s">
        <v>137</v>
      </c>
      <c r="E1033" s="1" t="s">
        <v>158</v>
      </c>
      <c r="F1033" s="1" t="s">
        <v>117</v>
      </c>
      <c r="G1033" s="1" t="s">
        <v>53</v>
      </c>
      <c r="H1033" s="1" t="s">
        <v>54</v>
      </c>
      <c r="I1033" s="1" t="s">
        <v>86</v>
      </c>
      <c r="J1033" s="1" t="s">
        <v>77</v>
      </c>
      <c r="K1033">
        <v>13</v>
      </c>
      <c r="L1033">
        <v>214089</v>
      </c>
      <c r="M1033">
        <v>200999</v>
      </c>
      <c r="N1033">
        <v>250660</v>
      </c>
      <c r="O1033" s="1" t="s">
        <v>42</v>
      </c>
      <c r="P1033">
        <v>8.1300000000000008</v>
      </c>
      <c r="Q1033" s="1" t="s">
        <v>57</v>
      </c>
      <c r="R1033">
        <v>3932</v>
      </c>
      <c r="S1033" s="1" t="s">
        <v>2236</v>
      </c>
      <c r="T1033" s="1" t="s">
        <v>305</v>
      </c>
      <c r="U1033">
        <v>8</v>
      </c>
      <c r="V1033">
        <v>17</v>
      </c>
      <c r="W1033">
        <v>6</v>
      </c>
      <c r="X1033" s="1" t="s">
        <v>46</v>
      </c>
      <c r="Y1033">
        <v>75</v>
      </c>
      <c r="Z1033" s="1" t="s">
        <v>43</v>
      </c>
      <c r="AA1033">
        <v>7</v>
      </c>
      <c r="AB1033">
        <v>6</v>
      </c>
      <c r="AC1033">
        <v>15.24</v>
      </c>
      <c r="AD1033">
        <v>3</v>
      </c>
      <c r="AE1033">
        <v>26.4</v>
      </c>
      <c r="AF1033">
        <v>41.35</v>
      </c>
    </row>
    <row r="1034" spans="1:32" x14ac:dyDescent="0.25">
      <c r="A1034" s="1" t="s">
        <v>2237</v>
      </c>
      <c r="B1034" s="1" t="s">
        <v>258</v>
      </c>
      <c r="C1034" s="1" t="s">
        <v>50</v>
      </c>
      <c r="D1034" s="1" t="s">
        <v>35</v>
      </c>
      <c r="E1034" s="1" t="s">
        <v>199</v>
      </c>
      <c r="F1034" s="1" t="s">
        <v>117</v>
      </c>
      <c r="G1034" s="1" t="s">
        <v>38</v>
      </c>
      <c r="H1034" s="1" t="s">
        <v>39</v>
      </c>
      <c r="I1034" s="1" t="s">
        <v>86</v>
      </c>
      <c r="J1034" s="1" t="s">
        <v>55</v>
      </c>
      <c r="K1034">
        <v>5</v>
      </c>
      <c r="L1034">
        <v>105426</v>
      </c>
      <c r="M1034">
        <v>90302</v>
      </c>
      <c r="N1034">
        <v>126358</v>
      </c>
      <c r="O1034" s="1" t="s">
        <v>56</v>
      </c>
      <c r="P1034">
        <v>7.26</v>
      </c>
      <c r="Q1034" s="1" t="s">
        <v>57</v>
      </c>
      <c r="R1034">
        <v>15492</v>
      </c>
      <c r="S1034" s="1" t="s">
        <v>2238</v>
      </c>
      <c r="T1034" s="1" t="s">
        <v>113</v>
      </c>
      <c r="U1034">
        <v>1</v>
      </c>
      <c r="V1034">
        <v>326</v>
      </c>
      <c r="W1034">
        <v>2</v>
      </c>
      <c r="X1034" s="1" t="s">
        <v>46</v>
      </c>
      <c r="Y1034">
        <v>75</v>
      </c>
      <c r="Z1034" s="1" t="s">
        <v>43</v>
      </c>
      <c r="AA1034">
        <v>10</v>
      </c>
      <c r="AB1034">
        <v>9</v>
      </c>
      <c r="AC1034">
        <v>9.56</v>
      </c>
      <c r="AD1034">
        <v>7</v>
      </c>
      <c r="AE1034">
        <v>10.1</v>
      </c>
      <c r="AF1034">
        <v>44.59</v>
      </c>
    </row>
    <row r="1035" spans="1:32" x14ac:dyDescent="0.25">
      <c r="A1035" s="1" t="s">
        <v>2239</v>
      </c>
      <c r="B1035" s="1" t="s">
        <v>294</v>
      </c>
      <c r="C1035" s="1" t="s">
        <v>50</v>
      </c>
      <c r="D1035" s="1" t="s">
        <v>137</v>
      </c>
      <c r="E1035" s="1" t="s">
        <v>63</v>
      </c>
      <c r="F1035" s="1" t="s">
        <v>117</v>
      </c>
      <c r="G1035" s="1" t="s">
        <v>173</v>
      </c>
      <c r="H1035" s="1" t="s">
        <v>66</v>
      </c>
      <c r="I1035" s="1" t="s">
        <v>86</v>
      </c>
      <c r="J1035" s="1" t="s">
        <v>102</v>
      </c>
      <c r="K1035">
        <v>9</v>
      </c>
      <c r="L1035">
        <v>148971</v>
      </c>
      <c r="M1035">
        <v>129149</v>
      </c>
      <c r="N1035">
        <v>159619</v>
      </c>
      <c r="O1035" s="1" t="s">
        <v>56</v>
      </c>
      <c r="P1035">
        <v>11.68</v>
      </c>
      <c r="Q1035" s="1" t="s">
        <v>47</v>
      </c>
      <c r="R1035">
        <v>9321</v>
      </c>
      <c r="S1035" s="1" t="s">
        <v>2240</v>
      </c>
      <c r="T1035" s="1" t="s">
        <v>753</v>
      </c>
      <c r="U1035">
        <v>9</v>
      </c>
      <c r="V1035">
        <v>318</v>
      </c>
      <c r="W1035">
        <v>6</v>
      </c>
      <c r="X1035" s="1" t="s">
        <v>46</v>
      </c>
      <c r="Y1035">
        <v>100</v>
      </c>
      <c r="Z1035" s="1" t="s">
        <v>43</v>
      </c>
      <c r="AA1035">
        <v>9</v>
      </c>
      <c r="AB1035">
        <v>6</v>
      </c>
      <c r="AC1035">
        <v>3.69</v>
      </c>
      <c r="AD1035">
        <v>6</v>
      </c>
      <c r="AE1035">
        <v>30.46</v>
      </c>
      <c r="AF1035">
        <v>19.11</v>
      </c>
    </row>
    <row r="1036" spans="1:32" x14ac:dyDescent="0.25">
      <c r="A1036" s="1" t="s">
        <v>2241</v>
      </c>
      <c r="B1036" s="1" t="s">
        <v>90</v>
      </c>
      <c r="C1036" s="1" t="s">
        <v>91</v>
      </c>
      <c r="D1036" s="1" t="s">
        <v>83</v>
      </c>
      <c r="E1036" s="1" t="s">
        <v>63</v>
      </c>
      <c r="F1036" s="1" t="s">
        <v>84</v>
      </c>
      <c r="G1036" s="1" t="s">
        <v>65</v>
      </c>
      <c r="H1036" s="1" t="s">
        <v>66</v>
      </c>
      <c r="I1036" s="1" t="s">
        <v>101</v>
      </c>
      <c r="J1036" s="1" t="s">
        <v>55</v>
      </c>
      <c r="K1036">
        <v>4</v>
      </c>
      <c r="L1036">
        <v>129554</v>
      </c>
      <c r="M1036">
        <v>107553</v>
      </c>
      <c r="N1036">
        <v>146496</v>
      </c>
      <c r="O1036" s="1" t="s">
        <v>56</v>
      </c>
      <c r="P1036">
        <v>9.5399999999999991</v>
      </c>
      <c r="Q1036" s="1" t="s">
        <v>43</v>
      </c>
      <c r="R1036">
        <v>19525</v>
      </c>
      <c r="S1036" s="1" t="s">
        <v>2242</v>
      </c>
      <c r="T1036" s="1" t="s">
        <v>239</v>
      </c>
      <c r="U1036">
        <v>6</v>
      </c>
      <c r="V1036">
        <v>467</v>
      </c>
      <c r="W1036">
        <v>7</v>
      </c>
      <c r="X1036" s="1" t="s">
        <v>46</v>
      </c>
      <c r="Y1036">
        <v>50</v>
      </c>
      <c r="Z1036" s="1" t="s">
        <v>43</v>
      </c>
      <c r="AA1036">
        <v>6</v>
      </c>
      <c r="AB1036">
        <v>8</v>
      </c>
      <c r="AC1036">
        <v>2.1800000000000002</v>
      </c>
      <c r="AD1036">
        <v>6</v>
      </c>
      <c r="AE1036">
        <v>34.880000000000003</v>
      </c>
      <c r="AF1036">
        <v>31.48</v>
      </c>
    </row>
    <row r="1037" spans="1:32" x14ac:dyDescent="0.25">
      <c r="A1037" s="1" t="s">
        <v>2243</v>
      </c>
      <c r="B1037" s="1" t="s">
        <v>255</v>
      </c>
      <c r="C1037" s="1" t="s">
        <v>142</v>
      </c>
      <c r="D1037" s="1" t="s">
        <v>180</v>
      </c>
      <c r="E1037" s="1" t="s">
        <v>163</v>
      </c>
      <c r="F1037" s="1" t="s">
        <v>117</v>
      </c>
      <c r="G1037" s="1" t="s">
        <v>38</v>
      </c>
      <c r="H1037" s="1" t="s">
        <v>39</v>
      </c>
      <c r="I1037" s="1" t="s">
        <v>101</v>
      </c>
      <c r="J1037" s="1" t="s">
        <v>102</v>
      </c>
      <c r="K1037">
        <v>5</v>
      </c>
      <c r="L1037">
        <v>179577</v>
      </c>
      <c r="M1037">
        <v>158537</v>
      </c>
      <c r="N1037">
        <v>205176</v>
      </c>
      <c r="O1037" s="1" t="s">
        <v>78</v>
      </c>
      <c r="P1037">
        <v>12.83</v>
      </c>
      <c r="Q1037" s="1" t="s">
        <v>47</v>
      </c>
      <c r="R1037">
        <v>7030</v>
      </c>
      <c r="S1037" s="1" t="s">
        <v>2244</v>
      </c>
      <c r="T1037" s="1" t="s">
        <v>427</v>
      </c>
      <c r="U1037">
        <v>2</v>
      </c>
      <c r="V1037">
        <v>841</v>
      </c>
      <c r="W1037">
        <v>6</v>
      </c>
      <c r="X1037" s="1" t="s">
        <v>46</v>
      </c>
      <c r="Y1037">
        <v>25</v>
      </c>
      <c r="Z1037" s="1" t="s">
        <v>47</v>
      </c>
      <c r="AA1037">
        <v>5</v>
      </c>
      <c r="AB1037">
        <v>5</v>
      </c>
      <c r="AC1037">
        <v>18.82</v>
      </c>
      <c r="AD1037">
        <v>7</v>
      </c>
      <c r="AE1037">
        <v>13.78</v>
      </c>
      <c r="AF1037">
        <v>52.38</v>
      </c>
    </row>
    <row r="1038" spans="1:32" x14ac:dyDescent="0.25">
      <c r="A1038" s="1" t="s">
        <v>2245</v>
      </c>
      <c r="B1038" s="1" t="s">
        <v>90</v>
      </c>
      <c r="C1038" s="1" t="s">
        <v>91</v>
      </c>
      <c r="D1038" s="1" t="s">
        <v>73</v>
      </c>
      <c r="E1038" s="1" t="s">
        <v>158</v>
      </c>
      <c r="F1038" s="1" t="s">
        <v>37</v>
      </c>
      <c r="G1038" s="1" t="s">
        <v>110</v>
      </c>
      <c r="H1038" s="1" t="s">
        <v>39</v>
      </c>
      <c r="I1038" s="1" t="s">
        <v>101</v>
      </c>
      <c r="J1038" s="1" t="s">
        <v>111</v>
      </c>
      <c r="K1038">
        <v>2</v>
      </c>
      <c r="L1038">
        <v>124552</v>
      </c>
      <c r="M1038">
        <v>112491</v>
      </c>
      <c r="N1038">
        <v>142796</v>
      </c>
      <c r="O1038" s="1" t="s">
        <v>56</v>
      </c>
      <c r="P1038">
        <v>5.42</v>
      </c>
      <c r="Q1038" s="1" t="s">
        <v>47</v>
      </c>
      <c r="R1038">
        <v>22634</v>
      </c>
      <c r="S1038" s="1" t="s">
        <v>2246</v>
      </c>
      <c r="T1038" s="1" t="s">
        <v>820</v>
      </c>
      <c r="U1038">
        <v>4</v>
      </c>
      <c r="V1038">
        <v>786</v>
      </c>
      <c r="W1038">
        <v>6</v>
      </c>
      <c r="X1038" s="1" t="s">
        <v>175</v>
      </c>
      <c r="Y1038">
        <v>25</v>
      </c>
      <c r="Z1038" s="1" t="s">
        <v>47</v>
      </c>
      <c r="AA1038">
        <v>10</v>
      </c>
      <c r="AB1038">
        <v>4</v>
      </c>
      <c r="AC1038">
        <v>2.2999999999999998</v>
      </c>
      <c r="AD1038">
        <v>7</v>
      </c>
      <c r="AE1038">
        <v>32.880000000000003</v>
      </c>
      <c r="AF1038">
        <v>13.4</v>
      </c>
    </row>
    <row r="1039" spans="1:32" x14ac:dyDescent="0.25">
      <c r="A1039" s="1" t="s">
        <v>2247</v>
      </c>
      <c r="B1039" s="1" t="s">
        <v>33</v>
      </c>
      <c r="C1039" s="1" t="s">
        <v>34</v>
      </c>
      <c r="D1039" s="1" t="s">
        <v>180</v>
      </c>
      <c r="E1039" s="1" t="s">
        <v>166</v>
      </c>
      <c r="F1039" s="1" t="s">
        <v>109</v>
      </c>
      <c r="G1039" s="1" t="s">
        <v>110</v>
      </c>
      <c r="H1039" s="1" t="s">
        <v>39</v>
      </c>
      <c r="I1039" s="1" t="s">
        <v>101</v>
      </c>
      <c r="J1039" s="1" t="s">
        <v>102</v>
      </c>
      <c r="K1039">
        <v>10</v>
      </c>
      <c r="L1039">
        <v>160562</v>
      </c>
      <c r="M1039">
        <v>135609</v>
      </c>
      <c r="N1039">
        <v>189216</v>
      </c>
      <c r="O1039" s="1" t="s">
        <v>78</v>
      </c>
      <c r="P1039">
        <v>15.85</v>
      </c>
      <c r="Q1039" s="1" t="s">
        <v>47</v>
      </c>
      <c r="R1039">
        <v>24521</v>
      </c>
      <c r="S1039" s="1" t="s">
        <v>2248</v>
      </c>
      <c r="T1039" s="1" t="s">
        <v>753</v>
      </c>
      <c r="U1039">
        <v>7</v>
      </c>
      <c r="V1039">
        <v>77</v>
      </c>
      <c r="W1039">
        <v>7</v>
      </c>
      <c r="X1039" s="1" t="s">
        <v>46</v>
      </c>
      <c r="Y1039">
        <v>0</v>
      </c>
      <c r="Z1039" s="1" t="s">
        <v>47</v>
      </c>
      <c r="AA1039">
        <v>7</v>
      </c>
      <c r="AB1039">
        <v>8</v>
      </c>
      <c r="AC1039">
        <v>27.59</v>
      </c>
      <c r="AD1039">
        <v>7</v>
      </c>
      <c r="AE1039">
        <v>11.63</v>
      </c>
      <c r="AF1039">
        <v>24.39</v>
      </c>
    </row>
    <row r="1040" spans="1:32" x14ac:dyDescent="0.25">
      <c r="A1040" s="1" t="s">
        <v>2249</v>
      </c>
      <c r="B1040" s="1" t="s">
        <v>146</v>
      </c>
      <c r="C1040" s="1" t="s">
        <v>116</v>
      </c>
      <c r="D1040" s="1" t="s">
        <v>62</v>
      </c>
      <c r="E1040" s="1" t="s">
        <v>36</v>
      </c>
      <c r="F1040" s="1" t="s">
        <v>37</v>
      </c>
      <c r="G1040" s="1" t="s">
        <v>38</v>
      </c>
      <c r="H1040" s="1" t="s">
        <v>39</v>
      </c>
      <c r="I1040" s="1" t="s">
        <v>101</v>
      </c>
      <c r="J1040" s="1" t="s">
        <v>111</v>
      </c>
      <c r="K1040">
        <v>1</v>
      </c>
      <c r="L1040">
        <v>92497</v>
      </c>
      <c r="M1040">
        <v>81343</v>
      </c>
      <c r="N1040">
        <v>111819</v>
      </c>
      <c r="O1040" s="1" t="s">
        <v>152</v>
      </c>
      <c r="P1040">
        <v>2.13</v>
      </c>
      <c r="Q1040" s="1" t="s">
        <v>47</v>
      </c>
      <c r="R1040">
        <v>7696</v>
      </c>
      <c r="S1040" s="1" t="s">
        <v>2250</v>
      </c>
      <c r="T1040" s="1" t="s">
        <v>185</v>
      </c>
      <c r="U1040">
        <v>14</v>
      </c>
      <c r="V1040">
        <v>359</v>
      </c>
      <c r="W1040">
        <v>6</v>
      </c>
      <c r="X1040" s="1" t="s">
        <v>175</v>
      </c>
      <c r="Y1040">
        <v>0</v>
      </c>
      <c r="Z1040" s="1" t="s">
        <v>47</v>
      </c>
      <c r="AA1040">
        <v>7</v>
      </c>
      <c r="AB1040">
        <v>7</v>
      </c>
      <c r="AC1040">
        <v>17.100000000000001</v>
      </c>
      <c r="AD1040">
        <v>7</v>
      </c>
      <c r="AE1040">
        <v>12.41</v>
      </c>
      <c r="AF1040">
        <v>25.14</v>
      </c>
    </row>
    <row r="1041" spans="1:32" x14ac:dyDescent="0.25">
      <c r="A1041" s="1" t="s">
        <v>2251</v>
      </c>
      <c r="B1041" s="1" t="s">
        <v>90</v>
      </c>
      <c r="C1041" s="1" t="s">
        <v>91</v>
      </c>
      <c r="D1041" s="1" t="s">
        <v>120</v>
      </c>
      <c r="E1041" s="1" t="s">
        <v>166</v>
      </c>
      <c r="F1041" s="1" t="s">
        <v>117</v>
      </c>
      <c r="G1041" s="1" t="s">
        <v>261</v>
      </c>
      <c r="H1041" s="1" t="s">
        <v>262</v>
      </c>
      <c r="I1041" s="1" t="s">
        <v>76</v>
      </c>
      <c r="J1041" s="1" t="s">
        <v>102</v>
      </c>
      <c r="K1041">
        <v>8</v>
      </c>
      <c r="L1041">
        <v>107423</v>
      </c>
      <c r="M1041">
        <v>97327</v>
      </c>
      <c r="N1041">
        <v>128461</v>
      </c>
      <c r="O1041" s="1" t="s">
        <v>56</v>
      </c>
      <c r="P1041">
        <v>7.45</v>
      </c>
      <c r="Q1041" s="1" t="s">
        <v>57</v>
      </c>
      <c r="R1041">
        <v>5173</v>
      </c>
      <c r="S1041" s="1" t="s">
        <v>2252</v>
      </c>
      <c r="T1041" s="1" t="s">
        <v>69</v>
      </c>
      <c r="U1041">
        <v>2</v>
      </c>
      <c r="V1041">
        <v>159</v>
      </c>
      <c r="W1041">
        <v>6</v>
      </c>
      <c r="X1041" s="1" t="s">
        <v>46</v>
      </c>
      <c r="Y1041">
        <v>100</v>
      </c>
      <c r="Z1041" s="1" t="s">
        <v>43</v>
      </c>
      <c r="AA1041">
        <v>5</v>
      </c>
      <c r="AB1041">
        <v>9</v>
      </c>
      <c r="AC1041">
        <v>73.849999999999994</v>
      </c>
      <c r="AD1041">
        <v>5</v>
      </c>
      <c r="AE1041">
        <v>27.4</v>
      </c>
      <c r="AF1041">
        <v>39.799999999999997</v>
      </c>
    </row>
    <row r="1042" spans="1:32" x14ac:dyDescent="0.25">
      <c r="A1042" s="1" t="s">
        <v>2253</v>
      </c>
      <c r="B1042" s="1" t="s">
        <v>203</v>
      </c>
      <c r="C1042" s="1" t="s">
        <v>107</v>
      </c>
      <c r="D1042" s="1" t="s">
        <v>137</v>
      </c>
      <c r="E1042" s="1" t="s">
        <v>251</v>
      </c>
      <c r="F1042" s="1" t="s">
        <v>109</v>
      </c>
      <c r="G1042" s="1" t="s">
        <v>85</v>
      </c>
      <c r="H1042" s="1" t="s">
        <v>39</v>
      </c>
      <c r="I1042" s="1" t="s">
        <v>40</v>
      </c>
      <c r="J1042" s="1" t="s">
        <v>102</v>
      </c>
      <c r="K1042">
        <v>6</v>
      </c>
      <c r="L1042">
        <v>169842</v>
      </c>
      <c r="M1042">
        <v>147933</v>
      </c>
      <c r="N1042">
        <v>189772</v>
      </c>
      <c r="O1042" s="1" t="s">
        <v>78</v>
      </c>
      <c r="P1042">
        <v>17.940000000000001</v>
      </c>
      <c r="Q1042" s="1" t="s">
        <v>43</v>
      </c>
      <c r="R1042">
        <v>11851</v>
      </c>
      <c r="S1042" s="1" t="s">
        <v>2254</v>
      </c>
      <c r="T1042" s="1" t="s">
        <v>69</v>
      </c>
      <c r="U1042">
        <v>2</v>
      </c>
      <c r="V1042">
        <v>593</v>
      </c>
      <c r="W1042">
        <v>5</v>
      </c>
      <c r="X1042" s="1" t="s">
        <v>46</v>
      </c>
      <c r="Y1042">
        <v>50</v>
      </c>
      <c r="Z1042" s="1" t="s">
        <v>43</v>
      </c>
      <c r="AA1042">
        <v>6</v>
      </c>
      <c r="AB1042">
        <v>5</v>
      </c>
      <c r="AC1042">
        <v>2.4300000000000002</v>
      </c>
      <c r="AD1042">
        <v>5</v>
      </c>
      <c r="AE1042">
        <v>20.93</v>
      </c>
      <c r="AF1042">
        <v>46.31</v>
      </c>
    </row>
    <row r="1043" spans="1:32" x14ac:dyDescent="0.25">
      <c r="A1043" s="1" t="s">
        <v>2255</v>
      </c>
      <c r="B1043" s="1" t="s">
        <v>136</v>
      </c>
      <c r="C1043" s="1" t="s">
        <v>132</v>
      </c>
      <c r="D1043" s="1" t="s">
        <v>51</v>
      </c>
      <c r="E1043" s="1" t="s">
        <v>36</v>
      </c>
      <c r="F1043" s="1" t="s">
        <v>117</v>
      </c>
      <c r="G1043" s="1" t="s">
        <v>148</v>
      </c>
      <c r="H1043" s="1" t="s">
        <v>66</v>
      </c>
      <c r="I1043" s="1" t="s">
        <v>40</v>
      </c>
      <c r="J1043" s="1" t="s">
        <v>102</v>
      </c>
      <c r="K1043">
        <v>5</v>
      </c>
      <c r="L1043">
        <v>147470</v>
      </c>
      <c r="M1043">
        <v>127903</v>
      </c>
      <c r="N1043">
        <v>160129</v>
      </c>
      <c r="O1043" s="1" t="s">
        <v>56</v>
      </c>
      <c r="P1043">
        <v>18.78</v>
      </c>
      <c r="Q1043" s="1" t="s">
        <v>47</v>
      </c>
      <c r="R1043">
        <v>18685</v>
      </c>
      <c r="S1043" s="1" t="s">
        <v>2256</v>
      </c>
      <c r="T1043" s="1" t="s">
        <v>201</v>
      </c>
      <c r="U1043">
        <v>11</v>
      </c>
      <c r="V1043">
        <v>864</v>
      </c>
      <c r="W1043">
        <v>6</v>
      </c>
      <c r="X1043" s="1" t="s">
        <v>182</v>
      </c>
      <c r="Y1043">
        <v>100</v>
      </c>
      <c r="Z1043" s="1" t="s">
        <v>43</v>
      </c>
      <c r="AA1043">
        <v>9</v>
      </c>
      <c r="AB1043">
        <v>8</v>
      </c>
      <c r="AC1043">
        <v>20.100000000000001</v>
      </c>
      <c r="AD1043">
        <v>4</v>
      </c>
      <c r="AE1043">
        <v>21.89</v>
      </c>
      <c r="AF1043">
        <v>38.24</v>
      </c>
    </row>
    <row r="1044" spans="1:32" x14ac:dyDescent="0.25">
      <c r="A1044" s="1" t="s">
        <v>2257</v>
      </c>
      <c r="B1044" s="1" t="s">
        <v>157</v>
      </c>
      <c r="C1044" s="1" t="s">
        <v>91</v>
      </c>
      <c r="D1044" s="1" t="s">
        <v>137</v>
      </c>
      <c r="E1044" s="1" t="s">
        <v>158</v>
      </c>
      <c r="F1044" s="1" t="s">
        <v>84</v>
      </c>
      <c r="G1044" s="1" t="s">
        <v>65</v>
      </c>
      <c r="H1044" s="1" t="s">
        <v>66</v>
      </c>
      <c r="I1044" s="1" t="s">
        <v>76</v>
      </c>
      <c r="J1044" s="1" t="s">
        <v>102</v>
      </c>
      <c r="K1044">
        <v>5</v>
      </c>
      <c r="L1044">
        <v>193075</v>
      </c>
      <c r="M1044">
        <v>174984</v>
      </c>
      <c r="N1044">
        <v>206766</v>
      </c>
      <c r="O1044" s="1" t="s">
        <v>78</v>
      </c>
      <c r="P1044">
        <v>8.27</v>
      </c>
      <c r="Q1044" s="1" t="s">
        <v>47</v>
      </c>
      <c r="R1044">
        <v>14282</v>
      </c>
      <c r="S1044" s="1" t="s">
        <v>2258</v>
      </c>
      <c r="T1044" s="1" t="s">
        <v>193</v>
      </c>
      <c r="U1044">
        <v>15</v>
      </c>
      <c r="V1044">
        <v>758</v>
      </c>
      <c r="W1044">
        <v>5</v>
      </c>
      <c r="X1044" s="1" t="s">
        <v>155</v>
      </c>
      <c r="Y1044">
        <v>25</v>
      </c>
      <c r="Z1044" s="1" t="s">
        <v>47</v>
      </c>
      <c r="AA1044">
        <v>7</v>
      </c>
      <c r="AB1044">
        <v>4</v>
      </c>
      <c r="AC1044">
        <v>12.67</v>
      </c>
      <c r="AD1044">
        <v>6</v>
      </c>
      <c r="AE1044">
        <v>26.53</v>
      </c>
      <c r="AF1044">
        <v>24.78</v>
      </c>
    </row>
    <row r="1045" spans="1:32" x14ac:dyDescent="0.25">
      <c r="A1045" s="1" t="s">
        <v>2259</v>
      </c>
      <c r="B1045" s="1" t="s">
        <v>124</v>
      </c>
      <c r="C1045" s="1" t="s">
        <v>72</v>
      </c>
      <c r="D1045" s="1" t="s">
        <v>83</v>
      </c>
      <c r="E1045" s="1" t="s">
        <v>147</v>
      </c>
      <c r="F1045" s="1" t="s">
        <v>37</v>
      </c>
      <c r="G1045" s="1" t="s">
        <v>148</v>
      </c>
      <c r="H1045" s="1" t="s">
        <v>66</v>
      </c>
      <c r="I1045" s="1" t="s">
        <v>40</v>
      </c>
      <c r="J1045" s="1" t="s">
        <v>55</v>
      </c>
      <c r="K1045">
        <v>2</v>
      </c>
      <c r="L1045">
        <v>124542</v>
      </c>
      <c r="M1045">
        <v>116407</v>
      </c>
      <c r="N1045">
        <v>150121</v>
      </c>
      <c r="O1045" s="1" t="s">
        <v>56</v>
      </c>
      <c r="P1045">
        <v>4.96</v>
      </c>
      <c r="Q1045" s="1" t="s">
        <v>43</v>
      </c>
      <c r="R1045">
        <v>23308</v>
      </c>
      <c r="S1045" s="1" t="s">
        <v>2260</v>
      </c>
      <c r="T1045" s="1" t="s">
        <v>154</v>
      </c>
      <c r="U1045">
        <v>10</v>
      </c>
      <c r="V1045">
        <v>37</v>
      </c>
      <c r="W1045">
        <v>5</v>
      </c>
      <c r="X1045" s="1" t="s">
        <v>46</v>
      </c>
      <c r="Y1045">
        <v>50</v>
      </c>
      <c r="Z1045" s="1" t="s">
        <v>43</v>
      </c>
      <c r="AA1045">
        <v>10</v>
      </c>
      <c r="AB1045">
        <v>9</v>
      </c>
      <c r="AC1045">
        <v>14.09</v>
      </c>
      <c r="AD1045">
        <v>8</v>
      </c>
      <c r="AE1045">
        <v>17.91</v>
      </c>
      <c r="AF1045">
        <v>31.56</v>
      </c>
    </row>
    <row r="1046" spans="1:32" x14ac:dyDescent="0.25">
      <c r="A1046" s="1" t="s">
        <v>2261</v>
      </c>
      <c r="B1046" s="1" t="s">
        <v>106</v>
      </c>
      <c r="C1046" s="1" t="s">
        <v>107</v>
      </c>
      <c r="D1046" s="1" t="s">
        <v>133</v>
      </c>
      <c r="E1046" s="1" t="s">
        <v>251</v>
      </c>
      <c r="F1046" s="1" t="s">
        <v>109</v>
      </c>
      <c r="G1046" s="1" t="s">
        <v>148</v>
      </c>
      <c r="H1046" s="1" t="s">
        <v>66</v>
      </c>
      <c r="I1046" s="1" t="s">
        <v>101</v>
      </c>
      <c r="J1046" s="1" t="s">
        <v>102</v>
      </c>
      <c r="K1046">
        <v>7</v>
      </c>
      <c r="L1046">
        <v>199414</v>
      </c>
      <c r="M1046">
        <v>183554</v>
      </c>
      <c r="N1046">
        <v>214208</v>
      </c>
      <c r="O1046" s="1" t="s">
        <v>78</v>
      </c>
      <c r="P1046">
        <v>14.84</v>
      </c>
      <c r="Q1046" s="1" t="s">
        <v>47</v>
      </c>
      <c r="R1046">
        <v>13391</v>
      </c>
      <c r="S1046" s="1" t="s">
        <v>2262</v>
      </c>
      <c r="T1046" s="1" t="s">
        <v>201</v>
      </c>
      <c r="U1046">
        <v>4</v>
      </c>
      <c r="V1046">
        <v>383</v>
      </c>
      <c r="W1046">
        <v>8</v>
      </c>
      <c r="X1046" s="1" t="s">
        <v>46</v>
      </c>
      <c r="Y1046">
        <v>25</v>
      </c>
      <c r="Z1046" s="1" t="s">
        <v>47</v>
      </c>
      <c r="AA1046">
        <v>6</v>
      </c>
      <c r="AB1046">
        <v>7</v>
      </c>
      <c r="AC1046">
        <v>10.86</v>
      </c>
      <c r="AD1046">
        <v>6</v>
      </c>
      <c r="AE1046">
        <v>11.24</v>
      </c>
      <c r="AF1046">
        <v>20.27</v>
      </c>
    </row>
    <row r="1047" spans="1:32" x14ac:dyDescent="0.25">
      <c r="A1047" s="1" t="s">
        <v>2263</v>
      </c>
      <c r="B1047" s="1" t="s">
        <v>61</v>
      </c>
      <c r="C1047" s="1" t="s">
        <v>50</v>
      </c>
      <c r="D1047" s="1" t="s">
        <v>108</v>
      </c>
      <c r="E1047" s="1" t="s">
        <v>251</v>
      </c>
      <c r="F1047" s="1" t="s">
        <v>109</v>
      </c>
      <c r="G1047" s="1" t="s">
        <v>110</v>
      </c>
      <c r="H1047" s="1" t="s">
        <v>39</v>
      </c>
      <c r="I1047" s="1" t="s">
        <v>101</v>
      </c>
      <c r="J1047" s="1" t="s">
        <v>111</v>
      </c>
      <c r="K1047">
        <v>1</v>
      </c>
      <c r="L1047">
        <v>84447</v>
      </c>
      <c r="M1047">
        <v>77330</v>
      </c>
      <c r="N1047">
        <v>99975</v>
      </c>
      <c r="O1047" s="1" t="s">
        <v>152</v>
      </c>
      <c r="P1047">
        <v>17.420000000000002</v>
      </c>
      <c r="Q1047" s="1" t="s">
        <v>47</v>
      </c>
      <c r="R1047">
        <v>24011</v>
      </c>
      <c r="S1047" s="1" t="s">
        <v>2264</v>
      </c>
      <c r="T1047" s="1" t="s">
        <v>201</v>
      </c>
      <c r="U1047">
        <v>11</v>
      </c>
      <c r="V1047">
        <v>602</v>
      </c>
      <c r="W1047">
        <v>8</v>
      </c>
      <c r="X1047" s="1" t="s">
        <v>46</v>
      </c>
      <c r="Y1047">
        <v>50</v>
      </c>
      <c r="Z1047" s="1" t="s">
        <v>43</v>
      </c>
      <c r="AA1047">
        <v>10</v>
      </c>
      <c r="AB1047">
        <v>6</v>
      </c>
      <c r="AC1047">
        <v>3.47</v>
      </c>
      <c r="AD1047">
        <v>9</v>
      </c>
      <c r="AE1047">
        <v>12.18</v>
      </c>
      <c r="AF1047">
        <v>17.09</v>
      </c>
    </row>
    <row r="1048" spans="1:32" x14ac:dyDescent="0.25">
      <c r="A1048" s="1" t="s">
        <v>2265</v>
      </c>
      <c r="B1048" s="1" t="s">
        <v>198</v>
      </c>
      <c r="C1048" s="1" t="s">
        <v>98</v>
      </c>
      <c r="D1048" s="1" t="s">
        <v>62</v>
      </c>
      <c r="E1048" s="1" t="s">
        <v>147</v>
      </c>
      <c r="F1048" s="1" t="s">
        <v>109</v>
      </c>
      <c r="G1048" s="1" t="s">
        <v>127</v>
      </c>
      <c r="H1048" s="1" t="s">
        <v>39</v>
      </c>
      <c r="I1048" s="1" t="s">
        <v>101</v>
      </c>
      <c r="J1048" s="1" t="s">
        <v>102</v>
      </c>
      <c r="K1048">
        <v>9</v>
      </c>
      <c r="L1048">
        <v>62174</v>
      </c>
      <c r="M1048">
        <v>57064</v>
      </c>
      <c r="N1048">
        <v>69736</v>
      </c>
      <c r="O1048" s="1" t="s">
        <v>152</v>
      </c>
      <c r="P1048">
        <v>5.79</v>
      </c>
      <c r="Q1048" s="1" t="s">
        <v>43</v>
      </c>
      <c r="R1048">
        <v>17454</v>
      </c>
      <c r="S1048" s="1" t="s">
        <v>2266</v>
      </c>
      <c r="T1048" s="1" t="s">
        <v>239</v>
      </c>
      <c r="U1048">
        <v>4</v>
      </c>
      <c r="V1048">
        <v>582</v>
      </c>
      <c r="W1048">
        <v>1</v>
      </c>
      <c r="X1048" s="1" t="s">
        <v>175</v>
      </c>
      <c r="Y1048">
        <v>75</v>
      </c>
      <c r="Z1048" s="1" t="s">
        <v>43</v>
      </c>
      <c r="AA1048">
        <v>6</v>
      </c>
      <c r="AB1048">
        <v>9</v>
      </c>
      <c r="AC1048">
        <v>1.5</v>
      </c>
      <c r="AD1048">
        <v>7</v>
      </c>
      <c r="AE1048">
        <v>27.29</v>
      </c>
      <c r="AF1048">
        <v>56.56</v>
      </c>
    </row>
    <row r="1049" spans="1:32" x14ac:dyDescent="0.25">
      <c r="A1049" s="1" t="s">
        <v>2267</v>
      </c>
      <c r="B1049" s="1" t="s">
        <v>33</v>
      </c>
      <c r="C1049" s="1" t="s">
        <v>34</v>
      </c>
      <c r="D1049" s="1" t="s">
        <v>83</v>
      </c>
      <c r="E1049" s="1" t="s">
        <v>63</v>
      </c>
      <c r="F1049" s="1" t="s">
        <v>64</v>
      </c>
      <c r="G1049" s="1" t="s">
        <v>85</v>
      </c>
      <c r="H1049" s="1" t="s">
        <v>39</v>
      </c>
      <c r="I1049" s="1" t="s">
        <v>40</v>
      </c>
      <c r="J1049" s="1" t="s">
        <v>77</v>
      </c>
      <c r="K1049">
        <v>14</v>
      </c>
      <c r="L1049">
        <v>138109</v>
      </c>
      <c r="M1049">
        <v>125028</v>
      </c>
      <c r="N1049">
        <v>154149</v>
      </c>
      <c r="O1049" s="1" t="s">
        <v>56</v>
      </c>
      <c r="P1049">
        <v>10.3</v>
      </c>
      <c r="Q1049" s="1" t="s">
        <v>47</v>
      </c>
      <c r="R1049">
        <v>6171</v>
      </c>
      <c r="S1049" s="1" t="s">
        <v>2268</v>
      </c>
      <c r="T1049" s="1" t="s">
        <v>328</v>
      </c>
      <c r="U1049">
        <v>16</v>
      </c>
      <c r="V1049">
        <v>602</v>
      </c>
      <c r="W1049">
        <v>9</v>
      </c>
      <c r="X1049" s="1" t="s">
        <v>46</v>
      </c>
      <c r="Y1049">
        <v>100</v>
      </c>
      <c r="Z1049" s="1" t="s">
        <v>43</v>
      </c>
      <c r="AA1049">
        <v>7</v>
      </c>
      <c r="AB1049">
        <v>8</v>
      </c>
      <c r="AC1049">
        <v>3.66</v>
      </c>
      <c r="AD1049">
        <v>7</v>
      </c>
      <c r="AE1049">
        <v>21.97</v>
      </c>
      <c r="AF1049">
        <v>19.190000000000001</v>
      </c>
    </row>
    <row r="1050" spans="1:32" x14ac:dyDescent="0.25">
      <c r="A1050" s="1" t="s">
        <v>2269</v>
      </c>
      <c r="B1050" s="1" t="s">
        <v>124</v>
      </c>
      <c r="C1050" s="1" t="s">
        <v>72</v>
      </c>
      <c r="D1050" s="1" t="s">
        <v>35</v>
      </c>
      <c r="E1050" s="1" t="s">
        <v>199</v>
      </c>
      <c r="F1050" s="1" t="s">
        <v>84</v>
      </c>
      <c r="G1050" s="1" t="s">
        <v>53</v>
      </c>
      <c r="H1050" s="1" t="s">
        <v>54</v>
      </c>
      <c r="I1050" s="1" t="s">
        <v>101</v>
      </c>
      <c r="J1050" s="1" t="s">
        <v>102</v>
      </c>
      <c r="K1050">
        <v>10</v>
      </c>
      <c r="L1050">
        <v>147481</v>
      </c>
      <c r="M1050">
        <v>121348</v>
      </c>
      <c r="N1050">
        <v>169429</v>
      </c>
      <c r="O1050" s="1" t="s">
        <v>56</v>
      </c>
      <c r="P1050">
        <v>14.95</v>
      </c>
      <c r="Q1050" s="1" t="s">
        <v>47</v>
      </c>
      <c r="R1050">
        <v>5347</v>
      </c>
      <c r="S1050" s="1" t="s">
        <v>2270</v>
      </c>
      <c r="T1050" s="1" t="s">
        <v>346</v>
      </c>
      <c r="U1050">
        <v>1</v>
      </c>
      <c r="V1050">
        <v>213</v>
      </c>
      <c r="W1050">
        <v>4</v>
      </c>
      <c r="X1050" s="1" t="s">
        <v>46</v>
      </c>
      <c r="Y1050">
        <v>50</v>
      </c>
      <c r="Z1050" s="1" t="s">
        <v>43</v>
      </c>
      <c r="AA1050">
        <v>7</v>
      </c>
      <c r="AB1050">
        <v>9</v>
      </c>
      <c r="AC1050">
        <v>48.01</v>
      </c>
      <c r="AD1050">
        <v>3</v>
      </c>
      <c r="AE1050">
        <v>21.52</v>
      </c>
      <c r="AF1050">
        <v>16.059999999999999</v>
      </c>
    </row>
    <row r="1051" spans="1:32" x14ac:dyDescent="0.25">
      <c r="A1051" s="1" t="s">
        <v>2271</v>
      </c>
      <c r="B1051" s="1" t="s">
        <v>157</v>
      </c>
      <c r="C1051" s="1" t="s">
        <v>91</v>
      </c>
      <c r="D1051" s="1" t="s">
        <v>83</v>
      </c>
      <c r="E1051" s="1" t="s">
        <v>74</v>
      </c>
      <c r="F1051" s="1" t="s">
        <v>117</v>
      </c>
      <c r="G1051" s="1" t="s">
        <v>100</v>
      </c>
      <c r="H1051" s="1" t="s">
        <v>93</v>
      </c>
      <c r="I1051" s="1" t="s">
        <v>76</v>
      </c>
      <c r="J1051" s="1" t="s">
        <v>55</v>
      </c>
      <c r="K1051">
        <v>2</v>
      </c>
      <c r="L1051">
        <v>141230</v>
      </c>
      <c r="M1051">
        <v>123059</v>
      </c>
      <c r="N1051">
        <v>168245</v>
      </c>
      <c r="O1051" s="1" t="s">
        <v>56</v>
      </c>
      <c r="P1051">
        <v>11.05</v>
      </c>
      <c r="Q1051" s="1" t="s">
        <v>43</v>
      </c>
      <c r="R1051">
        <v>7244</v>
      </c>
      <c r="S1051" s="1" t="s">
        <v>2272</v>
      </c>
      <c r="T1051" s="1" t="s">
        <v>185</v>
      </c>
      <c r="U1051">
        <v>4</v>
      </c>
      <c r="V1051">
        <v>745</v>
      </c>
      <c r="W1051">
        <v>5</v>
      </c>
      <c r="X1051" s="1" t="s">
        <v>46</v>
      </c>
      <c r="Y1051">
        <v>100</v>
      </c>
      <c r="Z1051" s="1" t="s">
        <v>43</v>
      </c>
      <c r="AA1051">
        <v>6</v>
      </c>
      <c r="AB1051">
        <v>8</v>
      </c>
      <c r="AC1051">
        <v>50.81</v>
      </c>
      <c r="AD1051">
        <v>2</v>
      </c>
      <c r="AE1051">
        <v>31</v>
      </c>
      <c r="AF1051">
        <v>42.8</v>
      </c>
    </row>
    <row r="1052" spans="1:32" x14ac:dyDescent="0.25">
      <c r="A1052" s="1" t="s">
        <v>2273</v>
      </c>
      <c r="B1052" s="1" t="s">
        <v>146</v>
      </c>
      <c r="C1052" s="1" t="s">
        <v>116</v>
      </c>
      <c r="D1052" s="1" t="s">
        <v>35</v>
      </c>
      <c r="E1052" s="1" t="s">
        <v>147</v>
      </c>
      <c r="F1052" s="1" t="s">
        <v>109</v>
      </c>
      <c r="G1052" s="1" t="s">
        <v>110</v>
      </c>
      <c r="H1052" s="1" t="s">
        <v>39</v>
      </c>
      <c r="I1052" s="1" t="s">
        <v>101</v>
      </c>
      <c r="J1052" s="1" t="s">
        <v>102</v>
      </c>
      <c r="K1052">
        <v>5</v>
      </c>
      <c r="L1052">
        <v>143074</v>
      </c>
      <c r="M1052">
        <v>118522</v>
      </c>
      <c r="N1052">
        <v>153234</v>
      </c>
      <c r="O1052" s="1" t="s">
        <v>56</v>
      </c>
      <c r="P1052">
        <v>4.59</v>
      </c>
      <c r="Q1052" s="1" t="s">
        <v>47</v>
      </c>
      <c r="R1052">
        <v>23983</v>
      </c>
      <c r="S1052" s="1" t="s">
        <v>2274</v>
      </c>
      <c r="T1052" s="1" t="s">
        <v>59</v>
      </c>
      <c r="U1052">
        <v>13</v>
      </c>
      <c r="V1052">
        <v>867</v>
      </c>
      <c r="W1052">
        <v>3</v>
      </c>
      <c r="X1052" s="1" t="s">
        <v>46</v>
      </c>
      <c r="Y1052">
        <v>75</v>
      </c>
      <c r="Z1052" s="1" t="s">
        <v>43</v>
      </c>
      <c r="AA1052">
        <v>5</v>
      </c>
      <c r="AB1052">
        <v>7</v>
      </c>
      <c r="AC1052">
        <v>92.6</v>
      </c>
      <c r="AD1052">
        <v>3</v>
      </c>
      <c r="AE1052">
        <v>25.34</v>
      </c>
      <c r="AF1052">
        <v>24.82</v>
      </c>
    </row>
    <row r="1053" spans="1:32" x14ac:dyDescent="0.25">
      <c r="A1053" s="1" t="s">
        <v>2275</v>
      </c>
      <c r="B1053" s="1" t="s">
        <v>301</v>
      </c>
      <c r="C1053" s="1" t="s">
        <v>98</v>
      </c>
      <c r="D1053" s="1" t="s">
        <v>83</v>
      </c>
      <c r="E1053" s="1" t="s">
        <v>199</v>
      </c>
      <c r="F1053" s="1" t="s">
        <v>84</v>
      </c>
      <c r="G1053" s="1" t="s">
        <v>148</v>
      </c>
      <c r="H1053" s="1" t="s">
        <v>66</v>
      </c>
      <c r="I1053" s="1" t="s">
        <v>76</v>
      </c>
      <c r="J1053" s="1" t="s">
        <v>102</v>
      </c>
      <c r="K1053">
        <v>7</v>
      </c>
      <c r="L1053">
        <v>179161</v>
      </c>
      <c r="M1053">
        <v>149142</v>
      </c>
      <c r="N1053">
        <v>212770</v>
      </c>
      <c r="O1053" s="1" t="s">
        <v>78</v>
      </c>
      <c r="P1053">
        <v>10.66</v>
      </c>
      <c r="Q1053" s="1" t="s">
        <v>43</v>
      </c>
      <c r="R1053">
        <v>2171</v>
      </c>
      <c r="S1053" s="1" t="s">
        <v>2276</v>
      </c>
      <c r="T1053" s="1" t="s">
        <v>218</v>
      </c>
      <c r="U1053">
        <v>9</v>
      </c>
      <c r="V1053">
        <v>788</v>
      </c>
      <c r="W1053">
        <v>6</v>
      </c>
      <c r="X1053" s="1" t="s">
        <v>46</v>
      </c>
      <c r="Y1053">
        <v>75</v>
      </c>
      <c r="Z1053" s="1" t="s">
        <v>43</v>
      </c>
      <c r="AA1053">
        <v>8</v>
      </c>
      <c r="AB1053">
        <v>6</v>
      </c>
      <c r="AC1053">
        <v>1.43</v>
      </c>
      <c r="AD1053">
        <v>4</v>
      </c>
      <c r="AE1053">
        <v>10.64</v>
      </c>
      <c r="AF1053">
        <v>38.78</v>
      </c>
    </row>
    <row r="1054" spans="1:32" x14ac:dyDescent="0.25">
      <c r="A1054" s="1" t="s">
        <v>2277</v>
      </c>
      <c r="B1054" s="1" t="s">
        <v>258</v>
      </c>
      <c r="C1054" s="1" t="s">
        <v>50</v>
      </c>
      <c r="D1054" s="1" t="s">
        <v>35</v>
      </c>
      <c r="E1054" s="1" t="s">
        <v>166</v>
      </c>
      <c r="F1054" s="1" t="s">
        <v>117</v>
      </c>
      <c r="G1054" s="1" t="s">
        <v>38</v>
      </c>
      <c r="H1054" s="1" t="s">
        <v>39</v>
      </c>
      <c r="I1054" s="1" t="s">
        <v>67</v>
      </c>
      <c r="J1054" s="1" t="s">
        <v>111</v>
      </c>
      <c r="K1054">
        <v>2</v>
      </c>
      <c r="L1054">
        <v>78027</v>
      </c>
      <c r="M1054">
        <v>65308</v>
      </c>
      <c r="N1054">
        <v>83906</v>
      </c>
      <c r="O1054" s="1" t="s">
        <v>152</v>
      </c>
      <c r="P1054">
        <v>0</v>
      </c>
      <c r="Q1054" s="1" t="s">
        <v>43</v>
      </c>
      <c r="R1054">
        <v>7997</v>
      </c>
      <c r="S1054" s="1" t="s">
        <v>2278</v>
      </c>
      <c r="T1054" s="1" t="s">
        <v>122</v>
      </c>
      <c r="U1054">
        <v>5</v>
      </c>
      <c r="V1054">
        <v>104</v>
      </c>
      <c r="W1054">
        <v>3</v>
      </c>
      <c r="X1054" s="1" t="s">
        <v>46</v>
      </c>
      <c r="Y1054">
        <v>0</v>
      </c>
      <c r="Z1054" s="1" t="s">
        <v>47</v>
      </c>
      <c r="AA1054">
        <v>7</v>
      </c>
      <c r="AB1054">
        <v>10</v>
      </c>
      <c r="AC1054">
        <v>1.43</v>
      </c>
      <c r="AD1054">
        <v>5</v>
      </c>
      <c r="AE1054">
        <v>16.71</v>
      </c>
      <c r="AF1054">
        <v>8.83</v>
      </c>
    </row>
    <row r="1055" spans="1:32" x14ac:dyDescent="0.25">
      <c r="A1055" s="1" t="s">
        <v>2279</v>
      </c>
      <c r="B1055" s="1" t="s">
        <v>146</v>
      </c>
      <c r="C1055" s="1" t="s">
        <v>116</v>
      </c>
      <c r="D1055" s="1" t="s">
        <v>108</v>
      </c>
      <c r="E1055" s="1" t="s">
        <v>251</v>
      </c>
      <c r="F1055" s="1" t="s">
        <v>109</v>
      </c>
      <c r="G1055" s="1" t="s">
        <v>53</v>
      </c>
      <c r="H1055" s="1" t="s">
        <v>54</v>
      </c>
      <c r="I1055" s="1" t="s">
        <v>76</v>
      </c>
      <c r="J1055" s="1" t="s">
        <v>102</v>
      </c>
      <c r="K1055">
        <v>5</v>
      </c>
      <c r="L1055">
        <v>172957</v>
      </c>
      <c r="M1055">
        <v>152774</v>
      </c>
      <c r="N1055">
        <v>203719</v>
      </c>
      <c r="O1055" s="1" t="s">
        <v>78</v>
      </c>
      <c r="P1055">
        <v>9.18</v>
      </c>
      <c r="Q1055" s="1" t="s">
        <v>57</v>
      </c>
      <c r="R1055">
        <v>11744</v>
      </c>
      <c r="S1055" s="1" t="s">
        <v>2280</v>
      </c>
      <c r="T1055" s="1" t="s">
        <v>193</v>
      </c>
      <c r="U1055">
        <v>8</v>
      </c>
      <c r="V1055">
        <v>626</v>
      </c>
      <c r="W1055">
        <v>7</v>
      </c>
      <c r="X1055" s="1" t="s">
        <v>46</v>
      </c>
      <c r="Y1055">
        <v>100</v>
      </c>
      <c r="Z1055" s="1" t="s">
        <v>43</v>
      </c>
      <c r="AA1055">
        <v>8</v>
      </c>
      <c r="AB1055">
        <v>6</v>
      </c>
      <c r="AC1055">
        <v>5.14</v>
      </c>
      <c r="AD1055">
        <v>6</v>
      </c>
      <c r="AE1055">
        <v>17.93</v>
      </c>
      <c r="AF1055">
        <v>30.46</v>
      </c>
    </row>
    <row r="1056" spans="1:32" x14ac:dyDescent="0.25">
      <c r="A1056" s="1" t="s">
        <v>2281</v>
      </c>
      <c r="B1056" s="1" t="s">
        <v>433</v>
      </c>
      <c r="C1056" s="1" t="s">
        <v>237</v>
      </c>
      <c r="D1056" s="1" t="s">
        <v>73</v>
      </c>
      <c r="E1056" s="1" t="s">
        <v>36</v>
      </c>
      <c r="F1056" s="1" t="s">
        <v>64</v>
      </c>
      <c r="G1056" s="1" t="s">
        <v>110</v>
      </c>
      <c r="H1056" s="1" t="s">
        <v>39</v>
      </c>
      <c r="I1056" s="1" t="s">
        <v>76</v>
      </c>
      <c r="J1056" s="1" t="s">
        <v>77</v>
      </c>
      <c r="K1056">
        <v>8</v>
      </c>
      <c r="L1056">
        <v>197473</v>
      </c>
      <c r="M1056">
        <v>165137</v>
      </c>
      <c r="N1056">
        <v>214842</v>
      </c>
      <c r="O1056" s="1" t="s">
        <v>78</v>
      </c>
      <c r="P1056">
        <v>21.85</v>
      </c>
      <c r="Q1056" s="1" t="s">
        <v>47</v>
      </c>
      <c r="R1056">
        <v>3720</v>
      </c>
      <c r="S1056" s="1" t="s">
        <v>2282</v>
      </c>
      <c r="T1056" s="1" t="s">
        <v>281</v>
      </c>
      <c r="U1056">
        <v>13</v>
      </c>
      <c r="V1056">
        <v>696</v>
      </c>
      <c r="W1056">
        <v>8</v>
      </c>
      <c r="X1056" s="1" t="s">
        <v>46</v>
      </c>
      <c r="Y1056">
        <v>50</v>
      </c>
      <c r="Z1056" s="1" t="s">
        <v>43</v>
      </c>
      <c r="AA1056">
        <v>7</v>
      </c>
      <c r="AB1056">
        <v>7</v>
      </c>
      <c r="AC1056">
        <v>7.26</v>
      </c>
      <c r="AD1056">
        <v>10</v>
      </c>
      <c r="AE1056">
        <v>18.38</v>
      </c>
      <c r="AF1056">
        <v>4.9000000000000004</v>
      </c>
    </row>
    <row r="1057" spans="1:32" x14ac:dyDescent="0.25">
      <c r="A1057" s="1" t="s">
        <v>2283</v>
      </c>
      <c r="B1057" s="1" t="s">
        <v>157</v>
      </c>
      <c r="C1057" s="1" t="s">
        <v>91</v>
      </c>
      <c r="D1057" s="1" t="s">
        <v>73</v>
      </c>
      <c r="E1057" s="1" t="s">
        <v>151</v>
      </c>
      <c r="F1057" s="1" t="s">
        <v>64</v>
      </c>
      <c r="G1057" s="1" t="s">
        <v>75</v>
      </c>
      <c r="H1057" s="1" t="s">
        <v>66</v>
      </c>
      <c r="I1057" s="1" t="s">
        <v>40</v>
      </c>
      <c r="J1057" s="1" t="s">
        <v>55</v>
      </c>
      <c r="K1057">
        <v>2</v>
      </c>
      <c r="L1057">
        <v>154020</v>
      </c>
      <c r="M1057">
        <v>141003</v>
      </c>
      <c r="N1057">
        <v>169373</v>
      </c>
      <c r="O1057" s="1" t="s">
        <v>78</v>
      </c>
      <c r="P1057">
        <v>4.8499999999999996</v>
      </c>
      <c r="Q1057" s="1" t="s">
        <v>43</v>
      </c>
      <c r="R1057">
        <v>10460</v>
      </c>
      <c r="S1057" s="1" t="s">
        <v>2284</v>
      </c>
      <c r="T1057" s="1" t="s">
        <v>144</v>
      </c>
      <c r="U1057">
        <v>17</v>
      </c>
      <c r="V1057">
        <v>344</v>
      </c>
      <c r="W1057">
        <v>6</v>
      </c>
      <c r="X1057" s="1" t="s">
        <v>46</v>
      </c>
      <c r="Y1057">
        <v>25</v>
      </c>
      <c r="Z1057" s="1" t="s">
        <v>47</v>
      </c>
      <c r="AA1057">
        <v>7</v>
      </c>
      <c r="AB1057">
        <v>7</v>
      </c>
      <c r="AC1057">
        <v>32.51</v>
      </c>
      <c r="AD1057">
        <v>10</v>
      </c>
      <c r="AE1057">
        <v>32.1</v>
      </c>
      <c r="AF1057">
        <v>40.020000000000003</v>
      </c>
    </row>
    <row r="1058" spans="1:32" x14ac:dyDescent="0.25">
      <c r="A1058" s="1" t="s">
        <v>2285</v>
      </c>
      <c r="B1058" s="1" t="s">
        <v>90</v>
      </c>
      <c r="C1058" s="1" t="s">
        <v>91</v>
      </c>
      <c r="D1058" s="1" t="s">
        <v>35</v>
      </c>
      <c r="E1058" s="1" t="s">
        <v>99</v>
      </c>
      <c r="F1058" s="1" t="s">
        <v>109</v>
      </c>
      <c r="G1058" s="1" t="s">
        <v>110</v>
      </c>
      <c r="H1058" s="1" t="s">
        <v>39</v>
      </c>
      <c r="I1058" s="1" t="s">
        <v>101</v>
      </c>
      <c r="J1058" s="1" t="s">
        <v>102</v>
      </c>
      <c r="K1058">
        <v>9</v>
      </c>
      <c r="L1058">
        <v>179747</v>
      </c>
      <c r="M1058">
        <v>157709</v>
      </c>
      <c r="N1058">
        <v>214611</v>
      </c>
      <c r="O1058" s="1" t="s">
        <v>78</v>
      </c>
      <c r="P1058">
        <v>2.5099999999999998</v>
      </c>
      <c r="Q1058" s="1" t="s">
        <v>47</v>
      </c>
      <c r="R1058">
        <v>4921</v>
      </c>
      <c r="S1058" s="1" t="s">
        <v>2286</v>
      </c>
      <c r="T1058" s="1" t="s">
        <v>69</v>
      </c>
      <c r="U1058">
        <v>13</v>
      </c>
      <c r="V1058">
        <v>291</v>
      </c>
      <c r="W1058">
        <v>5</v>
      </c>
      <c r="X1058" s="1" t="s">
        <v>182</v>
      </c>
      <c r="Y1058">
        <v>100</v>
      </c>
      <c r="Z1058" s="1" t="s">
        <v>43</v>
      </c>
      <c r="AA1058">
        <v>8</v>
      </c>
      <c r="AB1058">
        <v>5</v>
      </c>
      <c r="AC1058">
        <v>88.19</v>
      </c>
      <c r="AD1058">
        <v>8</v>
      </c>
      <c r="AE1058">
        <v>24.04</v>
      </c>
      <c r="AF1058">
        <v>37.299999999999997</v>
      </c>
    </row>
    <row r="1059" spans="1:32" x14ac:dyDescent="0.25">
      <c r="A1059" s="1" t="s">
        <v>2287</v>
      </c>
      <c r="B1059" s="1" t="s">
        <v>71</v>
      </c>
      <c r="C1059" s="1" t="s">
        <v>72</v>
      </c>
      <c r="D1059" s="1" t="s">
        <v>35</v>
      </c>
      <c r="E1059" s="1" t="s">
        <v>36</v>
      </c>
      <c r="F1059" s="1" t="s">
        <v>84</v>
      </c>
      <c r="G1059" s="1" t="s">
        <v>261</v>
      </c>
      <c r="H1059" s="1" t="s">
        <v>262</v>
      </c>
      <c r="I1059" s="1" t="s">
        <v>101</v>
      </c>
      <c r="J1059" s="1" t="s">
        <v>55</v>
      </c>
      <c r="K1059">
        <v>5</v>
      </c>
      <c r="L1059">
        <v>82255</v>
      </c>
      <c r="M1059">
        <v>70808</v>
      </c>
      <c r="N1059">
        <v>90693</v>
      </c>
      <c r="O1059" s="1" t="s">
        <v>152</v>
      </c>
      <c r="P1059">
        <v>4.5999999999999996</v>
      </c>
      <c r="Q1059" s="1" t="s">
        <v>57</v>
      </c>
      <c r="R1059">
        <v>7699</v>
      </c>
      <c r="S1059" s="1" t="s">
        <v>2288</v>
      </c>
      <c r="T1059" s="1" t="s">
        <v>59</v>
      </c>
      <c r="U1059">
        <v>17</v>
      </c>
      <c r="V1059">
        <v>506</v>
      </c>
      <c r="W1059">
        <v>5</v>
      </c>
      <c r="X1059" s="1" t="s">
        <v>46</v>
      </c>
      <c r="Y1059">
        <v>50</v>
      </c>
      <c r="Z1059" s="1" t="s">
        <v>43</v>
      </c>
      <c r="AA1059">
        <v>6</v>
      </c>
      <c r="AB1059">
        <v>6</v>
      </c>
      <c r="AC1059">
        <v>13.68</v>
      </c>
      <c r="AD1059">
        <v>4</v>
      </c>
      <c r="AE1059">
        <v>8.27</v>
      </c>
      <c r="AF1059">
        <v>1</v>
      </c>
    </row>
    <row r="1060" spans="1:32" x14ac:dyDescent="0.25">
      <c r="A1060" s="1" t="s">
        <v>2289</v>
      </c>
      <c r="B1060" s="1" t="s">
        <v>231</v>
      </c>
      <c r="C1060" s="1" t="s">
        <v>91</v>
      </c>
      <c r="D1060" s="1" t="s">
        <v>133</v>
      </c>
      <c r="E1060" s="1" t="s">
        <v>163</v>
      </c>
      <c r="F1060" s="1" t="s">
        <v>117</v>
      </c>
      <c r="G1060" s="1" t="s">
        <v>85</v>
      </c>
      <c r="H1060" s="1" t="s">
        <v>39</v>
      </c>
      <c r="I1060" s="1" t="s">
        <v>101</v>
      </c>
      <c r="J1060" s="1" t="s">
        <v>55</v>
      </c>
      <c r="K1060">
        <v>3</v>
      </c>
      <c r="L1060">
        <v>146449</v>
      </c>
      <c r="M1060">
        <v>133926</v>
      </c>
      <c r="N1060">
        <v>162784</v>
      </c>
      <c r="O1060" s="1" t="s">
        <v>56</v>
      </c>
      <c r="P1060">
        <v>13.33</v>
      </c>
      <c r="Q1060" s="1" t="s">
        <v>43</v>
      </c>
      <c r="R1060">
        <v>15471</v>
      </c>
      <c r="S1060" s="1" t="s">
        <v>2290</v>
      </c>
      <c r="T1060" s="1" t="s">
        <v>193</v>
      </c>
      <c r="U1060">
        <v>9</v>
      </c>
      <c r="V1060">
        <v>674</v>
      </c>
      <c r="W1060">
        <v>9</v>
      </c>
      <c r="X1060" s="1" t="s">
        <v>46</v>
      </c>
      <c r="Y1060">
        <v>0</v>
      </c>
      <c r="Z1060" s="1" t="s">
        <v>47</v>
      </c>
      <c r="AA1060">
        <v>6</v>
      </c>
      <c r="AB1060">
        <v>10</v>
      </c>
      <c r="AC1060">
        <v>19.84</v>
      </c>
      <c r="AD1060">
        <v>4</v>
      </c>
      <c r="AE1060">
        <v>16.18</v>
      </c>
      <c r="AF1060">
        <v>22.9</v>
      </c>
    </row>
    <row r="1061" spans="1:32" x14ac:dyDescent="0.25">
      <c r="A1061" s="1" t="s">
        <v>2291</v>
      </c>
      <c r="B1061" s="1" t="s">
        <v>220</v>
      </c>
      <c r="C1061" s="1" t="s">
        <v>132</v>
      </c>
      <c r="D1061" s="1" t="s">
        <v>108</v>
      </c>
      <c r="E1061" s="1" t="s">
        <v>63</v>
      </c>
      <c r="F1061" s="1" t="s">
        <v>117</v>
      </c>
      <c r="G1061" s="1" t="s">
        <v>85</v>
      </c>
      <c r="H1061" s="1" t="s">
        <v>39</v>
      </c>
      <c r="I1061" s="1" t="s">
        <v>76</v>
      </c>
      <c r="J1061" s="1" t="s">
        <v>55</v>
      </c>
      <c r="K1061">
        <v>4</v>
      </c>
      <c r="L1061">
        <v>105852</v>
      </c>
      <c r="M1061">
        <v>88640</v>
      </c>
      <c r="N1061">
        <v>119367</v>
      </c>
      <c r="O1061" s="1" t="s">
        <v>56</v>
      </c>
      <c r="P1061">
        <v>11.68</v>
      </c>
      <c r="Q1061" s="1" t="s">
        <v>47</v>
      </c>
      <c r="R1061">
        <v>15778</v>
      </c>
      <c r="S1061" s="1" t="s">
        <v>2292</v>
      </c>
      <c r="T1061" s="1" t="s">
        <v>218</v>
      </c>
      <c r="U1061">
        <v>10</v>
      </c>
      <c r="V1061">
        <v>493</v>
      </c>
      <c r="W1061">
        <v>6</v>
      </c>
      <c r="X1061" s="1" t="s">
        <v>46</v>
      </c>
      <c r="Y1061">
        <v>100</v>
      </c>
      <c r="Z1061" s="1" t="s">
        <v>43</v>
      </c>
      <c r="AA1061">
        <v>6</v>
      </c>
      <c r="AB1061">
        <v>6</v>
      </c>
      <c r="AC1061">
        <v>5.76</v>
      </c>
      <c r="AD1061">
        <v>5</v>
      </c>
      <c r="AE1061">
        <v>6.59</v>
      </c>
      <c r="AF1061">
        <v>27.32</v>
      </c>
    </row>
    <row r="1062" spans="1:32" x14ac:dyDescent="0.25">
      <c r="A1062" s="1" t="s">
        <v>2293</v>
      </c>
      <c r="B1062" s="1" t="s">
        <v>210</v>
      </c>
      <c r="C1062" s="1" t="s">
        <v>116</v>
      </c>
      <c r="D1062" s="1" t="s">
        <v>180</v>
      </c>
      <c r="E1062" s="1" t="s">
        <v>166</v>
      </c>
      <c r="F1062" s="1" t="s">
        <v>84</v>
      </c>
      <c r="G1062" s="1" t="s">
        <v>110</v>
      </c>
      <c r="H1062" s="1" t="s">
        <v>39</v>
      </c>
      <c r="I1062" s="1" t="s">
        <v>101</v>
      </c>
      <c r="J1062" s="1" t="s">
        <v>55</v>
      </c>
      <c r="K1062">
        <v>5</v>
      </c>
      <c r="L1062">
        <v>130918</v>
      </c>
      <c r="M1062">
        <v>120397</v>
      </c>
      <c r="N1062">
        <v>158431</v>
      </c>
      <c r="O1062" s="1" t="s">
        <v>56</v>
      </c>
      <c r="P1062">
        <v>1.44</v>
      </c>
      <c r="Q1062" s="1" t="s">
        <v>47</v>
      </c>
      <c r="R1062">
        <v>2266</v>
      </c>
      <c r="S1062" s="1" t="s">
        <v>2294</v>
      </c>
      <c r="T1062" s="1" t="s">
        <v>95</v>
      </c>
      <c r="U1062">
        <v>8</v>
      </c>
      <c r="V1062">
        <v>277</v>
      </c>
      <c r="W1062">
        <v>8</v>
      </c>
      <c r="X1062" s="1" t="s">
        <v>46</v>
      </c>
      <c r="Y1062">
        <v>75</v>
      </c>
      <c r="Z1062" s="1" t="s">
        <v>43</v>
      </c>
      <c r="AA1062">
        <v>7</v>
      </c>
      <c r="AB1062">
        <v>8</v>
      </c>
      <c r="AC1062">
        <v>4.54</v>
      </c>
      <c r="AD1062">
        <v>3</v>
      </c>
      <c r="AE1062">
        <v>23.3</v>
      </c>
      <c r="AF1062">
        <v>2.06</v>
      </c>
    </row>
    <row r="1063" spans="1:32" x14ac:dyDescent="0.25">
      <c r="A1063" s="1" t="s">
        <v>2295</v>
      </c>
      <c r="B1063" s="1" t="s">
        <v>301</v>
      </c>
      <c r="C1063" s="1" t="s">
        <v>98</v>
      </c>
      <c r="D1063" s="1" t="s">
        <v>35</v>
      </c>
      <c r="E1063" s="1" t="s">
        <v>158</v>
      </c>
      <c r="F1063" s="1" t="s">
        <v>117</v>
      </c>
      <c r="G1063" s="1" t="s">
        <v>110</v>
      </c>
      <c r="H1063" s="1" t="s">
        <v>39</v>
      </c>
      <c r="I1063" s="1" t="s">
        <v>40</v>
      </c>
      <c r="J1063" s="1" t="s">
        <v>55</v>
      </c>
      <c r="K1063">
        <v>5</v>
      </c>
      <c r="L1063">
        <v>120418</v>
      </c>
      <c r="M1063">
        <v>106178</v>
      </c>
      <c r="N1063">
        <v>146815</v>
      </c>
      <c r="O1063" s="1" t="s">
        <v>56</v>
      </c>
      <c r="P1063">
        <v>16.95</v>
      </c>
      <c r="Q1063" s="1" t="s">
        <v>57</v>
      </c>
      <c r="R1063">
        <v>17628</v>
      </c>
      <c r="S1063" s="1" t="s">
        <v>2296</v>
      </c>
      <c r="T1063" s="1" t="s">
        <v>193</v>
      </c>
      <c r="U1063">
        <v>7</v>
      </c>
      <c r="V1063">
        <v>486</v>
      </c>
      <c r="W1063">
        <v>7</v>
      </c>
      <c r="X1063" s="1" t="s">
        <v>46</v>
      </c>
      <c r="Y1063">
        <v>25</v>
      </c>
      <c r="Z1063" s="1" t="s">
        <v>47</v>
      </c>
      <c r="AA1063">
        <v>5</v>
      </c>
      <c r="AB1063">
        <v>7</v>
      </c>
      <c r="AC1063">
        <v>6.9</v>
      </c>
      <c r="AD1063">
        <v>4</v>
      </c>
      <c r="AE1063">
        <v>5.23</v>
      </c>
      <c r="AF1063">
        <v>33.28</v>
      </c>
    </row>
    <row r="1064" spans="1:32" x14ac:dyDescent="0.25">
      <c r="A1064" s="1" t="s">
        <v>2297</v>
      </c>
      <c r="B1064" s="1" t="s">
        <v>71</v>
      </c>
      <c r="C1064" s="1" t="s">
        <v>72</v>
      </c>
      <c r="D1064" s="1" t="s">
        <v>83</v>
      </c>
      <c r="E1064" s="1" t="s">
        <v>199</v>
      </c>
      <c r="F1064" s="1" t="s">
        <v>109</v>
      </c>
      <c r="G1064" s="1" t="s">
        <v>92</v>
      </c>
      <c r="H1064" s="1" t="s">
        <v>93</v>
      </c>
      <c r="I1064" s="1" t="s">
        <v>76</v>
      </c>
      <c r="J1064" s="1" t="s">
        <v>102</v>
      </c>
      <c r="K1064">
        <v>5</v>
      </c>
      <c r="L1064">
        <v>182433</v>
      </c>
      <c r="M1064">
        <v>163197</v>
      </c>
      <c r="N1064">
        <v>214841</v>
      </c>
      <c r="O1064" s="1" t="s">
        <v>78</v>
      </c>
      <c r="P1064">
        <v>7.73</v>
      </c>
      <c r="Q1064" s="1" t="s">
        <v>47</v>
      </c>
      <c r="R1064">
        <v>11798</v>
      </c>
      <c r="S1064" s="1" t="s">
        <v>2298</v>
      </c>
      <c r="T1064" s="1" t="s">
        <v>95</v>
      </c>
      <c r="U1064">
        <v>15</v>
      </c>
      <c r="V1064">
        <v>694</v>
      </c>
      <c r="W1064">
        <v>8</v>
      </c>
      <c r="X1064" s="1" t="s">
        <v>46</v>
      </c>
      <c r="Y1064">
        <v>0</v>
      </c>
      <c r="Z1064" s="1" t="s">
        <v>47</v>
      </c>
      <c r="AA1064">
        <v>8</v>
      </c>
      <c r="AB1064">
        <v>7</v>
      </c>
      <c r="AC1064">
        <v>4.49</v>
      </c>
      <c r="AD1064">
        <v>4</v>
      </c>
      <c r="AE1064">
        <v>11.4</v>
      </c>
      <c r="AF1064">
        <v>28.03</v>
      </c>
    </row>
    <row r="1065" spans="1:32" x14ac:dyDescent="0.25">
      <c r="A1065" s="1" t="s">
        <v>2299</v>
      </c>
      <c r="B1065" s="1" t="s">
        <v>322</v>
      </c>
      <c r="C1065" s="1" t="s">
        <v>107</v>
      </c>
      <c r="D1065" s="1" t="s">
        <v>180</v>
      </c>
      <c r="E1065" s="1" t="s">
        <v>199</v>
      </c>
      <c r="F1065" s="1" t="s">
        <v>37</v>
      </c>
      <c r="G1065" s="1" t="s">
        <v>261</v>
      </c>
      <c r="H1065" s="1" t="s">
        <v>262</v>
      </c>
      <c r="I1065" s="1" t="s">
        <v>76</v>
      </c>
      <c r="J1065" s="1" t="s">
        <v>102</v>
      </c>
      <c r="K1065">
        <v>10</v>
      </c>
      <c r="L1065">
        <v>114827</v>
      </c>
      <c r="M1065">
        <v>98501</v>
      </c>
      <c r="N1065">
        <v>138550</v>
      </c>
      <c r="O1065" s="1" t="s">
        <v>56</v>
      </c>
      <c r="P1065">
        <v>5.64</v>
      </c>
      <c r="Q1065" s="1" t="s">
        <v>57</v>
      </c>
      <c r="R1065">
        <v>12073</v>
      </c>
      <c r="S1065" s="1" t="s">
        <v>2300</v>
      </c>
      <c r="T1065" s="1" t="s">
        <v>328</v>
      </c>
      <c r="U1065">
        <v>5</v>
      </c>
      <c r="V1065">
        <v>217</v>
      </c>
      <c r="W1065">
        <v>5</v>
      </c>
      <c r="X1065" s="1" t="s">
        <v>46</v>
      </c>
      <c r="Y1065">
        <v>75</v>
      </c>
      <c r="Z1065" s="1" t="s">
        <v>43</v>
      </c>
      <c r="AA1065">
        <v>8</v>
      </c>
      <c r="AB1065">
        <v>9</v>
      </c>
      <c r="AC1065">
        <v>15.5</v>
      </c>
      <c r="AD1065">
        <v>6</v>
      </c>
      <c r="AE1065">
        <v>20.36</v>
      </c>
      <c r="AF1065">
        <v>25.94</v>
      </c>
    </row>
    <row r="1066" spans="1:32" x14ac:dyDescent="0.25">
      <c r="A1066" s="1" t="s">
        <v>2301</v>
      </c>
      <c r="B1066" s="1" t="s">
        <v>131</v>
      </c>
      <c r="C1066" s="1" t="s">
        <v>132</v>
      </c>
      <c r="D1066" s="1" t="s">
        <v>73</v>
      </c>
      <c r="E1066" s="1" t="s">
        <v>147</v>
      </c>
      <c r="F1066" s="1" t="s">
        <v>37</v>
      </c>
      <c r="G1066" s="1" t="s">
        <v>92</v>
      </c>
      <c r="H1066" s="1" t="s">
        <v>93</v>
      </c>
      <c r="I1066" s="1" t="s">
        <v>101</v>
      </c>
      <c r="J1066" s="1" t="s">
        <v>55</v>
      </c>
      <c r="K1066">
        <v>3</v>
      </c>
      <c r="L1066">
        <v>136785</v>
      </c>
      <c r="M1066">
        <v>125548</v>
      </c>
      <c r="N1066">
        <v>163088</v>
      </c>
      <c r="O1066" s="1" t="s">
        <v>56</v>
      </c>
      <c r="P1066">
        <v>5.42</v>
      </c>
      <c r="Q1066" s="1" t="s">
        <v>43</v>
      </c>
      <c r="R1066">
        <v>15435</v>
      </c>
      <c r="S1066" s="1" t="s">
        <v>2302</v>
      </c>
      <c r="T1066" s="1" t="s">
        <v>305</v>
      </c>
      <c r="U1066">
        <v>14</v>
      </c>
      <c r="V1066">
        <v>220</v>
      </c>
      <c r="W1066">
        <v>4</v>
      </c>
      <c r="X1066" s="1" t="s">
        <v>46</v>
      </c>
      <c r="Y1066">
        <v>0</v>
      </c>
      <c r="Z1066" s="1" t="s">
        <v>47</v>
      </c>
      <c r="AA1066">
        <v>6</v>
      </c>
      <c r="AB1066">
        <v>10</v>
      </c>
      <c r="AC1066">
        <v>1.3</v>
      </c>
      <c r="AD1066">
        <v>7</v>
      </c>
      <c r="AE1066">
        <v>1.91</v>
      </c>
      <c r="AF1066">
        <v>21.52</v>
      </c>
    </row>
    <row r="1067" spans="1:32" x14ac:dyDescent="0.25">
      <c r="A1067" s="1" t="s">
        <v>2303</v>
      </c>
      <c r="B1067" s="1" t="s">
        <v>106</v>
      </c>
      <c r="C1067" s="1" t="s">
        <v>107</v>
      </c>
      <c r="D1067" s="1" t="s">
        <v>108</v>
      </c>
      <c r="E1067" s="1" t="s">
        <v>163</v>
      </c>
      <c r="F1067" s="1" t="s">
        <v>37</v>
      </c>
      <c r="G1067" s="1" t="s">
        <v>110</v>
      </c>
      <c r="H1067" s="1" t="s">
        <v>39</v>
      </c>
      <c r="I1067" s="1" t="s">
        <v>67</v>
      </c>
      <c r="J1067" s="1" t="s">
        <v>55</v>
      </c>
      <c r="K1067">
        <v>5</v>
      </c>
      <c r="L1067">
        <v>80939</v>
      </c>
      <c r="M1067">
        <v>70598</v>
      </c>
      <c r="N1067">
        <v>88490</v>
      </c>
      <c r="O1067" s="1" t="s">
        <v>152</v>
      </c>
      <c r="P1067">
        <v>16.05</v>
      </c>
      <c r="Q1067" s="1" t="s">
        <v>47</v>
      </c>
      <c r="R1067">
        <v>16957</v>
      </c>
      <c r="S1067" s="1" t="s">
        <v>2304</v>
      </c>
      <c r="T1067" s="1" t="s">
        <v>59</v>
      </c>
      <c r="U1067">
        <v>7</v>
      </c>
      <c r="V1067">
        <v>177</v>
      </c>
      <c r="W1067">
        <v>10</v>
      </c>
      <c r="X1067" s="1" t="s">
        <v>46</v>
      </c>
      <c r="Y1067">
        <v>50</v>
      </c>
      <c r="Z1067" s="1" t="s">
        <v>43</v>
      </c>
      <c r="AA1067">
        <v>5</v>
      </c>
      <c r="AB1067">
        <v>7</v>
      </c>
      <c r="AC1067">
        <v>8.1300000000000008</v>
      </c>
      <c r="AD1067">
        <v>4</v>
      </c>
      <c r="AE1067">
        <v>8.2799999999999994</v>
      </c>
      <c r="AF1067">
        <v>8.24</v>
      </c>
    </row>
    <row r="1068" spans="1:32" x14ac:dyDescent="0.25">
      <c r="A1068" s="1" t="s">
        <v>2305</v>
      </c>
      <c r="B1068" s="1" t="s">
        <v>258</v>
      </c>
      <c r="C1068" s="1" t="s">
        <v>50</v>
      </c>
      <c r="D1068" s="1" t="s">
        <v>51</v>
      </c>
      <c r="E1068" s="1" t="s">
        <v>36</v>
      </c>
      <c r="F1068" s="1" t="s">
        <v>117</v>
      </c>
      <c r="G1068" s="1" t="s">
        <v>110</v>
      </c>
      <c r="H1068" s="1" t="s">
        <v>39</v>
      </c>
      <c r="I1068" s="1" t="s">
        <v>101</v>
      </c>
      <c r="J1068" s="1" t="s">
        <v>111</v>
      </c>
      <c r="K1068">
        <v>0</v>
      </c>
      <c r="L1068">
        <v>65450</v>
      </c>
      <c r="M1068">
        <v>54312</v>
      </c>
      <c r="N1068">
        <v>79142</v>
      </c>
      <c r="O1068" s="1" t="s">
        <v>152</v>
      </c>
      <c r="P1068">
        <v>23.74</v>
      </c>
      <c r="Q1068" s="1" t="s">
        <v>43</v>
      </c>
      <c r="R1068">
        <v>1812</v>
      </c>
      <c r="S1068" s="1" t="s">
        <v>2306</v>
      </c>
      <c r="T1068" s="1" t="s">
        <v>328</v>
      </c>
      <c r="U1068">
        <v>8</v>
      </c>
      <c r="V1068">
        <v>868</v>
      </c>
      <c r="W1068">
        <v>3</v>
      </c>
      <c r="X1068" s="1" t="s">
        <v>46</v>
      </c>
      <c r="Y1068">
        <v>100</v>
      </c>
      <c r="Z1068" s="1" t="s">
        <v>43</v>
      </c>
      <c r="AA1068">
        <v>9</v>
      </c>
      <c r="AB1068">
        <v>9</v>
      </c>
      <c r="AC1068">
        <v>5.68</v>
      </c>
      <c r="AD1068">
        <v>3</v>
      </c>
      <c r="AE1068">
        <v>18.43</v>
      </c>
      <c r="AF1068">
        <v>23.16</v>
      </c>
    </row>
    <row r="1069" spans="1:32" x14ac:dyDescent="0.25">
      <c r="A1069" s="1" t="s">
        <v>2307</v>
      </c>
      <c r="B1069" s="1" t="s">
        <v>115</v>
      </c>
      <c r="C1069" s="1" t="s">
        <v>116</v>
      </c>
      <c r="D1069" s="1" t="s">
        <v>108</v>
      </c>
      <c r="E1069" s="1" t="s">
        <v>36</v>
      </c>
      <c r="F1069" s="1" t="s">
        <v>109</v>
      </c>
      <c r="G1069" s="1" t="s">
        <v>85</v>
      </c>
      <c r="H1069" s="1" t="s">
        <v>39</v>
      </c>
      <c r="I1069" s="1" t="s">
        <v>76</v>
      </c>
      <c r="J1069" s="1" t="s">
        <v>111</v>
      </c>
      <c r="K1069">
        <v>2</v>
      </c>
      <c r="L1069">
        <v>91527</v>
      </c>
      <c r="M1069">
        <v>85526</v>
      </c>
      <c r="N1069">
        <v>98546</v>
      </c>
      <c r="O1069" s="1" t="s">
        <v>152</v>
      </c>
      <c r="P1069">
        <v>13.1</v>
      </c>
      <c r="Q1069" s="1" t="s">
        <v>47</v>
      </c>
      <c r="R1069">
        <v>2631</v>
      </c>
      <c r="S1069" s="1" t="s">
        <v>2308</v>
      </c>
      <c r="T1069" s="1" t="s">
        <v>264</v>
      </c>
      <c r="U1069">
        <v>7</v>
      </c>
      <c r="V1069">
        <v>677</v>
      </c>
      <c r="W1069">
        <v>6</v>
      </c>
      <c r="X1069" s="1" t="s">
        <v>46</v>
      </c>
      <c r="Y1069">
        <v>50</v>
      </c>
      <c r="Z1069" s="1" t="s">
        <v>43</v>
      </c>
      <c r="AA1069">
        <v>6</v>
      </c>
      <c r="AB1069">
        <v>7</v>
      </c>
      <c r="AC1069">
        <v>12.75</v>
      </c>
      <c r="AD1069">
        <v>8</v>
      </c>
      <c r="AE1069">
        <v>26.75</v>
      </c>
      <c r="AF1069">
        <v>28.21</v>
      </c>
    </row>
    <row r="1070" spans="1:32" x14ac:dyDescent="0.25">
      <c r="A1070" s="1" t="s">
        <v>2309</v>
      </c>
      <c r="B1070" s="1" t="s">
        <v>294</v>
      </c>
      <c r="C1070" s="1" t="s">
        <v>50</v>
      </c>
      <c r="D1070" s="1" t="s">
        <v>180</v>
      </c>
      <c r="E1070" s="1" t="s">
        <v>36</v>
      </c>
      <c r="F1070" s="1" t="s">
        <v>117</v>
      </c>
      <c r="G1070" s="1" t="s">
        <v>38</v>
      </c>
      <c r="H1070" s="1" t="s">
        <v>39</v>
      </c>
      <c r="I1070" s="1" t="s">
        <v>76</v>
      </c>
      <c r="J1070" s="1" t="s">
        <v>111</v>
      </c>
      <c r="K1070">
        <v>1</v>
      </c>
      <c r="L1070">
        <v>86484</v>
      </c>
      <c r="M1070">
        <v>70980</v>
      </c>
      <c r="N1070">
        <v>104059</v>
      </c>
      <c r="O1070" s="1" t="s">
        <v>152</v>
      </c>
      <c r="P1070">
        <v>14.92</v>
      </c>
      <c r="Q1070" s="1" t="s">
        <v>43</v>
      </c>
      <c r="R1070">
        <v>23698</v>
      </c>
      <c r="S1070" s="1" t="s">
        <v>2310</v>
      </c>
      <c r="T1070" s="1" t="s">
        <v>218</v>
      </c>
      <c r="U1070">
        <v>15</v>
      </c>
      <c r="V1070">
        <v>593</v>
      </c>
      <c r="W1070">
        <v>6</v>
      </c>
      <c r="X1070" s="1" t="s">
        <v>46</v>
      </c>
      <c r="Y1070">
        <v>100</v>
      </c>
      <c r="Z1070" s="1" t="s">
        <v>43</v>
      </c>
      <c r="AA1070">
        <v>8</v>
      </c>
      <c r="AB1070">
        <v>6</v>
      </c>
      <c r="AC1070">
        <v>3.94</v>
      </c>
      <c r="AD1070">
        <v>6</v>
      </c>
      <c r="AE1070">
        <v>7.17</v>
      </c>
      <c r="AF1070">
        <v>23.99</v>
      </c>
    </row>
    <row r="1071" spans="1:32" x14ac:dyDescent="0.25">
      <c r="A1071" s="1" t="s">
        <v>2311</v>
      </c>
      <c r="B1071" s="1" t="s">
        <v>141</v>
      </c>
      <c r="C1071" s="1" t="s">
        <v>142</v>
      </c>
      <c r="D1071" s="1" t="s">
        <v>83</v>
      </c>
      <c r="E1071" s="1" t="s">
        <v>147</v>
      </c>
      <c r="F1071" s="1" t="s">
        <v>109</v>
      </c>
      <c r="G1071" s="1" t="s">
        <v>148</v>
      </c>
      <c r="H1071" s="1" t="s">
        <v>66</v>
      </c>
      <c r="I1071" s="1" t="s">
        <v>76</v>
      </c>
      <c r="J1071" s="1" t="s">
        <v>111</v>
      </c>
      <c r="K1071">
        <v>1</v>
      </c>
      <c r="L1071">
        <v>108135</v>
      </c>
      <c r="M1071">
        <v>90337</v>
      </c>
      <c r="N1071">
        <v>120651</v>
      </c>
      <c r="O1071" s="1" t="s">
        <v>56</v>
      </c>
      <c r="P1071">
        <v>3.13</v>
      </c>
      <c r="Q1071" s="1" t="s">
        <v>47</v>
      </c>
      <c r="R1071">
        <v>5378</v>
      </c>
      <c r="S1071" s="1" t="s">
        <v>2312</v>
      </c>
      <c r="T1071" s="1" t="s">
        <v>753</v>
      </c>
      <c r="U1071">
        <v>16</v>
      </c>
      <c r="V1071">
        <v>607</v>
      </c>
      <c r="W1071">
        <v>6</v>
      </c>
      <c r="X1071" s="1" t="s">
        <v>155</v>
      </c>
      <c r="Y1071">
        <v>25</v>
      </c>
      <c r="Z1071" s="1" t="s">
        <v>47</v>
      </c>
      <c r="AA1071">
        <v>6</v>
      </c>
      <c r="AB1071">
        <v>6</v>
      </c>
      <c r="AC1071">
        <v>6.5</v>
      </c>
      <c r="AD1071">
        <v>4</v>
      </c>
      <c r="AE1071">
        <v>19.100000000000001</v>
      </c>
      <c r="AF1071">
        <v>15.24</v>
      </c>
    </row>
    <row r="1072" spans="1:32" x14ac:dyDescent="0.25">
      <c r="A1072" s="1" t="s">
        <v>2313</v>
      </c>
      <c r="B1072" s="1" t="s">
        <v>275</v>
      </c>
      <c r="C1072" s="1" t="s">
        <v>98</v>
      </c>
      <c r="D1072" s="1" t="s">
        <v>133</v>
      </c>
      <c r="E1072" s="1" t="s">
        <v>99</v>
      </c>
      <c r="F1072" s="1" t="s">
        <v>117</v>
      </c>
      <c r="G1072" s="1" t="s">
        <v>261</v>
      </c>
      <c r="H1072" s="1" t="s">
        <v>262</v>
      </c>
      <c r="I1072" s="1" t="s">
        <v>101</v>
      </c>
      <c r="J1072" s="1" t="s">
        <v>102</v>
      </c>
      <c r="K1072">
        <v>7</v>
      </c>
      <c r="L1072">
        <v>114761</v>
      </c>
      <c r="M1072">
        <v>96353</v>
      </c>
      <c r="N1072">
        <v>131617</v>
      </c>
      <c r="O1072" s="1" t="s">
        <v>56</v>
      </c>
      <c r="P1072">
        <v>4.13</v>
      </c>
      <c r="Q1072" s="1" t="s">
        <v>47</v>
      </c>
      <c r="R1072">
        <v>10223</v>
      </c>
      <c r="S1072" s="1" t="s">
        <v>2314</v>
      </c>
      <c r="T1072" s="1" t="s">
        <v>239</v>
      </c>
      <c r="U1072">
        <v>3</v>
      </c>
      <c r="V1072">
        <v>867</v>
      </c>
      <c r="W1072">
        <v>4</v>
      </c>
      <c r="X1072" s="1" t="s">
        <v>46</v>
      </c>
      <c r="Y1072">
        <v>75</v>
      </c>
      <c r="Z1072" s="1" t="s">
        <v>43</v>
      </c>
      <c r="AA1072">
        <v>5</v>
      </c>
      <c r="AB1072">
        <v>7</v>
      </c>
      <c r="AC1072">
        <v>5.76</v>
      </c>
      <c r="AD1072">
        <v>6</v>
      </c>
      <c r="AE1072">
        <v>12.35</v>
      </c>
      <c r="AF1072">
        <v>41.72</v>
      </c>
    </row>
    <row r="1073" spans="1:32" x14ac:dyDescent="0.25">
      <c r="A1073" s="1" t="s">
        <v>2315</v>
      </c>
      <c r="B1073" s="1" t="s">
        <v>236</v>
      </c>
      <c r="C1073" s="1" t="s">
        <v>237</v>
      </c>
      <c r="D1073" s="1" t="s">
        <v>133</v>
      </c>
      <c r="E1073" s="1" t="s">
        <v>166</v>
      </c>
      <c r="F1073" s="1" t="s">
        <v>84</v>
      </c>
      <c r="G1073" s="1" t="s">
        <v>65</v>
      </c>
      <c r="H1073" s="1" t="s">
        <v>66</v>
      </c>
      <c r="I1073" s="1" t="s">
        <v>101</v>
      </c>
      <c r="J1073" s="1" t="s">
        <v>102</v>
      </c>
      <c r="K1073">
        <v>5</v>
      </c>
      <c r="L1073">
        <v>132124</v>
      </c>
      <c r="M1073">
        <v>114987</v>
      </c>
      <c r="N1073">
        <v>156718</v>
      </c>
      <c r="O1073" s="1" t="s">
        <v>56</v>
      </c>
      <c r="P1073">
        <v>11.77</v>
      </c>
      <c r="Q1073" s="1" t="s">
        <v>57</v>
      </c>
      <c r="R1073">
        <v>19362</v>
      </c>
      <c r="S1073" s="1" t="s">
        <v>2316</v>
      </c>
      <c r="T1073" s="1" t="s">
        <v>69</v>
      </c>
      <c r="U1073">
        <v>3</v>
      </c>
      <c r="V1073">
        <v>780</v>
      </c>
      <c r="W1073">
        <v>10</v>
      </c>
      <c r="X1073" s="1" t="s">
        <v>175</v>
      </c>
      <c r="Y1073">
        <v>100</v>
      </c>
      <c r="Z1073" s="1" t="s">
        <v>43</v>
      </c>
      <c r="AA1073">
        <v>6</v>
      </c>
      <c r="AB1073">
        <v>7</v>
      </c>
      <c r="AC1073">
        <v>36.090000000000003</v>
      </c>
      <c r="AD1073">
        <v>6</v>
      </c>
      <c r="AE1073">
        <v>18.88</v>
      </c>
      <c r="AF1073">
        <v>29.82</v>
      </c>
    </row>
    <row r="1074" spans="1:32" x14ac:dyDescent="0.25">
      <c r="A1074" s="1" t="s">
        <v>2317</v>
      </c>
      <c r="B1074" s="1" t="s">
        <v>97</v>
      </c>
      <c r="C1074" s="1" t="s">
        <v>98</v>
      </c>
      <c r="D1074" s="1" t="s">
        <v>73</v>
      </c>
      <c r="E1074" s="1" t="s">
        <v>163</v>
      </c>
      <c r="F1074" s="1" t="s">
        <v>64</v>
      </c>
      <c r="G1074" s="1" t="s">
        <v>92</v>
      </c>
      <c r="H1074" s="1" t="s">
        <v>93</v>
      </c>
      <c r="I1074" s="1" t="s">
        <v>86</v>
      </c>
      <c r="J1074" s="1" t="s">
        <v>55</v>
      </c>
      <c r="K1074">
        <v>5</v>
      </c>
      <c r="L1074">
        <v>179194</v>
      </c>
      <c r="M1074">
        <v>167948</v>
      </c>
      <c r="N1074">
        <v>191434</v>
      </c>
      <c r="O1074" s="1" t="s">
        <v>78</v>
      </c>
      <c r="P1074">
        <v>13.57</v>
      </c>
      <c r="Q1074" s="1" t="s">
        <v>57</v>
      </c>
      <c r="R1074">
        <v>19678</v>
      </c>
      <c r="S1074" s="1" t="s">
        <v>2318</v>
      </c>
      <c r="T1074" s="1" t="s">
        <v>69</v>
      </c>
      <c r="U1074">
        <v>14</v>
      </c>
      <c r="V1074">
        <v>274</v>
      </c>
      <c r="W1074">
        <v>7</v>
      </c>
      <c r="X1074" s="1" t="s">
        <v>46</v>
      </c>
      <c r="Y1074">
        <v>0</v>
      </c>
      <c r="Z1074" s="1" t="s">
        <v>47</v>
      </c>
      <c r="AA1074">
        <v>5</v>
      </c>
      <c r="AB1074">
        <v>5</v>
      </c>
      <c r="AC1074">
        <v>10.42</v>
      </c>
      <c r="AD1074">
        <v>8</v>
      </c>
      <c r="AE1074">
        <v>0.71</v>
      </c>
      <c r="AF1074">
        <v>13.48</v>
      </c>
    </row>
    <row r="1075" spans="1:32" x14ac:dyDescent="0.25">
      <c r="A1075" s="1" t="s">
        <v>2319</v>
      </c>
      <c r="B1075" s="1" t="s">
        <v>97</v>
      </c>
      <c r="C1075" s="1" t="s">
        <v>98</v>
      </c>
      <c r="D1075" s="1" t="s">
        <v>133</v>
      </c>
      <c r="E1075" s="1" t="s">
        <v>151</v>
      </c>
      <c r="F1075" s="1" t="s">
        <v>109</v>
      </c>
      <c r="G1075" s="1" t="s">
        <v>100</v>
      </c>
      <c r="H1075" s="1" t="s">
        <v>93</v>
      </c>
      <c r="I1075" s="1" t="s">
        <v>101</v>
      </c>
      <c r="J1075" s="1" t="s">
        <v>77</v>
      </c>
      <c r="K1075">
        <v>14</v>
      </c>
      <c r="L1075">
        <v>177035</v>
      </c>
      <c r="M1075">
        <v>165643</v>
      </c>
      <c r="N1075">
        <v>193422</v>
      </c>
      <c r="O1075" s="1" t="s">
        <v>78</v>
      </c>
      <c r="P1075">
        <v>18.34</v>
      </c>
      <c r="Q1075" s="1" t="s">
        <v>43</v>
      </c>
      <c r="R1075">
        <v>2068</v>
      </c>
      <c r="S1075" s="1" t="s">
        <v>2320</v>
      </c>
      <c r="T1075" s="1" t="s">
        <v>139</v>
      </c>
      <c r="U1075">
        <v>6</v>
      </c>
      <c r="V1075">
        <v>503</v>
      </c>
      <c r="W1075">
        <v>6</v>
      </c>
      <c r="X1075" s="1" t="s">
        <v>155</v>
      </c>
      <c r="Y1075">
        <v>75</v>
      </c>
      <c r="Z1075" s="1" t="s">
        <v>43</v>
      </c>
      <c r="AA1075">
        <v>4</v>
      </c>
      <c r="AB1075">
        <v>4</v>
      </c>
      <c r="AC1075">
        <v>13.22</v>
      </c>
      <c r="AD1075">
        <v>6</v>
      </c>
      <c r="AE1075">
        <v>12.7</v>
      </c>
      <c r="AF1075">
        <v>1.65</v>
      </c>
    </row>
    <row r="1076" spans="1:32" x14ac:dyDescent="0.25">
      <c r="A1076" s="1" t="s">
        <v>2321</v>
      </c>
      <c r="B1076" s="1" t="s">
        <v>210</v>
      </c>
      <c r="C1076" s="1" t="s">
        <v>116</v>
      </c>
      <c r="D1076" s="1" t="s">
        <v>51</v>
      </c>
      <c r="E1076" s="1" t="s">
        <v>199</v>
      </c>
      <c r="F1076" s="1" t="s">
        <v>117</v>
      </c>
      <c r="G1076" s="1" t="s">
        <v>65</v>
      </c>
      <c r="H1076" s="1" t="s">
        <v>66</v>
      </c>
      <c r="I1076" s="1" t="s">
        <v>101</v>
      </c>
      <c r="J1076" s="1" t="s">
        <v>102</v>
      </c>
      <c r="K1076">
        <v>8</v>
      </c>
      <c r="L1076">
        <v>201389</v>
      </c>
      <c r="M1076">
        <v>186264</v>
      </c>
      <c r="N1076">
        <v>223888</v>
      </c>
      <c r="O1076" s="1" t="s">
        <v>42</v>
      </c>
      <c r="P1076">
        <v>5.4</v>
      </c>
      <c r="Q1076" s="1" t="s">
        <v>47</v>
      </c>
      <c r="R1076">
        <v>17847</v>
      </c>
      <c r="S1076" s="1" t="s">
        <v>2322</v>
      </c>
      <c r="T1076" s="1" t="s">
        <v>113</v>
      </c>
      <c r="U1076">
        <v>2</v>
      </c>
      <c r="V1076">
        <v>318</v>
      </c>
      <c r="W1076">
        <v>7</v>
      </c>
      <c r="X1076" s="1" t="s">
        <v>182</v>
      </c>
      <c r="Y1076">
        <v>50</v>
      </c>
      <c r="Z1076" s="1" t="s">
        <v>43</v>
      </c>
      <c r="AA1076">
        <v>9</v>
      </c>
      <c r="AB1076">
        <v>8</v>
      </c>
      <c r="AC1076">
        <v>3.37</v>
      </c>
      <c r="AD1076">
        <v>5</v>
      </c>
      <c r="AE1076">
        <v>18.97</v>
      </c>
      <c r="AF1076">
        <v>32.049999999999997</v>
      </c>
    </row>
    <row r="1077" spans="1:32" x14ac:dyDescent="0.25">
      <c r="A1077" s="1" t="s">
        <v>2323</v>
      </c>
      <c r="B1077" s="1" t="s">
        <v>106</v>
      </c>
      <c r="C1077" s="1" t="s">
        <v>107</v>
      </c>
      <c r="D1077" s="1" t="s">
        <v>120</v>
      </c>
      <c r="E1077" s="1" t="s">
        <v>147</v>
      </c>
      <c r="F1077" s="1" t="s">
        <v>37</v>
      </c>
      <c r="G1077" s="1" t="s">
        <v>92</v>
      </c>
      <c r="H1077" s="1" t="s">
        <v>93</v>
      </c>
      <c r="I1077" s="1" t="s">
        <v>67</v>
      </c>
      <c r="J1077" s="1" t="s">
        <v>77</v>
      </c>
      <c r="K1077">
        <v>11</v>
      </c>
      <c r="L1077">
        <v>268918</v>
      </c>
      <c r="M1077">
        <v>248730</v>
      </c>
      <c r="N1077">
        <v>298809</v>
      </c>
      <c r="O1077" s="1" t="s">
        <v>42</v>
      </c>
      <c r="P1077">
        <v>6.9</v>
      </c>
      <c r="Q1077" s="1" t="s">
        <v>43</v>
      </c>
      <c r="R1077">
        <v>22585</v>
      </c>
      <c r="S1077" s="1" t="s">
        <v>2324</v>
      </c>
      <c r="T1077" s="1" t="s">
        <v>218</v>
      </c>
      <c r="U1077">
        <v>15</v>
      </c>
      <c r="V1077">
        <v>835</v>
      </c>
      <c r="W1077">
        <v>4</v>
      </c>
      <c r="X1077" s="1" t="s">
        <v>46</v>
      </c>
      <c r="Y1077">
        <v>50</v>
      </c>
      <c r="Z1077" s="1" t="s">
        <v>43</v>
      </c>
      <c r="AA1077">
        <v>8</v>
      </c>
      <c r="AB1077">
        <v>3</v>
      </c>
      <c r="AC1077">
        <v>7.15</v>
      </c>
      <c r="AD1077">
        <v>8</v>
      </c>
      <c r="AE1077">
        <v>15.01</v>
      </c>
      <c r="AF1077">
        <v>21.95</v>
      </c>
    </row>
    <row r="1078" spans="1:32" x14ac:dyDescent="0.25">
      <c r="A1078" s="1" t="s">
        <v>2325</v>
      </c>
      <c r="B1078" s="1" t="s">
        <v>210</v>
      </c>
      <c r="C1078" s="1" t="s">
        <v>116</v>
      </c>
      <c r="D1078" s="1" t="s">
        <v>108</v>
      </c>
      <c r="E1078" s="1" t="s">
        <v>158</v>
      </c>
      <c r="F1078" s="1" t="s">
        <v>64</v>
      </c>
      <c r="G1078" s="1" t="s">
        <v>173</v>
      </c>
      <c r="H1078" s="1" t="s">
        <v>66</v>
      </c>
      <c r="I1078" s="1" t="s">
        <v>40</v>
      </c>
      <c r="J1078" s="1" t="s">
        <v>55</v>
      </c>
      <c r="K1078">
        <v>4</v>
      </c>
      <c r="L1078">
        <v>115108</v>
      </c>
      <c r="M1078">
        <v>101693</v>
      </c>
      <c r="N1078">
        <v>136321</v>
      </c>
      <c r="O1078" s="1" t="s">
        <v>56</v>
      </c>
      <c r="P1078">
        <v>8.17</v>
      </c>
      <c r="Q1078" s="1" t="s">
        <v>43</v>
      </c>
      <c r="R1078">
        <v>22544</v>
      </c>
      <c r="S1078" s="1" t="s">
        <v>2326</v>
      </c>
      <c r="T1078" s="1" t="s">
        <v>193</v>
      </c>
      <c r="U1078">
        <v>2</v>
      </c>
      <c r="V1078">
        <v>549</v>
      </c>
      <c r="W1078">
        <v>8</v>
      </c>
      <c r="X1078" s="1" t="s">
        <v>46</v>
      </c>
      <c r="Y1078">
        <v>100</v>
      </c>
      <c r="Z1078" s="1" t="s">
        <v>43</v>
      </c>
      <c r="AA1078">
        <v>7</v>
      </c>
      <c r="AB1078">
        <v>7</v>
      </c>
      <c r="AC1078">
        <v>21.73</v>
      </c>
      <c r="AD1078">
        <v>7</v>
      </c>
      <c r="AE1078">
        <v>31.99</v>
      </c>
      <c r="AF1078">
        <v>11.53</v>
      </c>
    </row>
    <row r="1079" spans="1:32" x14ac:dyDescent="0.25">
      <c r="A1079" s="1" t="s">
        <v>2327</v>
      </c>
      <c r="B1079" s="1" t="s">
        <v>231</v>
      </c>
      <c r="C1079" s="1" t="s">
        <v>91</v>
      </c>
      <c r="D1079" s="1" t="s">
        <v>35</v>
      </c>
      <c r="E1079" s="1" t="s">
        <v>163</v>
      </c>
      <c r="F1079" s="1" t="s">
        <v>84</v>
      </c>
      <c r="G1079" s="1" t="s">
        <v>261</v>
      </c>
      <c r="H1079" s="1" t="s">
        <v>262</v>
      </c>
      <c r="I1079" s="1" t="s">
        <v>76</v>
      </c>
      <c r="J1079" s="1" t="s">
        <v>102</v>
      </c>
      <c r="K1079">
        <v>7</v>
      </c>
      <c r="L1079">
        <v>127441</v>
      </c>
      <c r="M1079">
        <v>106330</v>
      </c>
      <c r="N1079">
        <v>141179</v>
      </c>
      <c r="O1079" s="1" t="s">
        <v>56</v>
      </c>
      <c r="P1079">
        <v>9.0399999999999991</v>
      </c>
      <c r="Q1079" s="1" t="s">
        <v>57</v>
      </c>
      <c r="R1079">
        <v>5082</v>
      </c>
      <c r="S1079" s="1" t="s">
        <v>2328</v>
      </c>
      <c r="T1079" s="1" t="s">
        <v>305</v>
      </c>
      <c r="U1079">
        <v>15</v>
      </c>
      <c r="V1079">
        <v>887</v>
      </c>
      <c r="W1079">
        <v>3</v>
      </c>
      <c r="X1079" s="1" t="s">
        <v>46</v>
      </c>
      <c r="Y1079">
        <v>75</v>
      </c>
      <c r="Z1079" s="1" t="s">
        <v>43</v>
      </c>
      <c r="AA1079">
        <v>8</v>
      </c>
      <c r="AB1079">
        <v>6</v>
      </c>
      <c r="AC1079">
        <v>56.67</v>
      </c>
      <c r="AD1079">
        <v>4</v>
      </c>
      <c r="AE1079">
        <v>20.170000000000002</v>
      </c>
      <c r="AF1079">
        <v>13.39</v>
      </c>
    </row>
    <row r="1080" spans="1:32" x14ac:dyDescent="0.25">
      <c r="A1080" s="1" t="s">
        <v>2329</v>
      </c>
      <c r="B1080" s="1" t="s">
        <v>294</v>
      </c>
      <c r="C1080" s="1" t="s">
        <v>50</v>
      </c>
      <c r="D1080" s="1" t="s">
        <v>73</v>
      </c>
      <c r="E1080" s="1" t="s">
        <v>158</v>
      </c>
      <c r="F1080" s="1" t="s">
        <v>37</v>
      </c>
      <c r="G1080" s="1" t="s">
        <v>261</v>
      </c>
      <c r="H1080" s="1" t="s">
        <v>262</v>
      </c>
      <c r="I1080" s="1" t="s">
        <v>86</v>
      </c>
      <c r="J1080" s="1" t="s">
        <v>77</v>
      </c>
      <c r="K1080">
        <v>14</v>
      </c>
      <c r="L1080">
        <v>140853</v>
      </c>
      <c r="M1080">
        <v>124096</v>
      </c>
      <c r="N1080">
        <v>156592</v>
      </c>
      <c r="O1080" s="1" t="s">
        <v>56</v>
      </c>
      <c r="P1080">
        <v>10.6</v>
      </c>
      <c r="Q1080" s="1" t="s">
        <v>43</v>
      </c>
      <c r="R1080">
        <v>16893</v>
      </c>
      <c r="S1080" s="1" t="s">
        <v>2330</v>
      </c>
      <c r="T1080" s="1" t="s">
        <v>113</v>
      </c>
      <c r="U1080">
        <v>16</v>
      </c>
      <c r="V1080">
        <v>248</v>
      </c>
      <c r="W1080">
        <v>9</v>
      </c>
      <c r="X1080" s="1" t="s">
        <v>175</v>
      </c>
      <c r="Y1080">
        <v>100</v>
      </c>
      <c r="Z1080" s="1" t="s">
        <v>43</v>
      </c>
      <c r="AA1080">
        <v>6</v>
      </c>
      <c r="AB1080">
        <v>5</v>
      </c>
      <c r="AC1080">
        <v>66.33</v>
      </c>
      <c r="AD1080">
        <v>8</v>
      </c>
      <c r="AE1080">
        <v>10.08</v>
      </c>
      <c r="AF1080">
        <v>1</v>
      </c>
    </row>
    <row r="1081" spans="1:32" x14ac:dyDescent="0.25">
      <c r="A1081" s="1" t="s">
        <v>2331</v>
      </c>
      <c r="B1081" s="1" t="s">
        <v>33</v>
      </c>
      <c r="C1081" s="1" t="s">
        <v>34</v>
      </c>
      <c r="D1081" s="1" t="s">
        <v>180</v>
      </c>
      <c r="E1081" s="1" t="s">
        <v>99</v>
      </c>
      <c r="F1081" s="1" t="s">
        <v>117</v>
      </c>
      <c r="G1081" s="1" t="s">
        <v>127</v>
      </c>
      <c r="H1081" s="1" t="s">
        <v>39</v>
      </c>
      <c r="I1081" s="1" t="s">
        <v>40</v>
      </c>
      <c r="J1081" s="1" t="s">
        <v>55</v>
      </c>
      <c r="K1081">
        <v>4</v>
      </c>
      <c r="L1081">
        <v>53848</v>
      </c>
      <c r="M1081">
        <v>44733</v>
      </c>
      <c r="N1081">
        <v>63843</v>
      </c>
      <c r="O1081" s="1" t="s">
        <v>152</v>
      </c>
      <c r="P1081">
        <v>11.16</v>
      </c>
      <c r="Q1081" s="1" t="s">
        <v>57</v>
      </c>
      <c r="R1081">
        <v>11206</v>
      </c>
      <c r="S1081" s="1" t="s">
        <v>2332</v>
      </c>
      <c r="T1081" s="1" t="s">
        <v>193</v>
      </c>
      <c r="U1081">
        <v>6</v>
      </c>
      <c r="V1081">
        <v>323</v>
      </c>
      <c r="W1081">
        <v>4</v>
      </c>
      <c r="X1081" s="1" t="s">
        <v>46</v>
      </c>
      <c r="Y1081">
        <v>50</v>
      </c>
      <c r="Z1081" s="1" t="s">
        <v>43</v>
      </c>
      <c r="AA1081">
        <v>6</v>
      </c>
      <c r="AB1081">
        <v>10</v>
      </c>
      <c r="AC1081">
        <v>1.49</v>
      </c>
      <c r="AD1081">
        <v>7</v>
      </c>
      <c r="AE1081">
        <v>15.3</v>
      </c>
      <c r="AF1081">
        <v>16.309999999999999</v>
      </c>
    </row>
    <row r="1082" spans="1:32" x14ac:dyDescent="0.25">
      <c r="A1082" s="1" t="s">
        <v>2333</v>
      </c>
      <c r="B1082" s="1" t="s">
        <v>157</v>
      </c>
      <c r="C1082" s="1" t="s">
        <v>91</v>
      </c>
      <c r="D1082" s="1" t="s">
        <v>62</v>
      </c>
      <c r="E1082" s="1" t="s">
        <v>251</v>
      </c>
      <c r="F1082" s="1" t="s">
        <v>117</v>
      </c>
      <c r="G1082" s="1" t="s">
        <v>85</v>
      </c>
      <c r="H1082" s="1" t="s">
        <v>39</v>
      </c>
      <c r="I1082" s="1" t="s">
        <v>76</v>
      </c>
      <c r="J1082" s="1" t="s">
        <v>55</v>
      </c>
      <c r="K1082">
        <v>4</v>
      </c>
      <c r="L1082">
        <v>125575</v>
      </c>
      <c r="M1082">
        <v>117194</v>
      </c>
      <c r="N1082">
        <v>133345</v>
      </c>
      <c r="O1082" s="1" t="s">
        <v>56</v>
      </c>
      <c r="P1082">
        <v>10.97</v>
      </c>
      <c r="Q1082" s="1" t="s">
        <v>47</v>
      </c>
      <c r="R1082">
        <v>12732</v>
      </c>
      <c r="S1082" s="1" t="s">
        <v>2334</v>
      </c>
      <c r="T1082" s="1" t="s">
        <v>69</v>
      </c>
      <c r="U1082">
        <v>6</v>
      </c>
      <c r="V1082">
        <v>515</v>
      </c>
      <c r="W1082">
        <v>8</v>
      </c>
      <c r="X1082" s="1" t="s">
        <v>46</v>
      </c>
      <c r="Y1082">
        <v>0</v>
      </c>
      <c r="Z1082" s="1" t="s">
        <v>47</v>
      </c>
      <c r="AA1082">
        <v>7</v>
      </c>
      <c r="AB1082">
        <v>6</v>
      </c>
      <c r="AC1082">
        <v>78.569999999999993</v>
      </c>
      <c r="AD1082">
        <v>6</v>
      </c>
      <c r="AE1082">
        <v>17.510000000000002</v>
      </c>
      <c r="AF1082">
        <v>36.83</v>
      </c>
    </row>
    <row r="1083" spans="1:32" x14ac:dyDescent="0.25">
      <c r="A1083" s="1" t="s">
        <v>2335</v>
      </c>
      <c r="B1083" s="1" t="s">
        <v>157</v>
      </c>
      <c r="C1083" s="1" t="s">
        <v>91</v>
      </c>
      <c r="D1083" s="1" t="s">
        <v>120</v>
      </c>
      <c r="E1083" s="1" t="s">
        <v>147</v>
      </c>
      <c r="F1083" s="1" t="s">
        <v>117</v>
      </c>
      <c r="G1083" s="1" t="s">
        <v>127</v>
      </c>
      <c r="H1083" s="1" t="s">
        <v>39</v>
      </c>
      <c r="I1083" s="1" t="s">
        <v>101</v>
      </c>
      <c r="J1083" s="1" t="s">
        <v>102</v>
      </c>
      <c r="K1083">
        <v>5</v>
      </c>
      <c r="L1083">
        <v>74690</v>
      </c>
      <c r="M1083">
        <v>63080</v>
      </c>
      <c r="N1083">
        <v>87342</v>
      </c>
      <c r="O1083" s="1" t="s">
        <v>152</v>
      </c>
      <c r="P1083">
        <v>3.43</v>
      </c>
      <c r="Q1083" s="1" t="s">
        <v>47</v>
      </c>
      <c r="R1083">
        <v>14520</v>
      </c>
      <c r="S1083" s="1" t="s">
        <v>2336</v>
      </c>
      <c r="T1083" s="1" t="s">
        <v>286</v>
      </c>
      <c r="U1083">
        <v>1</v>
      </c>
      <c r="V1083">
        <v>620</v>
      </c>
      <c r="W1083">
        <v>8</v>
      </c>
      <c r="X1083" s="1" t="s">
        <v>46</v>
      </c>
      <c r="Y1083">
        <v>100</v>
      </c>
      <c r="Z1083" s="1" t="s">
        <v>43</v>
      </c>
      <c r="AA1083">
        <v>9</v>
      </c>
      <c r="AB1083">
        <v>7</v>
      </c>
      <c r="AC1083">
        <v>7.14</v>
      </c>
      <c r="AD1083">
        <v>5</v>
      </c>
      <c r="AE1083">
        <v>19.66</v>
      </c>
      <c r="AF1083">
        <v>36.06</v>
      </c>
    </row>
    <row r="1084" spans="1:32" x14ac:dyDescent="0.25">
      <c r="A1084" s="1" t="s">
        <v>2337</v>
      </c>
      <c r="B1084" s="1" t="s">
        <v>187</v>
      </c>
      <c r="C1084" s="1" t="s">
        <v>142</v>
      </c>
      <c r="D1084" s="1" t="s">
        <v>35</v>
      </c>
      <c r="E1084" s="1" t="s">
        <v>158</v>
      </c>
      <c r="F1084" s="1" t="s">
        <v>84</v>
      </c>
      <c r="G1084" s="1" t="s">
        <v>100</v>
      </c>
      <c r="H1084" s="1" t="s">
        <v>93</v>
      </c>
      <c r="I1084" s="1" t="s">
        <v>76</v>
      </c>
      <c r="J1084" s="1" t="s">
        <v>55</v>
      </c>
      <c r="K1084">
        <v>3</v>
      </c>
      <c r="L1084">
        <v>115447</v>
      </c>
      <c r="M1084">
        <v>107158</v>
      </c>
      <c r="N1084">
        <v>131988</v>
      </c>
      <c r="O1084" s="1" t="s">
        <v>56</v>
      </c>
      <c r="P1084">
        <v>0</v>
      </c>
      <c r="Q1084" s="1" t="s">
        <v>43</v>
      </c>
      <c r="R1084">
        <v>22282</v>
      </c>
      <c r="S1084" s="1" t="s">
        <v>2338</v>
      </c>
      <c r="T1084" s="1" t="s">
        <v>69</v>
      </c>
      <c r="U1084">
        <v>4</v>
      </c>
      <c r="V1084">
        <v>716</v>
      </c>
      <c r="W1084">
        <v>2</v>
      </c>
      <c r="X1084" s="1" t="s">
        <v>46</v>
      </c>
      <c r="Y1084">
        <v>100</v>
      </c>
      <c r="Z1084" s="1" t="s">
        <v>43</v>
      </c>
      <c r="AA1084">
        <v>5</v>
      </c>
      <c r="AB1084">
        <v>5</v>
      </c>
      <c r="AC1084">
        <v>6.11</v>
      </c>
      <c r="AD1084">
        <v>6</v>
      </c>
      <c r="AE1084">
        <v>13.79</v>
      </c>
      <c r="AF1084">
        <v>34.03</v>
      </c>
    </row>
    <row r="1085" spans="1:32" x14ac:dyDescent="0.25">
      <c r="A1085" s="1" t="s">
        <v>2339</v>
      </c>
      <c r="B1085" s="1" t="s">
        <v>33</v>
      </c>
      <c r="C1085" s="1" t="s">
        <v>34</v>
      </c>
      <c r="D1085" s="1" t="s">
        <v>180</v>
      </c>
      <c r="E1085" s="1" t="s">
        <v>158</v>
      </c>
      <c r="F1085" s="1" t="s">
        <v>117</v>
      </c>
      <c r="G1085" s="1" t="s">
        <v>110</v>
      </c>
      <c r="H1085" s="1" t="s">
        <v>39</v>
      </c>
      <c r="I1085" s="1" t="s">
        <v>76</v>
      </c>
      <c r="J1085" s="1" t="s">
        <v>41</v>
      </c>
      <c r="K1085">
        <v>18</v>
      </c>
      <c r="L1085">
        <v>219735</v>
      </c>
      <c r="M1085">
        <v>193902</v>
      </c>
      <c r="N1085">
        <v>252530</v>
      </c>
      <c r="O1085" s="1" t="s">
        <v>42</v>
      </c>
      <c r="P1085">
        <v>4.57</v>
      </c>
      <c r="Q1085" s="1" t="s">
        <v>47</v>
      </c>
      <c r="R1085">
        <v>11095</v>
      </c>
      <c r="S1085" s="1" t="s">
        <v>2340</v>
      </c>
      <c r="T1085" s="1" t="s">
        <v>264</v>
      </c>
      <c r="U1085">
        <v>4</v>
      </c>
      <c r="V1085">
        <v>614</v>
      </c>
      <c r="W1085">
        <v>6</v>
      </c>
      <c r="X1085" s="1" t="s">
        <v>46</v>
      </c>
      <c r="Y1085">
        <v>100</v>
      </c>
      <c r="Z1085" s="1" t="s">
        <v>43</v>
      </c>
      <c r="AA1085">
        <v>6</v>
      </c>
      <c r="AB1085">
        <v>8</v>
      </c>
      <c r="AC1085">
        <v>3.81</v>
      </c>
      <c r="AD1085">
        <v>7</v>
      </c>
      <c r="AE1085">
        <v>28.32</v>
      </c>
      <c r="AF1085">
        <v>17.32</v>
      </c>
    </row>
    <row r="1086" spans="1:32" x14ac:dyDescent="0.25">
      <c r="A1086" s="1" t="s">
        <v>2341</v>
      </c>
      <c r="B1086" s="1" t="s">
        <v>124</v>
      </c>
      <c r="C1086" s="1" t="s">
        <v>72</v>
      </c>
      <c r="D1086" s="1" t="s">
        <v>83</v>
      </c>
      <c r="E1086" s="1" t="s">
        <v>251</v>
      </c>
      <c r="F1086" s="1" t="s">
        <v>64</v>
      </c>
      <c r="G1086" s="1" t="s">
        <v>65</v>
      </c>
      <c r="H1086" s="1" t="s">
        <v>66</v>
      </c>
      <c r="I1086" s="1" t="s">
        <v>101</v>
      </c>
      <c r="J1086" s="1" t="s">
        <v>55</v>
      </c>
      <c r="K1086">
        <v>5</v>
      </c>
      <c r="L1086">
        <v>114688</v>
      </c>
      <c r="M1086">
        <v>95325</v>
      </c>
      <c r="N1086">
        <v>125631</v>
      </c>
      <c r="O1086" s="1" t="s">
        <v>56</v>
      </c>
      <c r="P1086">
        <v>9.65</v>
      </c>
      <c r="Q1086" s="1" t="s">
        <v>43</v>
      </c>
      <c r="R1086">
        <v>24351</v>
      </c>
      <c r="S1086" s="1" t="s">
        <v>2342</v>
      </c>
      <c r="T1086" s="1" t="s">
        <v>215</v>
      </c>
      <c r="U1086">
        <v>1</v>
      </c>
      <c r="V1086">
        <v>634</v>
      </c>
      <c r="W1086">
        <v>4</v>
      </c>
      <c r="X1086" s="1" t="s">
        <v>46</v>
      </c>
      <c r="Y1086">
        <v>75</v>
      </c>
      <c r="Z1086" s="1" t="s">
        <v>43</v>
      </c>
      <c r="AA1086">
        <v>8</v>
      </c>
      <c r="AB1086">
        <v>7</v>
      </c>
      <c r="AC1086">
        <v>22.97</v>
      </c>
      <c r="AD1086">
        <v>9</v>
      </c>
      <c r="AE1086">
        <v>10.63</v>
      </c>
      <c r="AF1086">
        <v>31.08</v>
      </c>
    </row>
    <row r="1087" spans="1:32" x14ac:dyDescent="0.25">
      <c r="A1087" s="1" t="s">
        <v>2343</v>
      </c>
      <c r="B1087" s="1" t="s">
        <v>294</v>
      </c>
      <c r="C1087" s="1" t="s">
        <v>50</v>
      </c>
      <c r="D1087" s="1" t="s">
        <v>51</v>
      </c>
      <c r="E1087" s="1" t="s">
        <v>52</v>
      </c>
      <c r="F1087" s="1" t="s">
        <v>117</v>
      </c>
      <c r="G1087" s="1" t="s">
        <v>85</v>
      </c>
      <c r="H1087" s="1" t="s">
        <v>39</v>
      </c>
      <c r="I1087" s="1" t="s">
        <v>101</v>
      </c>
      <c r="J1087" s="1" t="s">
        <v>41</v>
      </c>
      <c r="K1087">
        <v>17</v>
      </c>
      <c r="L1087">
        <v>186360</v>
      </c>
      <c r="M1087">
        <v>160145</v>
      </c>
      <c r="N1087">
        <v>219004</v>
      </c>
      <c r="O1087" s="1" t="s">
        <v>78</v>
      </c>
      <c r="P1087">
        <v>11.94</v>
      </c>
      <c r="Q1087" s="1" t="s">
        <v>47</v>
      </c>
      <c r="R1087">
        <v>18858</v>
      </c>
      <c r="S1087" s="1" t="s">
        <v>2344</v>
      </c>
      <c r="T1087" s="1" t="s">
        <v>196</v>
      </c>
      <c r="U1087">
        <v>4</v>
      </c>
      <c r="V1087">
        <v>17</v>
      </c>
      <c r="W1087">
        <v>6</v>
      </c>
      <c r="X1087" s="1" t="s">
        <v>46</v>
      </c>
      <c r="Y1087">
        <v>0</v>
      </c>
      <c r="Z1087" s="1" t="s">
        <v>47</v>
      </c>
      <c r="AA1087">
        <v>9</v>
      </c>
      <c r="AB1087">
        <v>7</v>
      </c>
      <c r="AC1087">
        <v>11.01</v>
      </c>
      <c r="AD1087">
        <v>5</v>
      </c>
      <c r="AE1087">
        <v>0.87</v>
      </c>
      <c r="AF1087">
        <v>15.41</v>
      </c>
    </row>
    <row r="1088" spans="1:32" x14ac:dyDescent="0.25">
      <c r="A1088" s="1" t="s">
        <v>2345</v>
      </c>
      <c r="B1088" s="1" t="s">
        <v>236</v>
      </c>
      <c r="C1088" s="1" t="s">
        <v>237</v>
      </c>
      <c r="D1088" s="1" t="s">
        <v>120</v>
      </c>
      <c r="E1088" s="1" t="s">
        <v>151</v>
      </c>
      <c r="F1088" s="1" t="s">
        <v>84</v>
      </c>
      <c r="G1088" s="1" t="s">
        <v>261</v>
      </c>
      <c r="H1088" s="1" t="s">
        <v>262</v>
      </c>
      <c r="I1088" s="1" t="s">
        <v>101</v>
      </c>
      <c r="J1088" s="1" t="s">
        <v>55</v>
      </c>
      <c r="K1088">
        <v>2</v>
      </c>
      <c r="L1088">
        <v>57225</v>
      </c>
      <c r="M1088">
        <v>49839</v>
      </c>
      <c r="N1088">
        <v>60321</v>
      </c>
      <c r="O1088" s="1" t="s">
        <v>152</v>
      </c>
      <c r="P1088">
        <v>10.31</v>
      </c>
      <c r="Q1088" s="1" t="s">
        <v>43</v>
      </c>
      <c r="R1088">
        <v>3002</v>
      </c>
      <c r="S1088" s="1" t="s">
        <v>2346</v>
      </c>
      <c r="T1088" s="1" t="s">
        <v>45</v>
      </c>
      <c r="U1088">
        <v>7</v>
      </c>
      <c r="V1088">
        <v>547</v>
      </c>
      <c r="W1088">
        <v>5</v>
      </c>
      <c r="X1088" s="1" t="s">
        <v>175</v>
      </c>
      <c r="Y1088">
        <v>25</v>
      </c>
      <c r="Z1088" s="1" t="s">
        <v>47</v>
      </c>
      <c r="AA1088">
        <v>6</v>
      </c>
      <c r="AB1088">
        <v>8</v>
      </c>
      <c r="AC1088">
        <v>6.08</v>
      </c>
      <c r="AD1088">
        <v>2</v>
      </c>
      <c r="AE1088">
        <v>13.42</v>
      </c>
      <c r="AF1088">
        <v>30.81</v>
      </c>
    </row>
    <row r="1089" spans="1:32" x14ac:dyDescent="0.25">
      <c r="A1089" s="1" t="s">
        <v>2347</v>
      </c>
      <c r="B1089" s="1" t="s">
        <v>220</v>
      </c>
      <c r="C1089" s="1" t="s">
        <v>132</v>
      </c>
      <c r="D1089" s="1" t="s">
        <v>108</v>
      </c>
      <c r="E1089" s="1" t="s">
        <v>151</v>
      </c>
      <c r="F1089" s="1" t="s">
        <v>117</v>
      </c>
      <c r="G1089" s="1" t="s">
        <v>65</v>
      </c>
      <c r="H1089" s="1" t="s">
        <v>66</v>
      </c>
      <c r="I1089" s="1" t="s">
        <v>101</v>
      </c>
      <c r="J1089" s="1" t="s">
        <v>102</v>
      </c>
      <c r="K1089">
        <v>6</v>
      </c>
      <c r="L1089">
        <v>153381</v>
      </c>
      <c r="M1089">
        <v>126559</v>
      </c>
      <c r="N1089">
        <v>165284</v>
      </c>
      <c r="O1089" s="1" t="s">
        <v>78</v>
      </c>
      <c r="P1089">
        <v>6.61</v>
      </c>
      <c r="Q1089" s="1" t="s">
        <v>43</v>
      </c>
      <c r="R1089">
        <v>6776</v>
      </c>
      <c r="S1089" s="1" t="s">
        <v>2348</v>
      </c>
      <c r="T1089" s="1" t="s">
        <v>193</v>
      </c>
      <c r="U1089">
        <v>12</v>
      </c>
      <c r="V1089">
        <v>571</v>
      </c>
      <c r="W1089">
        <v>4</v>
      </c>
      <c r="X1089" s="1" t="s">
        <v>155</v>
      </c>
      <c r="Y1089">
        <v>0</v>
      </c>
      <c r="Z1089" s="1" t="s">
        <v>47</v>
      </c>
      <c r="AA1089">
        <v>7</v>
      </c>
      <c r="AB1089">
        <v>9</v>
      </c>
      <c r="AC1089">
        <v>5.23</v>
      </c>
      <c r="AD1089">
        <v>5</v>
      </c>
      <c r="AE1089">
        <v>19.46</v>
      </c>
      <c r="AF1089">
        <v>24.44</v>
      </c>
    </row>
    <row r="1090" spans="1:32" x14ac:dyDescent="0.25">
      <c r="A1090" s="1" t="s">
        <v>2349</v>
      </c>
      <c r="B1090" s="1" t="s">
        <v>210</v>
      </c>
      <c r="C1090" s="1" t="s">
        <v>116</v>
      </c>
      <c r="D1090" s="1" t="s">
        <v>73</v>
      </c>
      <c r="E1090" s="1" t="s">
        <v>74</v>
      </c>
      <c r="F1090" s="1" t="s">
        <v>109</v>
      </c>
      <c r="G1090" s="1" t="s">
        <v>110</v>
      </c>
      <c r="H1090" s="1" t="s">
        <v>39</v>
      </c>
      <c r="I1090" s="1" t="s">
        <v>76</v>
      </c>
      <c r="J1090" s="1" t="s">
        <v>111</v>
      </c>
      <c r="K1090">
        <v>0</v>
      </c>
      <c r="L1090">
        <v>75322</v>
      </c>
      <c r="M1090">
        <v>65243</v>
      </c>
      <c r="N1090">
        <v>85052</v>
      </c>
      <c r="O1090" s="1" t="s">
        <v>152</v>
      </c>
      <c r="P1090">
        <v>15.95</v>
      </c>
      <c r="Q1090" s="1" t="s">
        <v>43</v>
      </c>
      <c r="R1090">
        <v>10625</v>
      </c>
      <c r="S1090" s="1" t="s">
        <v>2350</v>
      </c>
      <c r="T1090" s="1" t="s">
        <v>69</v>
      </c>
      <c r="U1090">
        <v>12</v>
      </c>
      <c r="V1090">
        <v>469</v>
      </c>
      <c r="W1090">
        <v>8</v>
      </c>
      <c r="X1090" s="1" t="s">
        <v>46</v>
      </c>
      <c r="Y1090">
        <v>75</v>
      </c>
      <c r="Z1090" s="1" t="s">
        <v>43</v>
      </c>
      <c r="AA1090">
        <v>7</v>
      </c>
      <c r="AB1090">
        <v>7</v>
      </c>
      <c r="AC1090">
        <v>22.44</v>
      </c>
      <c r="AD1090">
        <v>6</v>
      </c>
      <c r="AE1090">
        <v>16.04</v>
      </c>
      <c r="AF1090">
        <v>24.23</v>
      </c>
    </row>
    <row r="1091" spans="1:32" x14ac:dyDescent="0.25">
      <c r="A1091" s="1" t="s">
        <v>2351</v>
      </c>
      <c r="B1091" s="1" t="s">
        <v>71</v>
      </c>
      <c r="C1091" s="1" t="s">
        <v>72</v>
      </c>
      <c r="D1091" s="1" t="s">
        <v>73</v>
      </c>
      <c r="E1091" s="1" t="s">
        <v>36</v>
      </c>
      <c r="F1091" s="1" t="s">
        <v>117</v>
      </c>
      <c r="G1091" s="1" t="s">
        <v>173</v>
      </c>
      <c r="H1091" s="1" t="s">
        <v>66</v>
      </c>
      <c r="I1091" s="1" t="s">
        <v>76</v>
      </c>
      <c r="J1091" s="1" t="s">
        <v>111</v>
      </c>
      <c r="K1091">
        <v>2</v>
      </c>
      <c r="L1091">
        <v>127501</v>
      </c>
      <c r="M1091">
        <v>105309</v>
      </c>
      <c r="N1091">
        <v>151365</v>
      </c>
      <c r="O1091" s="1" t="s">
        <v>56</v>
      </c>
      <c r="P1091">
        <v>11</v>
      </c>
      <c r="Q1091" s="1" t="s">
        <v>47</v>
      </c>
      <c r="R1091">
        <v>17068</v>
      </c>
      <c r="S1091" s="1" t="s">
        <v>2352</v>
      </c>
      <c r="T1091" s="1" t="s">
        <v>80</v>
      </c>
      <c r="U1091">
        <v>3</v>
      </c>
      <c r="V1091">
        <v>472</v>
      </c>
      <c r="W1091">
        <v>5</v>
      </c>
      <c r="X1091" s="1" t="s">
        <v>46</v>
      </c>
      <c r="Y1091">
        <v>50</v>
      </c>
      <c r="Z1091" s="1" t="s">
        <v>43</v>
      </c>
      <c r="AA1091">
        <v>9</v>
      </c>
      <c r="AB1091">
        <v>9</v>
      </c>
      <c r="AC1091">
        <v>18.54</v>
      </c>
      <c r="AD1091">
        <v>7</v>
      </c>
      <c r="AE1091">
        <v>-10</v>
      </c>
      <c r="AF1091">
        <v>14.25</v>
      </c>
    </row>
    <row r="1092" spans="1:32" x14ac:dyDescent="0.25">
      <c r="A1092" s="1" t="s">
        <v>2353</v>
      </c>
      <c r="B1092" s="1" t="s">
        <v>90</v>
      </c>
      <c r="C1092" s="1" t="s">
        <v>91</v>
      </c>
      <c r="D1092" s="1" t="s">
        <v>62</v>
      </c>
      <c r="E1092" s="1" t="s">
        <v>199</v>
      </c>
      <c r="F1092" s="1" t="s">
        <v>117</v>
      </c>
      <c r="G1092" s="1" t="s">
        <v>173</v>
      </c>
      <c r="H1092" s="1" t="s">
        <v>66</v>
      </c>
      <c r="I1092" s="1" t="s">
        <v>101</v>
      </c>
      <c r="J1092" s="1" t="s">
        <v>55</v>
      </c>
      <c r="K1092">
        <v>3</v>
      </c>
      <c r="L1092">
        <v>124351</v>
      </c>
      <c r="M1092">
        <v>116178</v>
      </c>
      <c r="N1092">
        <v>148266</v>
      </c>
      <c r="O1092" s="1" t="s">
        <v>56</v>
      </c>
      <c r="P1092">
        <v>0.15</v>
      </c>
      <c r="Q1092" s="1" t="s">
        <v>47</v>
      </c>
      <c r="R1092">
        <v>14312</v>
      </c>
      <c r="S1092" s="1" t="s">
        <v>2354</v>
      </c>
      <c r="T1092" s="1" t="s">
        <v>122</v>
      </c>
      <c r="U1092">
        <v>2</v>
      </c>
      <c r="V1092">
        <v>755</v>
      </c>
      <c r="W1092">
        <v>5</v>
      </c>
      <c r="X1092" s="1" t="s">
        <v>46</v>
      </c>
      <c r="Y1092">
        <v>50</v>
      </c>
      <c r="Z1092" s="1" t="s">
        <v>43</v>
      </c>
      <c r="AA1092">
        <v>9</v>
      </c>
      <c r="AB1092">
        <v>7</v>
      </c>
      <c r="AC1092">
        <v>7.03</v>
      </c>
      <c r="AD1092">
        <v>4</v>
      </c>
      <c r="AE1092">
        <v>11.27</v>
      </c>
      <c r="AF1092">
        <v>40.69</v>
      </c>
    </row>
    <row r="1093" spans="1:32" x14ac:dyDescent="0.25">
      <c r="A1093" s="1" t="s">
        <v>2355</v>
      </c>
      <c r="B1093" s="1" t="s">
        <v>258</v>
      </c>
      <c r="C1093" s="1" t="s">
        <v>50</v>
      </c>
      <c r="D1093" s="1" t="s">
        <v>137</v>
      </c>
      <c r="E1093" s="1" t="s">
        <v>99</v>
      </c>
      <c r="F1093" s="1" t="s">
        <v>117</v>
      </c>
      <c r="G1093" s="1" t="s">
        <v>148</v>
      </c>
      <c r="H1093" s="1" t="s">
        <v>66</v>
      </c>
      <c r="I1093" s="1" t="s">
        <v>101</v>
      </c>
      <c r="J1093" s="1" t="s">
        <v>102</v>
      </c>
      <c r="K1093">
        <v>6</v>
      </c>
      <c r="L1093">
        <v>163473</v>
      </c>
      <c r="M1093">
        <v>152015</v>
      </c>
      <c r="N1093">
        <v>174548</v>
      </c>
      <c r="O1093" s="1" t="s">
        <v>78</v>
      </c>
      <c r="P1093">
        <v>6.18</v>
      </c>
      <c r="Q1093" s="1" t="s">
        <v>47</v>
      </c>
      <c r="R1093">
        <v>16058</v>
      </c>
      <c r="S1093" s="1" t="s">
        <v>2356</v>
      </c>
      <c r="T1093" s="1" t="s">
        <v>253</v>
      </c>
      <c r="U1093">
        <v>3</v>
      </c>
      <c r="V1093">
        <v>557</v>
      </c>
      <c r="W1093">
        <v>4</v>
      </c>
      <c r="X1093" s="1" t="s">
        <v>155</v>
      </c>
      <c r="Y1093">
        <v>75</v>
      </c>
      <c r="Z1093" s="1" t="s">
        <v>43</v>
      </c>
      <c r="AA1093">
        <v>7</v>
      </c>
      <c r="AB1093">
        <v>8</v>
      </c>
      <c r="AC1093">
        <v>10.5</v>
      </c>
      <c r="AD1093">
        <v>7</v>
      </c>
      <c r="AE1093">
        <v>8.6199999999999992</v>
      </c>
      <c r="AF1093">
        <v>46.58</v>
      </c>
    </row>
    <row r="1094" spans="1:32" x14ac:dyDescent="0.25">
      <c r="A1094" s="1" t="s">
        <v>2357</v>
      </c>
      <c r="B1094" s="1" t="s">
        <v>203</v>
      </c>
      <c r="C1094" s="1" t="s">
        <v>107</v>
      </c>
      <c r="D1094" s="1" t="s">
        <v>35</v>
      </c>
      <c r="E1094" s="1" t="s">
        <v>147</v>
      </c>
      <c r="F1094" s="1" t="s">
        <v>37</v>
      </c>
      <c r="G1094" s="1" t="s">
        <v>53</v>
      </c>
      <c r="H1094" s="1" t="s">
        <v>54</v>
      </c>
      <c r="I1094" s="1" t="s">
        <v>76</v>
      </c>
      <c r="J1094" s="1" t="s">
        <v>55</v>
      </c>
      <c r="K1094">
        <v>5</v>
      </c>
      <c r="L1094">
        <v>120724</v>
      </c>
      <c r="M1094">
        <v>105594</v>
      </c>
      <c r="N1094">
        <v>141837</v>
      </c>
      <c r="O1094" s="1" t="s">
        <v>56</v>
      </c>
      <c r="P1094">
        <v>22.06</v>
      </c>
      <c r="Q1094" s="1" t="s">
        <v>43</v>
      </c>
      <c r="R1094">
        <v>11213</v>
      </c>
      <c r="S1094" s="1" t="s">
        <v>2358</v>
      </c>
      <c r="T1094" s="1" t="s">
        <v>69</v>
      </c>
      <c r="U1094">
        <v>2</v>
      </c>
      <c r="V1094">
        <v>853</v>
      </c>
      <c r="W1094">
        <v>3</v>
      </c>
      <c r="X1094" s="1" t="s">
        <v>175</v>
      </c>
      <c r="Y1094">
        <v>75</v>
      </c>
      <c r="Z1094" s="1" t="s">
        <v>43</v>
      </c>
      <c r="AA1094">
        <v>8</v>
      </c>
      <c r="AB1094">
        <v>8</v>
      </c>
      <c r="AC1094">
        <v>6.03</v>
      </c>
      <c r="AD1094">
        <v>7</v>
      </c>
      <c r="AE1094">
        <v>25.8</v>
      </c>
      <c r="AF1094">
        <v>29.67</v>
      </c>
    </row>
    <row r="1095" spans="1:32" x14ac:dyDescent="0.25">
      <c r="A1095" s="1" t="s">
        <v>2359</v>
      </c>
      <c r="B1095" s="1" t="s">
        <v>90</v>
      </c>
      <c r="C1095" s="1" t="s">
        <v>91</v>
      </c>
      <c r="D1095" s="1" t="s">
        <v>137</v>
      </c>
      <c r="E1095" s="1" t="s">
        <v>36</v>
      </c>
      <c r="F1095" s="1" t="s">
        <v>109</v>
      </c>
      <c r="G1095" s="1" t="s">
        <v>85</v>
      </c>
      <c r="H1095" s="1" t="s">
        <v>39</v>
      </c>
      <c r="I1095" s="1" t="s">
        <v>76</v>
      </c>
      <c r="J1095" s="1" t="s">
        <v>111</v>
      </c>
      <c r="K1095">
        <v>2</v>
      </c>
      <c r="L1095">
        <v>75082</v>
      </c>
      <c r="M1095">
        <v>65539</v>
      </c>
      <c r="N1095">
        <v>87844</v>
      </c>
      <c r="O1095" s="1" t="s">
        <v>152</v>
      </c>
      <c r="P1095">
        <v>12.96</v>
      </c>
      <c r="Q1095" s="1" t="s">
        <v>47</v>
      </c>
      <c r="R1095">
        <v>13330</v>
      </c>
      <c r="S1095" s="1" t="s">
        <v>2360</v>
      </c>
      <c r="T1095" s="1" t="s">
        <v>218</v>
      </c>
      <c r="U1095">
        <v>16</v>
      </c>
      <c r="V1095">
        <v>265</v>
      </c>
      <c r="W1095">
        <v>4</v>
      </c>
      <c r="X1095" s="1" t="s">
        <v>46</v>
      </c>
      <c r="Y1095">
        <v>100</v>
      </c>
      <c r="Z1095" s="1" t="s">
        <v>43</v>
      </c>
      <c r="AA1095">
        <v>5</v>
      </c>
      <c r="AB1095">
        <v>5</v>
      </c>
      <c r="AC1095">
        <v>5.54</v>
      </c>
      <c r="AD1095">
        <v>8</v>
      </c>
      <c r="AE1095">
        <v>15.53</v>
      </c>
      <c r="AF1095">
        <v>29.01</v>
      </c>
    </row>
    <row r="1096" spans="1:32" x14ac:dyDescent="0.25">
      <c r="A1096" s="1" t="s">
        <v>2361</v>
      </c>
      <c r="B1096" s="1" t="s">
        <v>255</v>
      </c>
      <c r="C1096" s="1" t="s">
        <v>142</v>
      </c>
      <c r="D1096" s="1" t="s">
        <v>120</v>
      </c>
      <c r="E1096" s="1" t="s">
        <v>166</v>
      </c>
      <c r="F1096" s="1" t="s">
        <v>64</v>
      </c>
      <c r="G1096" s="1" t="s">
        <v>261</v>
      </c>
      <c r="H1096" s="1" t="s">
        <v>262</v>
      </c>
      <c r="I1096" s="1" t="s">
        <v>101</v>
      </c>
      <c r="J1096" s="1" t="s">
        <v>55</v>
      </c>
      <c r="K1096">
        <v>2</v>
      </c>
      <c r="L1096">
        <v>66907</v>
      </c>
      <c r="M1096">
        <v>60866</v>
      </c>
      <c r="N1096">
        <v>70796</v>
      </c>
      <c r="O1096" s="1" t="s">
        <v>152</v>
      </c>
      <c r="P1096">
        <v>4.9400000000000004</v>
      </c>
      <c r="Q1096" s="1" t="s">
        <v>47</v>
      </c>
      <c r="R1096">
        <v>13927</v>
      </c>
      <c r="S1096" s="1" t="s">
        <v>2362</v>
      </c>
      <c r="T1096" s="1" t="s">
        <v>346</v>
      </c>
      <c r="U1096">
        <v>12</v>
      </c>
      <c r="V1096">
        <v>221</v>
      </c>
      <c r="W1096">
        <v>5</v>
      </c>
      <c r="X1096" s="1" t="s">
        <v>46</v>
      </c>
      <c r="Y1096">
        <v>0</v>
      </c>
      <c r="Z1096" s="1" t="s">
        <v>47</v>
      </c>
      <c r="AA1096">
        <v>8</v>
      </c>
      <c r="AB1096">
        <v>6</v>
      </c>
      <c r="AC1096">
        <v>62.57</v>
      </c>
      <c r="AD1096">
        <v>9</v>
      </c>
      <c r="AE1096">
        <v>5.91</v>
      </c>
      <c r="AF1096">
        <v>35</v>
      </c>
    </row>
    <row r="1097" spans="1:32" x14ac:dyDescent="0.25">
      <c r="A1097" s="1" t="s">
        <v>2363</v>
      </c>
      <c r="B1097" s="1" t="s">
        <v>220</v>
      </c>
      <c r="C1097" s="1" t="s">
        <v>132</v>
      </c>
      <c r="D1097" s="1" t="s">
        <v>62</v>
      </c>
      <c r="E1097" s="1" t="s">
        <v>147</v>
      </c>
      <c r="F1097" s="1" t="s">
        <v>117</v>
      </c>
      <c r="G1097" s="1" t="s">
        <v>53</v>
      </c>
      <c r="H1097" s="1" t="s">
        <v>54</v>
      </c>
      <c r="I1097" s="1" t="s">
        <v>101</v>
      </c>
      <c r="J1097" s="1" t="s">
        <v>55</v>
      </c>
      <c r="K1097">
        <v>2</v>
      </c>
      <c r="L1097">
        <v>90317</v>
      </c>
      <c r="M1097">
        <v>74342</v>
      </c>
      <c r="N1097">
        <v>98644</v>
      </c>
      <c r="O1097" s="1" t="s">
        <v>152</v>
      </c>
      <c r="P1097">
        <v>15.15</v>
      </c>
      <c r="Q1097" s="1" t="s">
        <v>57</v>
      </c>
      <c r="R1097">
        <v>21619</v>
      </c>
      <c r="S1097" s="1" t="s">
        <v>2364</v>
      </c>
      <c r="T1097" s="1" t="s">
        <v>193</v>
      </c>
      <c r="U1097">
        <v>5</v>
      </c>
      <c r="V1097">
        <v>838</v>
      </c>
      <c r="W1097">
        <v>7</v>
      </c>
      <c r="X1097" s="1" t="s">
        <v>171</v>
      </c>
      <c r="Y1097">
        <v>50</v>
      </c>
      <c r="Z1097" s="1" t="s">
        <v>43</v>
      </c>
      <c r="AA1097">
        <v>6</v>
      </c>
      <c r="AB1097">
        <v>6</v>
      </c>
      <c r="AC1097">
        <v>29.62</v>
      </c>
      <c r="AD1097">
        <v>6</v>
      </c>
      <c r="AE1097">
        <v>21.03</v>
      </c>
      <c r="AF1097">
        <v>13.42</v>
      </c>
    </row>
    <row r="1098" spans="1:32" x14ac:dyDescent="0.25">
      <c r="A1098" s="1" t="s">
        <v>2365</v>
      </c>
      <c r="B1098" s="1" t="s">
        <v>236</v>
      </c>
      <c r="C1098" s="1" t="s">
        <v>237</v>
      </c>
      <c r="D1098" s="1" t="s">
        <v>180</v>
      </c>
      <c r="E1098" s="1" t="s">
        <v>163</v>
      </c>
      <c r="F1098" s="1" t="s">
        <v>84</v>
      </c>
      <c r="G1098" s="1" t="s">
        <v>173</v>
      </c>
      <c r="H1098" s="1" t="s">
        <v>66</v>
      </c>
      <c r="I1098" s="1" t="s">
        <v>101</v>
      </c>
      <c r="J1098" s="1" t="s">
        <v>111</v>
      </c>
      <c r="K1098">
        <v>2</v>
      </c>
      <c r="L1098">
        <v>85140</v>
      </c>
      <c r="M1098">
        <v>70673</v>
      </c>
      <c r="N1098">
        <v>94214</v>
      </c>
      <c r="O1098" s="1" t="s">
        <v>152</v>
      </c>
      <c r="P1098">
        <v>2.73</v>
      </c>
      <c r="Q1098" s="1" t="s">
        <v>47</v>
      </c>
      <c r="R1098">
        <v>13777</v>
      </c>
      <c r="S1098" s="1" t="s">
        <v>2366</v>
      </c>
      <c r="T1098" s="1" t="s">
        <v>154</v>
      </c>
      <c r="U1098">
        <v>16</v>
      </c>
      <c r="V1098">
        <v>445</v>
      </c>
      <c r="W1098">
        <v>5</v>
      </c>
      <c r="X1098" s="1" t="s">
        <v>46</v>
      </c>
      <c r="Y1098">
        <v>25</v>
      </c>
      <c r="Z1098" s="1" t="s">
        <v>47</v>
      </c>
      <c r="AA1098">
        <v>8</v>
      </c>
      <c r="AB1098">
        <v>4</v>
      </c>
      <c r="AC1098">
        <v>6.86</v>
      </c>
      <c r="AD1098">
        <v>3</v>
      </c>
      <c r="AE1098">
        <v>15.14</v>
      </c>
      <c r="AF1098">
        <v>16</v>
      </c>
    </row>
    <row r="1099" spans="1:32" x14ac:dyDescent="0.25">
      <c r="A1099" s="1" t="s">
        <v>2367</v>
      </c>
      <c r="B1099" s="1" t="s">
        <v>187</v>
      </c>
      <c r="C1099" s="1" t="s">
        <v>142</v>
      </c>
      <c r="D1099" s="1" t="s">
        <v>51</v>
      </c>
      <c r="E1099" s="1" t="s">
        <v>63</v>
      </c>
      <c r="F1099" s="1" t="s">
        <v>117</v>
      </c>
      <c r="G1099" s="1" t="s">
        <v>38</v>
      </c>
      <c r="H1099" s="1" t="s">
        <v>39</v>
      </c>
      <c r="I1099" s="1" t="s">
        <v>76</v>
      </c>
      <c r="J1099" s="1" t="s">
        <v>102</v>
      </c>
      <c r="K1099">
        <v>5</v>
      </c>
      <c r="L1099">
        <v>149898</v>
      </c>
      <c r="M1099">
        <v>124879</v>
      </c>
      <c r="N1099">
        <v>177130</v>
      </c>
      <c r="O1099" s="1" t="s">
        <v>56</v>
      </c>
      <c r="P1099">
        <v>6.19</v>
      </c>
      <c r="Q1099" s="1" t="s">
        <v>43</v>
      </c>
      <c r="R1099">
        <v>20673</v>
      </c>
      <c r="S1099" s="1" t="s">
        <v>2368</v>
      </c>
      <c r="T1099" s="1" t="s">
        <v>185</v>
      </c>
      <c r="U1099">
        <v>10</v>
      </c>
      <c r="V1099">
        <v>90</v>
      </c>
      <c r="W1099">
        <v>6</v>
      </c>
      <c r="X1099" s="1" t="s">
        <v>46</v>
      </c>
      <c r="Y1099">
        <v>100</v>
      </c>
      <c r="Z1099" s="1" t="s">
        <v>43</v>
      </c>
      <c r="AA1099">
        <v>5</v>
      </c>
      <c r="AB1099">
        <v>7</v>
      </c>
      <c r="AC1099">
        <v>176.94</v>
      </c>
      <c r="AD1099">
        <v>4</v>
      </c>
      <c r="AE1099">
        <v>14.8</v>
      </c>
      <c r="AF1099">
        <v>1</v>
      </c>
    </row>
    <row r="1100" spans="1:32" x14ac:dyDescent="0.25">
      <c r="A1100" s="1" t="s">
        <v>2369</v>
      </c>
      <c r="B1100" s="1" t="s">
        <v>187</v>
      </c>
      <c r="C1100" s="1" t="s">
        <v>142</v>
      </c>
      <c r="D1100" s="1" t="s">
        <v>137</v>
      </c>
      <c r="E1100" s="1" t="s">
        <v>147</v>
      </c>
      <c r="F1100" s="1" t="s">
        <v>109</v>
      </c>
      <c r="G1100" s="1" t="s">
        <v>92</v>
      </c>
      <c r="H1100" s="1" t="s">
        <v>93</v>
      </c>
      <c r="I1100" s="1" t="s">
        <v>101</v>
      </c>
      <c r="J1100" s="1" t="s">
        <v>102</v>
      </c>
      <c r="K1100">
        <v>5</v>
      </c>
      <c r="L1100">
        <v>183130</v>
      </c>
      <c r="M1100">
        <v>165803</v>
      </c>
      <c r="N1100">
        <v>213339</v>
      </c>
      <c r="O1100" s="1" t="s">
        <v>78</v>
      </c>
      <c r="P1100">
        <v>11.99</v>
      </c>
      <c r="Q1100" s="1" t="s">
        <v>47</v>
      </c>
      <c r="R1100">
        <v>10221</v>
      </c>
      <c r="S1100" s="1" t="s">
        <v>2370</v>
      </c>
      <c r="T1100" s="1" t="s">
        <v>59</v>
      </c>
      <c r="U1100">
        <v>16</v>
      </c>
      <c r="V1100">
        <v>257</v>
      </c>
      <c r="W1100">
        <v>6</v>
      </c>
      <c r="X1100" s="1" t="s">
        <v>46</v>
      </c>
      <c r="Y1100">
        <v>0</v>
      </c>
      <c r="Z1100" s="1" t="s">
        <v>47</v>
      </c>
      <c r="AA1100">
        <v>8</v>
      </c>
      <c r="AB1100">
        <v>8</v>
      </c>
      <c r="AC1100">
        <v>42.53</v>
      </c>
      <c r="AD1100">
        <v>4</v>
      </c>
      <c r="AE1100">
        <v>20.16</v>
      </c>
      <c r="AF1100">
        <v>32.15</v>
      </c>
    </row>
    <row r="1101" spans="1:32" x14ac:dyDescent="0.25">
      <c r="A1101" s="1" t="s">
        <v>2371</v>
      </c>
      <c r="B1101" s="1" t="s">
        <v>220</v>
      </c>
      <c r="C1101" s="1" t="s">
        <v>132</v>
      </c>
      <c r="D1101" s="1" t="s">
        <v>83</v>
      </c>
      <c r="E1101" s="1" t="s">
        <v>251</v>
      </c>
      <c r="F1101" s="1" t="s">
        <v>109</v>
      </c>
      <c r="G1101" s="1" t="s">
        <v>110</v>
      </c>
      <c r="H1101" s="1" t="s">
        <v>39</v>
      </c>
      <c r="I1101" s="1" t="s">
        <v>86</v>
      </c>
      <c r="J1101" s="1" t="s">
        <v>102</v>
      </c>
      <c r="K1101">
        <v>10</v>
      </c>
      <c r="L1101">
        <v>171504</v>
      </c>
      <c r="M1101">
        <v>146367</v>
      </c>
      <c r="N1101">
        <v>191956</v>
      </c>
      <c r="O1101" s="1" t="s">
        <v>78</v>
      </c>
      <c r="P1101">
        <v>7.96</v>
      </c>
      <c r="Q1101" s="1" t="s">
        <v>57</v>
      </c>
      <c r="R1101">
        <v>6585</v>
      </c>
      <c r="S1101" s="1" t="s">
        <v>2372</v>
      </c>
      <c r="T1101" s="1" t="s">
        <v>328</v>
      </c>
      <c r="U1101">
        <v>13</v>
      </c>
      <c r="V1101">
        <v>287</v>
      </c>
      <c r="W1101">
        <v>5</v>
      </c>
      <c r="X1101" s="1" t="s">
        <v>46</v>
      </c>
      <c r="Y1101">
        <v>0</v>
      </c>
      <c r="Z1101" s="1" t="s">
        <v>47</v>
      </c>
      <c r="AA1101">
        <v>7</v>
      </c>
      <c r="AB1101">
        <v>6</v>
      </c>
      <c r="AC1101">
        <v>77.959999999999994</v>
      </c>
      <c r="AD1101">
        <v>6</v>
      </c>
      <c r="AE1101">
        <v>22.2</v>
      </c>
      <c r="AF1101">
        <v>20.260000000000002</v>
      </c>
    </row>
    <row r="1102" spans="1:32" x14ac:dyDescent="0.25">
      <c r="A1102" s="1" t="s">
        <v>2373</v>
      </c>
      <c r="B1102" s="1" t="s">
        <v>294</v>
      </c>
      <c r="C1102" s="1" t="s">
        <v>50</v>
      </c>
      <c r="D1102" s="1" t="s">
        <v>133</v>
      </c>
      <c r="E1102" s="1" t="s">
        <v>251</v>
      </c>
      <c r="F1102" s="1" t="s">
        <v>84</v>
      </c>
      <c r="G1102" s="1" t="s">
        <v>75</v>
      </c>
      <c r="H1102" s="1" t="s">
        <v>66</v>
      </c>
      <c r="I1102" s="1" t="s">
        <v>67</v>
      </c>
      <c r="J1102" s="1" t="s">
        <v>111</v>
      </c>
      <c r="K1102">
        <v>1</v>
      </c>
      <c r="L1102">
        <v>98094</v>
      </c>
      <c r="M1102">
        <v>83810</v>
      </c>
      <c r="N1102">
        <v>117918</v>
      </c>
      <c r="O1102" s="1" t="s">
        <v>152</v>
      </c>
      <c r="P1102">
        <v>12.2</v>
      </c>
      <c r="Q1102" s="1" t="s">
        <v>57</v>
      </c>
      <c r="R1102">
        <v>6272</v>
      </c>
      <c r="S1102" s="1" t="s">
        <v>2374</v>
      </c>
      <c r="T1102" s="1" t="s">
        <v>80</v>
      </c>
      <c r="U1102">
        <v>14</v>
      </c>
      <c r="V1102">
        <v>576</v>
      </c>
      <c r="W1102">
        <v>6</v>
      </c>
      <c r="X1102" s="1" t="s">
        <v>46</v>
      </c>
      <c r="Y1102">
        <v>100</v>
      </c>
      <c r="Z1102" s="1" t="s">
        <v>43</v>
      </c>
      <c r="AA1102">
        <v>9</v>
      </c>
      <c r="AB1102">
        <v>5</v>
      </c>
      <c r="AC1102">
        <v>13.75</v>
      </c>
      <c r="AD1102">
        <v>6</v>
      </c>
      <c r="AE1102">
        <v>17.98</v>
      </c>
      <c r="AF1102">
        <v>9.9</v>
      </c>
    </row>
    <row r="1103" spans="1:32" x14ac:dyDescent="0.25">
      <c r="A1103" s="1" t="s">
        <v>2375</v>
      </c>
      <c r="B1103" s="1" t="s">
        <v>433</v>
      </c>
      <c r="C1103" s="1" t="s">
        <v>237</v>
      </c>
      <c r="D1103" s="1" t="s">
        <v>108</v>
      </c>
      <c r="E1103" s="1" t="s">
        <v>63</v>
      </c>
      <c r="F1103" s="1" t="s">
        <v>109</v>
      </c>
      <c r="G1103" s="1" t="s">
        <v>75</v>
      </c>
      <c r="H1103" s="1" t="s">
        <v>66</v>
      </c>
      <c r="I1103" s="1" t="s">
        <v>76</v>
      </c>
      <c r="J1103" s="1" t="s">
        <v>111</v>
      </c>
      <c r="K1103">
        <v>1</v>
      </c>
      <c r="L1103">
        <v>101740</v>
      </c>
      <c r="M1103">
        <v>90222</v>
      </c>
      <c r="N1103">
        <v>116269</v>
      </c>
      <c r="O1103" s="1" t="s">
        <v>56</v>
      </c>
      <c r="P1103">
        <v>12.1</v>
      </c>
      <c r="Q1103" s="1" t="s">
        <v>43</v>
      </c>
      <c r="R1103">
        <v>14735</v>
      </c>
      <c r="S1103" s="1" t="s">
        <v>2376</v>
      </c>
      <c r="T1103" s="1" t="s">
        <v>242</v>
      </c>
      <c r="U1103">
        <v>10</v>
      </c>
      <c r="V1103">
        <v>370</v>
      </c>
      <c r="W1103">
        <v>4</v>
      </c>
      <c r="X1103" s="1" t="s">
        <v>46</v>
      </c>
      <c r="Y1103">
        <v>0</v>
      </c>
      <c r="Z1103" s="1" t="s">
        <v>47</v>
      </c>
      <c r="AA1103">
        <v>8</v>
      </c>
      <c r="AB1103">
        <v>5</v>
      </c>
      <c r="AC1103">
        <v>19.149999999999999</v>
      </c>
      <c r="AD1103">
        <v>2</v>
      </c>
      <c r="AE1103">
        <v>35.89</v>
      </c>
      <c r="AF1103">
        <v>4.71</v>
      </c>
    </row>
    <row r="1104" spans="1:32" x14ac:dyDescent="0.25">
      <c r="A1104" s="1" t="s">
        <v>2377</v>
      </c>
      <c r="B1104" s="1" t="s">
        <v>258</v>
      </c>
      <c r="C1104" s="1" t="s">
        <v>50</v>
      </c>
      <c r="D1104" s="1" t="s">
        <v>120</v>
      </c>
      <c r="E1104" s="1" t="s">
        <v>63</v>
      </c>
      <c r="F1104" s="1" t="s">
        <v>37</v>
      </c>
      <c r="G1104" s="1" t="s">
        <v>148</v>
      </c>
      <c r="H1104" s="1" t="s">
        <v>66</v>
      </c>
      <c r="I1104" s="1" t="s">
        <v>101</v>
      </c>
      <c r="J1104" s="1" t="s">
        <v>102</v>
      </c>
      <c r="K1104">
        <v>9</v>
      </c>
      <c r="L1104">
        <v>142993</v>
      </c>
      <c r="M1104">
        <v>123189</v>
      </c>
      <c r="N1104">
        <v>164289</v>
      </c>
      <c r="O1104" s="1" t="s">
        <v>56</v>
      </c>
      <c r="P1104">
        <v>9.66</v>
      </c>
      <c r="Q1104" s="1" t="s">
        <v>43</v>
      </c>
      <c r="R1104">
        <v>22449</v>
      </c>
      <c r="S1104" s="1" t="s">
        <v>2378</v>
      </c>
      <c r="T1104" s="1" t="s">
        <v>113</v>
      </c>
      <c r="U1104">
        <v>9</v>
      </c>
      <c r="V1104">
        <v>178</v>
      </c>
      <c r="W1104">
        <v>5</v>
      </c>
      <c r="X1104" s="1" t="s">
        <v>46</v>
      </c>
      <c r="Y1104">
        <v>100</v>
      </c>
      <c r="Z1104" s="1" t="s">
        <v>43</v>
      </c>
      <c r="AA1104">
        <v>6</v>
      </c>
      <c r="AB1104">
        <v>3</v>
      </c>
      <c r="AC1104">
        <v>64.040000000000006</v>
      </c>
      <c r="AD1104">
        <v>8</v>
      </c>
      <c r="AE1104">
        <v>20.8</v>
      </c>
      <c r="AF1104">
        <v>19.63</v>
      </c>
    </row>
    <row r="1105" spans="1:32" x14ac:dyDescent="0.25">
      <c r="A1105" s="1" t="s">
        <v>2379</v>
      </c>
      <c r="B1105" s="1" t="s">
        <v>294</v>
      </c>
      <c r="C1105" s="1" t="s">
        <v>50</v>
      </c>
      <c r="D1105" s="1" t="s">
        <v>120</v>
      </c>
      <c r="E1105" s="1" t="s">
        <v>163</v>
      </c>
      <c r="F1105" s="1" t="s">
        <v>37</v>
      </c>
      <c r="G1105" s="1" t="s">
        <v>127</v>
      </c>
      <c r="H1105" s="1" t="s">
        <v>39</v>
      </c>
      <c r="I1105" s="1" t="s">
        <v>40</v>
      </c>
      <c r="J1105" s="1" t="s">
        <v>102</v>
      </c>
      <c r="K1105">
        <v>8</v>
      </c>
      <c r="L1105">
        <v>69020</v>
      </c>
      <c r="M1105">
        <v>58144</v>
      </c>
      <c r="N1105">
        <v>77544</v>
      </c>
      <c r="O1105" s="1" t="s">
        <v>152</v>
      </c>
      <c r="P1105">
        <v>10.35</v>
      </c>
      <c r="Q1105" s="1" t="s">
        <v>47</v>
      </c>
      <c r="R1105">
        <v>17067</v>
      </c>
      <c r="S1105" s="1" t="s">
        <v>2380</v>
      </c>
      <c r="T1105" s="1" t="s">
        <v>59</v>
      </c>
      <c r="U1105">
        <v>15</v>
      </c>
      <c r="V1105">
        <v>243</v>
      </c>
      <c r="W1105">
        <v>6</v>
      </c>
      <c r="X1105" s="1" t="s">
        <v>155</v>
      </c>
      <c r="Y1105">
        <v>25</v>
      </c>
      <c r="Z1105" s="1" t="s">
        <v>47</v>
      </c>
      <c r="AA1105">
        <v>5</v>
      </c>
      <c r="AB1105">
        <v>7</v>
      </c>
      <c r="AC1105">
        <v>10.83</v>
      </c>
      <c r="AD1105">
        <v>9</v>
      </c>
      <c r="AE1105">
        <v>7.7</v>
      </c>
      <c r="AF1105">
        <v>60.94</v>
      </c>
    </row>
    <row r="1106" spans="1:32" x14ac:dyDescent="0.25">
      <c r="A1106" s="1" t="s">
        <v>2381</v>
      </c>
      <c r="B1106" s="1" t="s">
        <v>246</v>
      </c>
      <c r="C1106" s="1" t="s">
        <v>91</v>
      </c>
      <c r="D1106" s="1" t="s">
        <v>35</v>
      </c>
      <c r="E1106" s="1" t="s">
        <v>63</v>
      </c>
      <c r="F1106" s="1" t="s">
        <v>37</v>
      </c>
      <c r="G1106" s="1" t="s">
        <v>110</v>
      </c>
      <c r="H1106" s="1" t="s">
        <v>39</v>
      </c>
      <c r="I1106" s="1" t="s">
        <v>101</v>
      </c>
      <c r="J1106" s="1" t="s">
        <v>111</v>
      </c>
      <c r="K1106">
        <v>2</v>
      </c>
      <c r="L1106">
        <v>114806</v>
      </c>
      <c r="M1106">
        <v>105858</v>
      </c>
      <c r="N1106">
        <v>132836</v>
      </c>
      <c r="O1106" s="1" t="s">
        <v>56</v>
      </c>
      <c r="P1106">
        <v>12.47</v>
      </c>
      <c r="Q1106" s="1" t="s">
        <v>43</v>
      </c>
      <c r="R1106">
        <v>16175</v>
      </c>
      <c r="S1106" s="1" t="s">
        <v>2382</v>
      </c>
      <c r="T1106" s="1" t="s">
        <v>196</v>
      </c>
      <c r="U1106">
        <v>3</v>
      </c>
      <c r="V1106">
        <v>758</v>
      </c>
      <c r="W1106">
        <v>6</v>
      </c>
      <c r="X1106" s="1" t="s">
        <v>46</v>
      </c>
      <c r="Y1106">
        <v>75</v>
      </c>
      <c r="Z1106" s="1" t="s">
        <v>43</v>
      </c>
      <c r="AA1106">
        <v>6</v>
      </c>
      <c r="AB1106">
        <v>6</v>
      </c>
      <c r="AC1106">
        <v>13.41</v>
      </c>
      <c r="AD1106">
        <v>6</v>
      </c>
      <c r="AE1106">
        <v>21.22</v>
      </c>
      <c r="AF1106">
        <v>37.28</v>
      </c>
    </row>
    <row r="1107" spans="1:32" x14ac:dyDescent="0.25">
      <c r="A1107" s="1" t="s">
        <v>2383</v>
      </c>
      <c r="B1107" s="1" t="s">
        <v>49</v>
      </c>
      <c r="C1107" s="1" t="s">
        <v>50</v>
      </c>
      <c r="D1107" s="1" t="s">
        <v>83</v>
      </c>
      <c r="E1107" s="1" t="s">
        <v>36</v>
      </c>
      <c r="F1107" s="1" t="s">
        <v>37</v>
      </c>
      <c r="G1107" s="1" t="s">
        <v>75</v>
      </c>
      <c r="H1107" s="1" t="s">
        <v>66</v>
      </c>
      <c r="I1107" s="1" t="s">
        <v>40</v>
      </c>
      <c r="J1107" s="1" t="s">
        <v>111</v>
      </c>
      <c r="K1107">
        <v>1</v>
      </c>
      <c r="L1107">
        <v>88151</v>
      </c>
      <c r="M1107">
        <v>72838</v>
      </c>
      <c r="N1107">
        <v>106391</v>
      </c>
      <c r="O1107" s="1" t="s">
        <v>152</v>
      </c>
      <c r="P1107">
        <v>4.47</v>
      </c>
      <c r="Q1107" s="1" t="s">
        <v>57</v>
      </c>
      <c r="R1107">
        <v>3138</v>
      </c>
      <c r="S1107" s="1" t="s">
        <v>2384</v>
      </c>
      <c r="T1107" s="1" t="s">
        <v>314</v>
      </c>
      <c r="U1107">
        <v>10</v>
      </c>
      <c r="V1107">
        <v>858</v>
      </c>
      <c r="W1107">
        <v>6</v>
      </c>
      <c r="X1107" s="1" t="s">
        <v>46</v>
      </c>
      <c r="Y1107">
        <v>100</v>
      </c>
      <c r="Z1107" s="1" t="s">
        <v>43</v>
      </c>
      <c r="AA1107">
        <v>7</v>
      </c>
      <c r="AB1107">
        <v>5</v>
      </c>
      <c r="AC1107">
        <v>5.24</v>
      </c>
      <c r="AD1107">
        <v>6</v>
      </c>
      <c r="AE1107">
        <v>10.66</v>
      </c>
      <c r="AF1107">
        <v>25</v>
      </c>
    </row>
    <row r="1108" spans="1:32" x14ac:dyDescent="0.25">
      <c r="A1108" s="1" t="s">
        <v>2385</v>
      </c>
      <c r="B1108" s="1" t="s">
        <v>90</v>
      </c>
      <c r="C1108" s="1" t="s">
        <v>91</v>
      </c>
      <c r="D1108" s="1" t="s">
        <v>51</v>
      </c>
      <c r="E1108" s="1" t="s">
        <v>251</v>
      </c>
      <c r="F1108" s="1" t="s">
        <v>117</v>
      </c>
      <c r="G1108" s="1" t="s">
        <v>85</v>
      </c>
      <c r="H1108" s="1" t="s">
        <v>39</v>
      </c>
      <c r="I1108" s="1" t="s">
        <v>86</v>
      </c>
      <c r="J1108" s="1" t="s">
        <v>111</v>
      </c>
      <c r="K1108">
        <v>2</v>
      </c>
      <c r="L1108">
        <v>75993</v>
      </c>
      <c r="M1108">
        <v>71398</v>
      </c>
      <c r="N1108">
        <v>83977</v>
      </c>
      <c r="O1108" s="1" t="s">
        <v>152</v>
      </c>
      <c r="P1108">
        <v>5.18</v>
      </c>
      <c r="Q1108" s="1" t="s">
        <v>43</v>
      </c>
      <c r="R1108">
        <v>15186</v>
      </c>
      <c r="S1108" s="1" t="s">
        <v>2386</v>
      </c>
      <c r="T1108" s="1" t="s">
        <v>427</v>
      </c>
      <c r="U1108">
        <v>14</v>
      </c>
      <c r="V1108">
        <v>354</v>
      </c>
      <c r="W1108">
        <v>6</v>
      </c>
      <c r="X1108" s="1" t="s">
        <v>46</v>
      </c>
      <c r="Y1108">
        <v>75</v>
      </c>
      <c r="Z1108" s="1" t="s">
        <v>43</v>
      </c>
      <c r="AA1108">
        <v>4</v>
      </c>
      <c r="AB1108">
        <v>6</v>
      </c>
      <c r="AC1108">
        <v>19.22</v>
      </c>
      <c r="AD1108">
        <v>6</v>
      </c>
      <c r="AE1108">
        <v>23.06</v>
      </c>
      <c r="AF1108">
        <v>47.93</v>
      </c>
    </row>
    <row r="1109" spans="1:32" x14ac:dyDescent="0.25">
      <c r="A1109" s="1" t="s">
        <v>2387</v>
      </c>
      <c r="B1109" s="1" t="s">
        <v>203</v>
      </c>
      <c r="C1109" s="1" t="s">
        <v>107</v>
      </c>
      <c r="D1109" s="1" t="s">
        <v>137</v>
      </c>
      <c r="E1109" s="1" t="s">
        <v>147</v>
      </c>
      <c r="F1109" s="1" t="s">
        <v>109</v>
      </c>
      <c r="G1109" s="1" t="s">
        <v>100</v>
      </c>
      <c r="H1109" s="1" t="s">
        <v>93</v>
      </c>
      <c r="I1109" s="1" t="s">
        <v>67</v>
      </c>
      <c r="J1109" s="1" t="s">
        <v>111</v>
      </c>
      <c r="K1109">
        <v>2</v>
      </c>
      <c r="L1109">
        <v>87697</v>
      </c>
      <c r="M1109">
        <v>77227</v>
      </c>
      <c r="N1109">
        <v>103955</v>
      </c>
      <c r="O1109" s="1" t="s">
        <v>152</v>
      </c>
      <c r="P1109">
        <v>13.46</v>
      </c>
      <c r="Q1109" s="1" t="s">
        <v>43</v>
      </c>
      <c r="R1109">
        <v>6910</v>
      </c>
      <c r="S1109" s="1" t="s">
        <v>2388</v>
      </c>
      <c r="T1109" s="1" t="s">
        <v>69</v>
      </c>
      <c r="U1109">
        <v>11</v>
      </c>
      <c r="V1109">
        <v>613</v>
      </c>
      <c r="W1109">
        <v>6</v>
      </c>
      <c r="X1109" s="1" t="s">
        <v>46</v>
      </c>
      <c r="Y1109">
        <v>50</v>
      </c>
      <c r="Z1109" s="1" t="s">
        <v>43</v>
      </c>
      <c r="AA1109">
        <v>7</v>
      </c>
      <c r="AB1109">
        <v>5</v>
      </c>
      <c r="AC1109">
        <v>5.48</v>
      </c>
      <c r="AD1109">
        <v>3</v>
      </c>
      <c r="AE1109">
        <v>13.72</v>
      </c>
      <c r="AF1109">
        <v>25.4</v>
      </c>
    </row>
    <row r="1110" spans="1:32" x14ac:dyDescent="0.25">
      <c r="A1110" s="1" t="s">
        <v>2389</v>
      </c>
      <c r="B1110" s="1" t="s">
        <v>136</v>
      </c>
      <c r="C1110" s="1" t="s">
        <v>132</v>
      </c>
      <c r="D1110" s="1" t="s">
        <v>62</v>
      </c>
      <c r="E1110" s="1" t="s">
        <v>74</v>
      </c>
      <c r="F1110" s="1" t="s">
        <v>109</v>
      </c>
      <c r="G1110" s="1" t="s">
        <v>127</v>
      </c>
      <c r="H1110" s="1" t="s">
        <v>39</v>
      </c>
      <c r="I1110" s="1" t="s">
        <v>101</v>
      </c>
      <c r="J1110" s="1" t="s">
        <v>77</v>
      </c>
      <c r="K1110">
        <v>8</v>
      </c>
      <c r="L1110">
        <v>92041</v>
      </c>
      <c r="M1110">
        <v>77609</v>
      </c>
      <c r="N1110">
        <v>107137</v>
      </c>
      <c r="O1110" s="1" t="s">
        <v>152</v>
      </c>
      <c r="P1110">
        <v>0.54</v>
      </c>
      <c r="Q1110" s="1" t="s">
        <v>47</v>
      </c>
      <c r="R1110">
        <v>22694</v>
      </c>
      <c r="S1110" s="1" t="s">
        <v>2390</v>
      </c>
      <c r="T1110" s="1" t="s">
        <v>154</v>
      </c>
      <c r="U1110">
        <v>2</v>
      </c>
      <c r="V1110">
        <v>732</v>
      </c>
      <c r="W1110">
        <v>5</v>
      </c>
      <c r="X1110" s="1" t="s">
        <v>171</v>
      </c>
      <c r="Y1110">
        <v>50</v>
      </c>
      <c r="Z1110" s="1" t="s">
        <v>43</v>
      </c>
      <c r="AA1110">
        <v>8</v>
      </c>
      <c r="AB1110">
        <v>6</v>
      </c>
      <c r="AC1110">
        <v>2.66</v>
      </c>
      <c r="AD1110">
        <v>6</v>
      </c>
      <c r="AE1110">
        <v>17.62</v>
      </c>
      <c r="AF1110">
        <v>25.01</v>
      </c>
    </row>
    <row r="1111" spans="1:32" x14ac:dyDescent="0.25">
      <c r="A1111" s="1" t="s">
        <v>2391</v>
      </c>
      <c r="B1111" s="1" t="s">
        <v>258</v>
      </c>
      <c r="C1111" s="1" t="s">
        <v>50</v>
      </c>
      <c r="D1111" s="1" t="s">
        <v>108</v>
      </c>
      <c r="E1111" s="1" t="s">
        <v>147</v>
      </c>
      <c r="F1111" s="1" t="s">
        <v>64</v>
      </c>
      <c r="G1111" s="1" t="s">
        <v>53</v>
      </c>
      <c r="H1111" s="1" t="s">
        <v>54</v>
      </c>
      <c r="I1111" s="1" t="s">
        <v>101</v>
      </c>
      <c r="J1111" s="1" t="s">
        <v>77</v>
      </c>
      <c r="K1111">
        <v>13</v>
      </c>
      <c r="L1111">
        <v>217539</v>
      </c>
      <c r="M1111">
        <v>186043</v>
      </c>
      <c r="N1111">
        <v>234336</v>
      </c>
      <c r="O1111" s="1" t="s">
        <v>42</v>
      </c>
      <c r="P1111">
        <v>11.23</v>
      </c>
      <c r="Q1111" s="1" t="s">
        <v>57</v>
      </c>
      <c r="R1111">
        <v>20957</v>
      </c>
      <c r="S1111" s="1" t="s">
        <v>2392</v>
      </c>
      <c r="T1111" s="1" t="s">
        <v>113</v>
      </c>
      <c r="U1111">
        <v>11</v>
      </c>
      <c r="V1111">
        <v>859</v>
      </c>
      <c r="W1111">
        <v>7</v>
      </c>
      <c r="X1111" s="1" t="s">
        <v>175</v>
      </c>
      <c r="Y1111">
        <v>75</v>
      </c>
      <c r="Z1111" s="1" t="s">
        <v>43</v>
      </c>
      <c r="AA1111">
        <v>9</v>
      </c>
      <c r="AB1111">
        <v>2</v>
      </c>
      <c r="AC1111">
        <v>4.3499999999999996</v>
      </c>
      <c r="AD1111">
        <v>7</v>
      </c>
      <c r="AE1111">
        <v>14.16</v>
      </c>
      <c r="AF1111">
        <v>36.28</v>
      </c>
    </row>
    <row r="1112" spans="1:32" x14ac:dyDescent="0.25">
      <c r="A1112" s="1" t="s">
        <v>2393</v>
      </c>
      <c r="B1112" s="1" t="s">
        <v>246</v>
      </c>
      <c r="C1112" s="1" t="s">
        <v>91</v>
      </c>
      <c r="D1112" s="1" t="s">
        <v>120</v>
      </c>
      <c r="E1112" s="1" t="s">
        <v>147</v>
      </c>
      <c r="F1112" s="1" t="s">
        <v>117</v>
      </c>
      <c r="G1112" s="1" t="s">
        <v>173</v>
      </c>
      <c r="H1112" s="1" t="s">
        <v>66</v>
      </c>
      <c r="I1112" s="1" t="s">
        <v>101</v>
      </c>
      <c r="J1112" s="1" t="s">
        <v>102</v>
      </c>
      <c r="K1112">
        <v>5</v>
      </c>
      <c r="L1112">
        <v>210263</v>
      </c>
      <c r="M1112">
        <v>195453</v>
      </c>
      <c r="N1112">
        <v>242353</v>
      </c>
      <c r="O1112" s="1" t="s">
        <v>42</v>
      </c>
      <c r="P1112">
        <v>8.11</v>
      </c>
      <c r="Q1112" s="1" t="s">
        <v>47</v>
      </c>
      <c r="R1112">
        <v>12703</v>
      </c>
      <c r="S1112" s="1" t="s">
        <v>2394</v>
      </c>
      <c r="T1112" s="1" t="s">
        <v>144</v>
      </c>
      <c r="U1112">
        <v>6</v>
      </c>
      <c r="V1112">
        <v>174</v>
      </c>
      <c r="W1112">
        <v>7</v>
      </c>
      <c r="X1112" s="1" t="s">
        <v>46</v>
      </c>
      <c r="Y1112">
        <v>100</v>
      </c>
      <c r="Z1112" s="1" t="s">
        <v>43</v>
      </c>
      <c r="AA1112">
        <v>7</v>
      </c>
      <c r="AB1112">
        <v>7</v>
      </c>
      <c r="AC1112">
        <v>9.24</v>
      </c>
      <c r="AD1112">
        <v>5</v>
      </c>
      <c r="AE1112">
        <v>16.97</v>
      </c>
      <c r="AF1112">
        <v>34.35</v>
      </c>
    </row>
    <row r="1113" spans="1:32" x14ac:dyDescent="0.25">
      <c r="A1113" s="1" t="s">
        <v>2395</v>
      </c>
      <c r="B1113" s="1" t="s">
        <v>131</v>
      </c>
      <c r="C1113" s="1" t="s">
        <v>132</v>
      </c>
      <c r="D1113" s="1" t="s">
        <v>73</v>
      </c>
      <c r="E1113" s="1" t="s">
        <v>99</v>
      </c>
      <c r="F1113" s="1" t="s">
        <v>109</v>
      </c>
      <c r="G1113" s="1" t="s">
        <v>85</v>
      </c>
      <c r="H1113" s="1" t="s">
        <v>39</v>
      </c>
      <c r="I1113" s="1" t="s">
        <v>86</v>
      </c>
      <c r="J1113" s="1" t="s">
        <v>102</v>
      </c>
      <c r="K1113">
        <v>8</v>
      </c>
      <c r="L1113">
        <v>146441</v>
      </c>
      <c r="M1113">
        <v>125577</v>
      </c>
      <c r="N1113">
        <v>156582</v>
      </c>
      <c r="O1113" s="1" t="s">
        <v>56</v>
      </c>
      <c r="P1113">
        <v>0</v>
      </c>
      <c r="Q1113" s="1" t="s">
        <v>47</v>
      </c>
      <c r="R1113">
        <v>1806</v>
      </c>
      <c r="S1113" s="1" t="s">
        <v>1185</v>
      </c>
      <c r="T1113" s="1" t="s">
        <v>218</v>
      </c>
      <c r="U1113">
        <v>9</v>
      </c>
      <c r="V1113">
        <v>134</v>
      </c>
      <c r="W1113">
        <v>5</v>
      </c>
      <c r="X1113" s="1" t="s">
        <v>175</v>
      </c>
      <c r="Y1113">
        <v>0</v>
      </c>
      <c r="Z1113" s="1" t="s">
        <v>47</v>
      </c>
      <c r="AA1113">
        <v>8</v>
      </c>
      <c r="AB1113">
        <v>9</v>
      </c>
      <c r="AC1113">
        <v>23.16</v>
      </c>
      <c r="AD1113">
        <v>5</v>
      </c>
      <c r="AE1113">
        <v>12.48</v>
      </c>
      <c r="AF1113">
        <v>21.39</v>
      </c>
    </row>
    <row r="1114" spans="1:32" x14ac:dyDescent="0.25">
      <c r="A1114" s="1" t="s">
        <v>2396</v>
      </c>
      <c r="B1114" s="1" t="s">
        <v>203</v>
      </c>
      <c r="C1114" s="1" t="s">
        <v>107</v>
      </c>
      <c r="D1114" s="1" t="s">
        <v>35</v>
      </c>
      <c r="E1114" s="1" t="s">
        <v>52</v>
      </c>
      <c r="F1114" s="1" t="s">
        <v>37</v>
      </c>
      <c r="G1114" s="1" t="s">
        <v>127</v>
      </c>
      <c r="H1114" s="1" t="s">
        <v>39</v>
      </c>
      <c r="I1114" s="1" t="s">
        <v>101</v>
      </c>
      <c r="J1114" s="1" t="s">
        <v>102</v>
      </c>
      <c r="K1114">
        <v>5</v>
      </c>
      <c r="L1114">
        <v>80798</v>
      </c>
      <c r="M1114">
        <v>75465</v>
      </c>
      <c r="N1114">
        <v>98197</v>
      </c>
      <c r="O1114" s="1" t="s">
        <v>152</v>
      </c>
      <c r="P1114">
        <v>14.16</v>
      </c>
      <c r="Q1114" s="1" t="s">
        <v>47</v>
      </c>
      <c r="R1114">
        <v>3314</v>
      </c>
      <c r="S1114" s="1" t="s">
        <v>2397</v>
      </c>
      <c r="T1114" s="1" t="s">
        <v>113</v>
      </c>
      <c r="U1114">
        <v>16</v>
      </c>
      <c r="V1114">
        <v>860</v>
      </c>
      <c r="W1114">
        <v>5</v>
      </c>
      <c r="X1114" s="1" t="s">
        <v>46</v>
      </c>
      <c r="Y1114">
        <v>100</v>
      </c>
      <c r="Z1114" s="1" t="s">
        <v>43</v>
      </c>
      <c r="AA1114">
        <v>10</v>
      </c>
      <c r="AB1114">
        <v>5</v>
      </c>
      <c r="AC1114">
        <v>17.73</v>
      </c>
      <c r="AD1114">
        <v>5</v>
      </c>
      <c r="AE1114">
        <v>12.56</v>
      </c>
      <c r="AF1114">
        <v>39.79</v>
      </c>
    </row>
    <row r="1115" spans="1:32" x14ac:dyDescent="0.25">
      <c r="A1115" s="1" t="s">
        <v>2398</v>
      </c>
      <c r="B1115" s="1" t="s">
        <v>141</v>
      </c>
      <c r="C1115" s="1" t="s">
        <v>142</v>
      </c>
      <c r="D1115" s="1" t="s">
        <v>108</v>
      </c>
      <c r="E1115" s="1" t="s">
        <v>36</v>
      </c>
      <c r="F1115" s="1" t="s">
        <v>117</v>
      </c>
      <c r="G1115" s="1" t="s">
        <v>261</v>
      </c>
      <c r="H1115" s="1" t="s">
        <v>262</v>
      </c>
      <c r="I1115" s="1" t="s">
        <v>101</v>
      </c>
      <c r="J1115" s="1" t="s">
        <v>111</v>
      </c>
      <c r="K1115">
        <v>1</v>
      </c>
      <c r="L1115">
        <v>38892</v>
      </c>
      <c r="M1115">
        <v>31907</v>
      </c>
      <c r="N1115">
        <v>46063</v>
      </c>
      <c r="O1115" s="1" t="s">
        <v>128</v>
      </c>
      <c r="P1115">
        <v>7.36</v>
      </c>
      <c r="Q1115" s="1" t="s">
        <v>47</v>
      </c>
      <c r="R1115">
        <v>21097</v>
      </c>
      <c r="S1115" s="1" t="s">
        <v>2399</v>
      </c>
      <c r="T1115" s="1" t="s">
        <v>242</v>
      </c>
      <c r="U1115">
        <v>13</v>
      </c>
      <c r="V1115">
        <v>813</v>
      </c>
      <c r="W1115">
        <v>7</v>
      </c>
      <c r="X1115" s="1" t="s">
        <v>171</v>
      </c>
      <c r="Y1115">
        <v>0</v>
      </c>
      <c r="Z1115" s="1" t="s">
        <v>47</v>
      </c>
      <c r="AA1115">
        <v>7</v>
      </c>
      <c r="AB1115">
        <v>8</v>
      </c>
      <c r="AC1115">
        <v>1.88</v>
      </c>
      <c r="AD1115">
        <v>4</v>
      </c>
      <c r="AE1115">
        <v>13.76</v>
      </c>
      <c r="AF1115">
        <v>26.49</v>
      </c>
    </row>
    <row r="1116" spans="1:32" x14ac:dyDescent="0.25">
      <c r="A1116" s="1" t="s">
        <v>2400</v>
      </c>
      <c r="B1116" s="1" t="s">
        <v>236</v>
      </c>
      <c r="C1116" s="1" t="s">
        <v>237</v>
      </c>
      <c r="D1116" s="1" t="s">
        <v>108</v>
      </c>
      <c r="E1116" s="1" t="s">
        <v>199</v>
      </c>
      <c r="F1116" s="1" t="s">
        <v>117</v>
      </c>
      <c r="G1116" s="1" t="s">
        <v>148</v>
      </c>
      <c r="H1116" s="1" t="s">
        <v>66</v>
      </c>
      <c r="I1116" s="1" t="s">
        <v>76</v>
      </c>
      <c r="J1116" s="1" t="s">
        <v>111</v>
      </c>
      <c r="K1116">
        <v>2</v>
      </c>
      <c r="L1116">
        <v>111647</v>
      </c>
      <c r="M1116">
        <v>94711</v>
      </c>
      <c r="N1116">
        <v>136176</v>
      </c>
      <c r="O1116" s="1" t="s">
        <v>56</v>
      </c>
      <c r="P1116">
        <v>13.91</v>
      </c>
      <c r="Q1116" s="1" t="s">
        <v>43</v>
      </c>
      <c r="R1116">
        <v>10563</v>
      </c>
      <c r="S1116" s="1" t="s">
        <v>2401</v>
      </c>
      <c r="T1116" s="1" t="s">
        <v>59</v>
      </c>
      <c r="U1116">
        <v>6</v>
      </c>
      <c r="V1116">
        <v>464</v>
      </c>
      <c r="W1116">
        <v>2</v>
      </c>
      <c r="X1116" s="1" t="s">
        <v>46</v>
      </c>
      <c r="Y1116">
        <v>75</v>
      </c>
      <c r="Z1116" s="1" t="s">
        <v>43</v>
      </c>
      <c r="AA1116">
        <v>6</v>
      </c>
      <c r="AB1116">
        <v>9</v>
      </c>
      <c r="AC1116">
        <v>3.23</v>
      </c>
      <c r="AD1116">
        <v>5</v>
      </c>
      <c r="AE1116">
        <v>23.88</v>
      </c>
      <c r="AF1116">
        <v>36.89</v>
      </c>
    </row>
    <row r="1117" spans="1:32" x14ac:dyDescent="0.25">
      <c r="A1117" s="1" t="s">
        <v>2402</v>
      </c>
      <c r="B1117" s="1" t="s">
        <v>198</v>
      </c>
      <c r="C1117" s="1" t="s">
        <v>98</v>
      </c>
      <c r="D1117" s="1" t="s">
        <v>62</v>
      </c>
      <c r="E1117" s="1" t="s">
        <v>166</v>
      </c>
      <c r="F1117" s="1" t="s">
        <v>37</v>
      </c>
      <c r="G1117" s="1" t="s">
        <v>173</v>
      </c>
      <c r="H1117" s="1" t="s">
        <v>66</v>
      </c>
      <c r="I1117" s="1" t="s">
        <v>101</v>
      </c>
      <c r="J1117" s="1" t="s">
        <v>55</v>
      </c>
      <c r="K1117">
        <v>5</v>
      </c>
      <c r="L1117">
        <v>142985</v>
      </c>
      <c r="M1117">
        <v>129805</v>
      </c>
      <c r="N1117">
        <v>172015</v>
      </c>
      <c r="O1117" s="1" t="s">
        <v>56</v>
      </c>
      <c r="P1117">
        <v>13.3</v>
      </c>
      <c r="Q1117" s="1" t="s">
        <v>57</v>
      </c>
      <c r="R1117">
        <v>9020</v>
      </c>
      <c r="S1117" s="1" t="s">
        <v>2403</v>
      </c>
      <c r="T1117" s="1" t="s">
        <v>212</v>
      </c>
      <c r="U1117">
        <v>14</v>
      </c>
      <c r="V1117">
        <v>424</v>
      </c>
      <c r="W1117">
        <v>7</v>
      </c>
      <c r="X1117" s="1" t="s">
        <v>175</v>
      </c>
      <c r="Y1117">
        <v>25</v>
      </c>
      <c r="Z1117" s="1" t="s">
        <v>47</v>
      </c>
      <c r="AA1117">
        <v>8</v>
      </c>
      <c r="AB1117">
        <v>7</v>
      </c>
      <c r="AC1117">
        <v>7.42</v>
      </c>
      <c r="AD1117">
        <v>7</v>
      </c>
      <c r="AE1117">
        <v>10.45</v>
      </c>
      <c r="AF1117">
        <v>42.78</v>
      </c>
    </row>
    <row r="1118" spans="1:32" x14ac:dyDescent="0.25">
      <c r="A1118" s="1" t="s">
        <v>2404</v>
      </c>
      <c r="B1118" s="1" t="s">
        <v>136</v>
      </c>
      <c r="C1118" s="1" t="s">
        <v>132</v>
      </c>
      <c r="D1118" s="1" t="s">
        <v>83</v>
      </c>
      <c r="E1118" s="1" t="s">
        <v>147</v>
      </c>
      <c r="F1118" s="1" t="s">
        <v>84</v>
      </c>
      <c r="G1118" s="1" t="s">
        <v>75</v>
      </c>
      <c r="H1118" s="1" t="s">
        <v>66</v>
      </c>
      <c r="I1118" s="1" t="s">
        <v>40</v>
      </c>
      <c r="J1118" s="1" t="s">
        <v>102</v>
      </c>
      <c r="K1118">
        <v>9</v>
      </c>
      <c r="L1118">
        <v>182244</v>
      </c>
      <c r="M1118">
        <v>150176</v>
      </c>
      <c r="N1118">
        <v>208470</v>
      </c>
      <c r="O1118" s="1" t="s">
        <v>78</v>
      </c>
      <c r="P1118">
        <v>4.08</v>
      </c>
      <c r="Q1118" s="1" t="s">
        <v>43</v>
      </c>
      <c r="R1118">
        <v>1824</v>
      </c>
      <c r="S1118" s="1" t="s">
        <v>2405</v>
      </c>
      <c r="T1118" s="1" t="s">
        <v>286</v>
      </c>
      <c r="U1118">
        <v>6</v>
      </c>
      <c r="V1118">
        <v>579</v>
      </c>
      <c r="W1118">
        <v>6</v>
      </c>
      <c r="X1118" s="1" t="s">
        <v>46</v>
      </c>
      <c r="Y1118">
        <v>75</v>
      </c>
      <c r="Z1118" s="1" t="s">
        <v>43</v>
      </c>
      <c r="AA1118">
        <v>8</v>
      </c>
      <c r="AB1118">
        <v>8</v>
      </c>
      <c r="AC1118">
        <v>4.18</v>
      </c>
      <c r="AD1118">
        <v>2</v>
      </c>
      <c r="AE1118">
        <v>4.5</v>
      </c>
      <c r="AF1118">
        <v>37.47</v>
      </c>
    </row>
    <row r="1119" spans="1:32" x14ac:dyDescent="0.25">
      <c r="A1119" s="1" t="s">
        <v>2406</v>
      </c>
      <c r="B1119" s="1" t="s">
        <v>433</v>
      </c>
      <c r="C1119" s="1" t="s">
        <v>237</v>
      </c>
      <c r="D1119" s="1" t="s">
        <v>73</v>
      </c>
      <c r="E1119" s="1" t="s">
        <v>52</v>
      </c>
      <c r="F1119" s="1" t="s">
        <v>117</v>
      </c>
      <c r="G1119" s="1" t="s">
        <v>92</v>
      </c>
      <c r="H1119" s="1" t="s">
        <v>93</v>
      </c>
      <c r="I1119" s="1" t="s">
        <v>101</v>
      </c>
      <c r="J1119" s="1" t="s">
        <v>102</v>
      </c>
      <c r="K1119">
        <v>6</v>
      </c>
      <c r="L1119">
        <v>196356</v>
      </c>
      <c r="M1119">
        <v>161980</v>
      </c>
      <c r="N1119">
        <v>237438</v>
      </c>
      <c r="O1119" s="1" t="s">
        <v>78</v>
      </c>
      <c r="P1119">
        <v>12.49</v>
      </c>
      <c r="Q1119" s="1" t="s">
        <v>47</v>
      </c>
      <c r="R1119">
        <v>7722</v>
      </c>
      <c r="S1119" s="1" t="s">
        <v>2407</v>
      </c>
      <c r="T1119" s="1" t="s">
        <v>59</v>
      </c>
      <c r="U1119">
        <v>17</v>
      </c>
      <c r="V1119">
        <v>403</v>
      </c>
      <c r="W1119">
        <v>6</v>
      </c>
      <c r="X1119" s="1" t="s">
        <v>46</v>
      </c>
      <c r="Y1119">
        <v>75</v>
      </c>
      <c r="Z1119" s="1" t="s">
        <v>43</v>
      </c>
      <c r="AA1119">
        <v>6</v>
      </c>
      <c r="AB1119">
        <v>9</v>
      </c>
      <c r="AC1119">
        <v>43.06</v>
      </c>
      <c r="AD1119">
        <v>6</v>
      </c>
      <c r="AE1119">
        <v>24.46</v>
      </c>
      <c r="AF1119">
        <v>25.29</v>
      </c>
    </row>
    <row r="1120" spans="1:32" x14ac:dyDescent="0.25">
      <c r="A1120" s="1" t="s">
        <v>2408</v>
      </c>
      <c r="B1120" s="1" t="s">
        <v>97</v>
      </c>
      <c r="C1120" s="1" t="s">
        <v>98</v>
      </c>
      <c r="D1120" s="1" t="s">
        <v>35</v>
      </c>
      <c r="E1120" s="1" t="s">
        <v>199</v>
      </c>
      <c r="F1120" s="1" t="s">
        <v>37</v>
      </c>
      <c r="G1120" s="1" t="s">
        <v>85</v>
      </c>
      <c r="H1120" s="1" t="s">
        <v>39</v>
      </c>
      <c r="I1120" s="1" t="s">
        <v>40</v>
      </c>
      <c r="J1120" s="1" t="s">
        <v>111</v>
      </c>
      <c r="K1120">
        <v>0</v>
      </c>
      <c r="L1120">
        <v>125400</v>
      </c>
      <c r="M1120">
        <v>103355</v>
      </c>
      <c r="N1120">
        <v>139367</v>
      </c>
      <c r="O1120" s="1" t="s">
        <v>56</v>
      </c>
      <c r="P1120">
        <v>7.98</v>
      </c>
      <c r="Q1120" s="1" t="s">
        <v>47</v>
      </c>
      <c r="R1120">
        <v>18071</v>
      </c>
      <c r="S1120" s="1" t="s">
        <v>2409</v>
      </c>
      <c r="T1120" s="1" t="s">
        <v>218</v>
      </c>
      <c r="U1120">
        <v>14</v>
      </c>
      <c r="V1120">
        <v>875</v>
      </c>
      <c r="W1120">
        <v>8</v>
      </c>
      <c r="X1120" s="1" t="s">
        <v>46</v>
      </c>
      <c r="Y1120">
        <v>75</v>
      </c>
      <c r="Z1120" s="1" t="s">
        <v>43</v>
      </c>
      <c r="AA1120">
        <v>8</v>
      </c>
      <c r="AB1120">
        <v>7</v>
      </c>
      <c r="AC1120">
        <v>11.93</v>
      </c>
      <c r="AD1120">
        <v>4</v>
      </c>
      <c r="AE1120">
        <v>2.73</v>
      </c>
      <c r="AF1120">
        <v>39.729999999999997</v>
      </c>
    </row>
    <row r="1121" spans="1:32" x14ac:dyDescent="0.25">
      <c r="A1121" s="1" t="s">
        <v>2410</v>
      </c>
      <c r="B1121" s="1" t="s">
        <v>322</v>
      </c>
      <c r="C1121" s="1" t="s">
        <v>107</v>
      </c>
      <c r="D1121" s="1" t="s">
        <v>51</v>
      </c>
      <c r="E1121" s="1" t="s">
        <v>147</v>
      </c>
      <c r="F1121" s="1" t="s">
        <v>37</v>
      </c>
      <c r="G1121" s="1" t="s">
        <v>85</v>
      </c>
      <c r="H1121" s="1" t="s">
        <v>39</v>
      </c>
      <c r="I1121" s="1" t="s">
        <v>86</v>
      </c>
      <c r="J1121" s="1" t="s">
        <v>102</v>
      </c>
      <c r="K1121">
        <v>9</v>
      </c>
      <c r="L1121">
        <v>126983</v>
      </c>
      <c r="M1121">
        <v>117372</v>
      </c>
      <c r="N1121">
        <v>138316</v>
      </c>
      <c r="O1121" s="1" t="s">
        <v>56</v>
      </c>
      <c r="P1121">
        <v>7.07</v>
      </c>
      <c r="Q1121" s="1" t="s">
        <v>57</v>
      </c>
      <c r="R1121">
        <v>15167</v>
      </c>
      <c r="S1121" s="1" t="s">
        <v>2411</v>
      </c>
      <c r="T1121" s="1" t="s">
        <v>540</v>
      </c>
      <c r="U1121">
        <v>14</v>
      </c>
      <c r="V1121">
        <v>746</v>
      </c>
      <c r="W1121">
        <v>6</v>
      </c>
      <c r="X1121" s="1" t="s">
        <v>46</v>
      </c>
      <c r="Y1121">
        <v>50</v>
      </c>
      <c r="Z1121" s="1" t="s">
        <v>43</v>
      </c>
      <c r="AA1121">
        <v>7</v>
      </c>
      <c r="AB1121">
        <v>6</v>
      </c>
      <c r="AC1121">
        <v>18.690000000000001</v>
      </c>
      <c r="AD1121">
        <v>7</v>
      </c>
      <c r="AE1121">
        <v>17.09</v>
      </c>
      <c r="AF1121">
        <v>33.11</v>
      </c>
    </row>
    <row r="1122" spans="1:32" x14ac:dyDescent="0.25">
      <c r="A1122" s="1" t="s">
        <v>2412</v>
      </c>
      <c r="B1122" s="1" t="s">
        <v>97</v>
      </c>
      <c r="C1122" s="1" t="s">
        <v>98</v>
      </c>
      <c r="D1122" s="1" t="s">
        <v>120</v>
      </c>
      <c r="E1122" s="1" t="s">
        <v>151</v>
      </c>
      <c r="F1122" s="1" t="s">
        <v>64</v>
      </c>
      <c r="G1122" s="1" t="s">
        <v>85</v>
      </c>
      <c r="H1122" s="1" t="s">
        <v>39</v>
      </c>
      <c r="I1122" s="1" t="s">
        <v>40</v>
      </c>
      <c r="J1122" s="1" t="s">
        <v>102</v>
      </c>
      <c r="K1122">
        <v>6</v>
      </c>
      <c r="L1122">
        <v>152956</v>
      </c>
      <c r="M1122">
        <v>142749</v>
      </c>
      <c r="N1122">
        <v>173881</v>
      </c>
      <c r="O1122" s="1" t="s">
        <v>78</v>
      </c>
      <c r="P1122">
        <v>3.54</v>
      </c>
      <c r="Q1122" s="1" t="s">
        <v>43</v>
      </c>
      <c r="R1122">
        <v>21871</v>
      </c>
      <c r="S1122" s="1" t="s">
        <v>2413</v>
      </c>
      <c r="T1122" s="1" t="s">
        <v>218</v>
      </c>
      <c r="U1122">
        <v>3</v>
      </c>
      <c r="V1122">
        <v>378</v>
      </c>
      <c r="W1122">
        <v>6</v>
      </c>
      <c r="X1122" s="1" t="s">
        <v>175</v>
      </c>
      <c r="Y1122">
        <v>100</v>
      </c>
      <c r="Z1122" s="1" t="s">
        <v>43</v>
      </c>
      <c r="AA1122">
        <v>10</v>
      </c>
      <c r="AB1122">
        <v>9</v>
      </c>
      <c r="AC1122">
        <v>7.28</v>
      </c>
      <c r="AD1122">
        <v>7</v>
      </c>
      <c r="AE1122">
        <v>11.66</v>
      </c>
      <c r="AF1122">
        <v>20.66</v>
      </c>
    </row>
    <row r="1123" spans="1:32" x14ac:dyDescent="0.25">
      <c r="A1123" s="1" t="s">
        <v>2414</v>
      </c>
      <c r="B1123" s="1" t="s">
        <v>61</v>
      </c>
      <c r="C1123" s="1" t="s">
        <v>50</v>
      </c>
      <c r="D1123" s="1" t="s">
        <v>120</v>
      </c>
      <c r="E1123" s="1" t="s">
        <v>63</v>
      </c>
      <c r="F1123" s="1" t="s">
        <v>109</v>
      </c>
      <c r="G1123" s="1" t="s">
        <v>53</v>
      </c>
      <c r="H1123" s="1" t="s">
        <v>54</v>
      </c>
      <c r="I1123" s="1" t="s">
        <v>101</v>
      </c>
      <c r="J1123" s="1" t="s">
        <v>55</v>
      </c>
      <c r="K1123">
        <v>3</v>
      </c>
      <c r="L1123">
        <v>151035</v>
      </c>
      <c r="M1123">
        <v>137863</v>
      </c>
      <c r="N1123">
        <v>161306</v>
      </c>
      <c r="O1123" s="1" t="s">
        <v>78</v>
      </c>
      <c r="P1123">
        <v>9.64</v>
      </c>
      <c r="Q1123" s="1" t="s">
        <v>47</v>
      </c>
      <c r="R1123">
        <v>8333</v>
      </c>
      <c r="S1123" s="1" t="s">
        <v>2415</v>
      </c>
      <c r="T1123" s="1" t="s">
        <v>69</v>
      </c>
      <c r="U1123">
        <v>3</v>
      </c>
      <c r="V1123">
        <v>807</v>
      </c>
      <c r="W1123">
        <v>8</v>
      </c>
      <c r="X1123" s="1" t="s">
        <v>175</v>
      </c>
      <c r="Y1123">
        <v>50</v>
      </c>
      <c r="Z1123" s="1" t="s">
        <v>43</v>
      </c>
      <c r="AA1123">
        <v>7</v>
      </c>
      <c r="AB1123">
        <v>7</v>
      </c>
      <c r="AC1123">
        <v>6.74</v>
      </c>
      <c r="AD1123">
        <v>7</v>
      </c>
      <c r="AE1123">
        <v>16.809999999999999</v>
      </c>
      <c r="AF1123">
        <v>31.23</v>
      </c>
    </row>
    <row r="1124" spans="1:32" x14ac:dyDescent="0.25">
      <c r="A1124" s="1" t="s">
        <v>2416</v>
      </c>
      <c r="B1124" s="1" t="s">
        <v>203</v>
      </c>
      <c r="C1124" s="1" t="s">
        <v>107</v>
      </c>
      <c r="D1124" s="1" t="s">
        <v>73</v>
      </c>
      <c r="E1124" s="1" t="s">
        <v>36</v>
      </c>
      <c r="F1124" s="1" t="s">
        <v>37</v>
      </c>
      <c r="G1124" s="1" t="s">
        <v>92</v>
      </c>
      <c r="H1124" s="1" t="s">
        <v>93</v>
      </c>
      <c r="I1124" s="1" t="s">
        <v>101</v>
      </c>
      <c r="J1124" s="1" t="s">
        <v>102</v>
      </c>
      <c r="K1124">
        <v>10</v>
      </c>
      <c r="L1124">
        <v>187477</v>
      </c>
      <c r="M1124">
        <v>172844</v>
      </c>
      <c r="N1124">
        <v>198608</v>
      </c>
      <c r="O1124" s="1" t="s">
        <v>78</v>
      </c>
      <c r="P1124">
        <v>5.78</v>
      </c>
      <c r="Q1124" s="1" t="s">
        <v>47</v>
      </c>
      <c r="R1124">
        <v>16644</v>
      </c>
      <c r="S1124" s="1" t="s">
        <v>2417</v>
      </c>
      <c r="T1124" s="1" t="s">
        <v>144</v>
      </c>
      <c r="U1124">
        <v>5</v>
      </c>
      <c r="V1124">
        <v>733</v>
      </c>
      <c r="W1124">
        <v>5</v>
      </c>
      <c r="X1124" s="1" t="s">
        <v>46</v>
      </c>
      <c r="Y1124">
        <v>100</v>
      </c>
      <c r="Z1124" s="1" t="s">
        <v>43</v>
      </c>
      <c r="AA1124">
        <v>6</v>
      </c>
      <c r="AB1124">
        <v>6</v>
      </c>
      <c r="AC1124">
        <v>0.48</v>
      </c>
      <c r="AD1124">
        <v>6</v>
      </c>
      <c r="AE1124">
        <v>15.27</v>
      </c>
      <c r="AF1124">
        <v>34.24</v>
      </c>
    </row>
    <row r="1125" spans="1:32" x14ac:dyDescent="0.25">
      <c r="A1125" s="1" t="s">
        <v>2418</v>
      </c>
      <c r="B1125" s="1" t="s">
        <v>131</v>
      </c>
      <c r="C1125" s="1" t="s">
        <v>132</v>
      </c>
      <c r="D1125" s="1" t="s">
        <v>83</v>
      </c>
      <c r="E1125" s="1" t="s">
        <v>251</v>
      </c>
      <c r="F1125" s="1" t="s">
        <v>37</v>
      </c>
      <c r="G1125" s="1" t="s">
        <v>127</v>
      </c>
      <c r="H1125" s="1" t="s">
        <v>39</v>
      </c>
      <c r="I1125" s="1" t="s">
        <v>76</v>
      </c>
      <c r="J1125" s="1" t="s">
        <v>55</v>
      </c>
      <c r="K1125">
        <v>4</v>
      </c>
      <c r="L1125">
        <v>62774</v>
      </c>
      <c r="M1125">
        <v>51808</v>
      </c>
      <c r="N1125">
        <v>76454</v>
      </c>
      <c r="O1125" s="1" t="s">
        <v>152</v>
      </c>
      <c r="P1125">
        <v>3.66</v>
      </c>
      <c r="Q1125" s="1" t="s">
        <v>57</v>
      </c>
      <c r="R1125">
        <v>18775</v>
      </c>
      <c r="S1125" s="1" t="s">
        <v>2419</v>
      </c>
      <c r="T1125" s="1" t="s">
        <v>69</v>
      </c>
      <c r="U1125">
        <v>4</v>
      </c>
      <c r="V1125">
        <v>29</v>
      </c>
      <c r="W1125">
        <v>5</v>
      </c>
      <c r="X1125" s="1" t="s">
        <v>46</v>
      </c>
      <c r="Y1125">
        <v>75</v>
      </c>
      <c r="Z1125" s="1" t="s">
        <v>43</v>
      </c>
      <c r="AA1125">
        <v>7</v>
      </c>
      <c r="AB1125">
        <v>8</v>
      </c>
      <c r="AC1125">
        <v>5.0199999999999996</v>
      </c>
      <c r="AD1125">
        <v>8</v>
      </c>
      <c r="AE1125">
        <v>12.33</v>
      </c>
      <c r="AF1125">
        <v>35.71</v>
      </c>
    </row>
    <row r="1126" spans="1:32" x14ac:dyDescent="0.25">
      <c r="A1126" s="1" t="s">
        <v>2420</v>
      </c>
      <c r="B1126" s="1" t="s">
        <v>294</v>
      </c>
      <c r="C1126" s="1" t="s">
        <v>50</v>
      </c>
      <c r="D1126" s="1" t="s">
        <v>62</v>
      </c>
      <c r="E1126" s="1" t="s">
        <v>151</v>
      </c>
      <c r="F1126" s="1" t="s">
        <v>109</v>
      </c>
      <c r="G1126" s="1" t="s">
        <v>173</v>
      </c>
      <c r="H1126" s="1" t="s">
        <v>66</v>
      </c>
      <c r="I1126" s="1" t="s">
        <v>40</v>
      </c>
      <c r="J1126" s="1" t="s">
        <v>41</v>
      </c>
      <c r="K1126">
        <v>15</v>
      </c>
      <c r="L1126">
        <v>227576</v>
      </c>
      <c r="M1126">
        <v>190774</v>
      </c>
      <c r="N1126">
        <v>269403</v>
      </c>
      <c r="O1126" s="1" t="s">
        <v>42</v>
      </c>
      <c r="P1126">
        <v>21.93</v>
      </c>
      <c r="Q1126" s="1" t="s">
        <v>47</v>
      </c>
      <c r="R1126">
        <v>20635</v>
      </c>
      <c r="S1126" s="1" t="s">
        <v>2421</v>
      </c>
      <c r="T1126" s="1" t="s">
        <v>540</v>
      </c>
      <c r="U1126">
        <v>16</v>
      </c>
      <c r="V1126">
        <v>344</v>
      </c>
      <c r="W1126">
        <v>8</v>
      </c>
      <c r="X1126" s="1" t="s">
        <v>155</v>
      </c>
      <c r="Y1126">
        <v>0</v>
      </c>
      <c r="Z1126" s="1" t="s">
        <v>47</v>
      </c>
      <c r="AA1126">
        <v>7</v>
      </c>
      <c r="AB1126">
        <v>6</v>
      </c>
      <c r="AC1126">
        <v>10.83</v>
      </c>
      <c r="AD1126">
        <v>7</v>
      </c>
      <c r="AE1126">
        <v>11.45</v>
      </c>
      <c r="AF1126">
        <v>14.27</v>
      </c>
    </row>
    <row r="1127" spans="1:32" x14ac:dyDescent="0.25">
      <c r="A1127" s="1" t="s">
        <v>2422</v>
      </c>
      <c r="B1127" s="1" t="s">
        <v>146</v>
      </c>
      <c r="C1127" s="1" t="s">
        <v>116</v>
      </c>
      <c r="D1127" s="1" t="s">
        <v>180</v>
      </c>
      <c r="E1127" s="1" t="s">
        <v>251</v>
      </c>
      <c r="F1127" s="1" t="s">
        <v>37</v>
      </c>
      <c r="G1127" s="1" t="s">
        <v>110</v>
      </c>
      <c r="H1127" s="1" t="s">
        <v>39</v>
      </c>
      <c r="I1127" s="1" t="s">
        <v>86</v>
      </c>
      <c r="J1127" s="1" t="s">
        <v>77</v>
      </c>
      <c r="K1127">
        <v>10</v>
      </c>
      <c r="L1127">
        <v>198151</v>
      </c>
      <c r="M1127">
        <v>184712</v>
      </c>
      <c r="N1127">
        <v>224304</v>
      </c>
      <c r="O1127" s="1" t="s">
        <v>78</v>
      </c>
      <c r="P1127">
        <v>8.49</v>
      </c>
      <c r="Q1127" s="1" t="s">
        <v>43</v>
      </c>
      <c r="R1127">
        <v>3750</v>
      </c>
      <c r="S1127" s="1" t="s">
        <v>2423</v>
      </c>
      <c r="T1127" s="1" t="s">
        <v>286</v>
      </c>
      <c r="U1127">
        <v>9</v>
      </c>
      <c r="V1127">
        <v>799</v>
      </c>
      <c r="W1127">
        <v>7</v>
      </c>
      <c r="X1127" s="1" t="s">
        <v>175</v>
      </c>
      <c r="Y1127">
        <v>100</v>
      </c>
      <c r="Z1127" s="1" t="s">
        <v>43</v>
      </c>
      <c r="AA1127">
        <v>8</v>
      </c>
      <c r="AB1127">
        <v>4</v>
      </c>
      <c r="AC1127">
        <v>25.68</v>
      </c>
      <c r="AD1127">
        <v>8</v>
      </c>
      <c r="AE1127">
        <v>20.13</v>
      </c>
      <c r="AF1127">
        <v>34.659999999999997</v>
      </c>
    </row>
    <row r="1128" spans="1:32" x14ac:dyDescent="0.25">
      <c r="A1128" s="1" t="s">
        <v>2424</v>
      </c>
      <c r="B1128" s="1" t="s">
        <v>124</v>
      </c>
      <c r="C1128" s="1" t="s">
        <v>72</v>
      </c>
      <c r="D1128" s="1" t="s">
        <v>133</v>
      </c>
      <c r="E1128" s="1" t="s">
        <v>63</v>
      </c>
      <c r="F1128" s="1" t="s">
        <v>117</v>
      </c>
      <c r="G1128" s="1" t="s">
        <v>65</v>
      </c>
      <c r="H1128" s="1" t="s">
        <v>66</v>
      </c>
      <c r="I1128" s="1" t="s">
        <v>101</v>
      </c>
      <c r="J1128" s="1" t="s">
        <v>111</v>
      </c>
      <c r="K1128">
        <v>1</v>
      </c>
      <c r="L1128">
        <v>48982</v>
      </c>
      <c r="M1128">
        <v>42048</v>
      </c>
      <c r="N1128">
        <v>57448</v>
      </c>
      <c r="O1128" s="1" t="s">
        <v>128</v>
      </c>
      <c r="P1128">
        <v>14.71</v>
      </c>
      <c r="Q1128" s="1" t="s">
        <v>43</v>
      </c>
      <c r="R1128">
        <v>24548</v>
      </c>
      <c r="S1128" s="1" t="s">
        <v>2425</v>
      </c>
      <c r="T1128" s="1" t="s">
        <v>113</v>
      </c>
      <c r="U1128">
        <v>16</v>
      </c>
      <c r="V1128">
        <v>664</v>
      </c>
      <c r="W1128">
        <v>5</v>
      </c>
      <c r="X1128" s="1" t="s">
        <v>46</v>
      </c>
      <c r="Y1128">
        <v>25</v>
      </c>
      <c r="Z1128" s="1" t="s">
        <v>47</v>
      </c>
      <c r="AA1128">
        <v>7</v>
      </c>
      <c r="AB1128">
        <v>6</v>
      </c>
      <c r="AC1128">
        <v>9.23</v>
      </c>
      <c r="AD1128">
        <v>5</v>
      </c>
      <c r="AE1128">
        <v>10.34</v>
      </c>
      <c r="AF1128">
        <v>26.85</v>
      </c>
    </row>
    <row r="1129" spans="1:32" x14ac:dyDescent="0.25">
      <c r="A1129" s="1" t="s">
        <v>2426</v>
      </c>
      <c r="B1129" s="1" t="s">
        <v>231</v>
      </c>
      <c r="C1129" s="1" t="s">
        <v>91</v>
      </c>
      <c r="D1129" s="1" t="s">
        <v>137</v>
      </c>
      <c r="E1129" s="1" t="s">
        <v>99</v>
      </c>
      <c r="F1129" s="1" t="s">
        <v>37</v>
      </c>
      <c r="G1129" s="1" t="s">
        <v>53</v>
      </c>
      <c r="H1129" s="1" t="s">
        <v>54</v>
      </c>
      <c r="I1129" s="1" t="s">
        <v>101</v>
      </c>
      <c r="J1129" s="1" t="s">
        <v>102</v>
      </c>
      <c r="K1129">
        <v>10</v>
      </c>
      <c r="L1129">
        <v>211597</v>
      </c>
      <c r="M1129">
        <v>198638</v>
      </c>
      <c r="N1129">
        <v>224128</v>
      </c>
      <c r="O1129" s="1" t="s">
        <v>42</v>
      </c>
      <c r="P1129">
        <v>8.34</v>
      </c>
      <c r="Q1129" s="1" t="s">
        <v>57</v>
      </c>
      <c r="R1129">
        <v>5922</v>
      </c>
      <c r="S1129" s="1" t="s">
        <v>2427</v>
      </c>
      <c r="T1129" s="1" t="s">
        <v>218</v>
      </c>
      <c r="U1129">
        <v>8</v>
      </c>
      <c r="V1129">
        <v>201</v>
      </c>
      <c r="W1129">
        <v>3</v>
      </c>
      <c r="X1129" s="1" t="s">
        <v>46</v>
      </c>
      <c r="Y1129">
        <v>100</v>
      </c>
      <c r="Z1129" s="1" t="s">
        <v>43</v>
      </c>
      <c r="AA1129">
        <v>9</v>
      </c>
      <c r="AB1129">
        <v>6</v>
      </c>
      <c r="AC1129">
        <v>2.4300000000000002</v>
      </c>
      <c r="AD1129">
        <v>6</v>
      </c>
      <c r="AE1129">
        <v>21.65</v>
      </c>
      <c r="AF1129">
        <v>32.659999999999997</v>
      </c>
    </row>
    <row r="1130" spans="1:32" x14ac:dyDescent="0.25">
      <c r="A1130" s="1" t="s">
        <v>2428</v>
      </c>
      <c r="B1130" s="1" t="s">
        <v>82</v>
      </c>
      <c r="C1130" s="1" t="s">
        <v>34</v>
      </c>
      <c r="D1130" s="1" t="s">
        <v>108</v>
      </c>
      <c r="E1130" s="1" t="s">
        <v>163</v>
      </c>
      <c r="F1130" s="1" t="s">
        <v>109</v>
      </c>
      <c r="G1130" s="1" t="s">
        <v>173</v>
      </c>
      <c r="H1130" s="1" t="s">
        <v>66</v>
      </c>
      <c r="I1130" s="1" t="s">
        <v>40</v>
      </c>
      <c r="J1130" s="1" t="s">
        <v>111</v>
      </c>
      <c r="K1130">
        <v>1</v>
      </c>
      <c r="L1130">
        <v>131530</v>
      </c>
      <c r="M1130">
        <v>120569</v>
      </c>
      <c r="N1130">
        <v>140625</v>
      </c>
      <c r="O1130" s="1" t="s">
        <v>56</v>
      </c>
      <c r="P1130">
        <v>14.66</v>
      </c>
      <c r="Q1130" s="1" t="s">
        <v>57</v>
      </c>
      <c r="R1130">
        <v>7675</v>
      </c>
      <c r="S1130" s="1" t="s">
        <v>2429</v>
      </c>
      <c r="T1130" s="1" t="s">
        <v>264</v>
      </c>
      <c r="U1130">
        <v>5</v>
      </c>
      <c r="V1130">
        <v>822</v>
      </c>
      <c r="W1130">
        <v>7</v>
      </c>
      <c r="X1130" s="1" t="s">
        <v>46</v>
      </c>
      <c r="Y1130">
        <v>25</v>
      </c>
      <c r="Z1130" s="1" t="s">
        <v>47</v>
      </c>
      <c r="AA1130">
        <v>7</v>
      </c>
      <c r="AB1130">
        <v>5</v>
      </c>
      <c r="AC1130">
        <v>10.63</v>
      </c>
      <c r="AD1130">
        <v>5</v>
      </c>
      <c r="AE1130">
        <v>12.26</v>
      </c>
      <c r="AF1130">
        <v>43.35</v>
      </c>
    </row>
    <row r="1131" spans="1:32" x14ac:dyDescent="0.25">
      <c r="A1131" s="1" t="s">
        <v>2430</v>
      </c>
      <c r="B1131" s="1" t="s">
        <v>203</v>
      </c>
      <c r="C1131" s="1" t="s">
        <v>107</v>
      </c>
      <c r="D1131" s="1" t="s">
        <v>108</v>
      </c>
      <c r="E1131" s="1" t="s">
        <v>151</v>
      </c>
      <c r="F1131" s="1" t="s">
        <v>37</v>
      </c>
      <c r="G1131" s="1" t="s">
        <v>110</v>
      </c>
      <c r="H1131" s="1" t="s">
        <v>39</v>
      </c>
      <c r="I1131" s="1" t="s">
        <v>76</v>
      </c>
      <c r="J1131" s="1" t="s">
        <v>77</v>
      </c>
      <c r="K1131">
        <v>13</v>
      </c>
      <c r="L1131">
        <v>183643</v>
      </c>
      <c r="M1131">
        <v>151480</v>
      </c>
      <c r="N1131">
        <v>222070</v>
      </c>
      <c r="O1131" s="1" t="s">
        <v>78</v>
      </c>
      <c r="P1131">
        <v>14.36</v>
      </c>
      <c r="Q1131" s="1" t="s">
        <v>47</v>
      </c>
      <c r="R1131">
        <v>13877</v>
      </c>
      <c r="S1131" s="1" t="s">
        <v>2431</v>
      </c>
      <c r="T1131" s="1" t="s">
        <v>80</v>
      </c>
      <c r="U1131">
        <v>4</v>
      </c>
      <c r="V1131">
        <v>649</v>
      </c>
      <c r="W1131">
        <v>6</v>
      </c>
      <c r="X1131" s="1" t="s">
        <v>46</v>
      </c>
      <c r="Y1131">
        <v>25</v>
      </c>
      <c r="Z1131" s="1" t="s">
        <v>47</v>
      </c>
      <c r="AA1131">
        <v>8</v>
      </c>
      <c r="AB1131">
        <v>9</v>
      </c>
      <c r="AC1131">
        <v>7.18</v>
      </c>
      <c r="AD1131">
        <v>8</v>
      </c>
      <c r="AE1131">
        <v>9.9</v>
      </c>
      <c r="AF1131">
        <v>28.75</v>
      </c>
    </row>
    <row r="1132" spans="1:32" x14ac:dyDescent="0.25">
      <c r="A1132" s="1" t="s">
        <v>2432</v>
      </c>
      <c r="B1132" s="1" t="s">
        <v>33</v>
      </c>
      <c r="C1132" s="1" t="s">
        <v>34</v>
      </c>
      <c r="D1132" s="1" t="s">
        <v>83</v>
      </c>
      <c r="E1132" s="1" t="s">
        <v>74</v>
      </c>
      <c r="F1132" s="1" t="s">
        <v>84</v>
      </c>
      <c r="G1132" s="1" t="s">
        <v>38</v>
      </c>
      <c r="H1132" s="1" t="s">
        <v>39</v>
      </c>
      <c r="I1132" s="1" t="s">
        <v>76</v>
      </c>
      <c r="J1132" s="1" t="s">
        <v>55</v>
      </c>
      <c r="K1132">
        <v>2</v>
      </c>
      <c r="L1132">
        <v>111871</v>
      </c>
      <c r="M1132">
        <v>103869</v>
      </c>
      <c r="N1132">
        <v>123592</v>
      </c>
      <c r="O1132" s="1" t="s">
        <v>56</v>
      </c>
      <c r="P1132">
        <v>10.71</v>
      </c>
      <c r="Q1132" s="1" t="s">
        <v>47</v>
      </c>
      <c r="R1132">
        <v>23770</v>
      </c>
      <c r="S1132" s="1" t="s">
        <v>2433</v>
      </c>
      <c r="T1132" s="1" t="s">
        <v>80</v>
      </c>
      <c r="U1132">
        <v>4</v>
      </c>
      <c r="V1132">
        <v>552</v>
      </c>
      <c r="W1132">
        <v>3</v>
      </c>
      <c r="X1132" s="1" t="s">
        <v>46</v>
      </c>
      <c r="Y1132">
        <v>100</v>
      </c>
      <c r="Z1132" s="1" t="s">
        <v>43</v>
      </c>
      <c r="AA1132">
        <v>9</v>
      </c>
      <c r="AB1132">
        <v>6</v>
      </c>
      <c r="AC1132">
        <v>7.86</v>
      </c>
      <c r="AD1132">
        <v>4</v>
      </c>
      <c r="AE1132">
        <v>9.42</v>
      </c>
      <c r="AF1132">
        <v>22.3</v>
      </c>
    </row>
    <row r="1133" spans="1:32" x14ac:dyDescent="0.25">
      <c r="A1133" s="1" t="s">
        <v>2434</v>
      </c>
      <c r="B1133" s="1" t="s">
        <v>49</v>
      </c>
      <c r="C1133" s="1" t="s">
        <v>50</v>
      </c>
      <c r="D1133" s="1" t="s">
        <v>35</v>
      </c>
      <c r="E1133" s="1" t="s">
        <v>251</v>
      </c>
      <c r="F1133" s="1" t="s">
        <v>64</v>
      </c>
      <c r="G1133" s="1" t="s">
        <v>75</v>
      </c>
      <c r="H1133" s="1" t="s">
        <v>66</v>
      </c>
      <c r="I1133" s="1" t="s">
        <v>101</v>
      </c>
      <c r="J1133" s="1" t="s">
        <v>102</v>
      </c>
      <c r="K1133">
        <v>5</v>
      </c>
      <c r="L1133">
        <v>193251</v>
      </c>
      <c r="M1133">
        <v>162833</v>
      </c>
      <c r="N1133">
        <v>219569</v>
      </c>
      <c r="O1133" s="1" t="s">
        <v>78</v>
      </c>
      <c r="P1133">
        <v>13.62</v>
      </c>
      <c r="Q1133" s="1" t="s">
        <v>57</v>
      </c>
      <c r="R1133">
        <v>13909</v>
      </c>
      <c r="S1133" s="1" t="s">
        <v>2435</v>
      </c>
      <c r="T1133" s="1" t="s">
        <v>144</v>
      </c>
      <c r="U1133">
        <v>7</v>
      </c>
      <c r="V1133">
        <v>720</v>
      </c>
      <c r="W1133">
        <v>4</v>
      </c>
      <c r="X1133" s="1" t="s">
        <v>46</v>
      </c>
      <c r="Y1133">
        <v>100</v>
      </c>
      <c r="Z1133" s="1" t="s">
        <v>43</v>
      </c>
      <c r="AA1133">
        <v>7</v>
      </c>
      <c r="AB1133">
        <v>5</v>
      </c>
      <c r="AC1133">
        <v>12.87</v>
      </c>
      <c r="AD1133">
        <v>7</v>
      </c>
      <c r="AE1133">
        <v>2.88</v>
      </c>
      <c r="AF1133">
        <v>37.69</v>
      </c>
    </row>
    <row r="1134" spans="1:32" x14ac:dyDescent="0.25">
      <c r="A1134" s="1" t="s">
        <v>2436</v>
      </c>
      <c r="B1134" s="1" t="s">
        <v>258</v>
      </c>
      <c r="C1134" s="1" t="s">
        <v>50</v>
      </c>
      <c r="D1134" s="1" t="s">
        <v>73</v>
      </c>
      <c r="E1134" s="1" t="s">
        <v>99</v>
      </c>
      <c r="F1134" s="1" t="s">
        <v>37</v>
      </c>
      <c r="G1134" s="1" t="s">
        <v>75</v>
      </c>
      <c r="H1134" s="1" t="s">
        <v>66</v>
      </c>
      <c r="I1134" s="1" t="s">
        <v>101</v>
      </c>
      <c r="J1134" s="1" t="s">
        <v>55</v>
      </c>
      <c r="K1134">
        <v>3</v>
      </c>
      <c r="L1134">
        <v>124778</v>
      </c>
      <c r="M1134">
        <v>104957</v>
      </c>
      <c r="N1134">
        <v>133282</v>
      </c>
      <c r="O1134" s="1" t="s">
        <v>56</v>
      </c>
      <c r="P1134">
        <v>10.79</v>
      </c>
      <c r="Q1134" s="1" t="s">
        <v>43</v>
      </c>
      <c r="R1134">
        <v>24134</v>
      </c>
      <c r="S1134" s="1" t="s">
        <v>2437</v>
      </c>
      <c r="T1134" s="1" t="s">
        <v>69</v>
      </c>
      <c r="U1134">
        <v>15</v>
      </c>
      <c r="V1134">
        <v>744</v>
      </c>
      <c r="W1134">
        <v>7</v>
      </c>
      <c r="X1134" s="1" t="s">
        <v>46</v>
      </c>
      <c r="Y1134">
        <v>100</v>
      </c>
      <c r="Z1134" s="1" t="s">
        <v>43</v>
      </c>
      <c r="AA1134">
        <v>7</v>
      </c>
      <c r="AB1134">
        <v>8</v>
      </c>
      <c r="AC1134">
        <v>9.2799999999999994</v>
      </c>
      <c r="AD1134">
        <v>7</v>
      </c>
      <c r="AE1134">
        <v>11.49</v>
      </c>
      <c r="AF1134">
        <v>43.95</v>
      </c>
    </row>
    <row r="1135" spans="1:32" x14ac:dyDescent="0.25">
      <c r="A1135" s="1" t="s">
        <v>2438</v>
      </c>
      <c r="B1135" s="1" t="s">
        <v>33</v>
      </c>
      <c r="C1135" s="1" t="s">
        <v>34</v>
      </c>
      <c r="D1135" s="1" t="s">
        <v>83</v>
      </c>
      <c r="E1135" s="1" t="s">
        <v>63</v>
      </c>
      <c r="F1135" s="1" t="s">
        <v>37</v>
      </c>
      <c r="G1135" s="1" t="s">
        <v>53</v>
      </c>
      <c r="H1135" s="1" t="s">
        <v>54</v>
      </c>
      <c r="I1135" s="1" t="s">
        <v>67</v>
      </c>
      <c r="J1135" s="1" t="s">
        <v>102</v>
      </c>
      <c r="K1135">
        <v>6</v>
      </c>
      <c r="L1135">
        <v>197232</v>
      </c>
      <c r="M1135">
        <v>164468</v>
      </c>
      <c r="N1135">
        <v>212940</v>
      </c>
      <c r="O1135" s="1" t="s">
        <v>78</v>
      </c>
      <c r="P1135">
        <v>7.03</v>
      </c>
      <c r="Q1135" s="1" t="s">
        <v>43</v>
      </c>
      <c r="R1135">
        <v>20303</v>
      </c>
      <c r="S1135" s="1" t="s">
        <v>2439</v>
      </c>
      <c r="T1135" s="1" t="s">
        <v>59</v>
      </c>
      <c r="U1135">
        <v>10</v>
      </c>
      <c r="V1135">
        <v>755</v>
      </c>
      <c r="W1135">
        <v>6</v>
      </c>
      <c r="X1135" s="1" t="s">
        <v>46</v>
      </c>
      <c r="Y1135">
        <v>75</v>
      </c>
      <c r="Z1135" s="1" t="s">
        <v>43</v>
      </c>
      <c r="AA1135">
        <v>7</v>
      </c>
      <c r="AB1135">
        <v>9</v>
      </c>
      <c r="AC1135">
        <v>44.88</v>
      </c>
      <c r="AD1135">
        <v>8</v>
      </c>
      <c r="AE1135">
        <v>7.46</v>
      </c>
      <c r="AF1135">
        <v>32.130000000000003</v>
      </c>
    </row>
    <row r="1136" spans="1:32" x14ac:dyDescent="0.25">
      <c r="A1136" s="1" t="s">
        <v>2440</v>
      </c>
      <c r="B1136" s="1" t="s">
        <v>187</v>
      </c>
      <c r="C1136" s="1" t="s">
        <v>142</v>
      </c>
      <c r="D1136" s="1" t="s">
        <v>108</v>
      </c>
      <c r="E1136" s="1" t="s">
        <v>63</v>
      </c>
      <c r="F1136" s="1" t="s">
        <v>117</v>
      </c>
      <c r="G1136" s="1" t="s">
        <v>92</v>
      </c>
      <c r="H1136" s="1" t="s">
        <v>93</v>
      </c>
      <c r="I1136" s="1" t="s">
        <v>40</v>
      </c>
      <c r="J1136" s="1" t="s">
        <v>102</v>
      </c>
      <c r="K1136">
        <v>8</v>
      </c>
      <c r="L1136">
        <v>197289</v>
      </c>
      <c r="M1136">
        <v>182239</v>
      </c>
      <c r="N1136">
        <v>236663</v>
      </c>
      <c r="O1136" s="1" t="s">
        <v>78</v>
      </c>
      <c r="P1136">
        <v>1.56</v>
      </c>
      <c r="Q1136" s="1" t="s">
        <v>57</v>
      </c>
      <c r="R1136">
        <v>21753</v>
      </c>
      <c r="S1136" s="1" t="s">
        <v>2441</v>
      </c>
      <c r="T1136" s="1" t="s">
        <v>139</v>
      </c>
      <c r="U1136">
        <v>10</v>
      </c>
      <c r="V1136">
        <v>590</v>
      </c>
      <c r="W1136">
        <v>4</v>
      </c>
      <c r="X1136" s="1" t="s">
        <v>182</v>
      </c>
      <c r="Y1136">
        <v>100</v>
      </c>
      <c r="Z1136" s="1" t="s">
        <v>43</v>
      </c>
      <c r="AA1136">
        <v>9</v>
      </c>
      <c r="AB1136">
        <v>6</v>
      </c>
      <c r="AC1136">
        <v>12.83</v>
      </c>
      <c r="AD1136">
        <v>5</v>
      </c>
      <c r="AE1136">
        <v>20.41</v>
      </c>
      <c r="AF1136">
        <v>18.309999999999999</v>
      </c>
    </row>
    <row r="1137" spans="1:32" x14ac:dyDescent="0.25">
      <c r="A1137" s="1" t="s">
        <v>2442</v>
      </c>
      <c r="B1137" s="1" t="s">
        <v>115</v>
      </c>
      <c r="C1137" s="1" t="s">
        <v>116</v>
      </c>
      <c r="D1137" s="1" t="s">
        <v>35</v>
      </c>
      <c r="E1137" s="1" t="s">
        <v>63</v>
      </c>
      <c r="F1137" s="1" t="s">
        <v>64</v>
      </c>
      <c r="G1137" s="1" t="s">
        <v>127</v>
      </c>
      <c r="H1137" s="1" t="s">
        <v>39</v>
      </c>
      <c r="I1137" s="1" t="s">
        <v>76</v>
      </c>
      <c r="J1137" s="1" t="s">
        <v>77</v>
      </c>
      <c r="K1137">
        <v>8</v>
      </c>
      <c r="L1137">
        <v>79696</v>
      </c>
      <c r="M1137">
        <v>74077</v>
      </c>
      <c r="N1137">
        <v>88423</v>
      </c>
      <c r="O1137" s="1" t="s">
        <v>152</v>
      </c>
      <c r="P1137">
        <v>14.69</v>
      </c>
      <c r="Q1137" s="1" t="s">
        <v>47</v>
      </c>
      <c r="R1137">
        <v>4687</v>
      </c>
      <c r="S1137" s="1" t="s">
        <v>2443</v>
      </c>
      <c r="T1137" s="1" t="s">
        <v>113</v>
      </c>
      <c r="U1137">
        <v>2</v>
      </c>
      <c r="V1137">
        <v>364</v>
      </c>
      <c r="W1137">
        <v>6</v>
      </c>
      <c r="X1137" s="1" t="s">
        <v>46</v>
      </c>
      <c r="Y1137">
        <v>100</v>
      </c>
      <c r="Z1137" s="1" t="s">
        <v>43</v>
      </c>
      <c r="AA1137">
        <v>8</v>
      </c>
      <c r="AB1137">
        <v>7</v>
      </c>
      <c r="AC1137">
        <v>95.54</v>
      </c>
      <c r="AD1137">
        <v>5</v>
      </c>
      <c r="AE1137">
        <v>12.7</v>
      </c>
      <c r="AF1137">
        <v>1.21</v>
      </c>
    </row>
    <row r="1138" spans="1:32" x14ac:dyDescent="0.25">
      <c r="A1138" s="1" t="s">
        <v>2444</v>
      </c>
      <c r="B1138" s="1" t="s">
        <v>198</v>
      </c>
      <c r="C1138" s="1" t="s">
        <v>98</v>
      </c>
      <c r="D1138" s="1" t="s">
        <v>120</v>
      </c>
      <c r="E1138" s="1" t="s">
        <v>52</v>
      </c>
      <c r="F1138" s="1" t="s">
        <v>84</v>
      </c>
      <c r="G1138" s="1" t="s">
        <v>92</v>
      </c>
      <c r="H1138" s="1" t="s">
        <v>93</v>
      </c>
      <c r="I1138" s="1" t="s">
        <v>76</v>
      </c>
      <c r="J1138" s="1" t="s">
        <v>55</v>
      </c>
      <c r="K1138">
        <v>2</v>
      </c>
      <c r="L1138">
        <v>145824</v>
      </c>
      <c r="M1138">
        <v>126835</v>
      </c>
      <c r="N1138">
        <v>163537</v>
      </c>
      <c r="O1138" s="1" t="s">
        <v>56</v>
      </c>
      <c r="P1138">
        <v>14.49</v>
      </c>
      <c r="Q1138" s="1" t="s">
        <v>57</v>
      </c>
      <c r="R1138">
        <v>14762</v>
      </c>
      <c r="S1138" s="1" t="s">
        <v>2445</v>
      </c>
      <c r="T1138" s="1" t="s">
        <v>139</v>
      </c>
      <c r="U1138">
        <v>3</v>
      </c>
      <c r="V1138">
        <v>479</v>
      </c>
      <c r="W1138">
        <v>4</v>
      </c>
      <c r="X1138" s="1" t="s">
        <v>46</v>
      </c>
      <c r="Y1138">
        <v>100</v>
      </c>
      <c r="Z1138" s="1" t="s">
        <v>43</v>
      </c>
      <c r="AA1138">
        <v>6</v>
      </c>
      <c r="AB1138">
        <v>7</v>
      </c>
      <c r="AC1138">
        <v>9.7799999999999994</v>
      </c>
      <c r="AD1138">
        <v>3</v>
      </c>
      <c r="AE1138">
        <v>20.61</v>
      </c>
      <c r="AF1138">
        <v>61.1</v>
      </c>
    </row>
    <row r="1139" spans="1:32" x14ac:dyDescent="0.25">
      <c r="A1139" s="1" t="s">
        <v>2446</v>
      </c>
      <c r="B1139" s="1" t="s">
        <v>106</v>
      </c>
      <c r="C1139" s="1" t="s">
        <v>107</v>
      </c>
      <c r="D1139" s="1" t="s">
        <v>108</v>
      </c>
      <c r="E1139" s="1" t="s">
        <v>166</v>
      </c>
      <c r="F1139" s="1" t="s">
        <v>109</v>
      </c>
      <c r="G1139" s="1" t="s">
        <v>38</v>
      </c>
      <c r="H1139" s="1" t="s">
        <v>39</v>
      </c>
      <c r="I1139" s="1" t="s">
        <v>101</v>
      </c>
      <c r="J1139" s="1" t="s">
        <v>41</v>
      </c>
      <c r="K1139">
        <v>18</v>
      </c>
      <c r="L1139">
        <v>234884</v>
      </c>
      <c r="M1139">
        <v>196341</v>
      </c>
      <c r="N1139">
        <v>284216</v>
      </c>
      <c r="O1139" s="1" t="s">
        <v>42</v>
      </c>
      <c r="P1139">
        <v>0</v>
      </c>
      <c r="Q1139" s="1" t="s">
        <v>47</v>
      </c>
      <c r="R1139">
        <v>19617</v>
      </c>
      <c r="S1139" s="1" t="s">
        <v>2447</v>
      </c>
      <c r="T1139" s="1" t="s">
        <v>80</v>
      </c>
      <c r="U1139">
        <v>4</v>
      </c>
      <c r="V1139">
        <v>227</v>
      </c>
      <c r="W1139">
        <v>4</v>
      </c>
      <c r="X1139" s="1" t="s">
        <v>46</v>
      </c>
      <c r="Y1139">
        <v>100</v>
      </c>
      <c r="Z1139" s="1" t="s">
        <v>43</v>
      </c>
      <c r="AA1139">
        <v>8</v>
      </c>
      <c r="AB1139">
        <v>6</v>
      </c>
      <c r="AC1139">
        <v>12.55</v>
      </c>
      <c r="AD1139">
        <v>6</v>
      </c>
      <c r="AE1139">
        <v>10.81</v>
      </c>
      <c r="AF1139">
        <v>42.16</v>
      </c>
    </row>
    <row r="1140" spans="1:32" x14ac:dyDescent="0.25">
      <c r="A1140" s="1" t="s">
        <v>2448</v>
      </c>
      <c r="B1140" s="1" t="s">
        <v>258</v>
      </c>
      <c r="C1140" s="1" t="s">
        <v>50</v>
      </c>
      <c r="D1140" s="1" t="s">
        <v>137</v>
      </c>
      <c r="E1140" s="1" t="s">
        <v>52</v>
      </c>
      <c r="F1140" s="1" t="s">
        <v>117</v>
      </c>
      <c r="G1140" s="1" t="s">
        <v>100</v>
      </c>
      <c r="H1140" s="1" t="s">
        <v>93</v>
      </c>
      <c r="I1140" s="1" t="s">
        <v>76</v>
      </c>
      <c r="J1140" s="1" t="s">
        <v>55</v>
      </c>
      <c r="K1140">
        <v>4</v>
      </c>
      <c r="L1140">
        <v>156635</v>
      </c>
      <c r="M1140">
        <v>142527</v>
      </c>
      <c r="N1140">
        <v>171473</v>
      </c>
      <c r="O1140" s="1" t="s">
        <v>78</v>
      </c>
      <c r="P1140">
        <v>10.75</v>
      </c>
      <c r="Q1140" s="1" t="s">
        <v>47</v>
      </c>
      <c r="R1140">
        <v>4960</v>
      </c>
      <c r="S1140" s="1" t="s">
        <v>2449</v>
      </c>
      <c r="T1140" s="1" t="s">
        <v>80</v>
      </c>
      <c r="U1140">
        <v>17</v>
      </c>
      <c r="V1140">
        <v>289</v>
      </c>
      <c r="W1140">
        <v>3</v>
      </c>
      <c r="X1140" s="1" t="s">
        <v>46</v>
      </c>
      <c r="Y1140">
        <v>50</v>
      </c>
      <c r="Z1140" s="1" t="s">
        <v>43</v>
      </c>
      <c r="AA1140">
        <v>7</v>
      </c>
      <c r="AB1140">
        <v>5</v>
      </c>
      <c r="AC1140">
        <v>41.44</v>
      </c>
      <c r="AD1140">
        <v>5</v>
      </c>
      <c r="AE1140">
        <v>3.39</v>
      </c>
      <c r="AF1140">
        <v>39</v>
      </c>
    </row>
    <row r="1141" spans="1:32" x14ac:dyDescent="0.25">
      <c r="A1141" s="1" t="s">
        <v>2450</v>
      </c>
      <c r="B1141" s="1" t="s">
        <v>187</v>
      </c>
      <c r="C1141" s="1" t="s">
        <v>142</v>
      </c>
      <c r="D1141" s="1" t="s">
        <v>51</v>
      </c>
      <c r="E1141" s="1" t="s">
        <v>63</v>
      </c>
      <c r="F1141" s="1" t="s">
        <v>109</v>
      </c>
      <c r="G1141" s="1" t="s">
        <v>148</v>
      </c>
      <c r="H1141" s="1" t="s">
        <v>66</v>
      </c>
      <c r="I1141" s="1" t="s">
        <v>101</v>
      </c>
      <c r="J1141" s="1" t="s">
        <v>55</v>
      </c>
      <c r="K1141">
        <v>2</v>
      </c>
      <c r="L1141">
        <v>123703</v>
      </c>
      <c r="M1141">
        <v>108588</v>
      </c>
      <c r="N1141">
        <v>135408</v>
      </c>
      <c r="O1141" s="1" t="s">
        <v>56</v>
      </c>
      <c r="P1141">
        <v>11.22</v>
      </c>
      <c r="Q1141" s="1" t="s">
        <v>47</v>
      </c>
      <c r="R1141">
        <v>3175</v>
      </c>
      <c r="S1141" s="1" t="s">
        <v>2451</v>
      </c>
      <c r="T1141" s="1" t="s">
        <v>193</v>
      </c>
      <c r="U1141">
        <v>3</v>
      </c>
      <c r="V1141">
        <v>259</v>
      </c>
      <c r="W1141">
        <v>6</v>
      </c>
      <c r="X1141" s="1" t="s">
        <v>46</v>
      </c>
      <c r="Y1141">
        <v>75</v>
      </c>
      <c r="Z1141" s="1" t="s">
        <v>43</v>
      </c>
      <c r="AA1141">
        <v>8</v>
      </c>
      <c r="AB1141">
        <v>8</v>
      </c>
      <c r="AC1141">
        <v>5.58</v>
      </c>
      <c r="AD1141">
        <v>4</v>
      </c>
      <c r="AE1141">
        <v>8.68</v>
      </c>
      <c r="AF1141">
        <v>17.28</v>
      </c>
    </row>
    <row r="1142" spans="1:32" x14ac:dyDescent="0.25">
      <c r="A1142" s="1" t="s">
        <v>2452</v>
      </c>
      <c r="B1142" s="1" t="s">
        <v>268</v>
      </c>
      <c r="C1142" s="1" t="s">
        <v>237</v>
      </c>
      <c r="D1142" s="1" t="s">
        <v>133</v>
      </c>
      <c r="E1142" s="1" t="s">
        <v>199</v>
      </c>
      <c r="F1142" s="1" t="s">
        <v>64</v>
      </c>
      <c r="G1142" s="1" t="s">
        <v>127</v>
      </c>
      <c r="H1142" s="1" t="s">
        <v>39</v>
      </c>
      <c r="I1142" s="1" t="s">
        <v>76</v>
      </c>
      <c r="J1142" s="1" t="s">
        <v>102</v>
      </c>
      <c r="K1142">
        <v>5</v>
      </c>
      <c r="L1142">
        <v>74830</v>
      </c>
      <c r="M1142">
        <v>68598</v>
      </c>
      <c r="N1142">
        <v>84657</v>
      </c>
      <c r="O1142" s="1" t="s">
        <v>152</v>
      </c>
      <c r="P1142">
        <v>6.8</v>
      </c>
      <c r="Q1142" s="1" t="s">
        <v>57</v>
      </c>
      <c r="R1142">
        <v>15717</v>
      </c>
      <c r="S1142" s="1" t="s">
        <v>2453</v>
      </c>
      <c r="T1142" s="1" t="s">
        <v>571</v>
      </c>
      <c r="U1142">
        <v>3</v>
      </c>
      <c r="V1142">
        <v>768</v>
      </c>
      <c r="W1142">
        <v>6</v>
      </c>
      <c r="X1142" s="1" t="s">
        <v>46</v>
      </c>
      <c r="Y1142">
        <v>100</v>
      </c>
      <c r="Z1142" s="1" t="s">
        <v>43</v>
      </c>
      <c r="AA1142">
        <v>9</v>
      </c>
      <c r="AB1142">
        <v>7</v>
      </c>
      <c r="AC1142">
        <v>8.6</v>
      </c>
      <c r="AD1142">
        <v>6</v>
      </c>
      <c r="AE1142">
        <v>22.91</v>
      </c>
      <c r="AF1142">
        <v>5.57</v>
      </c>
    </row>
    <row r="1143" spans="1:32" x14ac:dyDescent="0.25">
      <c r="A1143" s="1" t="s">
        <v>2454</v>
      </c>
      <c r="B1143" s="1" t="s">
        <v>61</v>
      </c>
      <c r="C1143" s="1" t="s">
        <v>50</v>
      </c>
      <c r="D1143" s="1" t="s">
        <v>51</v>
      </c>
      <c r="E1143" s="1" t="s">
        <v>99</v>
      </c>
      <c r="F1143" s="1" t="s">
        <v>109</v>
      </c>
      <c r="G1143" s="1" t="s">
        <v>92</v>
      </c>
      <c r="H1143" s="1" t="s">
        <v>93</v>
      </c>
      <c r="I1143" s="1" t="s">
        <v>76</v>
      </c>
      <c r="J1143" s="1" t="s">
        <v>77</v>
      </c>
      <c r="K1143">
        <v>15</v>
      </c>
      <c r="L1143">
        <v>180254</v>
      </c>
      <c r="M1143">
        <v>155731</v>
      </c>
      <c r="N1143">
        <v>218202</v>
      </c>
      <c r="O1143" s="1" t="s">
        <v>78</v>
      </c>
      <c r="P1143">
        <v>24.63</v>
      </c>
      <c r="Q1143" s="1" t="s">
        <v>47</v>
      </c>
      <c r="R1143">
        <v>10660</v>
      </c>
      <c r="S1143" s="1" t="s">
        <v>2455</v>
      </c>
      <c r="T1143" s="1" t="s">
        <v>218</v>
      </c>
      <c r="U1143">
        <v>11</v>
      </c>
      <c r="V1143">
        <v>757</v>
      </c>
      <c r="W1143">
        <v>9</v>
      </c>
      <c r="X1143" s="1" t="s">
        <v>46</v>
      </c>
      <c r="Y1143">
        <v>50</v>
      </c>
      <c r="Z1143" s="1" t="s">
        <v>43</v>
      </c>
      <c r="AA1143">
        <v>8</v>
      </c>
      <c r="AB1143">
        <v>10</v>
      </c>
      <c r="AC1143">
        <v>16.61</v>
      </c>
      <c r="AD1143">
        <v>6</v>
      </c>
      <c r="AE1143">
        <v>12.57</v>
      </c>
      <c r="AF1143">
        <v>30.16</v>
      </c>
    </row>
    <row r="1144" spans="1:32" x14ac:dyDescent="0.25">
      <c r="A1144" s="1" t="s">
        <v>2456</v>
      </c>
      <c r="B1144" s="1" t="s">
        <v>210</v>
      </c>
      <c r="C1144" s="1" t="s">
        <v>116</v>
      </c>
      <c r="D1144" s="1" t="s">
        <v>108</v>
      </c>
      <c r="E1144" s="1" t="s">
        <v>63</v>
      </c>
      <c r="F1144" s="1" t="s">
        <v>64</v>
      </c>
      <c r="G1144" s="1" t="s">
        <v>100</v>
      </c>
      <c r="H1144" s="1" t="s">
        <v>93</v>
      </c>
      <c r="I1144" s="1" t="s">
        <v>76</v>
      </c>
      <c r="J1144" s="1" t="s">
        <v>55</v>
      </c>
      <c r="K1144">
        <v>4</v>
      </c>
      <c r="L1144">
        <v>127501</v>
      </c>
      <c r="M1144">
        <v>107793</v>
      </c>
      <c r="N1144">
        <v>146879</v>
      </c>
      <c r="O1144" s="1" t="s">
        <v>56</v>
      </c>
      <c r="P1144">
        <v>14.96</v>
      </c>
      <c r="Q1144" s="1" t="s">
        <v>47</v>
      </c>
      <c r="R1144">
        <v>3225</v>
      </c>
      <c r="S1144" s="1" t="s">
        <v>2457</v>
      </c>
      <c r="T1144" s="1" t="s">
        <v>122</v>
      </c>
      <c r="U1144">
        <v>10</v>
      </c>
      <c r="V1144">
        <v>82</v>
      </c>
      <c r="W1144">
        <v>6</v>
      </c>
      <c r="X1144" s="1" t="s">
        <v>46</v>
      </c>
      <c r="Y1144">
        <v>0</v>
      </c>
      <c r="Z1144" s="1" t="s">
        <v>47</v>
      </c>
      <c r="AA1144">
        <v>5</v>
      </c>
      <c r="AB1144">
        <v>5</v>
      </c>
      <c r="AC1144">
        <v>7.09</v>
      </c>
      <c r="AD1144">
        <v>7</v>
      </c>
      <c r="AE1144">
        <v>15.36</v>
      </c>
      <c r="AF1144">
        <v>34.67</v>
      </c>
    </row>
    <row r="1145" spans="1:32" x14ac:dyDescent="0.25">
      <c r="A1145" s="1" t="s">
        <v>2458</v>
      </c>
      <c r="B1145" s="1" t="s">
        <v>179</v>
      </c>
      <c r="C1145" s="1" t="s">
        <v>72</v>
      </c>
      <c r="D1145" s="1" t="s">
        <v>83</v>
      </c>
      <c r="E1145" s="1" t="s">
        <v>36</v>
      </c>
      <c r="F1145" s="1" t="s">
        <v>109</v>
      </c>
      <c r="G1145" s="1" t="s">
        <v>261</v>
      </c>
      <c r="H1145" s="1" t="s">
        <v>262</v>
      </c>
      <c r="I1145" s="1" t="s">
        <v>101</v>
      </c>
      <c r="J1145" s="1" t="s">
        <v>55</v>
      </c>
      <c r="K1145">
        <v>5</v>
      </c>
      <c r="L1145">
        <v>74589</v>
      </c>
      <c r="M1145">
        <v>68397</v>
      </c>
      <c r="N1145">
        <v>88137</v>
      </c>
      <c r="O1145" s="1" t="s">
        <v>152</v>
      </c>
      <c r="P1145">
        <v>3.03</v>
      </c>
      <c r="Q1145" s="1" t="s">
        <v>47</v>
      </c>
      <c r="R1145">
        <v>4683</v>
      </c>
      <c r="S1145" s="1" t="s">
        <v>2459</v>
      </c>
      <c r="T1145" s="1" t="s">
        <v>113</v>
      </c>
      <c r="U1145">
        <v>9</v>
      </c>
      <c r="V1145">
        <v>848</v>
      </c>
      <c r="W1145">
        <v>5</v>
      </c>
      <c r="X1145" s="1" t="s">
        <v>46</v>
      </c>
      <c r="Y1145">
        <v>25</v>
      </c>
      <c r="Z1145" s="1" t="s">
        <v>47</v>
      </c>
      <c r="AA1145">
        <v>8</v>
      </c>
      <c r="AB1145">
        <v>8</v>
      </c>
      <c r="AC1145">
        <v>7.14</v>
      </c>
      <c r="AD1145">
        <v>3</v>
      </c>
      <c r="AE1145">
        <v>20.48</v>
      </c>
      <c r="AF1145">
        <v>29.38</v>
      </c>
    </row>
    <row r="1146" spans="1:32" x14ac:dyDescent="0.25">
      <c r="A1146" s="1" t="s">
        <v>2460</v>
      </c>
      <c r="B1146" s="1" t="s">
        <v>322</v>
      </c>
      <c r="C1146" s="1" t="s">
        <v>107</v>
      </c>
      <c r="D1146" s="1" t="s">
        <v>108</v>
      </c>
      <c r="E1146" s="1" t="s">
        <v>166</v>
      </c>
      <c r="F1146" s="1" t="s">
        <v>84</v>
      </c>
      <c r="G1146" s="1" t="s">
        <v>75</v>
      </c>
      <c r="H1146" s="1" t="s">
        <v>66</v>
      </c>
      <c r="I1146" s="1" t="s">
        <v>101</v>
      </c>
      <c r="J1146" s="1" t="s">
        <v>102</v>
      </c>
      <c r="K1146">
        <v>9</v>
      </c>
      <c r="L1146">
        <v>173204</v>
      </c>
      <c r="M1146">
        <v>146657</v>
      </c>
      <c r="N1146">
        <v>191434</v>
      </c>
      <c r="O1146" s="1" t="s">
        <v>78</v>
      </c>
      <c r="P1146">
        <v>13.28</v>
      </c>
      <c r="Q1146" s="1" t="s">
        <v>43</v>
      </c>
      <c r="R1146">
        <v>18016</v>
      </c>
      <c r="S1146" s="1" t="s">
        <v>2461</v>
      </c>
      <c r="T1146" s="1" t="s">
        <v>193</v>
      </c>
      <c r="U1146">
        <v>6</v>
      </c>
      <c r="V1146">
        <v>80</v>
      </c>
      <c r="W1146">
        <v>5</v>
      </c>
      <c r="X1146" s="1" t="s">
        <v>155</v>
      </c>
      <c r="Y1146">
        <v>100</v>
      </c>
      <c r="Z1146" s="1" t="s">
        <v>43</v>
      </c>
      <c r="AA1146">
        <v>6</v>
      </c>
      <c r="AB1146">
        <v>7</v>
      </c>
      <c r="AC1146">
        <v>54.06</v>
      </c>
      <c r="AD1146">
        <v>2</v>
      </c>
      <c r="AE1146">
        <v>16.93</v>
      </c>
      <c r="AF1146">
        <v>17.05</v>
      </c>
    </row>
    <row r="1147" spans="1:32" x14ac:dyDescent="0.25">
      <c r="A1147" s="1" t="s">
        <v>2462</v>
      </c>
      <c r="B1147" s="1" t="s">
        <v>115</v>
      </c>
      <c r="C1147" s="1" t="s">
        <v>116</v>
      </c>
      <c r="D1147" s="1" t="s">
        <v>73</v>
      </c>
      <c r="E1147" s="1" t="s">
        <v>74</v>
      </c>
      <c r="F1147" s="1" t="s">
        <v>84</v>
      </c>
      <c r="G1147" s="1" t="s">
        <v>53</v>
      </c>
      <c r="H1147" s="1" t="s">
        <v>54</v>
      </c>
      <c r="I1147" s="1" t="s">
        <v>101</v>
      </c>
      <c r="J1147" s="1" t="s">
        <v>41</v>
      </c>
      <c r="K1147">
        <v>19</v>
      </c>
      <c r="L1147">
        <v>252769</v>
      </c>
      <c r="M1147">
        <v>218255</v>
      </c>
      <c r="N1147">
        <v>279900</v>
      </c>
      <c r="O1147" s="1" t="s">
        <v>42</v>
      </c>
      <c r="P1147">
        <v>10.35</v>
      </c>
      <c r="Q1147" s="1" t="s">
        <v>57</v>
      </c>
      <c r="R1147">
        <v>24370</v>
      </c>
      <c r="S1147" s="1" t="s">
        <v>2463</v>
      </c>
      <c r="T1147" s="1" t="s">
        <v>201</v>
      </c>
      <c r="U1147">
        <v>12</v>
      </c>
      <c r="V1147">
        <v>609</v>
      </c>
      <c r="W1147">
        <v>8</v>
      </c>
      <c r="X1147" s="1" t="s">
        <v>46</v>
      </c>
      <c r="Y1147">
        <v>75</v>
      </c>
      <c r="Z1147" s="1" t="s">
        <v>43</v>
      </c>
      <c r="AA1147">
        <v>6</v>
      </c>
      <c r="AB1147">
        <v>3</v>
      </c>
      <c r="AC1147">
        <v>5.15</v>
      </c>
      <c r="AD1147">
        <v>4</v>
      </c>
      <c r="AE1147">
        <v>13.73</v>
      </c>
      <c r="AF1147">
        <v>1</v>
      </c>
    </row>
    <row r="1148" spans="1:32" x14ac:dyDescent="0.25">
      <c r="A1148" s="1" t="s">
        <v>2464</v>
      </c>
      <c r="B1148" s="1" t="s">
        <v>336</v>
      </c>
      <c r="C1148" s="1" t="s">
        <v>34</v>
      </c>
      <c r="D1148" s="1" t="s">
        <v>62</v>
      </c>
      <c r="E1148" s="1" t="s">
        <v>74</v>
      </c>
      <c r="F1148" s="1" t="s">
        <v>64</v>
      </c>
      <c r="G1148" s="1" t="s">
        <v>100</v>
      </c>
      <c r="H1148" s="1" t="s">
        <v>93</v>
      </c>
      <c r="I1148" s="1" t="s">
        <v>40</v>
      </c>
      <c r="J1148" s="1" t="s">
        <v>111</v>
      </c>
      <c r="K1148">
        <v>1</v>
      </c>
      <c r="L1148">
        <v>79090</v>
      </c>
      <c r="M1148">
        <v>73868</v>
      </c>
      <c r="N1148">
        <v>88294</v>
      </c>
      <c r="O1148" s="1" t="s">
        <v>152</v>
      </c>
      <c r="P1148">
        <v>0</v>
      </c>
      <c r="Q1148" s="1" t="s">
        <v>47</v>
      </c>
      <c r="R1148">
        <v>1232</v>
      </c>
      <c r="S1148" s="1" t="s">
        <v>2465</v>
      </c>
      <c r="T1148" s="1" t="s">
        <v>69</v>
      </c>
      <c r="U1148">
        <v>11</v>
      </c>
      <c r="V1148">
        <v>204</v>
      </c>
      <c r="W1148">
        <v>8</v>
      </c>
      <c r="X1148" s="1" t="s">
        <v>46</v>
      </c>
      <c r="Y1148">
        <v>50</v>
      </c>
      <c r="Z1148" s="1" t="s">
        <v>43</v>
      </c>
      <c r="AA1148">
        <v>5</v>
      </c>
      <c r="AB1148">
        <v>6</v>
      </c>
      <c r="AC1148">
        <v>0.46</v>
      </c>
      <c r="AD1148">
        <v>8</v>
      </c>
      <c r="AE1148">
        <v>-1.17</v>
      </c>
      <c r="AF1148">
        <v>40.54</v>
      </c>
    </row>
    <row r="1149" spans="1:32" x14ac:dyDescent="0.25">
      <c r="A1149" s="1" t="s">
        <v>2466</v>
      </c>
      <c r="B1149" s="1" t="s">
        <v>124</v>
      </c>
      <c r="C1149" s="1" t="s">
        <v>72</v>
      </c>
      <c r="D1149" s="1" t="s">
        <v>35</v>
      </c>
      <c r="E1149" s="1" t="s">
        <v>74</v>
      </c>
      <c r="F1149" s="1" t="s">
        <v>109</v>
      </c>
      <c r="G1149" s="1" t="s">
        <v>38</v>
      </c>
      <c r="H1149" s="1" t="s">
        <v>39</v>
      </c>
      <c r="I1149" s="1" t="s">
        <v>76</v>
      </c>
      <c r="J1149" s="1" t="s">
        <v>77</v>
      </c>
      <c r="K1149">
        <v>10</v>
      </c>
      <c r="L1149">
        <v>222346</v>
      </c>
      <c r="M1149">
        <v>184034</v>
      </c>
      <c r="N1149">
        <v>240196</v>
      </c>
      <c r="O1149" s="1" t="s">
        <v>42</v>
      </c>
      <c r="P1149">
        <v>8.14</v>
      </c>
      <c r="Q1149" s="1" t="s">
        <v>47</v>
      </c>
      <c r="R1149">
        <v>16732</v>
      </c>
      <c r="S1149" s="1" t="s">
        <v>2467</v>
      </c>
      <c r="T1149" s="1" t="s">
        <v>59</v>
      </c>
      <c r="U1149">
        <v>13</v>
      </c>
      <c r="V1149">
        <v>477</v>
      </c>
      <c r="W1149">
        <v>5</v>
      </c>
      <c r="X1149" s="1" t="s">
        <v>46</v>
      </c>
      <c r="Y1149">
        <v>0</v>
      </c>
      <c r="Z1149" s="1" t="s">
        <v>47</v>
      </c>
      <c r="AA1149">
        <v>8</v>
      </c>
      <c r="AB1149">
        <v>8</v>
      </c>
      <c r="AC1149">
        <v>4.28</v>
      </c>
      <c r="AD1149">
        <v>6</v>
      </c>
      <c r="AE1149">
        <v>8.4</v>
      </c>
      <c r="AF1149">
        <v>48.67</v>
      </c>
    </row>
    <row r="1150" spans="1:32" x14ac:dyDescent="0.25">
      <c r="A1150" s="1" t="s">
        <v>2468</v>
      </c>
      <c r="B1150" s="1" t="s">
        <v>115</v>
      </c>
      <c r="C1150" s="1" t="s">
        <v>116</v>
      </c>
      <c r="D1150" s="1" t="s">
        <v>62</v>
      </c>
      <c r="E1150" s="1" t="s">
        <v>166</v>
      </c>
      <c r="F1150" s="1" t="s">
        <v>109</v>
      </c>
      <c r="G1150" s="1" t="s">
        <v>38</v>
      </c>
      <c r="H1150" s="1" t="s">
        <v>39</v>
      </c>
      <c r="I1150" s="1" t="s">
        <v>76</v>
      </c>
      <c r="J1150" s="1" t="s">
        <v>111</v>
      </c>
      <c r="K1150">
        <v>1</v>
      </c>
      <c r="L1150">
        <v>117596</v>
      </c>
      <c r="M1150">
        <v>110260</v>
      </c>
      <c r="N1150">
        <v>137670</v>
      </c>
      <c r="O1150" s="1" t="s">
        <v>56</v>
      </c>
      <c r="P1150">
        <v>5.95</v>
      </c>
      <c r="Q1150" s="1" t="s">
        <v>57</v>
      </c>
      <c r="R1150">
        <v>15037</v>
      </c>
      <c r="S1150" s="1" t="s">
        <v>2469</v>
      </c>
      <c r="T1150" s="1" t="s">
        <v>113</v>
      </c>
      <c r="U1150">
        <v>11</v>
      </c>
      <c r="V1150">
        <v>178</v>
      </c>
      <c r="W1150">
        <v>5</v>
      </c>
      <c r="X1150" s="1" t="s">
        <v>171</v>
      </c>
      <c r="Y1150">
        <v>50</v>
      </c>
      <c r="Z1150" s="1" t="s">
        <v>43</v>
      </c>
      <c r="AA1150">
        <v>9</v>
      </c>
      <c r="AB1150">
        <v>4</v>
      </c>
      <c r="AC1150">
        <v>4.78</v>
      </c>
      <c r="AD1150">
        <v>9</v>
      </c>
      <c r="AE1150">
        <v>20.170000000000002</v>
      </c>
      <c r="AF1150">
        <v>28.9</v>
      </c>
    </row>
    <row r="1151" spans="1:32" x14ac:dyDescent="0.25">
      <c r="A1151" s="1" t="s">
        <v>2470</v>
      </c>
      <c r="B1151" s="1" t="s">
        <v>322</v>
      </c>
      <c r="C1151" s="1" t="s">
        <v>107</v>
      </c>
      <c r="D1151" s="1" t="s">
        <v>73</v>
      </c>
      <c r="E1151" s="1" t="s">
        <v>251</v>
      </c>
      <c r="F1151" s="1" t="s">
        <v>37</v>
      </c>
      <c r="G1151" s="1" t="s">
        <v>173</v>
      </c>
      <c r="H1151" s="1" t="s">
        <v>66</v>
      </c>
      <c r="I1151" s="1" t="s">
        <v>101</v>
      </c>
      <c r="J1151" s="1" t="s">
        <v>102</v>
      </c>
      <c r="K1151">
        <v>10</v>
      </c>
      <c r="L1151">
        <v>186356</v>
      </c>
      <c r="M1151">
        <v>168887</v>
      </c>
      <c r="N1151">
        <v>201115</v>
      </c>
      <c r="O1151" s="1" t="s">
        <v>78</v>
      </c>
      <c r="P1151">
        <v>10.54</v>
      </c>
      <c r="Q1151" s="1" t="s">
        <v>47</v>
      </c>
      <c r="R1151">
        <v>16350</v>
      </c>
      <c r="S1151" s="1" t="s">
        <v>2471</v>
      </c>
      <c r="T1151" s="1" t="s">
        <v>218</v>
      </c>
      <c r="U1151">
        <v>1</v>
      </c>
      <c r="V1151">
        <v>870</v>
      </c>
      <c r="W1151">
        <v>5</v>
      </c>
      <c r="X1151" s="1" t="s">
        <v>175</v>
      </c>
      <c r="Y1151">
        <v>25</v>
      </c>
      <c r="Z1151" s="1" t="s">
        <v>47</v>
      </c>
      <c r="AA1151">
        <v>9</v>
      </c>
      <c r="AB1151">
        <v>8</v>
      </c>
      <c r="AC1151">
        <v>6.19</v>
      </c>
      <c r="AD1151">
        <v>9</v>
      </c>
      <c r="AE1151">
        <v>9.19</v>
      </c>
      <c r="AF1151">
        <v>23.02</v>
      </c>
    </row>
    <row r="1152" spans="1:32" x14ac:dyDescent="0.25">
      <c r="A1152" s="1" t="s">
        <v>2472</v>
      </c>
      <c r="B1152" s="1" t="s">
        <v>198</v>
      </c>
      <c r="C1152" s="1" t="s">
        <v>98</v>
      </c>
      <c r="D1152" s="1" t="s">
        <v>120</v>
      </c>
      <c r="E1152" s="1" t="s">
        <v>151</v>
      </c>
      <c r="F1152" s="1" t="s">
        <v>84</v>
      </c>
      <c r="G1152" s="1" t="s">
        <v>53</v>
      </c>
      <c r="H1152" s="1" t="s">
        <v>54</v>
      </c>
      <c r="I1152" s="1" t="s">
        <v>76</v>
      </c>
      <c r="J1152" s="1" t="s">
        <v>102</v>
      </c>
      <c r="K1152">
        <v>8</v>
      </c>
      <c r="L1152">
        <v>131873</v>
      </c>
      <c r="M1152">
        <v>111906</v>
      </c>
      <c r="N1152">
        <v>146609</v>
      </c>
      <c r="O1152" s="1" t="s">
        <v>56</v>
      </c>
      <c r="P1152">
        <v>7.01</v>
      </c>
      <c r="Q1152" s="1" t="s">
        <v>47</v>
      </c>
      <c r="R1152">
        <v>13216</v>
      </c>
      <c r="S1152" s="1" t="s">
        <v>2473</v>
      </c>
      <c r="T1152" s="1" t="s">
        <v>104</v>
      </c>
      <c r="U1152">
        <v>13</v>
      </c>
      <c r="V1152">
        <v>571</v>
      </c>
      <c r="W1152">
        <v>7</v>
      </c>
      <c r="X1152" s="1" t="s">
        <v>175</v>
      </c>
      <c r="Y1152">
        <v>25</v>
      </c>
      <c r="Z1152" s="1" t="s">
        <v>47</v>
      </c>
      <c r="AA1152">
        <v>5</v>
      </c>
      <c r="AB1152">
        <v>8</v>
      </c>
      <c r="AC1152">
        <v>4.46</v>
      </c>
      <c r="AD1152">
        <v>5</v>
      </c>
      <c r="AE1152">
        <v>22.41</v>
      </c>
      <c r="AF1152">
        <v>11.38</v>
      </c>
    </row>
    <row r="1153" spans="1:32" x14ac:dyDescent="0.25">
      <c r="A1153" s="1" t="s">
        <v>2474</v>
      </c>
      <c r="B1153" s="1" t="s">
        <v>136</v>
      </c>
      <c r="C1153" s="1" t="s">
        <v>132</v>
      </c>
      <c r="D1153" s="1" t="s">
        <v>108</v>
      </c>
      <c r="E1153" s="1" t="s">
        <v>199</v>
      </c>
      <c r="F1153" s="1" t="s">
        <v>84</v>
      </c>
      <c r="G1153" s="1" t="s">
        <v>127</v>
      </c>
      <c r="H1153" s="1" t="s">
        <v>39</v>
      </c>
      <c r="I1153" s="1" t="s">
        <v>101</v>
      </c>
      <c r="J1153" s="1" t="s">
        <v>77</v>
      </c>
      <c r="K1153">
        <v>14</v>
      </c>
      <c r="L1153">
        <v>89420</v>
      </c>
      <c r="M1153">
        <v>83024</v>
      </c>
      <c r="N1153">
        <v>96765</v>
      </c>
      <c r="O1153" s="1" t="s">
        <v>152</v>
      </c>
      <c r="P1153">
        <v>2.93</v>
      </c>
      <c r="Q1153" s="1" t="s">
        <v>47</v>
      </c>
      <c r="R1153">
        <v>2482</v>
      </c>
      <c r="S1153" s="1" t="s">
        <v>2475</v>
      </c>
      <c r="T1153" s="1" t="s">
        <v>69</v>
      </c>
      <c r="U1153">
        <v>7</v>
      </c>
      <c r="V1153">
        <v>813</v>
      </c>
      <c r="W1153">
        <v>5</v>
      </c>
      <c r="X1153" s="1" t="s">
        <v>171</v>
      </c>
      <c r="Y1153">
        <v>100</v>
      </c>
      <c r="Z1153" s="1" t="s">
        <v>43</v>
      </c>
      <c r="AA1153">
        <v>7</v>
      </c>
      <c r="AB1153">
        <v>7</v>
      </c>
      <c r="AC1153">
        <v>39.82</v>
      </c>
      <c r="AD1153">
        <v>3</v>
      </c>
      <c r="AE1153">
        <v>5.42</v>
      </c>
      <c r="AF1153">
        <v>16.25</v>
      </c>
    </row>
    <row r="1154" spans="1:32" x14ac:dyDescent="0.25">
      <c r="A1154" s="1" t="s">
        <v>2476</v>
      </c>
      <c r="B1154" s="1" t="s">
        <v>294</v>
      </c>
      <c r="C1154" s="1" t="s">
        <v>50</v>
      </c>
      <c r="D1154" s="1" t="s">
        <v>62</v>
      </c>
      <c r="E1154" s="1" t="s">
        <v>74</v>
      </c>
      <c r="F1154" s="1" t="s">
        <v>84</v>
      </c>
      <c r="G1154" s="1" t="s">
        <v>92</v>
      </c>
      <c r="H1154" s="1" t="s">
        <v>93</v>
      </c>
      <c r="I1154" s="1" t="s">
        <v>76</v>
      </c>
      <c r="J1154" s="1" t="s">
        <v>55</v>
      </c>
      <c r="K1154">
        <v>2</v>
      </c>
      <c r="L1154">
        <v>92980</v>
      </c>
      <c r="M1154">
        <v>80864</v>
      </c>
      <c r="N1154">
        <v>102805</v>
      </c>
      <c r="O1154" s="1" t="s">
        <v>152</v>
      </c>
      <c r="P1154">
        <v>12.25</v>
      </c>
      <c r="Q1154" s="1" t="s">
        <v>57</v>
      </c>
      <c r="R1154">
        <v>4236</v>
      </c>
      <c r="S1154" s="1" t="s">
        <v>2477</v>
      </c>
      <c r="T1154" s="1" t="s">
        <v>253</v>
      </c>
      <c r="U1154">
        <v>14</v>
      </c>
      <c r="V1154">
        <v>462</v>
      </c>
      <c r="W1154">
        <v>2</v>
      </c>
      <c r="X1154" s="1" t="s">
        <v>46</v>
      </c>
      <c r="Y1154">
        <v>75</v>
      </c>
      <c r="Z1154" s="1" t="s">
        <v>43</v>
      </c>
      <c r="AA1154">
        <v>4</v>
      </c>
      <c r="AB1154">
        <v>9</v>
      </c>
      <c r="AC1154">
        <v>44.77</v>
      </c>
      <c r="AD1154">
        <v>2</v>
      </c>
      <c r="AE1154">
        <v>12.77</v>
      </c>
      <c r="AF1154">
        <v>28.29</v>
      </c>
    </row>
    <row r="1155" spans="1:32" x14ac:dyDescent="0.25">
      <c r="A1155" s="1" t="s">
        <v>2478</v>
      </c>
      <c r="B1155" s="1" t="s">
        <v>82</v>
      </c>
      <c r="C1155" s="1" t="s">
        <v>34</v>
      </c>
      <c r="D1155" s="1" t="s">
        <v>133</v>
      </c>
      <c r="E1155" s="1" t="s">
        <v>147</v>
      </c>
      <c r="F1155" s="1" t="s">
        <v>109</v>
      </c>
      <c r="G1155" s="1" t="s">
        <v>92</v>
      </c>
      <c r="H1155" s="1" t="s">
        <v>93</v>
      </c>
      <c r="I1155" s="1" t="s">
        <v>76</v>
      </c>
      <c r="J1155" s="1" t="s">
        <v>102</v>
      </c>
      <c r="K1155">
        <v>8</v>
      </c>
      <c r="L1155">
        <v>243669</v>
      </c>
      <c r="M1155">
        <v>219856</v>
      </c>
      <c r="N1155">
        <v>275510</v>
      </c>
      <c r="O1155" s="1" t="s">
        <v>42</v>
      </c>
      <c r="P1155">
        <v>0.21</v>
      </c>
      <c r="Q1155" s="1" t="s">
        <v>57</v>
      </c>
      <c r="R1155">
        <v>15570</v>
      </c>
      <c r="S1155" s="1" t="s">
        <v>2479</v>
      </c>
      <c r="T1155" s="1" t="s">
        <v>80</v>
      </c>
      <c r="U1155">
        <v>5</v>
      </c>
      <c r="V1155">
        <v>484</v>
      </c>
      <c r="W1155">
        <v>7</v>
      </c>
      <c r="X1155" s="1" t="s">
        <v>182</v>
      </c>
      <c r="Y1155">
        <v>75</v>
      </c>
      <c r="Z1155" s="1" t="s">
        <v>43</v>
      </c>
      <c r="AA1155">
        <v>3</v>
      </c>
      <c r="AB1155">
        <v>7</v>
      </c>
      <c r="AC1155">
        <v>0.32</v>
      </c>
      <c r="AD1155">
        <v>7</v>
      </c>
      <c r="AE1155">
        <v>-3.54</v>
      </c>
      <c r="AF1155">
        <v>45.14</v>
      </c>
    </row>
    <row r="1156" spans="1:32" x14ac:dyDescent="0.25">
      <c r="A1156" s="1" t="s">
        <v>2480</v>
      </c>
      <c r="B1156" s="1" t="s">
        <v>61</v>
      </c>
      <c r="C1156" s="1" t="s">
        <v>50</v>
      </c>
      <c r="D1156" s="1" t="s">
        <v>137</v>
      </c>
      <c r="E1156" s="1" t="s">
        <v>99</v>
      </c>
      <c r="F1156" s="1" t="s">
        <v>84</v>
      </c>
      <c r="G1156" s="1" t="s">
        <v>100</v>
      </c>
      <c r="H1156" s="1" t="s">
        <v>93</v>
      </c>
      <c r="I1156" s="1" t="s">
        <v>101</v>
      </c>
      <c r="J1156" s="1" t="s">
        <v>102</v>
      </c>
      <c r="K1156">
        <v>8</v>
      </c>
      <c r="L1156">
        <v>136636</v>
      </c>
      <c r="M1156">
        <v>126066</v>
      </c>
      <c r="N1156">
        <v>164655</v>
      </c>
      <c r="O1156" s="1" t="s">
        <v>56</v>
      </c>
      <c r="P1156">
        <v>11.21</v>
      </c>
      <c r="Q1156" s="1" t="s">
        <v>43</v>
      </c>
      <c r="R1156">
        <v>1683</v>
      </c>
      <c r="S1156" s="1" t="s">
        <v>2481</v>
      </c>
      <c r="T1156" s="1" t="s">
        <v>154</v>
      </c>
      <c r="U1156">
        <v>10</v>
      </c>
      <c r="V1156">
        <v>249</v>
      </c>
      <c r="W1156">
        <v>6</v>
      </c>
      <c r="X1156" s="1" t="s">
        <v>46</v>
      </c>
      <c r="Y1156">
        <v>25</v>
      </c>
      <c r="Z1156" s="1" t="s">
        <v>47</v>
      </c>
      <c r="AA1156">
        <v>8</v>
      </c>
      <c r="AB1156">
        <v>7</v>
      </c>
      <c r="AC1156">
        <v>27.29</v>
      </c>
      <c r="AD1156">
        <v>5</v>
      </c>
      <c r="AE1156">
        <v>21.56</v>
      </c>
      <c r="AF1156">
        <v>45.45</v>
      </c>
    </row>
    <row r="1157" spans="1:32" x14ac:dyDescent="0.25">
      <c r="A1157" s="1" t="s">
        <v>2482</v>
      </c>
      <c r="B1157" s="1" t="s">
        <v>146</v>
      </c>
      <c r="C1157" s="1" t="s">
        <v>116</v>
      </c>
      <c r="D1157" s="1" t="s">
        <v>35</v>
      </c>
      <c r="E1157" s="1" t="s">
        <v>163</v>
      </c>
      <c r="F1157" s="1" t="s">
        <v>84</v>
      </c>
      <c r="G1157" s="1" t="s">
        <v>100</v>
      </c>
      <c r="H1157" s="1" t="s">
        <v>93</v>
      </c>
      <c r="I1157" s="1" t="s">
        <v>76</v>
      </c>
      <c r="J1157" s="1" t="s">
        <v>102</v>
      </c>
      <c r="K1157">
        <v>9</v>
      </c>
      <c r="L1157">
        <v>192629</v>
      </c>
      <c r="M1157">
        <v>171091</v>
      </c>
      <c r="N1157">
        <v>217922</v>
      </c>
      <c r="O1157" s="1" t="s">
        <v>78</v>
      </c>
      <c r="P1157">
        <v>10.7</v>
      </c>
      <c r="Q1157" s="1" t="s">
        <v>47</v>
      </c>
      <c r="R1157">
        <v>2125</v>
      </c>
      <c r="S1157" s="1" t="s">
        <v>2483</v>
      </c>
      <c r="T1157" s="1" t="s">
        <v>122</v>
      </c>
      <c r="U1157">
        <v>8</v>
      </c>
      <c r="V1157">
        <v>82</v>
      </c>
      <c r="W1157">
        <v>7</v>
      </c>
      <c r="X1157" s="1" t="s">
        <v>46</v>
      </c>
      <c r="Y1157">
        <v>75</v>
      </c>
      <c r="Z1157" s="1" t="s">
        <v>43</v>
      </c>
      <c r="AA1157">
        <v>7</v>
      </c>
      <c r="AB1157">
        <v>9</v>
      </c>
      <c r="AC1157">
        <v>1.24</v>
      </c>
      <c r="AD1157">
        <v>5</v>
      </c>
      <c r="AE1157">
        <v>14.52</v>
      </c>
      <c r="AF1157">
        <v>8.2200000000000006</v>
      </c>
    </row>
    <row r="1158" spans="1:32" x14ac:dyDescent="0.25">
      <c r="A1158" s="1" t="s">
        <v>2484</v>
      </c>
      <c r="B1158" s="1" t="s">
        <v>146</v>
      </c>
      <c r="C1158" s="1" t="s">
        <v>116</v>
      </c>
      <c r="D1158" s="1" t="s">
        <v>108</v>
      </c>
      <c r="E1158" s="1" t="s">
        <v>166</v>
      </c>
      <c r="F1158" s="1" t="s">
        <v>37</v>
      </c>
      <c r="G1158" s="1" t="s">
        <v>65</v>
      </c>
      <c r="H1158" s="1" t="s">
        <v>66</v>
      </c>
      <c r="I1158" s="1" t="s">
        <v>101</v>
      </c>
      <c r="J1158" s="1" t="s">
        <v>111</v>
      </c>
      <c r="K1158">
        <v>2</v>
      </c>
      <c r="L1158">
        <v>91468</v>
      </c>
      <c r="M1158">
        <v>78523</v>
      </c>
      <c r="N1158">
        <v>100971</v>
      </c>
      <c r="O1158" s="1" t="s">
        <v>152</v>
      </c>
      <c r="P1158">
        <v>9.7100000000000009</v>
      </c>
      <c r="Q1158" s="1" t="s">
        <v>57</v>
      </c>
      <c r="R1158">
        <v>10440</v>
      </c>
      <c r="S1158" s="1" t="s">
        <v>2485</v>
      </c>
      <c r="T1158" s="1" t="s">
        <v>820</v>
      </c>
      <c r="U1158">
        <v>4</v>
      </c>
      <c r="V1158">
        <v>248</v>
      </c>
      <c r="W1158">
        <v>9</v>
      </c>
      <c r="X1158" s="1" t="s">
        <v>46</v>
      </c>
      <c r="Y1158">
        <v>100</v>
      </c>
      <c r="Z1158" s="1" t="s">
        <v>43</v>
      </c>
      <c r="AA1158">
        <v>7</v>
      </c>
      <c r="AB1158">
        <v>8</v>
      </c>
      <c r="AC1158">
        <v>8.99</v>
      </c>
      <c r="AD1158">
        <v>9</v>
      </c>
      <c r="AE1158">
        <v>18.18</v>
      </c>
      <c r="AF1158">
        <v>9.85</v>
      </c>
    </row>
    <row r="1159" spans="1:32" x14ac:dyDescent="0.25">
      <c r="A1159" s="1" t="s">
        <v>2486</v>
      </c>
      <c r="B1159" s="1" t="s">
        <v>210</v>
      </c>
      <c r="C1159" s="1" t="s">
        <v>116</v>
      </c>
      <c r="D1159" s="1" t="s">
        <v>120</v>
      </c>
      <c r="E1159" s="1" t="s">
        <v>52</v>
      </c>
      <c r="F1159" s="1" t="s">
        <v>84</v>
      </c>
      <c r="G1159" s="1" t="s">
        <v>148</v>
      </c>
      <c r="H1159" s="1" t="s">
        <v>66</v>
      </c>
      <c r="I1159" s="1" t="s">
        <v>101</v>
      </c>
      <c r="J1159" s="1" t="s">
        <v>77</v>
      </c>
      <c r="K1159">
        <v>11</v>
      </c>
      <c r="L1159">
        <v>202416</v>
      </c>
      <c r="M1159">
        <v>175489</v>
      </c>
      <c r="N1159">
        <v>230183</v>
      </c>
      <c r="O1159" s="1" t="s">
        <v>42</v>
      </c>
      <c r="P1159">
        <v>12.01</v>
      </c>
      <c r="Q1159" s="1" t="s">
        <v>47</v>
      </c>
      <c r="R1159">
        <v>3934</v>
      </c>
      <c r="S1159" s="1" t="s">
        <v>2487</v>
      </c>
      <c r="T1159" s="1" t="s">
        <v>820</v>
      </c>
      <c r="U1159">
        <v>3</v>
      </c>
      <c r="V1159">
        <v>290</v>
      </c>
      <c r="W1159">
        <v>8</v>
      </c>
      <c r="X1159" s="1" t="s">
        <v>175</v>
      </c>
      <c r="Y1159">
        <v>0</v>
      </c>
      <c r="Z1159" s="1" t="s">
        <v>47</v>
      </c>
      <c r="AA1159">
        <v>9</v>
      </c>
      <c r="AB1159">
        <v>8</v>
      </c>
      <c r="AC1159">
        <v>118.13</v>
      </c>
      <c r="AD1159">
        <v>4</v>
      </c>
      <c r="AE1159">
        <v>21.06</v>
      </c>
      <c r="AF1159">
        <v>24.9</v>
      </c>
    </row>
    <row r="1160" spans="1:32" x14ac:dyDescent="0.25">
      <c r="A1160" s="1" t="s">
        <v>2488</v>
      </c>
      <c r="B1160" s="1" t="s">
        <v>115</v>
      </c>
      <c r="C1160" s="1" t="s">
        <v>116</v>
      </c>
      <c r="D1160" s="1" t="s">
        <v>108</v>
      </c>
      <c r="E1160" s="1" t="s">
        <v>166</v>
      </c>
      <c r="F1160" s="1" t="s">
        <v>117</v>
      </c>
      <c r="G1160" s="1" t="s">
        <v>65</v>
      </c>
      <c r="H1160" s="1" t="s">
        <v>66</v>
      </c>
      <c r="I1160" s="1" t="s">
        <v>76</v>
      </c>
      <c r="J1160" s="1" t="s">
        <v>77</v>
      </c>
      <c r="K1160">
        <v>11</v>
      </c>
      <c r="L1160">
        <v>233730</v>
      </c>
      <c r="M1160">
        <v>192241</v>
      </c>
      <c r="N1160">
        <v>258066</v>
      </c>
      <c r="O1160" s="1" t="s">
        <v>42</v>
      </c>
      <c r="P1160">
        <v>7.45</v>
      </c>
      <c r="Q1160" s="1" t="s">
        <v>43</v>
      </c>
      <c r="R1160">
        <v>19645</v>
      </c>
      <c r="S1160" s="1" t="s">
        <v>2489</v>
      </c>
      <c r="T1160" s="1" t="s">
        <v>113</v>
      </c>
      <c r="U1160">
        <v>1</v>
      </c>
      <c r="V1160">
        <v>493</v>
      </c>
      <c r="W1160">
        <v>6</v>
      </c>
      <c r="X1160" s="1" t="s">
        <v>155</v>
      </c>
      <c r="Y1160">
        <v>0</v>
      </c>
      <c r="Z1160" s="1" t="s">
        <v>47</v>
      </c>
      <c r="AA1160">
        <v>7</v>
      </c>
      <c r="AB1160">
        <v>6</v>
      </c>
      <c r="AC1160">
        <v>13.13</v>
      </c>
      <c r="AD1160">
        <v>4</v>
      </c>
      <c r="AE1160">
        <v>10.66</v>
      </c>
      <c r="AF1160">
        <v>9.09</v>
      </c>
    </row>
    <row r="1161" spans="1:32" x14ac:dyDescent="0.25">
      <c r="A1161" s="1" t="s">
        <v>2490</v>
      </c>
      <c r="B1161" s="1" t="s">
        <v>49</v>
      </c>
      <c r="C1161" s="1" t="s">
        <v>50</v>
      </c>
      <c r="D1161" s="1" t="s">
        <v>108</v>
      </c>
      <c r="E1161" s="1" t="s">
        <v>36</v>
      </c>
      <c r="F1161" s="1" t="s">
        <v>109</v>
      </c>
      <c r="G1161" s="1" t="s">
        <v>261</v>
      </c>
      <c r="H1161" s="1" t="s">
        <v>262</v>
      </c>
      <c r="I1161" s="1" t="s">
        <v>101</v>
      </c>
      <c r="J1161" s="1" t="s">
        <v>111</v>
      </c>
      <c r="K1161">
        <v>0</v>
      </c>
      <c r="L1161">
        <v>60110</v>
      </c>
      <c r="M1161">
        <v>49683</v>
      </c>
      <c r="N1161">
        <v>70116</v>
      </c>
      <c r="O1161" s="1" t="s">
        <v>152</v>
      </c>
      <c r="P1161">
        <v>5.44</v>
      </c>
      <c r="Q1161" s="1" t="s">
        <v>43</v>
      </c>
      <c r="R1161">
        <v>7061</v>
      </c>
      <c r="S1161" s="1" t="s">
        <v>2491</v>
      </c>
      <c r="T1161" s="1" t="s">
        <v>346</v>
      </c>
      <c r="U1161">
        <v>15</v>
      </c>
      <c r="V1161">
        <v>407</v>
      </c>
      <c r="W1161">
        <v>7</v>
      </c>
      <c r="X1161" s="1" t="s">
        <v>46</v>
      </c>
      <c r="Y1161">
        <v>75</v>
      </c>
      <c r="Z1161" s="1" t="s">
        <v>43</v>
      </c>
      <c r="AA1161">
        <v>8</v>
      </c>
      <c r="AB1161">
        <v>7</v>
      </c>
      <c r="AC1161">
        <v>0.87</v>
      </c>
      <c r="AD1161">
        <v>4</v>
      </c>
      <c r="AE1161">
        <v>3.67</v>
      </c>
      <c r="AF1161">
        <v>43.25</v>
      </c>
    </row>
    <row r="1162" spans="1:32" x14ac:dyDescent="0.25">
      <c r="A1162" s="1" t="s">
        <v>2492</v>
      </c>
      <c r="B1162" s="1" t="s">
        <v>301</v>
      </c>
      <c r="C1162" s="1" t="s">
        <v>98</v>
      </c>
      <c r="D1162" s="1" t="s">
        <v>83</v>
      </c>
      <c r="E1162" s="1" t="s">
        <v>99</v>
      </c>
      <c r="F1162" s="1" t="s">
        <v>109</v>
      </c>
      <c r="G1162" s="1" t="s">
        <v>173</v>
      </c>
      <c r="H1162" s="1" t="s">
        <v>66</v>
      </c>
      <c r="I1162" s="1" t="s">
        <v>76</v>
      </c>
      <c r="J1162" s="1" t="s">
        <v>102</v>
      </c>
      <c r="K1162">
        <v>7</v>
      </c>
      <c r="L1162">
        <v>174160</v>
      </c>
      <c r="M1162">
        <v>149588</v>
      </c>
      <c r="N1162">
        <v>205281</v>
      </c>
      <c r="O1162" s="1" t="s">
        <v>78</v>
      </c>
      <c r="P1162">
        <v>13.3</v>
      </c>
      <c r="Q1162" s="1" t="s">
        <v>43</v>
      </c>
      <c r="R1162">
        <v>9054</v>
      </c>
      <c r="S1162" s="1" t="s">
        <v>2493</v>
      </c>
      <c r="T1162" s="1" t="s">
        <v>346</v>
      </c>
      <c r="U1162">
        <v>1</v>
      </c>
      <c r="V1162">
        <v>66</v>
      </c>
      <c r="W1162">
        <v>6</v>
      </c>
      <c r="X1162" s="1" t="s">
        <v>46</v>
      </c>
      <c r="Y1162">
        <v>100</v>
      </c>
      <c r="Z1162" s="1" t="s">
        <v>43</v>
      </c>
      <c r="AA1162">
        <v>8</v>
      </c>
      <c r="AB1162">
        <v>5</v>
      </c>
      <c r="AC1162">
        <v>9.61</v>
      </c>
      <c r="AD1162">
        <v>6</v>
      </c>
      <c r="AE1162">
        <v>13.26</v>
      </c>
      <c r="AF1162">
        <v>27.53</v>
      </c>
    </row>
    <row r="1163" spans="1:32" x14ac:dyDescent="0.25">
      <c r="A1163" s="1" t="s">
        <v>2494</v>
      </c>
      <c r="B1163" s="1" t="s">
        <v>61</v>
      </c>
      <c r="C1163" s="1" t="s">
        <v>50</v>
      </c>
      <c r="D1163" s="1" t="s">
        <v>133</v>
      </c>
      <c r="E1163" s="1" t="s">
        <v>147</v>
      </c>
      <c r="F1163" s="1" t="s">
        <v>109</v>
      </c>
      <c r="G1163" s="1" t="s">
        <v>148</v>
      </c>
      <c r="H1163" s="1" t="s">
        <v>66</v>
      </c>
      <c r="I1163" s="1" t="s">
        <v>40</v>
      </c>
      <c r="J1163" s="1" t="s">
        <v>55</v>
      </c>
      <c r="K1163">
        <v>4</v>
      </c>
      <c r="L1163">
        <v>101190</v>
      </c>
      <c r="M1163">
        <v>89047</v>
      </c>
      <c r="N1163">
        <v>110781</v>
      </c>
      <c r="O1163" s="1" t="s">
        <v>56</v>
      </c>
      <c r="P1163">
        <v>20.059999999999999</v>
      </c>
      <c r="Q1163" s="1" t="s">
        <v>43</v>
      </c>
      <c r="R1163">
        <v>16225</v>
      </c>
      <c r="S1163" s="1" t="s">
        <v>2495</v>
      </c>
      <c r="T1163" s="1" t="s">
        <v>264</v>
      </c>
      <c r="U1163">
        <v>14</v>
      </c>
      <c r="V1163">
        <v>532</v>
      </c>
      <c r="W1163">
        <v>5</v>
      </c>
      <c r="X1163" s="1" t="s">
        <v>46</v>
      </c>
      <c r="Y1163">
        <v>75</v>
      </c>
      <c r="Z1163" s="1" t="s">
        <v>43</v>
      </c>
      <c r="AA1163">
        <v>6</v>
      </c>
      <c r="AB1163">
        <v>8</v>
      </c>
      <c r="AC1163">
        <v>39.56</v>
      </c>
      <c r="AD1163">
        <v>8</v>
      </c>
      <c r="AE1163">
        <v>26.53</v>
      </c>
      <c r="AF1163">
        <v>24.97</v>
      </c>
    </row>
    <row r="1164" spans="1:32" x14ac:dyDescent="0.25">
      <c r="A1164" s="1" t="s">
        <v>2496</v>
      </c>
      <c r="B1164" s="1" t="s">
        <v>71</v>
      </c>
      <c r="C1164" s="1" t="s">
        <v>72</v>
      </c>
      <c r="D1164" s="1" t="s">
        <v>73</v>
      </c>
      <c r="E1164" s="1" t="s">
        <v>151</v>
      </c>
      <c r="F1164" s="1" t="s">
        <v>109</v>
      </c>
      <c r="G1164" s="1" t="s">
        <v>148</v>
      </c>
      <c r="H1164" s="1" t="s">
        <v>66</v>
      </c>
      <c r="I1164" s="1" t="s">
        <v>76</v>
      </c>
      <c r="J1164" s="1" t="s">
        <v>77</v>
      </c>
      <c r="K1164">
        <v>10</v>
      </c>
      <c r="L1164">
        <v>202849</v>
      </c>
      <c r="M1164">
        <v>178339</v>
      </c>
      <c r="N1164">
        <v>226159</v>
      </c>
      <c r="O1164" s="1" t="s">
        <v>42</v>
      </c>
      <c r="P1164">
        <v>7.44</v>
      </c>
      <c r="Q1164" s="1" t="s">
        <v>47</v>
      </c>
      <c r="R1164">
        <v>4375</v>
      </c>
      <c r="S1164" s="1" t="s">
        <v>2497</v>
      </c>
      <c r="T1164" s="1" t="s">
        <v>95</v>
      </c>
      <c r="U1164">
        <v>1</v>
      </c>
      <c r="V1164">
        <v>259</v>
      </c>
      <c r="W1164">
        <v>2</v>
      </c>
      <c r="X1164" s="1" t="s">
        <v>46</v>
      </c>
      <c r="Y1164">
        <v>50</v>
      </c>
      <c r="Z1164" s="1" t="s">
        <v>43</v>
      </c>
      <c r="AA1164">
        <v>7</v>
      </c>
      <c r="AB1164">
        <v>8</v>
      </c>
      <c r="AC1164">
        <v>171.01</v>
      </c>
      <c r="AD1164">
        <v>8</v>
      </c>
      <c r="AE1164">
        <v>12.12</v>
      </c>
      <c r="AF1164">
        <v>18.77</v>
      </c>
    </row>
    <row r="1165" spans="1:32" x14ac:dyDescent="0.25">
      <c r="A1165" s="1" t="s">
        <v>2498</v>
      </c>
      <c r="B1165" s="1" t="s">
        <v>210</v>
      </c>
      <c r="C1165" s="1" t="s">
        <v>116</v>
      </c>
      <c r="D1165" s="1" t="s">
        <v>62</v>
      </c>
      <c r="E1165" s="1" t="s">
        <v>52</v>
      </c>
      <c r="F1165" s="1" t="s">
        <v>109</v>
      </c>
      <c r="G1165" s="1" t="s">
        <v>65</v>
      </c>
      <c r="H1165" s="1" t="s">
        <v>66</v>
      </c>
      <c r="I1165" s="1" t="s">
        <v>76</v>
      </c>
      <c r="J1165" s="1" t="s">
        <v>55</v>
      </c>
      <c r="K1165">
        <v>3</v>
      </c>
      <c r="L1165">
        <v>82732</v>
      </c>
      <c r="M1165">
        <v>69027</v>
      </c>
      <c r="N1165">
        <v>98820</v>
      </c>
      <c r="O1165" s="1" t="s">
        <v>152</v>
      </c>
      <c r="P1165">
        <v>5.42</v>
      </c>
      <c r="Q1165" s="1" t="s">
        <v>47</v>
      </c>
      <c r="R1165">
        <v>17566</v>
      </c>
      <c r="S1165" s="1" t="s">
        <v>2499</v>
      </c>
      <c r="T1165" s="1" t="s">
        <v>80</v>
      </c>
      <c r="U1165">
        <v>11</v>
      </c>
      <c r="V1165">
        <v>865</v>
      </c>
      <c r="W1165">
        <v>6</v>
      </c>
      <c r="X1165" s="1" t="s">
        <v>46</v>
      </c>
      <c r="Y1165">
        <v>50</v>
      </c>
      <c r="Z1165" s="1" t="s">
        <v>43</v>
      </c>
      <c r="AA1165">
        <v>9</v>
      </c>
      <c r="AB1165">
        <v>10</v>
      </c>
      <c r="AC1165">
        <v>5.54</v>
      </c>
      <c r="AD1165">
        <v>7</v>
      </c>
      <c r="AE1165">
        <v>22.83</v>
      </c>
      <c r="AF1165">
        <v>37.159999999999997</v>
      </c>
    </row>
    <row r="1166" spans="1:32" x14ac:dyDescent="0.25">
      <c r="A1166" s="1" t="s">
        <v>2500</v>
      </c>
      <c r="B1166" s="1" t="s">
        <v>106</v>
      </c>
      <c r="C1166" s="1" t="s">
        <v>107</v>
      </c>
      <c r="D1166" s="1" t="s">
        <v>73</v>
      </c>
      <c r="E1166" s="1" t="s">
        <v>166</v>
      </c>
      <c r="F1166" s="1" t="s">
        <v>37</v>
      </c>
      <c r="G1166" s="1" t="s">
        <v>92</v>
      </c>
      <c r="H1166" s="1" t="s">
        <v>93</v>
      </c>
      <c r="I1166" s="1" t="s">
        <v>101</v>
      </c>
      <c r="J1166" s="1" t="s">
        <v>55</v>
      </c>
      <c r="K1166">
        <v>2</v>
      </c>
      <c r="L1166">
        <v>121712</v>
      </c>
      <c r="M1166">
        <v>111080</v>
      </c>
      <c r="N1166">
        <v>135989</v>
      </c>
      <c r="O1166" s="1" t="s">
        <v>56</v>
      </c>
      <c r="P1166">
        <v>2.62</v>
      </c>
      <c r="Q1166" s="1" t="s">
        <v>57</v>
      </c>
      <c r="R1166">
        <v>12598</v>
      </c>
      <c r="S1166" s="1" t="s">
        <v>2501</v>
      </c>
      <c r="T1166" s="1" t="s">
        <v>193</v>
      </c>
      <c r="U1166">
        <v>9</v>
      </c>
      <c r="V1166">
        <v>793</v>
      </c>
      <c r="W1166">
        <v>7</v>
      </c>
      <c r="X1166" s="1" t="s">
        <v>46</v>
      </c>
      <c r="Y1166">
        <v>100</v>
      </c>
      <c r="Z1166" s="1" t="s">
        <v>43</v>
      </c>
      <c r="AA1166">
        <v>7</v>
      </c>
      <c r="AB1166">
        <v>7</v>
      </c>
      <c r="AC1166">
        <v>10.45</v>
      </c>
      <c r="AD1166">
        <v>7</v>
      </c>
      <c r="AE1166">
        <v>26.23</v>
      </c>
      <c r="AF1166">
        <v>35.11</v>
      </c>
    </row>
    <row r="1167" spans="1:32" x14ac:dyDescent="0.25">
      <c r="A1167" s="1" t="s">
        <v>2502</v>
      </c>
      <c r="B1167" s="1" t="s">
        <v>49</v>
      </c>
      <c r="C1167" s="1" t="s">
        <v>50</v>
      </c>
      <c r="D1167" s="1" t="s">
        <v>120</v>
      </c>
      <c r="E1167" s="1" t="s">
        <v>52</v>
      </c>
      <c r="F1167" s="1" t="s">
        <v>64</v>
      </c>
      <c r="G1167" s="1" t="s">
        <v>173</v>
      </c>
      <c r="H1167" s="1" t="s">
        <v>66</v>
      </c>
      <c r="I1167" s="1" t="s">
        <v>101</v>
      </c>
      <c r="J1167" s="1" t="s">
        <v>41</v>
      </c>
      <c r="K1167">
        <v>10</v>
      </c>
      <c r="L1167">
        <v>240737</v>
      </c>
      <c r="M1167">
        <v>202524</v>
      </c>
      <c r="N1167">
        <v>274738</v>
      </c>
      <c r="O1167" s="1" t="s">
        <v>42</v>
      </c>
      <c r="P1167">
        <v>5.93</v>
      </c>
      <c r="Q1167" s="1" t="s">
        <v>43</v>
      </c>
      <c r="R1167">
        <v>20266</v>
      </c>
      <c r="S1167" s="1" t="s">
        <v>2503</v>
      </c>
      <c r="T1167" s="1" t="s">
        <v>193</v>
      </c>
      <c r="U1167">
        <v>9</v>
      </c>
      <c r="V1167">
        <v>430</v>
      </c>
      <c r="W1167">
        <v>3</v>
      </c>
      <c r="X1167" s="1" t="s">
        <v>155</v>
      </c>
      <c r="Y1167">
        <v>25</v>
      </c>
      <c r="Z1167" s="1" t="s">
        <v>47</v>
      </c>
      <c r="AA1167">
        <v>6</v>
      </c>
      <c r="AB1167">
        <v>8</v>
      </c>
      <c r="AC1167">
        <v>8.4700000000000006</v>
      </c>
      <c r="AD1167">
        <v>7</v>
      </c>
      <c r="AE1167">
        <v>8.4</v>
      </c>
      <c r="AF1167">
        <v>22.03</v>
      </c>
    </row>
    <row r="1168" spans="1:32" x14ac:dyDescent="0.25">
      <c r="A1168" s="1" t="s">
        <v>2504</v>
      </c>
      <c r="B1168" s="1" t="s">
        <v>220</v>
      </c>
      <c r="C1168" s="1" t="s">
        <v>132</v>
      </c>
      <c r="D1168" s="1" t="s">
        <v>133</v>
      </c>
      <c r="E1168" s="1" t="s">
        <v>147</v>
      </c>
      <c r="F1168" s="1" t="s">
        <v>117</v>
      </c>
      <c r="G1168" s="1" t="s">
        <v>53</v>
      </c>
      <c r="H1168" s="1" t="s">
        <v>54</v>
      </c>
      <c r="I1168" s="1" t="s">
        <v>101</v>
      </c>
      <c r="J1168" s="1" t="s">
        <v>102</v>
      </c>
      <c r="K1168">
        <v>9</v>
      </c>
      <c r="L1168">
        <v>145683</v>
      </c>
      <c r="M1168">
        <v>136189</v>
      </c>
      <c r="N1168">
        <v>176455</v>
      </c>
      <c r="O1168" s="1" t="s">
        <v>56</v>
      </c>
      <c r="P1168">
        <v>9.07</v>
      </c>
      <c r="Q1168" s="1" t="s">
        <v>57</v>
      </c>
      <c r="R1168">
        <v>15848</v>
      </c>
      <c r="S1168" s="1" t="s">
        <v>2505</v>
      </c>
      <c r="T1168" s="1" t="s">
        <v>305</v>
      </c>
      <c r="U1168">
        <v>11</v>
      </c>
      <c r="V1168">
        <v>785</v>
      </c>
      <c r="W1168">
        <v>8</v>
      </c>
      <c r="X1168" s="1" t="s">
        <v>46</v>
      </c>
      <c r="Y1168">
        <v>100</v>
      </c>
      <c r="Z1168" s="1" t="s">
        <v>43</v>
      </c>
      <c r="AA1168">
        <v>6</v>
      </c>
      <c r="AB1168">
        <v>7</v>
      </c>
      <c r="AC1168">
        <v>3.08</v>
      </c>
      <c r="AD1168">
        <v>5</v>
      </c>
      <c r="AE1168">
        <v>7.96</v>
      </c>
      <c r="AF1168">
        <v>40.32</v>
      </c>
    </row>
    <row r="1169" spans="1:32" x14ac:dyDescent="0.25">
      <c r="A1169" s="1" t="s">
        <v>2506</v>
      </c>
      <c r="B1169" s="1" t="s">
        <v>187</v>
      </c>
      <c r="C1169" s="1" t="s">
        <v>142</v>
      </c>
      <c r="D1169" s="1" t="s">
        <v>83</v>
      </c>
      <c r="E1169" s="1" t="s">
        <v>147</v>
      </c>
      <c r="F1169" s="1" t="s">
        <v>117</v>
      </c>
      <c r="G1169" s="1" t="s">
        <v>261</v>
      </c>
      <c r="H1169" s="1" t="s">
        <v>262</v>
      </c>
      <c r="I1169" s="1" t="s">
        <v>40</v>
      </c>
      <c r="J1169" s="1" t="s">
        <v>41</v>
      </c>
      <c r="K1169">
        <v>16</v>
      </c>
      <c r="L1169">
        <v>118185</v>
      </c>
      <c r="M1169">
        <v>108656</v>
      </c>
      <c r="N1169">
        <v>134840</v>
      </c>
      <c r="O1169" s="1" t="s">
        <v>56</v>
      </c>
      <c r="P1169">
        <v>15.8</v>
      </c>
      <c r="Q1169" s="1" t="s">
        <v>57</v>
      </c>
      <c r="R1169">
        <v>23097</v>
      </c>
      <c r="S1169" s="1" t="s">
        <v>2507</v>
      </c>
      <c r="T1169" s="1" t="s">
        <v>215</v>
      </c>
      <c r="U1169">
        <v>16</v>
      </c>
      <c r="V1169">
        <v>69</v>
      </c>
      <c r="W1169">
        <v>6</v>
      </c>
      <c r="X1169" s="1" t="s">
        <v>46</v>
      </c>
      <c r="Y1169">
        <v>75</v>
      </c>
      <c r="Z1169" s="1" t="s">
        <v>43</v>
      </c>
      <c r="AA1169">
        <v>6</v>
      </c>
      <c r="AB1169">
        <v>7</v>
      </c>
      <c r="AC1169">
        <v>7.67</v>
      </c>
      <c r="AD1169">
        <v>3</v>
      </c>
      <c r="AE1169">
        <v>9.7799999999999994</v>
      </c>
      <c r="AF1169">
        <v>25</v>
      </c>
    </row>
    <row r="1170" spans="1:32" x14ac:dyDescent="0.25">
      <c r="A1170" s="1" t="s">
        <v>2508</v>
      </c>
      <c r="B1170" s="1" t="s">
        <v>220</v>
      </c>
      <c r="C1170" s="1" t="s">
        <v>132</v>
      </c>
      <c r="D1170" s="1" t="s">
        <v>108</v>
      </c>
      <c r="E1170" s="1" t="s">
        <v>74</v>
      </c>
      <c r="F1170" s="1" t="s">
        <v>84</v>
      </c>
      <c r="G1170" s="1" t="s">
        <v>100</v>
      </c>
      <c r="H1170" s="1" t="s">
        <v>93</v>
      </c>
      <c r="I1170" s="1" t="s">
        <v>101</v>
      </c>
      <c r="J1170" s="1" t="s">
        <v>102</v>
      </c>
      <c r="K1170">
        <v>6</v>
      </c>
      <c r="L1170">
        <v>191235</v>
      </c>
      <c r="M1170">
        <v>172690</v>
      </c>
      <c r="N1170">
        <v>218783</v>
      </c>
      <c r="O1170" s="1" t="s">
        <v>78</v>
      </c>
      <c r="P1170">
        <v>12.08</v>
      </c>
      <c r="Q1170" s="1" t="s">
        <v>57</v>
      </c>
      <c r="R1170">
        <v>14254</v>
      </c>
      <c r="S1170" s="1" t="s">
        <v>2509</v>
      </c>
      <c r="T1170" s="1" t="s">
        <v>144</v>
      </c>
      <c r="U1170">
        <v>2</v>
      </c>
      <c r="V1170">
        <v>409</v>
      </c>
      <c r="W1170">
        <v>6</v>
      </c>
      <c r="X1170" s="1" t="s">
        <v>46</v>
      </c>
      <c r="Y1170">
        <v>100</v>
      </c>
      <c r="Z1170" s="1" t="s">
        <v>43</v>
      </c>
      <c r="AA1170">
        <v>7</v>
      </c>
      <c r="AB1170">
        <v>7</v>
      </c>
      <c r="AC1170">
        <v>7.43</v>
      </c>
      <c r="AD1170">
        <v>4</v>
      </c>
      <c r="AE1170">
        <v>12.98</v>
      </c>
      <c r="AF1170">
        <v>34.99</v>
      </c>
    </row>
    <row r="1171" spans="1:32" x14ac:dyDescent="0.25">
      <c r="A1171" s="1" t="s">
        <v>2510</v>
      </c>
      <c r="B1171" s="1" t="s">
        <v>115</v>
      </c>
      <c r="C1171" s="1" t="s">
        <v>116</v>
      </c>
      <c r="D1171" s="1" t="s">
        <v>108</v>
      </c>
      <c r="E1171" s="1" t="s">
        <v>158</v>
      </c>
      <c r="F1171" s="1" t="s">
        <v>84</v>
      </c>
      <c r="G1171" s="1" t="s">
        <v>173</v>
      </c>
      <c r="H1171" s="1" t="s">
        <v>66</v>
      </c>
      <c r="I1171" s="1" t="s">
        <v>76</v>
      </c>
      <c r="J1171" s="1" t="s">
        <v>111</v>
      </c>
      <c r="K1171">
        <v>2</v>
      </c>
      <c r="L1171">
        <v>104304</v>
      </c>
      <c r="M1171">
        <v>90139</v>
      </c>
      <c r="N1171">
        <v>123230</v>
      </c>
      <c r="O1171" s="1" t="s">
        <v>56</v>
      </c>
      <c r="P1171">
        <v>9.65</v>
      </c>
      <c r="Q1171" s="1" t="s">
        <v>43</v>
      </c>
      <c r="R1171">
        <v>8015</v>
      </c>
      <c r="S1171" s="1" t="s">
        <v>2511</v>
      </c>
      <c r="T1171" s="1" t="s">
        <v>113</v>
      </c>
      <c r="U1171">
        <v>7</v>
      </c>
      <c r="V1171">
        <v>80</v>
      </c>
      <c r="W1171">
        <v>4</v>
      </c>
      <c r="X1171" s="1" t="s">
        <v>175</v>
      </c>
      <c r="Y1171">
        <v>75</v>
      </c>
      <c r="Z1171" s="1" t="s">
        <v>43</v>
      </c>
      <c r="AA1171">
        <v>7</v>
      </c>
      <c r="AB1171">
        <v>5</v>
      </c>
      <c r="AC1171">
        <v>10.41</v>
      </c>
      <c r="AD1171">
        <v>4</v>
      </c>
      <c r="AE1171">
        <v>21.52</v>
      </c>
      <c r="AF1171">
        <v>31.23</v>
      </c>
    </row>
    <row r="1172" spans="1:32" x14ac:dyDescent="0.25">
      <c r="A1172" s="1" t="s">
        <v>2512</v>
      </c>
      <c r="B1172" s="1" t="s">
        <v>236</v>
      </c>
      <c r="C1172" s="1" t="s">
        <v>237</v>
      </c>
      <c r="D1172" s="1" t="s">
        <v>133</v>
      </c>
      <c r="E1172" s="1" t="s">
        <v>99</v>
      </c>
      <c r="F1172" s="1" t="s">
        <v>37</v>
      </c>
      <c r="G1172" s="1" t="s">
        <v>110</v>
      </c>
      <c r="H1172" s="1" t="s">
        <v>39</v>
      </c>
      <c r="I1172" s="1" t="s">
        <v>76</v>
      </c>
      <c r="J1172" s="1" t="s">
        <v>77</v>
      </c>
      <c r="K1172">
        <v>11</v>
      </c>
      <c r="L1172">
        <v>178534</v>
      </c>
      <c r="M1172">
        <v>152354</v>
      </c>
      <c r="N1172">
        <v>190687</v>
      </c>
      <c r="O1172" s="1" t="s">
        <v>78</v>
      </c>
      <c r="P1172">
        <v>10.18</v>
      </c>
      <c r="Q1172" s="1" t="s">
        <v>57</v>
      </c>
      <c r="R1172">
        <v>5988</v>
      </c>
      <c r="S1172" s="1" t="s">
        <v>2513</v>
      </c>
      <c r="T1172" s="1" t="s">
        <v>253</v>
      </c>
      <c r="U1172">
        <v>8</v>
      </c>
      <c r="V1172">
        <v>138</v>
      </c>
      <c r="W1172">
        <v>6</v>
      </c>
      <c r="X1172" s="1" t="s">
        <v>46</v>
      </c>
      <c r="Y1172">
        <v>100</v>
      </c>
      <c r="Z1172" s="1" t="s">
        <v>43</v>
      </c>
      <c r="AA1172">
        <v>7</v>
      </c>
      <c r="AB1172">
        <v>7</v>
      </c>
      <c r="AC1172">
        <v>6.21</v>
      </c>
      <c r="AD1172">
        <v>9</v>
      </c>
      <c r="AE1172">
        <v>10.68</v>
      </c>
      <c r="AF1172">
        <v>14.99</v>
      </c>
    </row>
    <row r="1173" spans="1:32" x14ac:dyDescent="0.25">
      <c r="A1173" s="1" t="s">
        <v>2514</v>
      </c>
      <c r="B1173" s="1" t="s">
        <v>97</v>
      </c>
      <c r="C1173" s="1" t="s">
        <v>98</v>
      </c>
      <c r="D1173" s="1" t="s">
        <v>180</v>
      </c>
      <c r="E1173" s="1" t="s">
        <v>36</v>
      </c>
      <c r="F1173" s="1" t="s">
        <v>84</v>
      </c>
      <c r="G1173" s="1" t="s">
        <v>92</v>
      </c>
      <c r="H1173" s="1" t="s">
        <v>93</v>
      </c>
      <c r="I1173" s="1" t="s">
        <v>101</v>
      </c>
      <c r="J1173" s="1" t="s">
        <v>111</v>
      </c>
      <c r="K1173">
        <v>1</v>
      </c>
      <c r="L1173">
        <v>80148</v>
      </c>
      <c r="M1173">
        <v>70138</v>
      </c>
      <c r="N1173">
        <v>93753</v>
      </c>
      <c r="O1173" s="1" t="s">
        <v>152</v>
      </c>
      <c r="P1173">
        <v>9.58</v>
      </c>
      <c r="Q1173" s="1" t="s">
        <v>47</v>
      </c>
      <c r="R1173">
        <v>19908</v>
      </c>
      <c r="S1173" s="1" t="s">
        <v>2515</v>
      </c>
      <c r="T1173" s="1" t="s">
        <v>540</v>
      </c>
      <c r="U1173">
        <v>7</v>
      </c>
      <c r="V1173">
        <v>606</v>
      </c>
      <c r="W1173">
        <v>5</v>
      </c>
      <c r="X1173" s="1" t="s">
        <v>46</v>
      </c>
      <c r="Y1173">
        <v>50</v>
      </c>
      <c r="Z1173" s="1" t="s">
        <v>43</v>
      </c>
      <c r="AA1173">
        <v>8</v>
      </c>
      <c r="AB1173">
        <v>5</v>
      </c>
      <c r="AC1173">
        <v>5.44</v>
      </c>
      <c r="AD1173">
        <v>3</v>
      </c>
      <c r="AE1173">
        <v>12.63</v>
      </c>
      <c r="AF1173">
        <v>27.92</v>
      </c>
    </row>
    <row r="1174" spans="1:32" x14ac:dyDescent="0.25">
      <c r="A1174" s="1" t="s">
        <v>2516</v>
      </c>
      <c r="B1174" s="1" t="s">
        <v>141</v>
      </c>
      <c r="C1174" s="1" t="s">
        <v>142</v>
      </c>
      <c r="D1174" s="1" t="s">
        <v>137</v>
      </c>
      <c r="E1174" s="1" t="s">
        <v>36</v>
      </c>
      <c r="F1174" s="1" t="s">
        <v>109</v>
      </c>
      <c r="G1174" s="1" t="s">
        <v>75</v>
      </c>
      <c r="H1174" s="1" t="s">
        <v>66</v>
      </c>
      <c r="I1174" s="1" t="s">
        <v>76</v>
      </c>
      <c r="J1174" s="1" t="s">
        <v>102</v>
      </c>
      <c r="K1174">
        <v>8</v>
      </c>
      <c r="L1174">
        <v>154283</v>
      </c>
      <c r="M1174">
        <v>128357</v>
      </c>
      <c r="N1174">
        <v>176883</v>
      </c>
      <c r="O1174" s="1" t="s">
        <v>78</v>
      </c>
      <c r="P1174">
        <v>9.7200000000000006</v>
      </c>
      <c r="Q1174" s="1" t="s">
        <v>47</v>
      </c>
      <c r="R1174">
        <v>9478</v>
      </c>
      <c r="S1174" s="1" t="s">
        <v>2517</v>
      </c>
      <c r="T1174" s="1" t="s">
        <v>113</v>
      </c>
      <c r="U1174">
        <v>5</v>
      </c>
      <c r="V1174">
        <v>234</v>
      </c>
      <c r="W1174">
        <v>4</v>
      </c>
      <c r="X1174" s="1" t="s">
        <v>46</v>
      </c>
      <c r="Y1174">
        <v>25</v>
      </c>
      <c r="Z1174" s="1" t="s">
        <v>47</v>
      </c>
      <c r="AA1174">
        <v>7</v>
      </c>
      <c r="AB1174">
        <v>7</v>
      </c>
      <c r="AC1174">
        <v>12.84</v>
      </c>
      <c r="AD1174">
        <v>6</v>
      </c>
      <c r="AE1174">
        <v>15.82</v>
      </c>
      <c r="AF1174">
        <v>1</v>
      </c>
    </row>
    <row r="1175" spans="1:32" x14ac:dyDescent="0.25">
      <c r="A1175" s="1" t="s">
        <v>2518</v>
      </c>
      <c r="B1175" s="1" t="s">
        <v>294</v>
      </c>
      <c r="C1175" s="1" t="s">
        <v>50</v>
      </c>
      <c r="D1175" s="1" t="s">
        <v>180</v>
      </c>
      <c r="E1175" s="1" t="s">
        <v>199</v>
      </c>
      <c r="F1175" s="1" t="s">
        <v>37</v>
      </c>
      <c r="G1175" s="1" t="s">
        <v>173</v>
      </c>
      <c r="H1175" s="1" t="s">
        <v>66</v>
      </c>
      <c r="I1175" s="1" t="s">
        <v>101</v>
      </c>
      <c r="J1175" s="1" t="s">
        <v>41</v>
      </c>
      <c r="K1175">
        <v>12</v>
      </c>
      <c r="L1175">
        <v>236304</v>
      </c>
      <c r="M1175">
        <v>206451</v>
      </c>
      <c r="N1175">
        <v>248867</v>
      </c>
      <c r="O1175" s="1" t="s">
        <v>42</v>
      </c>
      <c r="P1175">
        <v>9.11</v>
      </c>
      <c r="Q1175" s="1" t="s">
        <v>43</v>
      </c>
      <c r="R1175">
        <v>12640</v>
      </c>
      <c r="S1175" s="1" t="s">
        <v>2519</v>
      </c>
      <c r="T1175" s="1" t="s">
        <v>122</v>
      </c>
      <c r="U1175">
        <v>13</v>
      </c>
      <c r="V1175">
        <v>826</v>
      </c>
      <c r="W1175">
        <v>10</v>
      </c>
      <c r="X1175" s="1" t="s">
        <v>46</v>
      </c>
      <c r="Y1175">
        <v>100</v>
      </c>
      <c r="Z1175" s="1" t="s">
        <v>43</v>
      </c>
      <c r="AA1175">
        <v>7</v>
      </c>
      <c r="AB1175">
        <v>5</v>
      </c>
      <c r="AC1175">
        <v>11.18</v>
      </c>
      <c r="AD1175">
        <v>7</v>
      </c>
      <c r="AE1175">
        <v>23.61</v>
      </c>
      <c r="AF1175">
        <v>18.920000000000002</v>
      </c>
    </row>
    <row r="1176" spans="1:32" x14ac:dyDescent="0.25">
      <c r="A1176" s="1" t="s">
        <v>2520</v>
      </c>
      <c r="B1176" s="1" t="s">
        <v>49</v>
      </c>
      <c r="C1176" s="1" t="s">
        <v>50</v>
      </c>
      <c r="D1176" s="1" t="s">
        <v>83</v>
      </c>
      <c r="E1176" s="1" t="s">
        <v>199</v>
      </c>
      <c r="F1176" s="1" t="s">
        <v>109</v>
      </c>
      <c r="G1176" s="1" t="s">
        <v>65</v>
      </c>
      <c r="H1176" s="1" t="s">
        <v>66</v>
      </c>
      <c r="I1176" s="1" t="s">
        <v>67</v>
      </c>
      <c r="J1176" s="1" t="s">
        <v>55</v>
      </c>
      <c r="K1176">
        <v>4</v>
      </c>
      <c r="L1176">
        <v>105124</v>
      </c>
      <c r="M1176">
        <v>92816</v>
      </c>
      <c r="N1176">
        <v>118916</v>
      </c>
      <c r="O1176" s="1" t="s">
        <v>56</v>
      </c>
      <c r="P1176">
        <v>14.02</v>
      </c>
      <c r="Q1176" s="1" t="s">
        <v>57</v>
      </c>
      <c r="R1176">
        <v>11941</v>
      </c>
      <c r="S1176" s="1" t="s">
        <v>2521</v>
      </c>
      <c r="T1176" s="1" t="s">
        <v>201</v>
      </c>
      <c r="U1176">
        <v>5</v>
      </c>
      <c r="V1176">
        <v>633</v>
      </c>
      <c r="W1176">
        <v>6</v>
      </c>
      <c r="X1176" s="1" t="s">
        <v>46</v>
      </c>
      <c r="Y1176">
        <v>50</v>
      </c>
      <c r="Z1176" s="1" t="s">
        <v>43</v>
      </c>
      <c r="AA1176">
        <v>7</v>
      </c>
      <c r="AB1176">
        <v>5</v>
      </c>
      <c r="AC1176">
        <v>44.1</v>
      </c>
      <c r="AD1176">
        <v>6</v>
      </c>
      <c r="AE1176">
        <v>7.55</v>
      </c>
      <c r="AF1176">
        <v>20.48</v>
      </c>
    </row>
    <row r="1177" spans="1:32" x14ac:dyDescent="0.25">
      <c r="A1177" s="1" t="s">
        <v>2522</v>
      </c>
      <c r="B1177" s="1" t="s">
        <v>203</v>
      </c>
      <c r="C1177" s="1" t="s">
        <v>107</v>
      </c>
      <c r="D1177" s="1" t="s">
        <v>108</v>
      </c>
      <c r="E1177" s="1" t="s">
        <v>147</v>
      </c>
      <c r="F1177" s="1" t="s">
        <v>84</v>
      </c>
      <c r="G1177" s="1" t="s">
        <v>127</v>
      </c>
      <c r="H1177" s="1" t="s">
        <v>39</v>
      </c>
      <c r="I1177" s="1" t="s">
        <v>76</v>
      </c>
      <c r="J1177" s="1" t="s">
        <v>55</v>
      </c>
      <c r="K1177">
        <v>4</v>
      </c>
      <c r="L1177">
        <v>46802</v>
      </c>
      <c r="M1177">
        <v>42792</v>
      </c>
      <c r="N1177">
        <v>52664</v>
      </c>
      <c r="O1177" s="1" t="s">
        <v>128</v>
      </c>
      <c r="P1177">
        <v>10.27</v>
      </c>
      <c r="Q1177" s="1" t="s">
        <v>43</v>
      </c>
      <c r="R1177">
        <v>23152</v>
      </c>
      <c r="S1177" s="1" t="s">
        <v>2523</v>
      </c>
      <c r="T1177" s="1" t="s">
        <v>196</v>
      </c>
      <c r="U1177">
        <v>5</v>
      </c>
      <c r="V1177">
        <v>883</v>
      </c>
      <c r="W1177">
        <v>5</v>
      </c>
      <c r="X1177" s="1" t="s">
        <v>46</v>
      </c>
      <c r="Y1177">
        <v>100</v>
      </c>
      <c r="Z1177" s="1" t="s">
        <v>43</v>
      </c>
      <c r="AA1177">
        <v>8</v>
      </c>
      <c r="AB1177">
        <v>7</v>
      </c>
      <c r="AC1177">
        <v>13.94</v>
      </c>
      <c r="AD1177">
        <v>5</v>
      </c>
      <c r="AE1177">
        <v>6.71</v>
      </c>
      <c r="AF1177">
        <v>41.25</v>
      </c>
    </row>
    <row r="1178" spans="1:32" x14ac:dyDescent="0.25">
      <c r="A1178" s="1" t="s">
        <v>2524</v>
      </c>
      <c r="B1178" s="1" t="s">
        <v>203</v>
      </c>
      <c r="C1178" s="1" t="s">
        <v>107</v>
      </c>
      <c r="D1178" s="1" t="s">
        <v>35</v>
      </c>
      <c r="E1178" s="1" t="s">
        <v>199</v>
      </c>
      <c r="F1178" s="1" t="s">
        <v>109</v>
      </c>
      <c r="G1178" s="1" t="s">
        <v>127</v>
      </c>
      <c r="H1178" s="1" t="s">
        <v>39</v>
      </c>
      <c r="I1178" s="1" t="s">
        <v>67</v>
      </c>
      <c r="J1178" s="1" t="s">
        <v>55</v>
      </c>
      <c r="K1178">
        <v>2</v>
      </c>
      <c r="L1178">
        <v>45496</v>
      </c>
      <c r="M1178">
        <v>38526</v>
      </c>
      <c r="N1178">
        <v>53317</v>
      </c>
      <c r="O1178" s="1" t="s">
        <v>128</v>
      </c>
      <c r="P1178">
        <v>10.94</v>
      </c>
      <c r="Q1178" s="1" t="s">
        <v>43</v>
      </c>
      <c r="R1178">
        <v>7394</v>
      </c>
      <c r="S1178" s="1" t="s">
        <v>2525</v>
      </c>
      <c r="T1178" s="1" t="s">
        <v>113</v>
      </c>
      <c r="U1178">
        <v>1</v>
      </c>
      <c r="V1178">
        <v>524</v>
      </c>
      <c r="W1178">
        <v>5</v>
      </c>
      <c r="X1178" s="1" t="s">
        <v>46</v>
      </c>
      <c r="Y1178">
        <v>100</v>
      </c>
      <c r="Z1178" s="1" t="s">
        <v>43</v>
      </c>
      <c r="AA1178">
        <v>8</v>
      </c>
      <c r="AB1178">
        <v>6</v>
      </c>
      <c r="AC1178">
        <v>25.39</v>
      </c>
      <c r="AD1178">
        <v>7</v>
      </c>
      <c r="AE1178">
        <v>9.1</v>
      </c>
      <c r="AF1178">
        <v>28.03</v>
      </c>
    </row>
    <row r="1179" spans="1:32" x14ac:dyDescent="0.25">
      <c r="A1179" s="1" t="s">
        <v>2526</v>
      </c>
      <c r="B1179" s="1" t="s">
        <v>231</v>
      </c>
      <c r="C1179" s="1" t="s">
        <v>91</v>
      </c>
      <c r="D1179" s="1" t="s">
        <v>83</v>
      </c>
      <c r="E1179" s="1" t="s">
        <v>199</v>
      </c>
      <c r="F1179" s="1" t="s">
        <v>109</v>
      </c>
      <c r="G1179" s="1" t="s">
        <v>75</v>
      </c>
      <c r="H1179" s="1" t="s">
        <v>66</v>
      </c>
      <c r="I1179" s="1" t="s">
        <v>86</v>
      </c>
      <c r="J1179" s="1" t="s">
        <v>102</v>
      </c>
      <c r="K1179">
        <v>7</v>
      </c>
      <c r="L1179">
        <v>164060</v>
      </c>
      <c r="M1179">
        <v>143346</v>
      </c>
      <c r="N1179">
        <v>172705</v>
      </c>
      <c r="O1179" s="1" t="s">
        <v>78</v>
      </c>
      <c r="P1179">
        <v>12.03</v>
      </c>
      <c r="Q1179" s="1" t="s">
        <v>43</v>
      </c>
      <c r="R1179">
        <v>22902</v>
      </c>
      <c r="S1179" s="1" t="s">
        <v>2527</v>
      </c>
      <c r="T1179" s="1" t="s">
        <v>305</v>
      </c>
      <c r="U1179">
        <v>1</v>
      </c>
      <c r="V1179">
        <v>380</v>
      </c>
      <c r="W1179">
        <v>8</v>
      </c>
      <c r="X1179" s="1" t="s">
        <v>46</v>
      </c>
      <c r="Y1179">
        <v>25</v>
      </c>
      <c r="Z1179" s="1" t="s">
        <v>47</v>
      </c>
      <c r="AA1179">
        <v>6</v>
      </c>
      <c r="AB1179">
        <v>9</v>
      </c>
      <c r="AC1179">
        <v>11.48</v>
      </c>
      <c r="AD1179">
        <v>6</v>
      </c>
      <c r="AE1179">
        <v>23.53</v>
      </c>
      <c r="AF1179">
        <v>41.1</v>
      </c>
    </row>
    <row r="1180" spans="1:32" x14ac:dyDescent="0.25">
      <c r="A1180" s="1" t="s">
        <v>2528</v>
      </c>
      <c r="B1180" s="1" t="s">
        <v>275</v>
      </c>
      <c r="C1180" s="1" t="s">
        <v>98</v>
      </c>
      <c r="D1180" s="1" t="s">
        <v>51</v>
      </c>
      <c r="E1180" s="1" t="s">
        <v>151</v>
      </c>
      <c r="F1180" s="1" t="s">
        <v>37</v>
      </c>
      <c r="G1180" s="1" t="s">
        <v>261</v>
      </c>
      <c r="H1180" s="1" t="s">
        <v>262</v>
      </c>
      <c r="I1180" s="1" t="s">
        <v>76</v>
      </c>
      <c r="J1180" s="1" t="s">
        <v>111</v>
      </c>
      <c r="K1180">
        <v>0</v>
      </c>
      <c r="L1180">
        <v>60462</v>
      </c>
      <c r="M1180">
        <v>49801</v>
      </c>
      <c r="N1180">
        <v>71061</v>
      </c>
      <c r="O1180" s="1" t="s">
        <v>152</v>
      </c>
      <c r="P1180">
        <v>3.89</v>
      </c>
      <c r="Q1180" s="1" t="s">
        <v>43</v>
      </c>
      <c r="R1180">
        <v>10400</v>
      </c>
      <c r="S1180" s="1" t="s">
        <v>2529</v>
      </c>
      <c r="T1180" s="1" t="s">
        <v>80</v>
      </c>
      <c r="U1180">
        <v>14</v>
      </c>
      <c r="V1180">
        <v>69</v>
      </c>
      <c r="W1180">
        <v>5</v>
      </c>
      <c r="X1180" s="1" t="s">
        <v>46</v>
      </c>
      <c r="Y1180">
        <v>100</v>
      </c>
      <c r="Z1180" s="1" t="s">
        <v>43</v>
      </c>
      <c r="AA1180">
        <v>4</v>
      </c>
      <c r="AB1180">
        <v>7</v>
      </c>
      <c r="AC1180">
        <v>7.41</v>
      </c>
      <c r="AD1180">
        <v>7</v>
      </c>
      <c r="AE1180">
        <v>27.4</v>
      </c>
      <c r="AF1180">
        <v>19.57</v>
      </c>
    </row>
    <row r="1181" spans="1:32" x14ac:dyDescent="0.25">
      <c r="A1181" s="1" t="s">
        <v>2530</v>
      </c>
      <c r="B1181" s="1" t="s">
        <v>97</v>
      </c>
      <c r="C1181" s="1" t="s">
        <v>98</v>
      </c>
      <c r="D1181" s="1" t="s">
        <v>108</v>
      </c>
      <c r="E1181" s="1" t="s">
        <v>99</v>
      </c>
      <c r="F1181" s="1" t="s">
        <v>37</v>
      </c>
      <c r="G1181" s="1" t="s">
        <v>261</v>
      </c>
      <c r="H1181" s="1" t="s">
        <v>262</v>
      </c>
      <c r="I1181" s="1" t="s">
        <v>76</v>
      </c>
      <c r="J1181" s="1" t="s">
        <v>55</v>
      </c>
      <c r="K1181">
        <v>3</v>
      </c>
      <c r="L1181">
        <v>96945</v>
      </c>
      <c r="M1181">
        <v>88893</v>
      </c>
      <c r="N1181">
        <v>108505</v>
      </c>
      <c r="O1181" s="1" t="s">
        <v>152</v>
      </c>
      <c r="P1181">
        <v>11.31</v>
      </c>
      <c r="Q1181" s="1" t="s">
        <v>47</v>
      </c>
      <c r="R1181">
        <v>6455</v>
      </c>
      <c r="S1181" s="1" t="s">
        <v>2531</v>
      </c>
      <c r="T1181" s="1" t="s">
        <v>69</v>
      </c>
      <c r="U1181">
        <v>3</v>
      </c>
      <c r="V1181">
        <v>729</v>
      </c>
      <c r="W1181">
        <v>5</v>
      </c>
      <c r="X1181" s="1" t="s">
        <v>175</v>
      </c>
      <c r="Y1181">
        <v>50</v>
      </c>
      <c r="Z1181" s="1" t="s">
        <v>43</v>
      </c>
      <c r="AA1181">
        <v>4</v>
      </c>
      <c r="AB1181">
        <v>5</v>
      </c>
      <c r="AC1181">
        <v>14.28</v>
      </c>
      <c r="AD1181">
        <v>9</v>
      </c>
      <c r="AE1181">
        <v>11.39</v>
      </c>
      <c r="AF1181">
        <v>35.08</v>
      </c>
    </row>
    <row r="1182" spans="1:32" x14ac:dyDescent="0.25">
      <c r="A1182" s="1" t="s">
        <v>2532</v>
      </c>
      <c r="B1182" s="1" t="s">
        <v>246</v>
      </c>
      <c r="C1182" s="1" t="s">
        <v>91</v>
      </c>
      <c r="D1182" s="1" t="s">
        <v>137</v>
      </c>
      <c r="E1182" s="1" t="s">
        <v>147</v>
      </c>
      <c r="F1182" s="1" t="s">
        <v>84</v>
      </c>
      <c r="G1182" s="1" t="s">
        <v>38</v>
      </c>
      <c r="H1182" s="1" t="s">
        <v>39</v>
      </c>
      <c r="I1182" s="1" t="s">
        <v>76</v>
      </c>
      <c r="J1182" s="1" t="s">
        <v>41</v>
      </c>
      <c r="K1182">
        <v>14</v>
      </c>
      <c r="L1182">
        <v>232654</v>
      </c>
      <c r="M1182">
        <v>200552</v>
      </c>
      <c r="N1182">
        <v>276075</v>
      </c>
      <c r="O1182" s="1" t="s">
        <v>42</v>
      </c>
      <c r="P1182">
        <v>2.8</v>
      </c>
      <c r="Q1182" s="1" t="s">
        <v>43</v>
      </c>
      <c r="R1182">
        <v>1371</v>
      </c>
      <c r="S1182" s="1" t="s">
        <v>2533</v>
      </c>
      <c r="T1182" s="1" t="s">
        <v>218</v>
      </c>
      <c r="U1182">
        <v>6</v>
      </c>
      <c r="V1182">
        <v>766</v>
      </c>
      <c r="W1182">
        <v>6</v>
      </c>
      <c r="X1182" s="1" t="s">
        <v>46</v>
      </c>
      <c r="Y1182">
        <v>50</v>
      </c>
      <c r="Z1182" s="1" t="s">
        <v>43</v>
      </c>
      <c r="AA1182">
        <v>9</v>
      </c>
      <c r="AB1182">
        <v>8</v>
      </c>
      <c r="AC1182">
        <v>6.78</v>
      </c>
      <c r="AD1182">
        <v>2</v>
      </c>
      <c r="AE1182">
        <v>34.229999999999997</v>
      </c>
      <c r="AF1182">
        <v>25.19</v>
      </c>
    </row>
    <row r="1183" spans="1:32" x14ac:dyDescent="0.25">
      <c r="A1183" s="1" t="s">
        <v>2534</v>
      </c>
      <c r="B1183" s="1" t="s">
        <v>49</v>
      </c>
      <c r="C1183" s="1" t="s">
        <v>50</v>
      </c>
      <c r="D1183" s="1" t="s">
        <v>133</v>
      </c>
      <c r="E1183" s="1" t="s">
        <v>36</v>
      </c>
      <c r="F1183" s="1" t="s">
        <v>84</v>
      </c>
      <c r="G1183" s="1" t="s">
        <v>85</v>
      </c>
      <c r="H1183" s="1" t="s">
        <v>39</v>
      </c>
      <c r="I1183" s="1" t="s">
        <v>40</v>
      </c>
      <c r="J1183" s="1" t="s">
        <v>111</v>
      </c>
      <c r="K1183">
        <v>0</v>
      </c>
      <c r="L1183">
        <v>44510</v>
      </c>
      <c r="M1183">
        <v>40547</v>
      </c>
      <c r="N1183">
        <v>49074</v>
      </c>
      <c r="O1183" s="1" t="s">
        <v>128</v>
      </c>
      <c r="P1183">
        <v>10.88</v>
      </c>
      <c r="Q1183" s="1" t="s">
        <v>47</v>
      </c>
      <c r="R1183">
        <v>17550</v>
      </c>
      <c r="S1183" s="1" t="s">
        <v>2535</v>
      </c>
      <c r="T1183" s="1" t="s">
        <v>540</v>
      </c>
      <c r="U1183">
        <v>14</v>
      </c>
      <c r="V1183">
        <v>493</v>
      </c>
      <c r="W1183">
        <v>5</v>
      </c>
      <c r="X1183" s="1" t="s">
        <v>46</v>
      </c>
      <c r="Y1183">
        <v>25</v>
      </c>
      <c r="Z1183" s="1" t="s">
        <v>47</v>
      </c>
      <c r="AA1183">
        <v>7</v>
      </c>
      <c r="AB1183">
        <v>8</v>
      </c>
      <c r="AC1183">
        <v>12.94</v>
      </c>
      <c r="AD1183">
        <v>5</v>
      </c>
      <c r="AE1183">
        <v>8.98</v>
      </c>
      <c r="AF1183">
        <v>43.05</v>
      </c>
    </row>
    <row r="1184" spans="1:32" x14ac:dyDescent="0.25">
      <c r="A1184" s="1" t="s">
        <v>2536</v>
      </c>
      <c r="B1184" s="1" t="s">
        <v>231</v>
      </c>
      <c r="C1184" s="1" t="s">
        <v>91</v>
      </c>
      <c r="D1184" s="1" t="s">
        <v>35</v>
      </c>
      <c r="E1184" s="1" t="s">
        <v>99</v>
      </c>
      <c r="F1184" s="1" t="s">
        <v>109</v>
      </c>
      <c r="G1184" s="1" t="s">
        <v>85</v>
      </c>
      <c r="H1184" s="1" t="s">
        <v>39</v>
      </c>
      <c r="I1184" s="1" t="s">
        <v>101</v>
      </c>
      <c r="J1184" s="1" t="s">
        <v>111</v>
      </c>
      <c r="K1184">
        <v>1</v>
      </c>
      <c r="L1184">
        <v>125165</v>
      </c>
      <c r="M1184">
        <v>115787</v>
      </c>
      <c r="N1184">
        <v>147878</v>
      </c>
      <c r="O1184" s="1" t="s">
        <v>56</v>
      </c>
      <c r="P1184">
        <v>14.15</v>
      </c>
      <c r="Q1184" s="1" t="s">
        <v>47</v>
      </c>
      <c r="R1184">
        <v>11289</v>
      </c>
      <c r="S1184" s="1" t="s">
        <v>2537</v>
      </c>
      <c r="T1184" s="1" t="s">
        <v>196</v>
      </c>
      <c r="U1184">
        <v>15</v>
      </c>
      <c r="V1184">
        <v>465</v>
      </c>
      <c r="W1184">
        <v>4</v>
      </c>
      <c r="X1184" s="1" t="s">
        <v>46</v>
      </c>
      <c r="Y1184">
        <v>100</v>
      </c>
      <c r="Z1184" s="1" t="s">
        <v>43</v>
      </c>
      <c r="AA1184">
        <v>6</v>
      </c>
      <c r="AB1184">
        <v>8</v>
      </c>
      <c r="AC1184">
        <v>3.11</v>
      </c>
      <c r="AD1184">
        <v>3</v>
      </c>
      <c r="AE1184">
        <v>3.46</v>
      </c>
      <c r="AF1184">
        <v>32.729999999999997</v>
      </c>
    </row>
    <row r="1185" spans="1:32" x14ac:dyDescent="0.25">
      <c r="A1185" s="1" t="s">
        <v>2538</v>
      </c>
      <c r="B1185" s="1" t="s">
        <v>294</v>
      </c>
      <c r="C1185" s="1" t="s">
        <v>50</v>
      </c>
      <c r="D1185" s="1" t="s">
        <v>73</v>
      </c>
      <c r="E1185" s="1" t="s">
        <v>166</v>
      </c>
      <c r="F1185" s="1" t="s">
        <v>84</v>
      </c>
      <c r="G1185" s="1" t="s">
        <v>38</v>
      </c>
      <c r="H1185" s="1" t="s">
        <v>39</v>
      </c>
      <c r="I1185" s="1" t="s">
        <v>86</v>
      </c>
      <c r="J1185" s="1" t="s">
        <v>77</v>
      </c>
      <c r="K1185">
        <v>8</v>
      </c>
      <c r="L1185">
        <v>253494</v>
      </c>
      <c r="M1185">
        <v>229366</v>
      </c>
      <c r="N1185">
        <v>284393</v>
      </c>
      <c r="O1185" s="1" t="s">
        <v>42</v>
      </c>
      <c r="P1185">
        <v>19.670000000000002</v>
      </c>
      <c r="Q1185" s="1" t="s">
        <v>47</v>
      </c>
      <c r="R1185">
        <v>9554</v>
      </c>
      <c r="S1185" s="1" t="s">
        <v>2539</v>
      </c>
      <c r="T1185" s="1" t="s">
        <v>139</v>
      </c>
      <c r="U1185">
        <v>11</v>
      </c>
      <c r="V1185">
        <v>320</v>
      </c>
      <c r="W1185">
        <v>6</v>
      </c>
      <c r="X1185" s="1" t="s">
        <v>46</v>
      </c>
      <c r="Y1185">
        <v>25</v>
      </c>
      <c r="Z1185" s="1" t="s">
        <v>47</v>
      </c>
      <c r="AA1185">
        <v>7</v>
      </c>
      <c r="AB1185">
        <v>9</v>
      </c>
      <c r="AC1185">
        <v>3.14</v>
      </c>
      <c r="AD1185">
        <v>4</v>
      </c>
      <c r="AE1185">
        <v>8.84</v>
      </c>
      <c r="AF1185">
        <v>15.45</v>
      </c>
    </row>
    <row r="1186" spans="1:32" x14ac:dyDescent="0.25">
      <c r="A1186" s="1" t="s">
        <v>2540</v>
      </c>
      <c r="B1186" s="1" t="s">
        <v>336</v>
      </c>
      <c r="C1186" s="1" t="s">
        <v>34</v>
      </c>
      <c r="D1186" s="1" t="s">
        <v>83</v>
      </c>
      <c r="E1186" s="1" t="s">
        <v>147</v>
      </c>
      <c r="F1186" s="1" t="s">
        <v>84</v>
      </c>
      <c r="G1186" s="1" t="s">
        <v>261</v>
      </c>
      <c r="H1186" s="1" t="s">
        <v>262</v>
      </c>
      <c r="I1186" s="1" t="s">
        <v>76</v>
      </c>
      <c r="J1186" s="1" t="s">
        <v>55</v>
      </c>
      <c r="K1186">
        <v>5</v>
      </c>
      <c r="L1186">
        <v>79249</v>
      </c>
      <c r="M1186">
        <v>66550</v>
      </c>
      <c r="N1186">
        <v>91874</v>
      </c>
      <c r="O1186" s="1" t="s">
        <v>152</v>
      </c>
      <c r="P1186">
        <v>7.34</v>
      </c>
      <c r="Q1186" s="1" t="s">
        <v>47</v>
      </c>
      <c r="R1186">
        <v>8165</v>
      </c>
      <c r="S1186" s="1" t="s">
        <v>2541</v>
      </c>
      <c r="T1186" s="1" t="s">
        <v>281</v>
      </c>
      <c r="U1186">
        <v>1</v>
      </c>
      <c r="V1186">
        <v>16</v>
      </c>
      <c r="W1186">
        <v>8</v>
      </c>
      <c r="X1186" s="1" t="s">
        <v>46</v>
      </c>
      <c r="Y1186">
        <v>100</v>
      </c>
      <c r="Z1186" s="1" t="s">
        <v>43</v>
      </c>
      <c r="AA1186">
        <v>7</v>
      </c>
      <c r="AB1186">
        <v>9</v>
      </c>
      <c r="AC1186">
        <v>2.77</v>
      </c>
      <c r="AD1186">
        <v>4</v>
      </c>
      <c r="AE1186">
        <v>19.29</v>
      </c>
      <c r="AF1186">
        <v>15.81</v>
      </c>
    </row>
    <row r="1187" spans="1:32" x14ac:dyDescent="0.25">
      <c r="A1187" s="1" t="s">
        <v>2542</v>
      </c>
      <c r="B1187" s="1" t="s">
        <v>97</v>
      </c>
      <c r="C1187" s="1" t="s">
        <v>98</v>
      </c>
      <c r="D1187" s="1" t="s">
        <v>133</v>
      </c>
      <c r="E1187" s="1" t="s">
        <v>63</v>
      </c>
      <c r="F1187" s="1" t="s">
        <v>37</v>
      </c>
      <c r="G1187" s="1" t="s">
        <v>127</v>
      </c>
      <c r="H1187" s="1" t="s">
        <v>39</v>
      </c>
      <c r="I1187" s="1" t="s">
        <v>40</v>
      </c>
      <c r="J1187" s="1" t="s">
        <v>55</v>
      </c>
      <c r="K1187">
        <v>3</v>
      </c>
      <c r="L1187">
        <v>51164</v>
      </c>
      <c r="M1187">
        <v>45525</v>
      </c>
      <c r="N1187">
        <v>54513</v>
      </c>
      <c r="O1187" s="1" t="s">
        <v>152</v>
      </c>
      <c r="P1187">
        <v>4.51</v>
      </c>
      <c r="Q1187" s="1" t="s">
        <v>47</v>
      </c>
      <c r="R1187">
        <v>15541</v>
      </c>
      <c r="S1187" s="1" t="s">
        <v>2543</v>
      </c>
      <c r="T1187" s="1" t="s">
        <v>264</v>
      </c>
      <c r="U1187">
        <v>5</v>
      </c>
      <c r="V1187">
        <v>168</v>
      </c>
      <c r="W1187">
        <v>8</v>
      </c>
      <c r="X1187" s="1" t="s">
        <v>182</v>
      </c>
      <c r="Y1187">
        <v>75</v>
      </c>
      <c r="Z1187" s="1" t="s">
        <v>43</v>
      </c>
      <c r="AA1187">
        <v>8</v>
      </c>
      <c r="AB1187">
        <v>7</v>
      </c>
      <c r="AC1187">
        <v>7.07</v>
      </c>
      <c r="AD1187">
        <v>8</v>
      </c>
      <c r="AE1187">
        <v>19.57</v>
      </c>
      <c r="AF1187">
        <v>29.15</v>
      </c>
    </row>
    <row r="1188" spans="1:32" x14ac:dyDescent="0.25">
      <c r="A1188" s="1" t="s">
        <v>2544</v>
      </c>
      <c r="B1188" s="1" t="s">
        <v>106</v>
      </c>
      <c r="C1188" s="1" t="s">
        <v>107</v>
      </c>
      <c r="D1188" s="1" t="s">
        <v>180</v>
      </c>
      <c r="E1188" s="1" t="s">
        <v>151</v>
      </c>
      <c r="F1188" s="1" t="s">
        <v>37</v>
      </c>
      <c r="G1188" s="1" t="s">
        <v>53</v>
      </c>
      <c r="H1188" s="1" t="s">
        <v>54</v>
      </c>
      <c r="I1188" s="1" t="s">
        <v>86</v>
      </c>
      <c r="J1188" s="1" t="s">
        <v>55</v>
      </c>
      <c r="K1188">
        <v>3</v>
      </c>
      <c r="L1188">
        <v>113683</v>
      </c>
      <c r="M1188">
        <v>99129</v>
      </c>
      <c r="N1188">
        <v>123718</v>
      </c>
      <c r="O1188" s="1" t="s">
        <v>56</v>
      </c>
      <c r="P1188">
        <v>7.25</v>
      </c>
      <c r="Q1188" s="1" t="s">
        <v>47</v>
      </c>
      <c r="R1188">
        <v>21457</v>
      </c>
      <c r="S1188" s="1" t="s">
        <v>2545</v>
      </c>
      <c r="T1188" s="1" t="s">
        <v>346</v>
      </c>
      <c r="U1188">
        <v>12</v>
      </c>
      <c r="V1188">
        <v>704</v>
      </c>
      <c r="W1188">
        <v>8</v>
      </c>
      <c r="X1188" s="1" t="s">
        <v>171</v>
      </c>
      <c r="Y1188">
        <v>50</v>
      </c>
      <c r="Z1188" s="1" t="s">
        <v>43</v>
      </c>
      <c r="AA1188">
        <v>7</v>
      </c>
      <c r="AB1188">
        <v>8</v>
      </c>
      <c r="AC1188">
        <v>3.23</v>
      </c>
      <c r="AD1188">
        <v>8</v>
      </c>
      <c r="AE1188">
        <v>9.7200000000000006</v>
      </c>
      <c r="AF1188">
        <v>29.24</v>
      </c>
    </row>
    <row r="1189" spans="1:32" x14ac:dyDescent="0.25">
      <c r="A1189" s="1" t="s">
        <v>2546</v>
      </c>
      <c r="B1189" s="1" t="s">
        <v>146</v>
      </c>
      <c r="C1189" s="1" t="s">
        <v>116</v>
      </c>
      <c r="D1189" s="1" t="s">
        <v>133</v>
      </c>
      <c r="E1189" s="1" t="s">
        <v>163</v>
      </c>
      <c r="F1189" s="1" t="s">
        <v>117</v>
      </c>
      <c r="G1189" s="1" t="s">
        <v>75</v>
      </c>
      <c r="H1189" s="1" t="s">
        <v>66</v>
      </c>
      <c r="I1189" s="1" t="s">
        <v>101</v>
      </c>
      <c r="J1189" s="1" t="s">
        <v>77</v>
      </c>
      <c r="K1189">
        <v>10</v>
      </c>
      <c r="L1189">
        <v>211768</v>
      </c>
      <c r="M1189">
        <v>174359</v>
      </c>
      <c r="N1189">
        <v>232954</v>
      </c>
      <c r="O1189" s="1" t="s">
        <v>42</v>
      </c>
      <c r="P1189">
        <v>6.05</v>
      </c>
      <c r="Q1189" s="1" t="s">
        <v>47</v>
      </c>
      <c r="R1189">
        <v>17742</v>
      </c>
      <c r="S1189" s="1" t="s">
        <v>2547</v>
      </c>
      <c r="T1189" s="1" t="s">
        <v>264</v>
      </c>
      <c r="U1189">
        <v>5</v>
      </c>
      <c r="V1189">
        <v>700</v>
      </c>
      <c r="W1189">
        <v>5</v>
      </c>
      <c r="X1189" s="1" t="s">
        <v>155</v>
      </c>
      <c r="Y1189">
        <v>50</v>
      </c>
      <c r="Z1189" s="1" t="s">
        <v>43</v>
      </c>
      <c r="AA1189">
        <v>7</v>
      </c>
      <c r="AB1189">
        <v>6</v>
      </c>
      <c r="AC1189">
        <v>7.66</v>
      </c>
      <c r="AD1189">
        <v>5</v>
      </c>
      <c r="AE1189">
        <v>19.62</v>
      </c>
      <c r="AF1189">
        <v>28.66</v>
      </c>
    </row>
    <row r="1190" spans="1:32" x14ac:dyDescent="0.25">
      <c r="A1190" s="1" t="s">
        <v>2548</v>
      </c>
      <c r="B1190" s="1" t="s">
        <v>255</v>
      </c>
      <c r="C1190" s="1" t="s">
        <v>142</v>
      </c>
      <c r="D1190" s="1" t="s">
        <v>120</v>
      </c>
      <c r="E1190" s="1" t="s">
        <v>36</v>
      </c>
      <c r="F1190" s="1" t="s">
        <v>64</v>
      </c>
      <c r="G1190" s="1" t="s">
        <v>85</v>
      </c>
      <c r="H1190" s="1" t="s">
        <v>39</v>
      </c>
      <c r="I1190" s="1" t="s">
        <v>76</v>
      </c>
      <c r="J1190" s="1" t="s">
        <v>41</v>
      </c>
      <c r="K1190">
        <v>20</v>
      </c>
      <c r="L1190">
        <v>227988</v>
      </c>
      <c r="M1190">
        <v>195236</v>
      </c>
      <c r="N1190">
        <v>256806</v>
      </c>
      <c r="O1190" s="1" t="s">
        <v>42</v>
      </c>
      <c r="P1190">
        <v>9.39</v>
      </c>
      <c r="Q1190" s="1" t="s">
        <v>47</v>
      </c>
      <c r="R1190">
        <v>5557</v>
      </c>
      <c r="S1190" s="1" t="s">
        <v>2549</v>
      </c>
      <c r="T1190" s="1" t="s">
        <v>218</v>
      </c>
      <c r="U1190">
        <v>5</v>
      </c>
      <c r="V1190">
        <v>447</v>
      </c>
      <c r="W1190">
        <v>1</v>
      </c>
      <c r="X1190" s="1" t="s">
        <v>155</v>
      </c>
      <c r="Y1190">
        <v>75</v>
      </c>
      <c r="Z1190" s="1" t="s">
        <v>43</v>
      </c>
      <c r="AA1190">
        <v>8</v>
      </c>
      <c r="AB1190">
        <v>9</v>
      </c>
      <c r="AC1190">
        <v>8.4499999999999993</v>
      </c>
      <c r="AD1190">
        <v>8</v>
      </c>
      <c r="AE1190">
        <v>11.82</v>
      </c>
      <c r="AF1190">
        <v>26</v>
      </c>
    </row>
    <row r="1191" spans="1:32" x14ac:dyDescent="0.25">
      <c r="A1191" s="1" t="s">
        <v>2550</v>
      </c>
      <c r="B1191" s="1" t="s">
        <v>49</v>
      </c>
      <c r="C1191" s="1" t="s">
        <v>50</v>
      </c>
      <c r="D1191" s="1" t="s">
        <v>108</v>
      </c>
      <c r="E1191" s="1" t="s">
        <v>63</v>
      </c>
      <c r="F1191" s="1" t="s">
        <v>109</v>
      </c>
      <c r="G1191" s="1" t="s">
        <v>100</v>
      </c>
      <c r="H1191" s="1" t="s">
        <v>93</v>
      </c>
      <c r="I1191" s="1" t="s">
        <v>76</v>
      </c>
      <c r="J1191" s="1" t="s">
        <v>102</v>
      </c>
      <c r="K1191">
        <v>10</v>
      </c>
      <c r="L1191">
        <v>166040</v>
      </c>
      <c r="M1191">
        <v>138376</v>
      </c>
      <c r="N1191">
        <v>184058</v>
      </c>
      <c r="O1191" s="1" t="s">
        <v>78</v>
      </c>
      <c r="P1191">
        <v>12.53</v>
      </c>
      <c r="Q1191" s="1" t="s">
        <v>47</v>
      </c>
      <c r="R1191">
        <v>23118</v>
      </c>
      <c r="S1191" s="1" t="s">
        <v>2551</v>
      </c>
      <c r="T1191" s="1" t="s">
        <v>113</v>
      </c>
      <c r="U1191">
        <v>5</v>
      </c>
      <c r="V1191">
        <v>23</v>
      </c>
      <c r="W1191">
        <v>9</v>
      </c>
      <c r="X1191" s="1" t="s">
        <v>46</v>
      </c>
      <c r="Y1191">
        <v>100</v>
      </c>
      <c r="Z1191" s="1" t="s">
        <v>43</v>
      </c>
      <c r="AA1191">
        <v>7</v>
      </c>
      <c r="AB1191">
        <v>9</v>
      </c>
      <c r="AC1191">
        <v>14.95</v>
      </c>
      <c r="AD1191">
        <v>6</v>
      </c>
      <c r="AE1191">
        <v>6.12</v>
      </c>
      <c r="AF1191">
        <v>42.24</v>
      </c>
    </row>
    <row r="1192" spans="1:32" x14ac:dyDescent="0.25">
      <c r="A1192" s="1" t="s">
        <v>2552</v>
      </c>
      <c r="B1192" s="1" t="s">
        <v>131</v>
      </c>
      <c r="C1192" s="1" t="s">
        <v>132</v>
      </c>
      <c r="D1192" s="1" t="s">
        <v>137</v>
      </c>
      <c r="E1192" s="1" t="s">
        <v>52</v>
      </c>
      <c r="F1192" s="1" t="s">
        <v>84</v>
      </c>
      <c r="G1192" s="1" t="s">
        <v>85</v>
      </c>
      <c r="H1192" s="1" t="s">
        <v>39</v>
      </c>
      <c r="I1192" s="1" t="s">
        <v>101</v>
      </c>
      <c r="J1192" s="1" t="s">
        <v>77</v>
      </c>
      <c r="K1192">
        <v>13</v>
      </c>
      <c r="L1192">
        <v>181221</v>
      </c>
      <c r="M1192">
        <v>152991</v>
      </c>
      <c r="N1192">
        <v>198763</v>
      </c>
      <c r="O1192" s="1" t="s">
        <v>78</v>
      </c>
      <c r="P1192">
        <v>3.73</v>
      </c>
      <c r="Q1192" s="1" t="s">
        <v>43</v>
      </c>
      <c r="R1192">
        <v>22814</v>
      </c>
      <c r="S1192" s="1" t="s">
        <v>2553</v>
      </c>
      <c r="T1192" s="1" t="s">
        <v>281</v>
      </c>
      <c r="U1192">
        <v>14</v>
      </c>
      <c r="V1192">
        <v>710</v>
      </c>
      <c r="W1192">
        <v>6</v>
      </c>
      <c r="X1192" s="1" t="s">
        <v>46</v>
      </c>
      <c r="Y1192">
        <v>25</v>
      </c>
      <c r="Z1192" s="1" t="s">
        <v>47</v>
      </c>
      <c r="AA1192">
        <v>7</v>
      </c>
      <c r="AB1192">
        <v>7</v>
      </c>
      <c r="AC1192">
        <v>3.17</v>
      </c>
      <c r="AD1192">
        <v>5</v>
      </c>
      <c r="AE1192">
        <v>7.94</v>
      </c>
      <c r="AF1192">
        <v>37.65</v>
      </c>
    </row>
    <row r="1193" spans="1:32" x14ac:dyDescent="0.25">
      <c r="A1193" s="1" t="s">
        <v>2554</v>
      </c>
      <c r="B1193" s="1" t="s">
        <v>275</v>
      </c>
      <c r="C1193" s="1" t="s">
        <v>98</v>
      </c>
      <c r="D1193" s="1" t="s">
        <v>137</v>
      </c>
      <c r="E1193" s="1" t="s">
        <v>63</v>
      </c>
      <c r="F1193" s="1" t="s">
        <v>84</v>
      </c>
      <c r="G1193" s="1" t="s">
        <v>100</v>
      </c>
      <c r="H1193" s="1" t="s">
        <v>93</v>
      </c>
      <c r="I1193" s="1" t="s">
        <v>101</v>
      </c>
      <c r="J1193" s="1" t="s">
        <v>102</v>
      </c>
      <c r="K1193">
        <v>6</v>
      </c>
      <c r="L1193">
        <v>176874</v>
      </c>
      <c r="M1193">
        <v>155751</v>
      </c>
      <c r="N1193">
        <v>197911</v>
      </c>
      <c r="O1193" s="1" t="s">
        <v>78</v>
      </c>
      <c r="P1193">
        <v>7.44</v>
      </c>
      <c r="Q1193" s="1" t="s">
        <v>57</v>
      </c>
      <c r="R1193">
        <v>17088</v>
      </c>
      <c r="S1193" s="1" t="s">
        <v>2555</v>
      </c>
      <c r="T1193" s="1" t="s">
        <v>170</v>
      </c>
      <c r="U1193">
        <v>1</v>
      </c>
      <c r="V1193">
        <v>600</v>
      </c>
      <c r="W1193">
        <v>7</v>
      </c>
      <c r="X1193" s="1" t="s">
        <v>46</v>
      </c>
      <c r="Y1193">
        <v>100</v>
      </c>
      <c r="Z1193" s="1" t="s">
        <v>43</v>
      </c>
      <c r="AA1193">
        <v>6</v>
      </c>
      <c r="AB1193">
        <v>7</v>
      </c>
      <c r="AC1193">
        <v>9.31</v>
      </c>
      <c r="AD1193">
        <v>6</v>
      </c>
      <c r="AE1193">
        <v>11.55</v>
      </c>
      <c r="AF1193">
        <v>18.61</v>
      </c>
    </row>
    <row r="1194" spans="1:32" x14ac:dyDescent="0.25">
      <c r="A1194" s="1" t="s">
        <v>2556</v>
      </c>
      <c r="B1194" s="1" t="s">
        <v>268</v>
      </c>
      <c r="C1194" s="1" t="s">
        <v>237</v>
      </c>
      <c r="D1194" s="1" t="s">
        <v>133</v>
      </c>
      <c r="E1194" s="1" t="s">
        <v>63</v>
      </c>
      <c r="F1194" s="1" t="s">
        <v>109</v>
      </c>
      <c r="G1194" s="1" t="s">
        <v>65</v>
      </c>
      <c r="H1194" s="1" t="s">
        <v>66</v>
      </c>
      <c r="I1194" s="1" t="s">
        <v>101</v>
      </c>
      <c r="J1194" s="1" t="s">
        <v>102</v>
      </c>
      <c r="K1194">
        <v>10</v>
      </c>
      <c r="L1194">
        <v>159427</v>
      </c>
      <c r="M1194">
        <v>140657</v>
      </c>
      <c r="N1194">
        <v>184696</v>
      </c>
      <c r="O1194" s="1" t="s">
        <v>78</v>
      </c>
      <c r="P1194">
        <v>4.6399999999999997</v>
      </c>
      <c r="Q1194" s="1" t="s">
        <v>47</v>
      </c>
      <c r="R1194">
        <v>1308</v>
      </c>
      <c r="S1194" s="1" t="s">
        <v>2557</v>
      </c>
      <c r="T1194" s="1" t="s">
        <v>193</v>
      </c>
      <c r="U1194">
        <v>15</v>
      </c>
      <c r="V1194">
        <v>442</v>
      </c>
      <c r="W1194">
        <v>4</v>
      </c>
      <c r="X1194" s="1" t="s">
        <v>175</v>
      </c>
      <c r="Y1194">
        <v>25</v>
      </c>
      <c r="Z1194" s="1" t="s">
        <v>47</v>
      </c>
      <c r="AA1194">
        <v>7</v>
      </c>
      <c r="AB1194">
        <v>5</v>
      </c>
      <c r="AC1194">
        <v>4.99</v>
      </c>
      <c r="AD1194">
        <v>4</v>
      </c>
      <c r="AE1194">
        <v>12.33</v>
      </c>
      <c r="AF1194">
        <v>8.82</v>
      </c>
    </row>
    <row r="1195" spans="1:32" x14ac:dyDescent="0.25">
      <c r="A1195" s="1" t="s">
        <v>2558</v>
      </c>
      <c r="B1195" s="1" t="s">
        <v>275</v>
      </c>
      <c r="C1195" s="1" t="s">
        <v>98</v>
      </c>
      <c r="D1195" s="1" t="s">
        <v>73</v>
      </c>
      <c r="E1195" s="1" t="s">
        <v>163</v>
      </c>
      <c r="F1195" s="1" t="s">
        <v>117</v>
      </c>
      <c r="G1195" s="1" t="s">
        <v>110</v>
      </c>
      <c r="H1195" s="1" t="s">
        <v>39</v>
      </c>
      <c r="I1195" s="1" t="s">
        <v>101</v>
      </c>
      <c r="J1195" s="1" t="s">
        <v>55</v>
      </c>
      <c r="K1195">
        <v>5</v>
      </c>
      <c r="L1195">
        <v>106801</v>
      </c>
      <c r="M1195">
        <v>90994</v>
      </c>
      <c r="N1195">
        <v>120090</v>
      </c>
      <c r="O1195" s="1" t="s">
        <v>56</v>
      </c>
      <c r="P1195">
        <v>7.32</v>
      </c>
      <c r="Q1195" s="1" t="s">
        <v>43</v>
      </c>
      <c r="R1195">
        <v>2749</v>
      </c>
      <c r="S1195" s="1" t="s">
        <v>2559</v>
      </c>
      <c r="T1195" s="1" t="s">
        <v>218</v>
      </c>
      <c r="U1195">
        <v>10</v>
      </c>
      <c r="V1195">
        <v>801</v>
      </c>
      <c r="W1195">
        <v>4</v>
      </c>
      <c r="X1195" s="1" t="s">
        <v>46</v>
      </c>
      <c r="Y1195">
        <v>50</v>
      </c>
      <c r="Z1195" s="1" t="s">
        <v>43</v>
      </c>
      <c r="AA1195">
        <v>10</v>
      </c>
      <c r="AB1195">
        <v>3</v>
      </c>
      <c r="AC1195">
        <v>1.99</v>
      </c>
      <c r="AD1195">
        <v>4</v>
      </c>
      <c r="AE1195">
        <v>5.66</v>
      </c>
      <c r="AF1195">
        <v>49.58</v>
      </c>
    </row>
    <row r="1196" spans="1:32" x14ac:dyDescent="0.25">
      <c r="A1196" s="1" t="s">
        <v>2560</v>
      </c>
      <c r="B1196" s="1" t="s">
        <v>203</v>
      </c>
      <c r="C1196" s="1" t="s">
        <v>107</v>
      </c>
      <c r="D1196" s="1" t="s">
        <v>120</v>
      </c>
      <c r="E1196" s="1" t="s">
        <v>147</v>
      </c>
      <c r="F1196" s="1" t="s">
        <v>84</v>
      </c>
      <c r="G1196" s="1" t="s">
        <v>92</v>
      </c>
      <c r="H1196" s="1" t="s">
        <v>93</v>
      </c>
      <c r="I1196" s="1" t="s">
        <v>101</v>
      </c>
      <c r="J1196" s="1" t="s">
        <v>55</v>
      </c>
      <c r="K1196">
        <v>2</v>
      </c>
      <c r="L1196">
        <v>159490</v>
      </c>
      <c r="M1196">
        <v>141065</v>
      </c>
      <c r="N1196">
        <v>174977</v>
      </c>
      <c r="O1196" s="1" t="s">
        <v>78</v>
      </c>
      <c r="P1196">
        <v>8.77</v>
      </c>
      <c r="Q1196" s="1" t="s">
        <v>57</v>
      </c>
      <c r="R1196">
        <v>20301</v>
      </c>
      <c r="S1196" s="1" t="s">
        <v>2561</v>
      </c>
      <c r="T1196" s="1" t="s">
        <v>113</v>
      </c>
      <c r="U1196">
        <v>13</v>
      </c>
      <c r="V1196">
        <v>389</v>
      </c>
      <c r="W1196">
        <v>6</v>
      </c>
      <c r="X1196" s="1" t="s">
        <v>46</v>
      </c>
      <c r="Y1196">
        <v>25</v>
      </c>
      <c r="Z1196" s="1" t="s">
        <v>47</v>
      </c>
      <c r="AA1196">
        <v>9</v>
      </c>
      <c r="AB1196">
        <v>10</v>
      </c>
      <c r="AC1196">
        <v>120.93</v>
      </c>
      <c r="AD1196">
        <v>6</v>
      </c>
      <c r="AE1196">
        <v>22.26</v>
      </c>
      <c r="AF1196">
        <v>51.96</v>
      </c>
    </row>
    <row r="1197" spans="1:32" x14ac:dyDescent="0.25">
      <c r="A1197" s="1" t="s">
        <v>2562</v>
      </c>
      <c r="B1197" s="1" t="s">
        <v>268</v>
      </c>
      <c r="C1197" s="1" t="s">
        <v>237</v>
      </c>
      <c r="D1197" s="1" t="s">
        <v>120</v>
      </c>
      <c r="E1197" s="1" t="s">
        <v>74</v>
      </c>
      <c r="F1197" s="1" t="s">
        <v>117</v>
      </c>
      <c r="G1197" s="1" t="s">
        <v>53</v>
      </c>
      <c r="H1197" s="1" t="s">
        <v>54</v>
      </c>
      <c r="I1197" s="1" t="s">
        <v>101</v>
      </c>
      <c r="J1197" s="1" t="s">
        <v>111</v>
      </c>
      <c r="K1197">
        <v>1</v>
      </c>
      <c r="L1197">
        <v>85823</v>
      </c>
      <c r="M1197">
        <v>75279</v>
      </c>
      <c r="N1197">
        <v>96185</v>
      </c>
      <c r="O1197" s="1" t="s">
        <v>152</v>
      </c>
      <c r="P1197">
        <v>11.65</v>
      </c>
      <c r="Q1197" s="1" t="s">
        <v>43</v>
      </c>
      <c r="R1197">
        <v>9624</v>
      </c>
      <c r="S1197" s="1" t="s">
        <v>2563</v>
      </c>
      <c r="T1197" s="1" t="s">
        <v>59</v>
      </c>
      <c r="U1197">
        <v>5</v>
      </c>
      <c r="V1197">
        <v>647</v>
      </c>
      <c r="W1197">
        <v>2</v>
      </c>
      <c r="X1197" s="1" t="s">
        <v>46</v>
      </c>
      <c r="Y1197">
        <v>25</v>
      </c>
      <c r="Z1197" s="1" t="s">
        <v>47</v>
      </c>
      <c r="AA1197">
        <v>5</v>
      </c>
      <c r="AB1197">
        <v>10</v>
      </c>
      <c r="AC1197">
        <v>6.96</v>
      </c>
      <c r="AD1197">
        <v>8</v>
      </c>
      <c r="AE1197">
        <v>12.71</v>
      </c>
      <c r="AF1197">
        <v>10.050000000000001</v>
      </c>
    </row>
    <row r="1198" spans="1:32" x14ac:dyDescent="0.25">
      <c r="A1198" s="1" t="s">
        <v>2564</v>
      </c>
      <c r="B1198" s="1" t="s">
        <v>231</v>
      </c>
      <c r="C1198" s="1" t="s">
        <v>91</v>
      </c>
      <c r="D1198" s="1" t="s">
        <v>83</v>
      </c>
      <c r="E1198" s="1" t="s">
        <v>163</v>
      </c>
      <c r="F1198" s="1" t="s">
        <v>37</v>
      </c>
      <c r="G1198" s="1" t="s">
        <v>75</v>
      </c>
      <c r="H1198" s="1" t="s">
        <v>66</v>
      </c>
      <c r="I1198" s="1" t="s">
        <v>40</v>
      </c>
      <c r="J1198" s="1" t="s">
        <v>55</v>
      </c>
      <c r="K1198">
        <v>4</v>
      </c>
      <c r="L1198">
        <v>107016</v>
      </c>
      <c r="M1198">
        <v>98418</v>
      </c>
      <c r="N1198">
        <v>125469</v>
      </c>
      <c r="O1198" s="1" t="s">
        <v>56</v>
      </c>
      <c r="P1198">
        <v>12.96</v>
      </c>
      <c r="Q1198" s="1" t="s">
        <v>47</v>
      </c>
      <c r="R1198">
        <v>20610</v>
      </c>
      <c r="S1198" s="1" t="s">
        <v>2565</v>
      </c>
      <c r="T1198" s="1" t="s">
        <v>69</v>
      </c>
      <c r="U1198">
        <v>11</v>
      </c>
      <c r="V1198">
        <v>432</v>
      </c>
      <c r="W1198">
        <v>4</v>
      </c>
      <c r="X1198" s="1" t="s">
        <v>175</v>
      </c>
      <c r="Y1198">
        <v>100</v>
      </c>
      <c r="Z1198" s="1" t="s">
        <v>43</v>
      </c>
      <c r="AA1198">
        <v>9</v>
      </c>
      <c r="AB1198">
        <v>6</v>
      </c>
      <c r="AC1198">
        <v>4.3899999999999997</v>
      </c>
      <c r="AD1198">
        <v>7</v>
      </c>
      <c r="AE1198">
        <v>22.91</v>
      </c>
      <c r="AF1198">
        <v>23.39</v>
      </c>
    </row>
    <row r="1199" spans="1:32" x14ac:dyDescent="0.25">
      <c r="A1199" s="1" t="s">
        <v>2566</v>
      </c>
      <c r="B1199" s="1" t="s">
        <v>106</v>
      </c>
      <c r="C1199" s="1" t="s">
        <v>107</v>
      </c>
      <c r="D1199" s="1" t="s">
        <v>108</v>
      </c>
      <c r="E1199" s="1" t="s">
        <v>74</v>
      </c>
      <c r="F1199" s="1" t="s">
        <v>64</v>
      </c>
      <c r="G1199" s="1" t="s">
        <v>38</v>
      </c>
      <c r="H1199" s="1" t="s">
        <v>39</v>
      </c>
      <c r="I1199" s="1" t="s">
        <v>76</v>
      </c>
      <c r="J1199" s="1" t="s">
        <v>102</v>
      </c>
      <c r="K1199">
        <v>5</v>
      </c>
      <c r="L1199">
        <v>173703</v>
      </c>
      <c r="M1199">
        <v>151509</v>
      </c>
      <c r="N1199">
        <v>189541</v>
      </c>
      <c r="O1199" s="1" t="s">
        <v>78</v>
      </c>
      <c r="P1199">
        <v>7.16</v>
      </c>
      <c r="Q1199" s="1" t="s">
        <v>47</v>
      </c>
      <c r="R1199">
        <v>9177</v>
      </c>
      <c r="S1199" s="1" t="s">
        <v>2567</v>
      </c>
      <c r="T1199" s="1" t="s">
        <v>328</v>
      </c>
      <c r="U1199">
        <v>4</v>
      </c>
      <c r="V1199">
        <v>535</v>
      </c>
      <c r="W1199">
        <v>9</v>
      </c>
      <c r="X1199" s="1" t="s">
        <v>46</v>
      </c>
      <c r="Y1199">
        <v>100</v>
      </c>
      <c r="Z1199" s="1" t="s">
        <v>43</v>
      </c>
      <c r="AA1199">
        <v>5</v>
      </c>
      <c r="AB1199">
        <v>9</v>
      </c>
      <c r="AC1199">
        <v>16.239999999999998</v>
      </c>
      <c r="AD1199">
        <v>10</v>
      </c>
      <c r="AE1199">
        <v>10.48</v>
      </c>
      <c r="AF1199">
        <v>10.77</v>
      </c>
    </row>
    <row r="1200" spans="1:32" x14ac:dyDescent="0.25">
      <c r="A1200" s="1" t="s">
        <v>2568</v>
      </c>
      <c r="B1200" s="1" t="s">
        <v>294</v>
      </c>
      <c r="C1200" s="1" t="s">
        <v>50</v>
      </c>
      <c r="D1200" s="1" t="s">
        <v>180</v>
      </c>
      <c r="E1200" s="1" t="s">
        <v>74</v>
      </c>
      <c r="F1200" s="1" t="s">
        <v>37</v>
      </c>
      <c r="G1200" s="1" t="s">
        <v>75</v>
      </c>
      <c r="H1200" s="1" t="s">
        <v>66</v>
      </c>
      <c r="I1200" s="1" t="s">
        <v>86</v>
      </c>
      <c r="J1200" s="1" t="s">
        <v>55</v>
      </c>
      <c r="K1200">
        <v>3</v>
      </c>
      <c r="L1200">
        <v>90875</v>
      </c>
      <c r="M1200">
        <v>77640</v>
      </c>
      <c r="N1200">
        <v>101945</v>
      </c>
      <c r="O1200" s="1" t="s">
        <v>152</v>
      </c>
      <c r="P1200">
        <v>7.3</v>
      </c>
      <c r="Q1200" s="1" t="s">
        <v>47</v>
      </c>
      <c r="R1200">
        <v>10794</v>
      </c>
      <c r="S1200" s="1" t="s">
        <v>2569</v>
      </c>
      <c r="T1200" s="1" t="s">
        <v>201</v>
      </c>
      <c r="U1200">
        <v>14</v>
      </c>
      <c r="V1200">
        <v>882</v>
      </c>
      <c r="W1200">
        <v>4</v>
      </c>
      <c r="X1200" s="1" t="s">
        <v>175</v>
      </c>
      <c r="Y1200">
        <v>50</v>
      </c>
      <c r="Z1200" s="1" t="s">
        <v>43</v>
      </c>
      <c r="AA1200">
        <v>8</v>
      </c>
      <c r="AB1200">
        <v>7</v>
      </c>
      <c r="AC1200">
        <v>21.66</v>
      </c>
      <c r="AD1200">
        <v>7</v>
      </c>
      <c r="AE1200">
        <v>12.14</v>
      </c>
      <c r="AF1200">
        <v>20.53</v>
      </c>
    </row>
    <row r="1201" spans="1:32" x14ac:dyDescent="0.25">
      <c r="A1201" s="1" t="s">
        <v>2570</v>
      </c>
      <c r="B1201" s="1" t="s">
        <v>198</v>
      </c>
      <c r="C1201" s="1" t="s">
        <v>98</v>
      </c>
      <c r="D1201" s="1" t="s">
        <v>35</v>
      </c>
      <c r="E1201" s="1" t="s">
        <v>63</v>
      </c>
      <c r="F1201" s="1" t="s">
        <v>117</v>
      </c>
      <c r="G1201" s="1" t="s">
        <v>173</v>
      </c>
      <c r="H1201" s="1" t="s">
        <v>66</v>
      </c>
      <c r="I1201" s="1" t="s">
        <v>40</v>
      </c>
      <c r="J1201" s="1" t="s">
        <v>102</v>
      </c>
      <c r="K1201">
        <v>6</v>
      </c>
      <c r="L1201">
        <v>183687</v>
      </c>
      <c r="M1201">
        <v>152295</v>
      </c>
      <c r="N1201">
        <v>193026</v>
      </c>
      <c r="O1201" s="1" t="s">
        <v>78</v>
      </c>
      <c r="P1201">
        <v>18.91</v>
      </c>
      <c r="Q1201" s="1" t="s">
        <v>47</v>
      </c>
      <c r="R1201">
        <v>18647</v>
      </c>
      <c r="S1201" s="1" t="s">
        <v>2571</v>
      </c>
      <c r="T1201" s="1" t="s">
        <v>104</v>
      </c>
      <c r="U1201">
        <v>11</v>
      </c>
      <c r="V1201">
        <v>682</v>
      </c>
      <c r="W1201">
        <v>3</v>
      </c>
      <c r="X1201" s="1" t="s">
        <v>46</v>
      </c>
      <c r="Y1201">
        <v>25</v>
      </c>
      <c r="Z1201" s="1" t="s">
        <v>47</v>
      </c>
      <c r="AA1201">
        <v>8</v>
      </c>
      <c r="AB1201">
        <v>7</v>
      </c>
      <c r="AC1201">
        <v>1.68</v>
      </c>
      <c r="AD1201">
        <v>6</v>
      </c>
      <c r="AE1201">
        <v>3.65</v>
      </c>
      <c r="AF1201">
        <v>39.25</v>
      </c>
    </row>
    <row r="1202" spans="1:32" x14ac:dyDescent="0.25">
      <c r="A1202" s="1" t="s">
        <v>2572</v>
      </c>
      <c r="B1202" s="1" t="s">
        <v>322</v>
      </c>
      <c r="C1202" s="1" t="s">
        <v>107</v>
      </c>
      <c r="D1202" s="1" t="s">
        <v>120</v>
      </c>
      <c r="E1202" s="1" t="s">
        <v>74</v>
      </c>
      <c r="F1202" s="1" t="s">
        <v>37</v>
      </c>
      <c r="G1202" s="1" t="s">
        <v>127</v>
      </c>
      <c r="H1202" s="1" t="s">
        <v>39</v>
      </c>
      <c r="I1202" s="1" t="s">
        <v>40</v>
      </c>
      <c r="J1202" s="1" t="s">
        <v>55</v>
      </c>
      <c r="K1202">
        <v>3</v>
      </c>
      <c r="L1202">
        <v>49000</v>
      </c>
      <c r="M1202">
        <v>43586</v>
      </c>
      <c r="N1202">
        <v>59735</v>
      </c>
      <c r="O1202" s="1" t="s">
        <v>128</v>
      </c>
      <c r="P1202">
        <v>10.220000000000001</v>
      </c>
      <c r="Q1202" s="1" t="s">
        <v>47</v>
      </c>
      <c r="R1202">
        <v>5072</v>
      </c>
      <c r="S1202" s="1" t="s">
        <v>2573</v>
      </c>
      <c r="T1202" s="1" t="s">
        <v>218</v>
      </c>
      <c r="U1202">
        <v>7</v>
      </c>
      <c r="V1202">
        <v>293</v>
      </c>
      <c r="W1202">
        <v>6</v>
      </c>
      <c r="X1202" s="1" t="s">
        <v>46</v>
      </c>
      <c r="Y1202">
        <v>25</v>
      </c>
      <c r="Z1202" s="1" t="s">
        <v>47</v>
      </c>
      <c r="AA1202">
        <v>6</v>
      </c>
      <c r="AB1202">
        <v>5</v>
      </c>
      <c r="AC1202">
        <v>23.78</v>
      </c>
      <c r="AD1202">
        <v>10</v>
      </c>
      <c r="AE1202">
        <v>3.3</v>
      </c>
      <c r="AF1202">
        <v>16.100000000000001</v>
      </c>
    </row>
    <row r="1203" spans="1:32" x14ac:dyDescent="0.25">
      <c r="A1203" s="1" t="s">
        <v>2574</v>
      </c>
      <c r="B1203" s="1" t="s">
        <v>90</v>
      </c>
      <c r="C1203" s="1" t="s">
        <v>91</v>
      </c>
      <c r="D1203" s="1" t="s">
        <v>137</v>
      </c>
      <c r="E1203" s="1" t="s">
        <v>147</v>
      </c>
      <c r="F1203" s="1" t="s">
        <v>37</v>
      </c>
      <c r="G1203" s="1" t="s">
        <v>75</v>
      </c>
      <c r="H1203" s="1" t="s">
        <v>66</v>
      </c>
      <c r="I1203" s="1" t="s">
        <v>76</v>
      </c>
      <c r="J1203" s="1" t="s">
        <v>102</v>
      </c>
      <c r="K1203">
        <v>5</v>
      </c>
      <c r="L1203">
        <v>175923</v>
      </c>
      <c r="M1203">
        <v>164928</v>
      </c>
      <c r="N1203">
        <v>206151</v>
      </c>
      <c r="O1203" s="1" t="s">
        <v>78</v>
      </c>
      <c r="P1203">
        <v>8.57</v>
      </c>
      <c r="Q1203" s="1" t="s">
        <v>43</v>
      </c>
      <c r="R1203">
        <v>3127</v>
      </c>
      <c r="S1203" s="1" t="s">
        <v>2575</v>
      </c>
      <c r="T1203" s="1" t="s">
        <v>59</v>
      </c>
      <c r="U1203">
        <v>9</v>
      </c>
      <c r="V1203">
        <v>353</v>
      </c>
      <c r="W1203">
        <v>5</v>
      </c>
      <c r="X1203" s="1" t="s">
        <v>46</v>
      </c>
      <c r="Y1203">
        <v>75</v>
      </c>
      <c r="Z1203" s="1" t="s">
        <v>43</v>
      </c>
      <c r="AA1203">
        <v>7</v>
      </c>
      <c r="AB1203">
        <v>5</v>
      </c>
      <c r="AC1203">
        <v>53.25</v>
      </c>
      <c r="AD1203">
        <v>7</v>
      </c>
      <c r="AE1203">
        <v>29.36</v>
      </c>
      <c r="AF1203">
        <v>38.26</v>
      </c>
    </row>
    <row r="1204" spans="1:32" x14ac:dyDescent="0.25">
      <c r="A1204" s="1" t="s">
        <v>2576</v>
      </c>
      <c r="B1204" s="1" t="s">
        <v>258</v>
      </c>
      <c r="C1204" s="1" t="s">
        <v>50</v>
      </c>
      <c r="D1204" s="1" t="s">
        <v>120</v>
      </c>
      <c r="E1204" s="1" t="s">
        <v>36</v>
      </c>
      <c r="F1204" s="1" t="s">
        <v>117</v>
      </c>
      <c r="G1204" s="1" t="s">
        <v>100</v>
      </c>
      <c r="H1204" s="1" t="s">
        <v>93</v>
      </c>
      <c r="I1204" s="1" t="s">
        <v>76</v>
      </c>
      <c r="J1204" s="1" t="s">
        <v>111</v>
      </c>
      <c r="K1204">
        <v>0</v>
      </c>
      <c r="L1204">
        <v>106513</v>
      </c>
      <c r="M1204">
        <v>87619</v>
      </c>
      <c r="N1204">
        <v>113174</v>
      </c>
      <c r="O1204" s="1" t="s">
        <v>56</v>
      </c>
      <c r="P1204">
        <v>18.920000000000002</v>
      </c>
      <c r="Q1204" s="1" t="s">
        <v>57</v>
      </c>
      <c r="R1204">
        <v>9513</v>
      </c>
      <c r="S1204" s="1" t="s">
        <v>2577</v>
      </c>
      <c r="T1204" s="1" t="s">
        <v>218</v>
      </c>
      <c r="U1204">
        <v>2</v>
      </c>
      <c r="V1204">
        <v>502</v>
      </c>
      <c r="W1204">
        <v>4</v>
      </c>
      <c r="X1204" s="1" t="s">
        <v>46</v>
      </c>
      <c r="Y1204">
        <v>75</v>
      </c>
      <c r="Z1204" s="1" t="s">
        <v>43</v>
      </c>
      <c r="AA1204">
        <v>8</v>
      </c>
      <c r="AB1204">
        <v>5</v>
      </c>
      <c r="AC1204">
        <v>27.44</v>
      </c>
      <c r="AD1204">
        <v>3</v>
      </c>
      <c r="AE1204">
        <v>11.08</v>
      </c>
      <c r="AF1204">
        <v>21.45</v>
      </c>
    </row>
    <row r="1205" spans="1:32" x14ac:dyDescent="0.25">
      <c r="A1205" s="1" t="s">
        <v>2578</v>
      </c>
      <c r="B1205" s="1" t="s">
        <v>210</v>
      </c>
      <c r="C1205" s="1" t="s">
        <v>116</v>
      </c>
      <c r="D1205" s="1" t="s">
        <v>133</v>
      </c>
      <c r="E1205" s="1" t="s">
        <v>151</v>
      </c>
      <c r="F1205" s="1" t="s">
        <v>117</v>
      </c>
      <c r="G1205" s="1" t="s">
        <v>92</v>
      </c>
      <c r="H1205" s="1" t="s">
        <v>93</v>
      </c>
      <c r="I1205" s="1" t="s">
        <v>76</v>
      </c>
      <c r="J1205" s="1" t="s">
        <v>77</v>
      </c>
      <c r="K1205">
        <v>10</v>
      </c>
      <c r="L1205">
        <v>216124</v>
      </c>
      <c r="M1205">
        <v>187147</v>
      </c>
      <c r="N1205">
        <v>259661</v>
      </c>
      <c r="O1205" s="1" t="s">
        <v>42</v>
      </c>
      <c r="P1205">
        <v>0.71</v>
      </c>
      <c r="Q1205" s="1" t="s">
        <v>43</v>
      </c>
      <c r="R1205">
        <v>8507</v>
      </c>
      <c r="S1205" s="1" t="s">
        <v>2579</v>
      </c>
      <c r="T1205" s="1" t="s">
        <v>242</v>
      </c>
      <c r="U1205">
        <v>12</v>
      </c>
      <c r="V1205">
        <v>841</v>
      </c>
      <c r="W1205">
        <v>2</v>
      </c>
      <c r="X1205" s="1" t="s">
        <v>46</v>
      </c>
      <c r="Y1205">
        <v>25</v>
      </c>
      <c r="Z1205" s="1" t="s">
        <v>47</v>
      </c>
      <c r="AA1205">
        <v>5</v>
      </c>
      <c r="AB1205">
        <v>8</v>
      </c>
      <c r="AC1205">
        <v>50.11</v>
      </c>
      <c r="AD1205">
        <v>5</v>
      </c>
      <c r="AE1205">
        <v>16.059999999999999</v>
      </c>
      <c r="AF1205">
        <v>22.42</v>
      </c>
    </row>
    <row r="1206" spans="1:32" x14ac:dyDescent="0.25">
      <c r="A1206" s="1" t="s">
        <v>2580</v>
      </c>
      <c r="B1206" s="1" t="s">
        <v>336</v>
      </c>
      <c r="C1206" s="1" t="s">
        <v>34</v>
      </c>
      <c r="D1206" s="1" t="s">
        <v>120</v>
      </c>
      <c r="E1206" s="1" t="s">
        <v>63</v>
      </c>
      <c r="F1206" s="1" t="s">
        <v>84</v>
      </c>
      <c r="G1206" s="1" t="s">
        <v>110</v>
      </c>
      <c r="H1206" s="1" t="s">
        <v>39</v>
      </c>
      <c r="I1206" s="1" t="s">
        <v>86</v>
      </c>
      <c r="J1206" s="1" t="s">
        <v>55</v>
      </c>
      <c r="K1206">
        <v>4</v>
      </c>
      <c r="L1206">
        <v>99166</v>
      </c>
      <c r="M1206">
        <v>93049</v>
      </c>
      <c r="N1206">
        <v>110226</v>
      </c>
      <c r="O1206" s="1" t="s">
        <v>152</v>
      </c>
      <c r="P1206">
        <v>12.4</v>
      </c>
      <c r="Q1206" s="1" t="s">
        <v>43</v>
      </c>
      <c r="R1206">
        <v>1137</v>
      </c>
      <c r="S1206" s="1" t="s">
        <v>2581</v>
      </c>
      <c r="T1206" s="1" t="s">
        <v>346</v>
      </c>
      <c r="U1206">
        <v>15</v>
      </c>
      <c r="V1206">
        <v>743</v>
      </c>
      <c r="W1206">
        <v>6</v>
      </c>
      <c r="X1206" s="1" t="s">
        <v>46</v>
      </c>
      <c r="Y1206">
        <v>75</v>
      </c>
      <c r="Z1206" s="1" t="s">
        <v>43</v>
      </c>
      <c r="AA1206">
        <v>7</v>
      </c>
      <c r="AB1206">
        <v>7</v>
      </c>
      <c r="AC1206">
        <v>6.53</v>
      </c>
      <c r="AD1206">
        <v>4</v>
      </c>
      <c r="AE1206">
        <v>2.74</v>
      </c>
      <c r="AF1206">
        <v>53.79</v>
      </c>
    </row>
    <row r="1207" spans="1:32" x14ac:dyDescent="0.25">
      <c r="A1207" s="1" t="s">
        <v>2582</v>
      </c>
      <c r="B1207" s="1" t="s">
        <v>220</v>
      </c>
      <c r="C1207" s="1" t="s">
        <v>132</v>
      </c>
      <c r="D1207" s="1" t="s">
        <v>133</v>
      </c>
      <c r="E1207" s="1" t="s">
        <v>147</v>
      </c>
      <c r="F1207" s="1" t="s">
        <v>84</v>
      </c>
      <c r="G1207" s="1" t="s">
        <v>100</v>
      </c>
      <c r="H1207" s="1" t="s">
        <v>93</v>
      </c>
      <c r="I1207" s="1" t="s">
        <v>76</v>
      </c>
      <c r="J1207" s="1" t="s">
        <v>77</v>
      </c>
      <c r="K1207">
        <v>10</v>
      </c>
      <c r="L1207">
        <v>201650</v>
      </c>
      <c r="M1207">
        <v>178457</v>
      </c>
      <c r="N1207">
        <v>239579</v>
      </c>
      <c r="O1207" s="1" t="s">
        <v>42</v>
      </c>
      <c r="P1207">
        <v>6.93</v>
      </c>
      <c r="Q1207" s="1" t="s">
        <v>47</v>
      </c>
      <c r="R1207">
        <v>14579</v>
      </c>
      <c r="S1207" s="1" t="s">
        <v>2583</v>
      </c>
      <c r="T1207" s="1" t="s">
        <v>193</v>
      </c>
      <c r="U1207">
        <v>2</v>
      </c>
      <c r="V1207">
        <v>239</v>
      </c>
      <c r="W1207">
        <v>7</v>
      </c>
      <c r="X1207" s="1" t="s">
        <v>46</v>
      </c>
      <c r="Y1207">
        <v>50</v>
      </c>
      <c r="Z1207" s="1" t="s">
        <v>43</v>
      </c>
      <c r="AA1207">
        <v>5</v>
      </c>
      <c r="AB1207">
        <v>10</v>
      </c>
      <c r="AC1207">
        <v>7.69</v>
      </c>
      <c r="AD1207">
        <v>2</v>
      </c>
      <c r="AE1207">
        <v>4.17</v>
      </c>
      <c r="AF1207">
        <v>24.99</v>
      </c>
    </row>
    <row r="1208" spans="1:32" x14ac:dyDescent="0.25">
      <c r="A1208" s="1" t="s">
        <v>2584</v>
      </c>
      <c r="B1208" s="1" t="s">
        <v>141</v>
      </c>
      <c r="C1208" s="1" t="s">
        <v>142</v>
      </c>
      <c r="D1208" s="1" t="s">
        <v>120</v>
      </c>
      <c r="E1208" s="1" t="s">
        <v>158</v>
      </c>
      <c r="F1208" s="1" t="s">
        <v>37</v>
      </c>
      <c r="G1208" s="1" t="s">
        <v>148</v>
      </c>
      <c r="H1208" s="1" t="s">
        <v>66</v>
      </c>
      <c r="I1208" s="1" t="s">
        <v>40</v>
      </c>
      <c r="J1208" s="1" t="s">
        <v>55</v>
      </c>
      <c r="K1208">
        <v>5</v>
      </c>
      <c r="L1208">
        <v>139816</v>
      </c>
      <c r="M1208">
        <v>114920</v>
      </c>
      <c r="N1208">
        <v>155236</v>
      </c>
      <c r="O1208" s="1" t="s">
        <v>56</v>
      </c>
      <c r="P1208">
        <v>14.02</v>
      </c>
      <c r="Q1208" s="1" t="s">
        <v>47</v>
      </c>
      <c r="R1208">
        <v>17780</v>
      </c>
      <c r="S1208" s="1" t="s">
        <v>2585</v>
      </c>
      <c r="T1208" s="1" t="s">
        <v>193</v>
      </c>
      <c r="U1208">
        <v>12</v>
      </c>
      <c r="V1208">
        <v>393</v>
      </c>
      <c r="W1208">
        <v>1</v>
      </c>
      <c r="X1208" s="1" t="s">
        <v>46</v>
      </c>
      <c r="Y1208">
        <v>100</v>
      </c>
      <c r="Z1208" s="1" t="s">
        <v>43</v>
      </c>
      <c r="AA1208">
        <v>7</v>
      </c>
      <c r="AB1208">
        <v>8</v>
      </c>
      <c r="AC1208">
        <v>13.49</v>
      </c>
      <c r="AD1208">
        <v>6</v>
      </c>
      <c r="AE1208">
        <v>11.35</v>
      </c>
      <c r="AF1208">
        <v>10.32</v>
      </c>
    </row>
    <row r="1209" spans="1:32" x14ac:dyDescent="0.25">
      <c r="A1209" s="1" t="s">
        <v>2586</v>
      </c>
      <c r="B1209" s="1" t="s">
        <v>198</v>
      </c>
      <c r="C1209" s="1" t="s">
        <v>98</v>
      </c>
      <c r="D1209" s="1" t="s">
        <v>35</v>
      </c>
      <c r="E1209" s="1" t="s">
        <v>158</v>
      </c>
      <c r="F1209" s="1" t="s">
        <v>37</v>
      </c>
      <c r="G1209" s="1" t="s">
        <v>127</v>
      </c>
      <c r="H1209" s="1" t="s">
        <v>39</v>
      </c>
      <c r="I1209" s="1" t="s">
        <v>76</v>
      </c>
      <c r="J1209" s="1" t="s">
        <v>102</v>
      </c>
      <c r="K1209">
        <v>7</v>
      </c>
      <c r="L1209">
        <v>53397</v>
      </c>
      <c r="M1209">
        <v>49215</v>
      </c>
      <c r="N1209">
        <v>61860</v>
      </c>
      <c r="O1209" s="1" t="s">
        <v>152</v>
      </c>
      <c r="P1209">
        <v>14.7</v>
      </c>
      <c r="Q1209" s="1" t="s">
        <v>47</v>
      </c>
      <c r="R1209">
        <v>24076</v>
      </c>
      <c r="S1209" s="1" t="s">
        <v>2587</v>
      </c>
      <c r="T1209" s="1" t="s">
        <v>586</v>
      </c>
      <c r="U1209">
        <v>7</v>
      </c>
      <c r="V1209">
        <v>495</v>
      </c>
      <c r="W1209">
        <v>4</v>
      </c>
      <c r="X1209" s="1" t="s">
        <v>46</v>
      </c>
      <c r="Y1209">
        <v>50</v>
      </c>
      <c r="Z1209" s="1" t="s">
        <v>43</v>
      </c>
      <c r="AA1209">
        <v>7</v>
      </c>
      <c r="AB1209">
        <v>7</v>
      </c>
      <c r="AC1209">
        <v>65.319999999999993</v>
      </c>
      <c r="AD1209">
        <v>5</v>
      </c>
      <c r="AE1209">
        <v>12.28</v>
      </c>
      <c r="AF1209">
        <v>39.56</v>
      </c>
    </row>
    <row r="1210" spans="1:32" x14ac:dyDescent="0.25">
      <c r="A1210" s="1" t="s">
        <v>2588</v>
      </c>
      <c r="B1210" s="1" t="s">
        <v>246</v>
      </c>
      <c r="C1210" s="1" t="s">
        <v>91</v>
      </c>
      <c r="D1210" s="1" t="s">
        <v>108</v>
      </c>
      <c r="E1210" s="1" t="s">
        <v>251</v>
      </c>
      <c r="F1210" s="1" t="s">
        <v>84</v>
      </c>
      <c r="G1210" s="1" t="s">
        <v>261</v>
      </c>
      <c r="H1210" s="1" t="s">
        <v>262</v>
      </c>
      <c r="I1210" s="1" t="s">
        <v>40</v>
      </c>
      <c r="J1210" s="1" t="s">
        <v>55</v>
      </c>
      <c r="K1210">
        <v>4</v>
      </c>
      <c r="L1210">
        <v>89041</v>
      </c>
      <c r="M1210">
        <v>77971</v>
      </c>
      <c r="N1210">
        <v>97835</v>
      </c>
      <c r="O1210" s="1" t="s">
        <v>152</v>
      </c>
      <c r="P1210">
        <v>8.89</v>
      </c>
      <c r="Q1210" s="1" t="s">
        <v>43</v>
      </c>
      <c r="R1210">
        <v>12657</v>
      </c>
      <c r="S1210" s="1" t="s">
        <v>2589</v>
      </c>
      <c r="T1210" s="1" t="s">
        <v>80</v>
      </c>
      <c r="U1210">
        <v>13</v>
      </c>
      <c r="V1210">
        <v>33</v>
      </c>
      <c r="W1210">
        <v>8</v>
      </c>
      <c r="X1210" s="1" t="s">
        <v>182</v>
      </c>
      <c r="Y1210">
        <v>0</v>
      </c>
      <c r="Z1210" s="1" t="s">
        <v>47</v>
      </c>
      <c r="AA1210">
        <v>5</v>
      </c>
      <c r="AB1210">
        <v>1</v>
      </c>
      <c r="AC1210">
        <v>7.78</v>
      </c>
      <c r="AD1210">
        <v>3</v>
      </c>
      <c r="AE1210">
        <v>24.42</v>
      </c>
      <c r="AF1210">
        <v>39.049999999999997</v>
      </c>
    </row>
    <row r="1211" spans="1:32" x14ac:dyDescent="0.25">
      <c r="A1211" s="1" t="s">
        <v>2590</v>
      </c>
      <c r="B1211" s="1" t="s">
        <v>33</v>
      </c>
      <c r="C1211" s="1" t="s">
        <v>34</v>
      </c>
      <c r="D1211" s="1" t="s">
        <v>137</v>
      </c>
      <c r="E1211" s="1" t="s">
        <v>52</v>
      </c>
      <c r="F1211" s="1" t="s">
        <v>109</v>
      </c>
      <c r="G1211" s="1" t="s">
        <v>92</v>
      </c>
      <c r="H1211" s="1" t="s">
        <v>93</v>
      </c>
      <c r="I1211" s="1" t="s">
        <v>101</v>
      </c>
      <c r="J1211" s="1" t="s">
        <v>55</v>
      </c>
      <c r="K1211">
        <v>4</v>
      </c>
      <c r="L1211">
        <v>177689</v>
      </c>
      <c r="M1211">
        <v>154090</v>
      </c>
      <c r="N1211">
        <v>199380</v>
      </c>
      <c r="O1211" s="1" t="s">
        <v>78</v>
      </c>
      <c r="P1211">
        <v>2.08</v>
      </c>
      <c r="Q1211" s="1" t="s">
        <v>43</v>
      </c>
      <c r="R1211">
        <v>9217</v>
      </c>
      <c r="S1211" s="1" t="s">
        <v>2591</v>
      </c>
      <c r="T1211" s="1" t="s">
        <v>69</v>
      </c>
      <c r="U1211">
        <v>14</v>
      </c>
      <c r="V1211">
        <v>574</v>
      </c>
      <c r="W1211">
        <v>7</v>
      </c>
      <c r="X1211" s="1" t="s">
        <v>46</v>
      </c>
      <c r="Y1211">
        <v>75</v>
      </c>
      <c r="Z1211" s="1" t="s">
        <v>43</v>
      </c>
      <c r="AA1211">
        <v>10</v>
      </c>
      <c r="AB1211">
        <v>7</v>
      </c>
      <c r="AC1211">
        <v>26.66</v>
      </c>
      <c r="AD1211">
        <v>5</v>
      </c>
      <c r="AE1211">
        <v>8.8699999999999992</v>
      </c>
      <c r="AF1211">
        <v>11.79</v>
      </c>
    </row>
    <row r="1212" spans="1:32" x14ac:dyDescent="0.25">
      <c r="A1212" s="1" t="s">
        <v>2592</v>
      </c>
      <c r="B1212" s="1" t="s">
        <v>141</v>
      </c>
      <c r="C1212" s="1" t="s">
        <v>142</v>
      </c>
      <c r="D1212" s="1" t="s">
        <v>133</v>
      </c>
      <c r="E1212" s="1" t="s">
        <v>163</v>
      </c>
      <c r="F1212" s="1" t="s">
        <v>109</v>
      </c>
      <c r="G1212" s="1" t="s">
        <v>100</v>
      </c>
      <c r="H1212" s="1" t="s">
        <v>93</v>
      </c>
      <c r="I1212" s="1" t="s">
        <v>67</v>
      </c>
      <c r="J1212" s="1" t="s">
        <v>111</v>
      </c>
      <c r="K1212">
        <v>0</v>
      </c>
      <c r="L1212">
        <v>87963</v>
      </c>
      <c r="M1212">
        <v>79233</v>
      </c>
      <c r="N1212">
        <v>95940</v>
      </c>
      <c r="O1212" s="1" t="s">
        <v>152</v>
      </c>
      <c r="P1212">
        <v>5.73</v>
      </c>
      <c r="Q1212" s="1" t="s">
        <v>47</v>
      </c>
      <c r="R1212">
        <v>17747</v>
      </c>
      <c r="S1212" s="1" t="s">
        <v>2593</v>
      </c>
      <c r="T1212" s="1" t="s">
        <v>80</v>
      </c>
      <c r="U1212">
        <v>2</v>
      </c>
      <c r="V1212">
        <v>572</v>
      </c>
      <c r="W1212">
        <v>6</v>
      </c>
      <c r="X1212" s="1" t="s">
        <v>175</v>
      </c>
      <c r="Y1212">
        <v>100</v>
      </c>
      <c r="Z1212" s="1" t="s">
        <v>43</v>
      </c>
      <c r="AA1212">
        <v>8</v>
      </c>
      <c r="AB1212">
        <v>7</v>
      </c>
      <c r="AC1212">
        <v>8.73</v>
      </c>
      <c r="AD1212">
        <v>6</v>
      </c>
      <c r="AE1212">
        <v>12.93</v>
      </c>
      <c r="AF1212">
        <v>33.869999999999997</v>
      </c>
    </row>
    <row r="1213" spans="1:32" x14ac:dyDescent="0.25">
      <c r="A1213" s="1" t="s">
        <v>2594</v>
      </c>
      <c r="B1213" s="1" t="s">
        <v>198</v>
      </c>
      <c r="C1213" s="1" t="s">
        <v>98</v>
      </c>
      <c r="D1213" s="1" t="s">
        <v>62</v>
      </c>
      <c r="E1213" s="1" t="s">
        <v>166</v>
      </c>
      <c r="F1213" s="1" t="s">
        <v>37</v>
      </c>
      <c r="G1213" s="1" t="s">
        <v>53</v>
      </c>
      <c r="H1213" s="1" t="s">
        <v>54</v>
      </c>
      <c r="I1213" s="1" t="s">
        <v>40</v>
      </c>
      <c r="J1213" s="1" t="s">
        <v>111</v>
      </c>
      <c r="K1213">
        <v>2</v>
      </c>
      <c r="L1213">
        <v>53229</v>
      </c>
      <c r="M1213">
        <v>44564</v>
      </c>
      <c r="N1213">
        <v>57316</v>
      </c>
      <c r="O1213" s="1" t="s">
        <v>152</v>
      </c>
      <c r="P1213">
        <v>20.5</v>
      </c>
      <c r="Q1213" s="1" t="s">
        <v>43</v>
      </c>
      <c r="R1213">
        <v>13867</v>
      </c>
      <c r="S1213" s="1" t="s">
        <v>2595</v>
      </c>
      <c r="T1213" s="1" t="s">
        <v>264</v>
      </c>
      <c r="U1213">
        <v>3</v>
      </c>
      <c r="V1213">
        <v>398</v>
      </c>
      <c r="W1213">
        <v>6</v>
      </c>
      <c r="X1213" s="1" t="s">
        <v>46</v>
      </c>
      <c r="Y1213">
        <v>100</v>
      </c>
      <c r="Z1213" s="1" t="s">
        <v>43</v>
      </c>
      <c r="AA1213">
        <v>7</v>
      </c>
      <c r="AB1213">
        <v>7</v>
      </c>
      <c r="AC1213">
        <v>3.53</v>
      </c>
      <c r="AD1213">
        <v>9</v>
      </c>
      <c r="AE1213">
        <v>4.29</v>
      </c>
      <c r="AF1213">
        <v>29.57</v>
      </c>
    </row>
    <row r="1214" spans="1:32" x14ac:dyDescent="0.25">
      <c r="A1214" s="1" t="s">
        <v>2596</v>
      </c>
      <c r="B1214" s="1" t="s">
        <v>255</v>
      </c>
      <c r="C1214" s="1" t="s">
        <v>142</v>
      </c>
      <c r="D1214" s="1" t="s">
        <v>73</v>
      </c>
      <c r="E1214" s="1" t="s">
        <v>147</v>
      </c>
      <c r="F1214" s="1" t="s">
        <v>109</v>
      </c>
      <c r="G1214" s="1" t="s">
        <v>127</v>
      </c>
      <c r="H1214" s="1" t="s">
        <v>39</v>
      </c>
      <c r="I1214" s="1" t="s">
        <v>76</v>
      </c>
      <c r="J1214" s="1" t="s">
        <v>41</v>
      </c>
      <c r="K1214">
        <v>12</v>
      </c>
      <c r="L1214">
        <v>93053</v>
      </c>
      <c r="M1214">
        <v>81206</v>
      </c>
      <c r="N1214">
        <v>105096</v>
      </c>
      <c r="O1214" s="1" t="s">
        <v>152</v>
      </c>
      <c r="P1214">
        <v>11.95</v>
      </c>
      <c r="Q1214" s="1" t="s">
        <v>47</v>
      </c>
      <c r="R1214">
        <v>3160</v>
      </c>
      <c r="S1214" s="1" t="s">
        <v>2597</v>
      </c>
      <c r="T1214" s="1" t="s">
        <v>253</v>
      </c>
      <c r="U1214">
        <v>4</v>
      </c>
      <c r="V1214">
        <v>515</v>
      </c>
      <c r="W1214">
        <v>9</v>
      </c>
      <c r="X1214" s="1" t="s">
        <v>46</v>
      </c>
      <c r="Y1214">
        <v>100</v>
      </c>
      <c r="Z1214" s="1" t="s">
        <v>43</v>
      </c>
      <c r="AA1214">
        <v>7</v>
      </c>
      <c r="AB1214">
        <v>5</v>
      </c>
      <c r="AC1214">
        <v>3.29</v>
      </c>
      <c r="AD1214">
        <v>9</v>
      </c>
      <c r="AE1214">
        <v>13.25</v>
      </c>
      <c r="AF1214">
        <v>20.95</v>
      </c>
    </row>
    <row r="1215" spans="1:32" x14ac:dyDescent="0.25">
      <c r="A1215" s="1" t="s">
        <v>2598</v>
      </c>
      <c r="B1215" s="1" t="s">
        <v>433</v>
      </c>
      <c r="C1215" s="1" t="s">
        <v>237</v>
      </c>
      <c r="D1215" s="1" t="s">
        <v>108</v>
      </c>
      <c r="E1215" s="1" t="s">
        <v>199</v>
      </c>
      <c r="F1215" s="1" t="s">
        <v>37</v>
      </c>
      <c r="G1215" s="1" t="s">
        <v>261</v>
      </c>
      <c r="H1215" s="1" t="s">
        <v>262</v>
      </c>
      <c r="I1215" s="1" t="s">
        <v>86</v>
      </c>
      <c r="J1215" s="1" t="s">
        <v>102</v>
      </c>
      <c r="K1215">
        <v>6</v>
      </c>
      <c r="L1215">
        <v>98847</v>
      </c>
      <c r="M1215">
        <v>85805</v>
      </c>
      <c r="N1215">
        <v>108453</v>
      </c>
      <c r="O1215" s="1" t="s">
        <v>152</v>
      </c>
      <c r="P1215">
        <v>4.95</v>
      </c>
      <c r="Q1215" s="1" t="s">
        <v>57</v>
      </c>
      <c r="R1215">
        <v>14192</v>
      </c>
      <c r="S1215" s="1" t="s">
        <v>2599</v>
      </c>
      <c r="T1215" s="1" t="s">
        <v>113</v>
      </c>
      <c r="U1215">
        <v>2</v>
      </c>
      <c r="V1215">
        <v>537</v>
      </c>
      <c r="W1215">
        <v>8</v>
      </c>
      <c r="X1215" s="1" t="s">
        <v>46</v>
      </c>
      <c r="Y1215">
        <v>100</v>
      </c>
      <c r="Z1215" s="1" t="s">
        <v>43</v>
      </c>
      <c r="AA1215">
        <v>5</v>
      </c>
      <c r="AB1215">
        <v>8</v>
      </c>
      <c r="AC1215">
        <v>3.4</v>
      </c>
      <c r="AD1215">
        <v>9</v>
      </c>
      <c r="AE1215">
        <v>24.36</v>
      </c>
      <c r="AF1215">
        <v>1</v>
      </c>
    </row>
    <row r="1216" spans="1:32" x14ac:dyDescent="0.25">
      <c r="A1216" s="1" t="s">
        <v>2600</v>
      </c>
      <c r="B1216" s="1" t="s">
        <v>231</v>
      </c>
      <c r="C1216" s="1" t="s">
        <v>91</v>
      </c>
      <c r="D1216" s="1" t="s">
        <v>51</v>
      </c>
      <c r="E1216" s="1" t="s">
        <v>251</v>
      </c>
      <c r="F1216" s="1" t="s">
        <v>84</v>
      </c>
      <c r="G1216" s="1" t="s">
        <v>65</v>
      </c>
      <c r="H1216" s="1" t="s">
        <v>66</v>
      </c>
      <c r="I1216" s="1" t="s">
        <v>40</v>
      </c>
      <c r="J1216" s="1" t="s">
        <v>111</v>
      </c>
      <c r="K1216">
        <v>2</v>
      </c>
      <c r="L1216">
        <v>88018</v>
      </c>
      <c r="M1216">
        <v>76606</v>
      </c>
      <c r="N1216">
        <v>99924</v>
      </c>
      <c r="O1216" s="1" t="s">
        <v>152</v>
      </c>
      <c r="P1216">
        <v>7.3</v>
      </c>
      <c r="Q1216" s="1" t="s">
        <v>47</v>
      </c>
      <c r="R1216">
        <v>6138</v>
      </c>
      <c r="S1216" s="1" t="s">
        <v>2601</v>
      </c>
      <c r="T1216" s="1" t="s">
        <v>80</v>
      </c>
      <c r="U1216">
        <v>7</v>
      </c>
      <c r="V1216">
        <v>63</v>
      </c>
      <c r="W1216">
        <v>7</v>
      </c>
      <c r="X1216" s="1" t="s">
        <v>155</v>
      </c>
      <c r="Y1216">
        <v>100</v>
      </c>
      <c r="Z1216" s="1" t="s">
        <v>43</v>
      </c>
      <c r="AA1216">
        <v>7</v>
      </c>
      <c r="AB1216">
        <v>5</v>
      </c>
      <c r="AC1216">
        <v>33.78</v>
      </c>
      <c r="AD1216">
        <v>4</v>
      </c>
      <c r="AE1216">
        <v>16.920000000000002</v>
      </c>
      <c r="AF1216">
        <v>39.28</v>
      </c>
    </row>
    <row r="1217" spans="1:32" x14ac:dyDescent="0.25">
      <c r="A1217" s="1" t="s">
        <v>2602</v>
      </c>
      <c r="B1217" s="1" t="s">
        <v>97</v>
      </c>
      <c r="C1217" s="1" t="s">
        <v>98</v>
      </c>
      <c r="D1217" s="1" t="s">
        <v>83</v>
      </c>
      <c r="E1217" s="1" t="s">
        <v>147</v>
      </c>
      <c r="F1217" s="1" t="s">
        <v>84</v>
      </c>
      <c r="G1217" s="1" t="s">
        <v>148</v>
      </c>
      <c r="H1217" s="1" t="s">
        <v>66</v>
      </c>
      <c r="I1217" s="1" t="s">
        <v>67</v>
      </c>
      <c r="J1217" s="1" t="s">
        <v>102</v>
      </c>
      <c r="K1217">
        <v>10</v>
      </c>
      <c r="L1217">
        <v>176654</v>
      </c>
      <c r="M1217">
        <v>146098</v>
      </c>
      <c r="N1217">
        <v>192714</v>
      </c>
      <c r="O1217" s="1" t="s">
        <v>78</v>
      </c>
      <c r="P1217">
        <v>0</v>
      </c>
      <c r="Q1217" s="1" t="s">
        <v>43</v>
      </c>
      <c r="R1217">
        <v>5812</v>
      </c>
      <c r="S1217" s="1" t="s">
        <v>2603</v>
      </c>
      <c r="T1217" s="1" t="s">
        <v>122</v>
      </c>
      <c r="U1217">
        <v>3</v>
      </c>
      <c r="V1217">
        <v>25</v>
      </c>
      <c r="W1217">
        <v>5</v>
      </c>
      <c r="X1217" s="1" t="s">
        <v>46</v>
      </c>
      <c r="Y1217">
        <v>25</v>
      </c>
      <c r="Z1217" s="1" t="s">
        <v>47</v>
      </c>
      <c r="AA1217">
        <v>7</v>
      </c>
      <c r="AB1217">
        <v>7</v>
      </c>
      <c r="AC1217">
        <v>15.38</v>
      </c>
      <c r="AD1217">
        <v>2</v>
      </c>
      <c r="AE1217">
        <v>10.6</v>
      </c>
      <c r="AF1217">
        <v>46.48</v>
      </c>
    </row>
    <row r="1218" spans="1:32" x14ac:dyDescent="0.25">
      <c r="A1218" s="1" t="s">
        <v>2604</v>
      </c>
      <c r="B1218" s="1" t="s">
        <v>255</v>
      </c>
      <c r="C1218" s="1" t="s">
        <v>142</v>
      </c>
      <c r="D1218" s="1" t="s">
        <v>133</v>
      </c>
      <c r="E1218" s="1" t="s">
        <v>74</v>
      </c>
      <c r="F1218" s="1" t="s">
        <v>109</v>
      </c>
      <c r="G1218" s="1" t="s">
        <v>127</v>
      </c>
      <c r="H1218" s="1" t="s">
        <v>39</v>
      </c>
      <c r="I1218" s="1" t="s">
        <v>76</v>
      </c>
      <c r="J1218" s="1" t="s">
        <v>102</v>
      </c>
      <c r="K1218">
        <v>8</v>
      </c>
      <c r="L1218">
        <v>84118</v>
      </c>
      <c r="M1218">
        <v>74969</v>
      </c>
      <c r="N1218">
        <v>101920</v>
      </c>
      <c r="O1218" s="1" t="s">
        <v>152</v>
      </c>
      <c r="P1218">
        <v>8.49</v>
      </c>
      <c r="Q1218" s="1" t="s">
        <v>57</v>
      </c>
      <c r="R1218">
        <v>18863</v>
      </c>
      <c r="S1218" s="1" t="s">
        <v>2605</v>
      </c>
      <c r="T1218" s="1" t="s">
        <v>113</v>
      </c>
      <c r="U1218">
        <v>6</v>
      </c>
      <c r="V1218">
        <v>813</v>
      </c>
      <c r="W1218">
        <v>5</v>
      </c>
      <c r="X1218" s="1" t="s">
        <v>171</v>
      </c>
      <c r="Y1218">
        <v>0</v>
      </c>
      <c r="Z1218" s="1" t="s">
        <v>47</v>
      </c>
      <c r="AA1218">
        <v>7</v>
      </c>
      <c r="AB1218">
        <v>6</v>
      </c>
      <c r="AC1218">
        <v>36.979999999999997</v>
      </c>
      <c r="AD1218">
        <v>5</v>
      </c>
      <c r="AE1218">
        <v>10.1</v>
      </c>
      <c r="AF1218">
        <v>1</v>
      </c>
    </row>
    <row r="1219" spans="1:32" x14ac:dyDescent="0.25">
      <c r="A1219" s="1" t="s">
        <v>2606</v>
      </c>
      <c r="B1219" s="1" t="s">
        <v>198</v>
      </c>
      <c r="C1219" s="1" t="s">
        <v>98</v>
      </c>
      <c r="D1219" s="1" t="s">
        <v>120</v>
      </c>
      <c r="E1219" s="1" t="s">
        <v>147</v>
      </c>
      <c r="F1219" s="1" t="s">
        <v>84</v>
      </c>
      <c r="G1219" s="1" t="s">
        <v>148</v>
      </c>
      <c r="H1219" s="1" t="s">
        <v>66</v>
      </c>
      <c r="I1219" s="1" t="s">
        <v>101</v>
      </c>
      <c r="J1219" s="1" t="s">
        <v>102</v>
      </c>
      <c r="K1219">
        <v>5</v>
      </c>
      <c r="L1219">
        <v>231601</v>
      </c>
      <c r="M1219">
        <v>206187</v>
      </c>
      <c r="N1219">
        <v>265648</v>
      </c>
      <c r="O1219" s="1" t="s">
        <v>42</v>
      </c>
      <c r="P1219">
        <v>9.9700000000000006</v>
      </c>
      <c r="Q1219" s="1" t="s">
        <v>47</v>
      </c>
      <c r="R1219">
        <v>22627</v>
      </c>
      <c r="S1219" s="1" t="s">
        <v>2607</v>
      </c>
      <c r="T1219" s="1" t="s">
        <v>170</v>
      </c>
      <c r="U1219">
        <v>10</v>
      </c>
      <c r="V1219">
        <v>521</v>
      </c>
      <c r="W1219">
        <v>6</v>
      </c>
      <c r="X1219" s="1" t="s">
        <v>46</v>
      </c>
      <c r="Y1219">
        <v>100</v>
      </c>
      <c r="Z1219" s="1" t="s">
        <v>43</v>
      </c>
      <c r="AA1219">
        <v>6</v>
      </c>
      <c r="AB1219">
        <v>4</v>
      </c>
      <c r="AC1219">
        <v>21.42</v>
      </c>
      <c r="AD1219">
        <v>5</v>
      </c>
      <c r="AE1219">
        <v>10.29</v>
      </c>
      <c r="AF1219">
        <v>5.63</v>
      </c>
    </row>
    <row r="1220" spans="1:32" x14ac:dyDescent="0.25">
      <c r="A1220" s="1" t="s">
        <v>2608</v>
      </c>
      <c r="B1220" s="1" t="s">
        <v>246</v>
      </c>
      <c r="C1220" s="1" t="s">
        <v>91</v>
      </c>
      <c r="D1220" s="1" t="s">
        <v>120</v>
      </c>
      <c r="E1220" s="1" t="s">
        <v>163</v>
      </c>
      <c r="F1220" s="1" t="s">
        <v>109</v>
      </c>
      <c r="G1220" s="1" t="s">
        <v>100</v>
      </c>
      <c r="H1220" s="1" t="s">
        <v>93</v>
      </c>
      <c r="I1220" s="1" t="s">
        <v>76</v>
      </c>
      <c r="J1220" s="1" t="s">
        <v>102</v>
      </c>
      <c r="K1220">
        <v>5</v>
      </c>
      <c r="L1220">
        <v>153776</v>
      </c>
      <c r="M1220">
        <v>128308</v>
      </c>
      <c r="N1220">
        <v>166754</v>
      </c>
      <c r="O1220" s="1" t="s">
        <v>78</v>
      </c>
      <c r="P1220">
        <v>16.77</v>
      </c>
      <c r="Q1220" s="1" t="s">
        <v>43</v>
      </c>
      <c r="R1220">
        <v>7131</v>
      </c>
      <c r="S1220" s="1" t="s">
        <v>2609</v>
      </c>
      <c r="T1220" s="1" t="s">
        <v>185</v>
      </c>
      <c r="U1220">
        <v>14</v>
      </c>
      <c r="V1220">
        <v>596</v>
      </c>
      <c r="W1220">
        <v>1</v>
      </c>
      <c r="X1220" s="1" t="s">
        <v>175</v>
      </c>
      <c r="Y1220">
        <v>100</v>
      </c>
      <c r="Z1220" s="1" t="s">
        <v>43</v>
      </c>
      <c r="AA1220">
        <v>7</v>
      </c>
      <c r="AB1220">
        <v>6</v>
      </c>
      <c r="AC1220">
        <v>20.69</v>
      </c>
      <c r="AD1220">
        <v>7</v>
      </c>
      <c r="AE1220">
        <v>24.83</v>
      </c>
      <c r="AF1220">
        <v>27.26</v>
      </c>
    </row>
    <row r="1221" spans="1:32" x14ac:dyDescent="0.25">
      <c r="A1221" s="1" t="s">
        <v>2610</v>
      </c>
      <c r="B1221" s="1" t="s">
        <v>255</v>
      </c>
      <c r="C1221" s="1" t="s">
        <v>142</v>
      </c>
      <c r="D1221" s="1" t="s">
        <v>51</v>
      </c>
      <c r="E1221" s="1" t="s">
        <v>163</v>
      </c>
      <c r="F1221" s="1" t="s">
        <v>37</v>
      </c>
      <c r="G1221" s="1" t="s">
        <v>148</v>
      </c>
      <c r="H1221" s="1" t="s">
        <v>66</v>
      </c>
      <c r="I1221" s="1" t="s">
        <v>40</v>
      </c>
      <c r="J1221" s="1" t="s">
        <v>55</v>
      </c>
      <c r="K1221">
        <v>5</v>
      </c>
      <c r="L1221">
        <v>137576</v>
      </c>
      <c r="M1221">
        <v>118945</v>
      </c>
      <c r="N1221">
        <v>151158</v>
      </c>
      <c r="O1221" s="1" t="s">
        <v>56</v>
      </c>
      <c r="P1221">
        <v>14.85</v>
      </c>
      <c r="Q1221" s="1" t="s">
        <v>57</v>
      </c>
      <c r="R1221">
        <v>1297</v>
      </c>
      <c r="S1221" s="1" t="s">
        <v>2611</v>
      </c>
      <c r="T1221" s="1" t="s">
        <v>80</v>
      </c>
      <c r="U1221">
        <v>16</v>
      </c>
      <c r="V1221">
        <v>75</v>
      </c>
      <c r="W1221">
        <v>6</v>
      </c>
      <c r="X1221" s="1" t="s">
        <v>155</v>
      </c>
      <c r="Y1221">
        <v>75</v>
      </c>
      <c r="Z1221" s="1" t="s">
        <v>43</v>
      </c>
      <c r="AA1221">
        <v>4</v>
      </c>
      <c r="AB1221">
        <v>10</v>
      </c>
      <c r="AC1221">
        <v>14.91</v>
      </c>
      <c r="AD1221">
        <v>5</v>
      </c>
      <c r="AE1221">
        <v>8.56</v>
      </c>
      <c r="AF1221">
        <v>34.270000000000003</v>
      </c>
    </row>
    <row r="1222" spans="1:32" x14ac:dyDescent="0.25">
      <c r="A1222" s="1" t="s">
        <v>2612</v>
      </c>
      <c r="B1222" s="1" t="s">
        <v>220</v>
      </c>
      <c r="C1222" s="1" t="s">
        <v>132</v>
      </c>
      <c r="D1222" s="1" t="s">
        <v>51</v>
      </c>
      <c r="E1222" s="1" t="s">
        <v>251</v>
      </c>
      <c r="F1222" s="1" t="s">
        <v>109</v>
      </c>
      <c r="G1222" s="1" t="s">
        <v>173</v>
      </c>
      <c r="H1222" s="1" t="s">
        <v>66</v>
      </c>
      <c r="I1222" s="1" t="s">
        <v>101</v>
      </c>
      <c r="J1222" s="1" t="s">
        <v>55</v>
      </c>
      <c r="K1222">
        <v>3</v>
      </c>
      <c r="L1222">
        <v>108646</v>
      </c>
      <c r="M1222">
        <v>98703</v>
      </c>
      <c r="N1222">
        <v>117504</v>
      </c>
      <c r="O1222" s="1" t="s">
        <v>56</v>
      </c>
      <c r="P1222">
        <v>8.48</v>
      </c>
      <c r="Q1222" s="1" t="s">
        <v>43</v>
      </c>
      <c r="R1222">
        <v>2233</v>
      </c>
      <c r="S1222" s="1" t="s">
        <v>2613</v>
      </c>
      <c r="T1222" s="1" t="s">
        <v>264</v>
      </c>
      <c r="U1222">
        <v>17</v>
      </c>
      <c r="V1222">
        <v>704</v>
      </c>
      <c r="W1222">
        <v>5</v>
      </c>
      <c r="X1222" s="1" t="s">
        <v>46</v>
      </c>
      <c r="Y1222">
        <v>100</v>
      </c>
      <c r="Z1222" s="1" t="s">
        <v>43</v>
      </c>
      <c r="AA1222">
        <v>7</v>
      </c>
      <c r="AB1222">
        <v>5</v>
      </c>
      <c r="AC1222">
        <v>27.26</v>
      </c>
      <c r="AD1222">
        <v>5</v>
      </c>
      <c r="AE1222">
        <v>15.55</v>
      </c>
      <c r="AF1222">
        <v>45.87</v>
      </c>
    </row>
    <row r="1223" spans="1:32" x14ac:dyDescent="0.25">
      <c r="A1223" s="1" t="s">
        <v>2614</v>
      </c>
      <c r="B1223" s="1" t="s">
        <v>82</v>
      </c>
      <c r="C1223" s="1" t="s">
        <v>34</v>
      </c>
      <c r="D1223" s="1" t="s">
        <v>35</v>
      </c>
      <c r="E1223" s="1" t="s">
        <v>151</v>
      </c>
      <c r="F1223" s="1" t="s">
        <v>109</v>
      </c>
      <c r="G1223" s="1" t="s">
        <v>38</v>
      </c>
      <c r="H1223" s="1" t="s">
        <v>39</v>
      </c>
      <c r="I1223" s="1" t="s">
        <v>76</v>
      </c>
      <c r="J1223" s="1" t="s">
        <v>111</v>
      </c>
      <c r="K1223">
        <v>1</v>
      </c>
      <c r="L1223">
        <v>97815</v>
      </c>
      <c r="M1223">
        <v>88192</v>
      </c>
      <c r="N1223">
        <v>113767</v>
      </c>
      <c r="O1223" s="1" t="s">
        <v>152</v>
      </c>
      <c r="P1223">
        <v>9.16</v>
      </c>
      <c r="Q1223" s="1" t="s">
        <v>57</v>
      </c>
      <c r="R1223">
        <v>4634</v>
      </c>
      <c r="S1223" s="1" t="s">
        <v>2615</v>
      </c>
      <c r="T1223" s="1" t="s">
        <v>218</v>
      </c>
      <c r="U1223">
        <v>12</v>
      </c>
      <c r="V1223">
        <v>441</v>
      </c>
      <c r="W1223">
        <v>6</v>
      </c>
      <c r="X1223" s="1" t="s">
        <v>175</v>
      </c>
      <c r="Y1223">
        <v>100</v>
      </c>
      <c r="Z1223" s="1" t="s">
        <v>43</v>
      </c>
      <c r="AA1223">
        <v>7</v>
      </c>
      <c r="AB1223">
        <v>7</v>
      </c>
      <c r="AC1223">
        <v>1.72</v>
      </c>
      <c r="AD1223">
        <v>7</v>
      </c>
      <c r="AE1223">
        <v>2.14</v>
      </c>
      <c r="AF1223">
        <v>24.81</v>
      </c>
    </row>
    <row r="1224" spans="1:32" x14ac:dyDescent="0.25">
      <c r="A1224" s="1" t="s">
        <v>2616</v>
      </c>
      <c r="B1224" s="1" t="s">
        <v>146</v>
      </c>
      <c r="C1224" s="1" t="s">
        <v>116</v>
      </c>
      <c r="D1224" s="1" t="s">
        <v>180</v>
      </c>
      <c r="E1224" s="1" t="s">
        <v>151</v>
      </c>
      <c r="F1224" s="1" t="s">
        <v>117</v>
      </c>
      <c r="G1224" s="1" t="s">
        <v>148</v>
      </c>
      <c r="H1224" s="1" t="s">
        <v>66</v>
      </c>
      <c r="I1224" s="1" t="s">
        <v>40</v>
      </c>
      <c r="J1224" s="1" t="s">
        <v>55</v>
      </c>
      <c r="K1224">
        <v>2</v>
      </c>
      <c r="L1224">
        <v>101420</v>
      </c>
      <c r="M1224">
        <v>92548</v>
      </c>
      <c r="N1224">
        <v>110723</v>
      </c>
      <c r="O1224" s="1" t="s">
        <v>56</v>
      </c>
      <c r="P1224">
        <v>6.45</v>
      </c>
      <c r="Q1224" s="1" t="s">
        <v>43</v>
      </c>
      <c r="R1224">
        <v>24016</v>
      </c>
      <c r="S1224" s="1" t="s">
        <v>2617</v>
      </c>
      <c r="T1224" s="1" t="s">
        <v>218</v>
      </c>
      <c r="U1224">
        <v>11</v>
      </c>
      <c r="V1224">
        <v>553</v>
      </c>
      <c r="W1224">
        <v>5</v>
      </c>
      <c r="X1224" s="1" t="s">
        <v>46</v>
      </c>
      <c r="Y1224">
        <v>75</v>
      </c>
      <c r="Z1224" s="1" t="s">
        <v>43</v>
      </c>
      <c r="AA1224">
        <v>8</v>
      </c>
      <c r="AB1224">
        <v>8</v>
      </c>
      <c r="AC1224">
        <v>19.98</v>
      </c>
      <c r="AD1224">
        <v>4</v>
      </c>
      <c r="AE1224">
        <v>12.51</v>
      </c>
      <c r="AF1224">
        <v>19.32</v>
      </c>
    </row>
    <row r="1225" spans="1:32" x14ac:dyDescent="0.25">
      <c r="A1225" s="1" t="s">
        <v>2618</v>
      </c>
      <c r="B1225" s="1" t="s">
        <v>294</v>
      </c>
      <c r="C1225" s="1" t="s">
        <v>50</v>
      </c>
      <c r="D1225" s="1" t="s">
        <v>120</v>
      </c>
      <c r="E1225" s="1" t="s">
        <v>36</v>
      </c>
      <c r="F1225" s="1" t="s">
        <v>117</v>
      </c>
      <c r="G1225" s="1" t="s">
        <v>100</v>
      </c>
      <c r="H1225" s="1" t="s">
        <v>93</v>
      </c>
      <c r="I1225" s="1" t="s">
        <v>86</v>
      </c>
      <c r="J1225" s="1" t="s">
        <v>55</v>
      </c>
      <c r="K1225">
        <v>4</v>
      </c>
      <c r="L1225">
        <v>151690</v>
      </c>
      <c r="M1225">
        <v>130445</v>
      </c>
      <c r="N1225">
        <v>177339</v>
      </c>
      <c r="O1225" s="1" t="s">
        <v>78</v>
      </c>
      <c r="P1225">
        <v>9.4700000000000006</v>
      </c>
      <c r="Q1225" s="1" t="s">
        <v>43</v>
      </c>
      <c r="R1225">
        <v>7750</v>
      </c>
      <c r="S1225" s="1" t="s">
        <v>2619</v>
      </c>
      <c r="T1225" s="1" t="s">
        <v>212</v>
      </c>
      <c r="U1225">
        <v>7</v>
      </c>
      <c r="V1225">
        <v>509</v>
      </c>
      <c r="W1225">
        <v>5</v>
      </c>
      <c r="X1225" s="1" t="s">
        <v>46</v>
      </c>
      <c r="Y1225">
        <v>50</v>
      </c>
      <c r="Z1225" s="1" t="s">
        <v>43</v>
      </c>
      <c r="AA1225">
        <v>7</v>
      </c>
      <c r="AB1225">
        <v>8</v>
      </c>
      <c r="AC1225">
        <v>70.930000000000007</v>
      </c>
      <c r="AD1225">
        <v>5</v>
      </c>
      <c r="AE1225">
        <v>12.66</v>
      </c>
      <c r="AF1225">
        <v>43.26</v>
      </c>
    </row>
    <row r="1226" spans="1:32" x14ac:dyDescent="0.25">
      <c r="A1226" s="1" t="s">
        <v>2620</v>
      </c>
      <c r="B1226" s="1" t="s">
        <v>258</v>
      </c>
      <c r="C1226" s="1" t="s">
        <v>50</v>
      </c>
      <c r="D1226" s="1" t="s">
        <v>83</v>
      </c>
      <c r="E1226" s="1" t="s">
        <v>151</v>
      </c>
      <c r="F1226" s="1" t="s">
        <v>109</v>
      </c>
      <c r="G1226" s="1" t="s">
        <v>65</v>
      </c>
      <c r="H1226" s="1" t="s">
        <v>66</v>
      </c>
      <c r="I1226" s="1" t="s">
        <v>76</v>
      </c>
      <c r="J1226" s="1" t="s">
        <v>77</v>
      </c>
      <c r="K1226">
        <v>10</v>
      </c>
      <c r="L1226">
        <v>198032</v>
      </c>
      <c r="M1226">
        <v>171633</v>
      </c>
      <c r="N1226">
        <v>234283</v>
      </c>
      <c r="O1226" s="1" t="s">
        <v>78</v>
      </c>
      <c r="P1226">
        <v>14.95</v>
      </c>
      <c r="Q1226" s="1" t="s">
        <v>43</v>
      </c>
      <c r="R1226">
        <v>22006</v>
      </c>
      <c r="S1226" s="1" t="s">
        <v>2621</v>
      </c>
      <c r="T1226" s="1" t="s">
        <v>80</v>
      </c>
      <c r="U1226">
        <v>16</v>
      </c>
      <c r="V1226">
        <v>214</v>
      </c>
      <c r="W1226">
        <v>5</v>
      </c>
      <c r="X1226" s="1" t="s">
        <v>46</v>
      </c>
      <c r="Y1226">
        <v>100</v>
      </c>
      <c r="Z1226" s="1" t="s">
        <v>43</v>
      </c>
      <c r="AA1226">
        <v>4</v>
      </c>
      <c r="AB1226">
        <v>7</v>
      </c>
      <c r="AC1226">
        <v>9.6300000000000008</v>
      </c>
      <c r="AD1226">
        <v>4</v>
      </c>
      <c r="AE1226">
        <v>10.83</v>
      </c>
      <c r="AF1226">
        <v>1</v>
      </c>
    </row>
    <row r="1227" spans="1:32" x14ac:dyDescent="0.25">
      <c r="A1227" s="1" t="s">
        <v>2622</v>
      </c>
      <c r="B1227" s="1" t="s">
        <v>141</v>
      </c>
      <c r="C1227" s="1" t="s">
        <v>142</v>
      </c>
      <c r="D1227" s="1" t="s">
        <v>35</v>
      </c>
      <c r="E1227" s="1" t="s">
        <v>166</v>
      </c>
      <c r="F1227" s="1" t="s">
        <v>84</v>
      </c>
      <c r="G1227" s="1" t="s">
        <v>65</v>
      </c>
      <c r="H1227" s="1" t="s">
        <v>66</v>
      </c>
      <c r="I1227" s="1" t="s">
        <v>101</v>
      </c>
      <c r="J1227" s="1" t="s">
        <v>77</v>
      </c>
      <c r="K1227">
        <v>14</v>
      </c>
      <c r="L1227">
        <v>203180</v>
      </c>
      <c r="M1227">
        <v>188035</v>
      </c>
      <c r="N1227">
        <v>227510</v>
      </c>
      <c r="O1227" s="1" t="s">
        <v>42</v>
      </c>
      <c r="P1227">
        <v>3.48</v>
      </c>
      <c r="Q1227" s="1" t="s">
        <v>43</v>
      </c>
      <c r="R1227">
        <v>19005</v>
      </c>
      <c r="S1227" s="1" t="s">
        <v>2623</v>
      </c>
      <c r="T1227" s="1" t="s">
        <v>218</v>
      </c>
      <c r="U1227">
        <v>8</v>
      </c>
      <c r="V1227">
        <v>109</v>
      </c>
      <c r="W1227">
        <v>6</v>
      </c>
      <c r="X1227" s="1" t="s">
        <v>175</v>
      </c>
      <c r="Y1227">
        <v>100</v>
      </c>
      <c r="Z1227" s="1" t="s">
        <v>43</v>
      </c>
      <c r="AA1227">
        <v>7</v>
      </c>
      <c r="AB1227">
        <v>9</v>
      </c>
      <c r="AC1227">
        <v>23.53</v>
      </c>
      <c r="AD1227">
        <v>6</v>
      </c>
      <c r="AE1227">
        <v>8.65</v>
      </c>
      <c r="AF1227">
        <v>1</v>
      </c>
    </row>
    <row r="1228" spans="1:32" x14ac:dyDescent="0.25">
      <c r="A1228" s="1" t="s">
        <v>2624</v>
      </c>
      <c r="B1228" s="1" t="s">
        <v>322</v>
      </c>
      <c r="C1228" s="1" t="s">
        <v>107</v>
      </c>
      <c r="D1228" s="1" t="s">
        <v>51</v>
      </c>
      <c r="E1228" s="1" t="s">
        <v>99</v>
      </c>
      <c r="F1228" s="1" t="s">
        <v>117</v>
      </c>
      <c r="G1228" s="1" t="s">
        <v>85</v>
      </c>
      <c r="H1228" s="1" t="s">
        <v>39</v>
      </c>
      <c r="I1228" s="1" t="s">
        <v>76</v>
      </c>
      <c r="J1228" s="1" t="s">
        <v>41</v>
      </c>
      <c r="K1228">
        <v>19</v>
      </c>
      <c r="L1228">
        <v>231056</v>
      </c>
      <c r="M1228">
        <v>210607</v>
      </c>
      <c r="N1228">
        <v>252724</v>
      </c>
      <c r="O1228" s="1" t="s">
        <v>42</v>
      </c>
      <c r="P1228">
        <v>7.81</v>
      </c>
      <c r="Q1228" s="1" t="s">
        <v>47</v>
      </c>
      <c r="R1228">
        <v>23501</v>
      </c>
      <c r="S1228" s="1" t="s">
        <v>2625</v>
      </c>
      <c r="T1228" s="1" t="s">
        <v>104</v>
      </c>
      <c r="U1228">
        <v>16</v>
      </c>
      <c r="V1228">
        <v>674</v>
      </c>
      <c r="W1228">
        <v>6</v>
      </c>
      <c r="X1228" s="1" t="s">
        <v>46</v>
      </c>
      <c r="Y1228">
        <v>75</v>
      </c>
      <c r="Z1228" s="1" t="s">
        <v>43</v>
      </c>
      <c r="AA1228">
        <v>6</v>
      </c>
      <c r="AB1228">
        <v>7</v>
      </c>
      <c r="AC1228">
        <v>5.01</v>
      </c>
      <c r="AD1228">
        <v>5</v>
      </c>
      <c r="AE1228">
        <v>15.02</v>
      </c>
      <c r="AF1228">
        <v>26.59</v>
      </c>
    </row>
    <row r="1229" spans="1:32" x14ac:dyDescent="0.25">
      <c r="A1229" s="1" t="s">
        <v>2626</v>
      </c>
      <c r="B1229" s="1" t="s">
        <v>246</v>
      </c>
      <c r="C1229" s="1" t="s">
        <v>91</v>
      </c>
      <c r="D1229" s="1" t="s">
        <v>51</v>
      </c>
      <c r="E1229" s="1" t="s">
        <v>199</v>
      </c>
      <c r="F1229" s="1" t="s">
        <v>84</v>
      </c>
      <c r="G1229" s="1" t="s">
        <v>75</v>
      </c>
      <c r="H1229" s="1" t="s">
        <v>66</v>
      </c>
      <c r="I1229" s="1" t="s">
        <v>76</v>
      </c>
      <c r="J1229" s="1" t="s">
        <v>77</v>
      </c>
      <c r="K1229">
        <v>8</v>
      </c>
      <c r="L1229">
        <v>236973</v>
      </c>
      <c r="M1229">
        <v>210020</v>
      </c>
      <c r="N1229">
        <v>285888</v>
      </c>
      <c r="O1229" s="1" t="s">
        <v>42</v>
      </c>
      <c r="P1229">
        <v>3.08</v>
      </c>
      <c r="Q1229" s="1" t="s">
        <v>57</v>
      </c>
      <c r="R1229">
        <v>17977</v>
      </c>
      <c r="S1229" s="1" t="s">
        <v>2627</v>
      </c>
      <c r="T1229" s="1" t="s">
        <v>193</v>
      </c>
      <c r="U1229">
        <v>14</v>
      </c>
      <c r="V1229">
        <v>115</v>
      </c>
      <c r="W1229">
        <v>7</v>
      </c>
      <c r="X1229" s="1" t="s">
        <v>46</v>
      </c>
      <c r="Y1229">
        <v>50</v>
      </c>
      <c r="Z1229" s="1" t="s">
        <v>43</v>
      </c>
      <c r="AA1229">
        <v>7</v>
      </c>
      <c r="AB1229">
        <v>7</v>
      </c>
      <c r="AC1229">
        <v>10.09</v>
      </c>
      <c r="AD1229">
        <v>2</v>
      </c>
      <c r="AE1229">
        <v>18.55</v>
      </c>
      <c r="AF1229">
        <v>40.950000000000003</v>
      </c>
    </row>
    <row r="1230" spans="1:32" x14ac:dyDescent="0.25">
      <c r="A1230" s="1" t="s">
        <v>2628</v>
      </c>
      <c r="B1230" s="1" t="s">
        <v>33</v>
      </c>
      <c r="C1230" s="1" t="s">
        <v>34</v>
      </c>
      <c r="D1230" s="1" t="s">
        <v>137</v>
      </c>
      <c r="E1230" s="1" t="s">
        <v>36</v>
      </c>
      <c r="F1230" s="1" t="s">
        <v>84</v>
      </c>
      <c r="G1230" s="1" t="s">
        <v>261</v>
      </c>
      <c r="H1230" s="1" t="s">
        <v>262</v>
      </c>
      <c r="I1230" s="1" t="s">
        <v>101</v>
      </c>
      <c r="J1230" s="1" t="s">
        <v>111</v>
      </c>
      <c r="K1230">
        <v>2</v>
      </c>
      <c r="L1230">
        <v>52377</v>
      </c>
      <c r="M1230">
        <v>49226</v>
      </c>
      <c r="N1230">
        <v>60483</v>
      </c>
      <c r="O1230" s="1" t="s">
        <v>152</v>
      </c>
      <c r="P1230">
        <v>7.53</v>
      </c>
      <c r="Q1230" s="1" t="s">
        <v>47</v>
      </c>
      <c r="R1230">
        <v>7831</v>
      </c>
      <c r="S1230" s="1" t="s">
        <v>2629</v>
      </c>
      <c r="T1230" s="1" t="s">
        <v>154</v>
      </c>
      <c r="U1230">
        <v>5</v>
      </c>
      <c r="V1230">
        <v>274</v>
      </c>
      <c r="W1230">
        <v>7</v>
      </c>
      <c r="X1230" s="1" t="s">
        <v>46</v>
      </c>
      <c r="Y1230">
        <v>25</v>
      </c>
      <c r="Z1230" s="1" t="s">
        <v>47</v>
      </c>
      <c r="AA1230">
        <v>8</v>
      </c>
      <c r="AB1230">
        <v>6</v>
      </c>
      <c r="AC1230">
        <v>77.19</v>
      </c>
      <c r="AD1230">
        <v>6</v>
      </c>
      <c r="AE1230">
        <v>16.309999999999999</v>
      </c>
      <c r="AF1230">
        <v>31.99</v>
      </c>
    </row>
    <row r="1231" spans="1:32" x14ac:dyDescent="0.25">
      <c r="A1231" s="1" t="s">
        <v>2630</v>
      </c>
      <c r="B1231" s="1" t="s">
        <v>187</v>
      </c>
      <c r="C1231" s="1" t="s">
        <v>142</v>
      </c>
      <c r="D1231" s="1" t="s">
        <v>62</v>
      </c>
      <c r="E1231" s="1" t="s">
        <v>158</v>
      </c>
      <c r="F1231" s="1" t="s">
        <v>117</v>
      </c>
      <c r="G1231" s="1" t="s">
        <v>100</v>
      </c>
      <c r="H1231" s="1" t="s">
        <v>93</v>
      </c>
      <c r="I1231" s="1" t="s">
        <v>101</v>
      </c>
      <c r="J1231" s="1" t="s">
        <v>77</v>
      </c>
      <c r="K1231">
        <v>13</v>
      </c>
      <c r="L1231">
        <v>181841</v>
      </c>
      <c r="M1231">
        <v>167999</v>
      </c>
      <c r="N1231">
        <v>212245</v>
      </c>
      <c r="O1231" s="1" t="s">
        <v>78</v>
      </c>
      <c r="P1231">
        <v>11.31</v>
      </c>
      <c r="Q1231" s="1" t="s">
        <v>57</v>
      </c>
      <c r="R1231">
        <v>10276</v>
      </c>
      <c r="S1231" s="1" t="s">
        <v>2631</v>
      </c>
      <c r="T1231" s="1" t="s">
        <v>69</v>
      </c>
      <c r="U1231">
        <v>15</v>
      </c>
      <c r="V1231">
        <v>800</v>
      </c>
      <c r="W1231">
        <v>2</v>
      </c>
      <c r="X1231" s="1" t="s">
        <v>175</v>
      </c>
      <c r="Y1231">
        <v>50</v>
      </c>
      <c r="Z1231" s="1" t="s">
        <v>43</v>
      </c>
      <c r="AA1231">
        <v>7</v>
      </c>
      <c r="AB1231">
        <v>9</v>
      </c>
      <c r="AC1231">
        <v>4.59</v>
      </c>
      <c r="AD1231">
        <v>4</v>
      </c>
      <c r="AE1231">
        <v>6.79</v>
      </c>
      <c r="AF1231">
        <v>41.13</v>
      </c>
    </row>
    <row r="1232" spans="1:32" x14ac:dyDescent="0.25">
      <c r="A1232" s="1" t="s">
        <v>2632</v>
      </c>
      <c r="B1232" s="1" t="s">
        <v>33</v>
      </c>
      <c r="C1232" s="1" t="s">
        <v>34</v>
      </c>
      <c r="D1232" s="1" t="s">
        <v>133</v>
      </c>
      <c r="E1232" s="1" t="s">
        <v>74</v>
      </c>
      <c r="F1232" s="1" t="s">
        <v>84</v>
      </c>
      <c r="G1232" s="1" t="s">
        <v>38</v>
      </c>
      <c r="H1232" s="1" t="s">
        <v>39</v>
      </c>
      <c r="I1232" s="1" t="s">
        <v>40</v>
      </c>
      <c r="J1232" s="1" t="s">
        <v>55</v>
      </c>
      <c r="K1232">
        <v>4</v>
      </c>
      <c r="L1232">
        <v>102361</v>
      </c>
      <c r="M1232">
        <v>87549</v>
      </c>
      <c r="N1232">
        <v>114619</v>
      </c>
      <c r="O1232" s="1" t="s">
        <v>56</v>
      </c>
      <c r="P1232">
        <v>0.73</v>
      </c>
      <c r="Q1232" s="1" t="s">
        <v>43</v>
      </c>
      <c r="R1232">
        <v>17457</v>
      </c>
      <c r="S1232" s="1" t="s">
        <v>2633</v>
      </c>
      <c r="T1232" s="1" t="s">
        <v>69</v>
      </c>
      <c r="U1232">
        <v>13</v>
      </c>
      <c r="V1232">
        <v>516</v>
      </c>
      <c r="W1232">
        <v>5</v>
      </c>
      <c r="X1232" s="1" t="s">
        <v>155</v>
      </c>
      <c r="Y1232">
        <v>50</v>
      </c>
      <c r="Z1232" s="1" t="s">
        <v>43</v>
      </c>
      <c r="AA1232">
        <v>8</v>
      </c>
      <c r="AB1232">
        <v>10</v>
      </c>
      <c r="AC1232">
        <v>1.52</v>
      </c>
      <c r="AD1232">
        <v>5</v>
      </c>
      <c r="AE1232">
        <v>9.26</v>
      </c>
      <c r="AF1232">
        <v>44.14</v>
      </c>
    </row>
    <row r="1233" spans="1:32" x14ac:dyDescent="0.25">
      <c r="A1233" s="1" t="s">
        <v>2634</v>
      </c>
      <c r="B1233" s="1" t="s">
        <v>90</v>
      </c>
      <c r="C1233" s="1" t="s">
        <v>91</v>
      </c>
      <c r="D1233" s="1" t="s">
        <v>83</v>
      </c>
      <c r="E1233" s="1" t="s">
        <v>158</v>
      </c>
      <c r="F1233" s="1" t="s">
        <v>109</v>
      </c>
      <c r="G1233" s="1" t="s">
        <v>261</v>
      </c>
      <c r="H1233" s="1" t="s">
        <v>262</v>
      </c>
      <c r="I1233" s="1" t="s">
        <v>76</v>
      </c>
      <c r="J1233" s="1" t="s">
        <v>55</v>
      </c>
      <c r="K1233">
        <v>5</v>
      </c>
      <c r="L1233">
        <v>64702</v>
      </c>
      <c r="M1233">
        <v>53348</v>
      </c>
      <c r="N1233">
        <v>72431</v>
      </c>
      <c r="O1233" s="1" t="s">
        <v>152</v>
      </c>
      <c r="P1233">
        <v>10.09</v>
      </c>
      <c r="Q1233" s="1" t="s">
        <v>47</v>
      </c>
      <c r="R1233">
        <v>14286</v>
      </c>
      <c r="S1233" s="1" t="s">
        <v>2635</v>
      </c>
      <c r="T1233" s="1" t="s">
        <v>218</v>
      </c>
      <c r="U1233">
        <v>16</v>
      </c>
      <c r="V1233">
        <v>229</v>
      </c>
      <c r="W1233">
        <v>7</v>
      </c>
      <c r="X1233" s="1" t="s">
        <v>46</v>
      </c>
      <c r="Y1233">
        <v>100</v>
      </c>
      <c r="Z1233" s="1" t="s">
        <v>43</v>
      </c>
      <c r="AA1233">
        <v>9</v>
      </c>
      <c r="AB1233">
        <v>8</v>
      </c>
      <c r="AC1233">
        <v>2.29</v>
      </c>
      <c r="AD1233">
        <v>5</v>
      </c>
      <c r="AE1233">
        <v>11.77</v>
      </c>
      <c r="AF1233">
        <v>27.95</v>
      </c>
    </row>
    <row r="1234" spans="1:32" x14ac:dyDescent="0.25">
      <c r="A1234" s="1" t="s">
        <v>2636</v>
      </c>
      <c r="B1234" s="1" t="s">
        <v>141</v>
      </c>
      <c r="C1234" s="1" t="s">
        <v>142</v>
      </c>
      <c r="D1234" s="1" t="s">
        <v>83</v>
      </c>
      <c r="E1234" s="1" t="s">
        <v>52</v>
      </c>
      <c r="F1234" s="1" t="s">
        <v>84</v>
      </c>
      <c r="G1234" s="1" t="s">
        <v>173</v>
      </c>
      <c r="H1234" s="1" t="s">
        <v>66</v>
      </c>
      <c r="I1234" s="1" t="s">
        <v>101</v>
      </c>
      <c r="J1234" s="1" t="s">
        <v>55</v>
      </c>
      <c r="K1234">
        <v>5</v>
      </c>
      <c r="L1234">
        <v>96195</v>
      </c>
      <c r="M1234">
        <v>81377</v>
      </c>
      <c r="N1234">
        <v>111605</v>
      </c>
      <c r="O1234" s="1" t="s">
        <v>152</v>
      </c>
      <c r="P1234">
        <v>13.01</v>
      </c>
      <c r="Q1234" s="1" t="s">
        <v>43</v>
      </c>
      <c r="R1234">
        <v>4896</v>
      </c>
      <c r="S1234" s="1" t="s">
        <v>2637</v>
      </c>
      <c r="T1234" s="1" t="s">
        <v>69</v>
      </c>
      <c r="U1234">
        <v>13</v>
      </c>
      <c r="V1234">
        <v>667</v>
      </c>
      <c r="W1234">
        <v>6</v>
      </c>
      <c r="X1234" s="1" t="s">
        <v>46</v>
      </c>
      <c r="Y1234">
        <v>75</v>
      </c>
      <c r="Z1234" s="1" t="s">
        <v>43</v>
      </c>
      <c r="AA1234">
        <v>8</v>
      </c>
      <c r="AB1234">
        <v>8</v>
      </c>
      <c r="AC1234">
        <v>44.91</v>
      </c>
      <c r="AD1234">
        <v>3</v>
      </c>
      <c r="AE1234">
        <v>25.03</v>
      </c>
      <c r="AF1234">
        <v>39.53</v>
      </c>
    </row>
    <row r="1235" spans="1:32" x14ac:dyDescent="0.25">
      <c r="A1235" s="1" t="s">
        <v>2638</v>
      </c>
      <c r="B1235" s="1" t="s">
        <v>71</v>
      </c>
      <c r="C1235" s="1" t="s">
        <v>72</v>
      </c>
      <c r="D1235" s="1" t="s">
        <v>120</v>
      </c>
      <c r="E1235" s="1" t="s">
        <v>166</v>
      </c>
      <c r="F1235" s="1" t="s">
        <v>109</v>
      </c>
      <c r="G1235" s="1" t="s">
        <v>53</v>
      </c>
      <c r="H1235" s="1" t="s">
        <v>54</v>
      </c>
      <c r="I1235" s="1" t="s">
        <v>76</v>
      </c>
      <c r="J1235" s="1" t="s">
        <v>55</v>
      </c>
      <c r="K1235">
        <v>5</v>
      </c>
      <c r="L1235">
        <v>116576</v>
      </c>
      <c r="M1235">
        <v>104747</v>
      </c>
      <c r="N1235">
        <v>123132</v>
      </c>
      <c r="O1235" s="1" t="s">
        <v>56</v>
      </c>
      <c r="P1235">
        <v>17.190000000000001</v>
      </c>
      <c r="Q1235" s="1" t="s">
        <v>43</v>
      </c>
      <c r="R1235">
        <v>15574</v>
      </c>
      <c r="S1235" s="1" t="s">
        <v>2639</v>
      </c>
      <c r="T1235" s="1" t="s">
        <v>193</v>
      </c>
      <c r="U1235">
        <v>10</v>
      </c>
      <c r="V1235">
        <v>9</v>
      </c>
      <c r="W1235">
        <v>2</v>
      </c>
      <c r="X1235" s="1" t="s">
        <v>171</v>
      </c>
      <c r="Y1235">
        <v>75</v>
      </c>
      <c r="Z1235" s="1" t="s">
        <v>43</v>
      </c>
      <c r="AA1235">
        <v>7</v>
      </c>
      <c r="AB1235">
        <v>8</v>
      </c>
      <c r="AC1235">
        <v>8.52</v>
      </c>
      <c r="AD1235">
        <v>5</v>
      </c>
      <c r="AE1235">
        <v>11.4</v>
      </c>
      <c r="AF1235">
        <v>15.87</v>
      </c>
    </row>
    <row r="1236" spans="1:32" x14ac:dyDescent="0.25">
      <c r="A1236" s="1" t="s">
        <v>2640</v>
      </c>
      <c r="B1236" s="1" t="s">
        <v>61</v>
      </c>
      <c r="C1236" s="1" t="s">
        <v>50</v>
      </c>
      <c r="D1236" s="1" t="s">
        <v>180</v>
      </c>
      <c r="E1236" s="1" t="s">
        <v>151</v>
      </c>
      <c r="F1236" s="1" t="s">
        <v>117</v>
      </c>
      <c r="G1236" s="1" t="s">
        <v>65</v>
      </c>
      <c r="H1236" s="1" t="s">
        <v>66</v>
      </c>
      <c r="I1236" s="1" t="s">
        <v>76</v>
      </c>
      <c r="J1236" s="1" t="s">
        <v>41</v>
      </c>
      <c r="K1236">
        <v>11</v>
      </c>
      <c r="L1236">
        <v>212172</v>
      </c>
      <c r="M1236">
        <v>175519</v>
      </c>
      <c r="N1236">
        <v>258682</v>
      </c>
      <c r="O1236" s="1" t="s">
        <v>42</v>
      </c>
      <c r="P1236">
        <v>16.59</v>
      </c>
      <c r="Q1236" s="1" t="s">
        <v>57</v>
      </c>
      <c r="R1236">
        <v>15203</v>
      </c>
      <c r="S1236" s="1" t="s">
        <v>2641</v>
      </c>
      <c r="T1236" s="1" t="s">
        <v>242</v>
      </c>
      <c r="U1236">
        <v>11</v>
      </c>
      <c r="V1236">
        <v>753</v>
      </c>
      <c r="W1236">
        <v>4</v>
      </c>
      <c r="X1236" s="1" t="s">
        <v>46</v>
      </c>
      <c r="Y1236">
        <v>75</v>
      </c>
      <c r="Z1236" s="1" t="s">
        <v>43</v>
      </c>
      <c r="AA1236">
        <v>7</v>
      </c>
      <c r="AB1236">
        <v>9</v>
      </c>
      <c r="AC1236">
        <v>2.06</v>
      </c>
      <c r="AD1236">
        <v>6</v>
      </c>
      <c r="AE1236">
        <v>6.06</v>
      </c>
      <c r="AF1236">
        <v>16.649999999999999</v>
      </c>
    </row>
    <row r="1237" spans="1:32" x14ac:dyDescent="0.25">
      <c r="A1237" s="1" t="s">
        <v>2642</v>
      </c>
      <c r="B1237" s="1" t="s">
        <v>220</v>
      </c>
      <c r="C1237" s="1" t="s">
        <v>132</v>
      </c>
      <c r="D1237" s="1" t="s">
        <v>133</v>
      </c>
      <c r="E1237" s="1" t="s">
        <v>158</v>
      </c>
      <c r="F1237" s="1" t="s">
        <v>109</v>
      </c>
      <c r="G1237" s="1" t="s">
        <v>65</v>
      </c>
      <c r="H1237" s="1" t="s">
        <v>66</v>
      </c>
      <c r="I1237" s="1" t="s">
        <v>76</v>
      </c>
      <c r="J1237" s="1" t="s">
        <v>55</v>
      </c>
      <c r="K1237">
        <v>3</v>
      </c>
      <c r="L1237">
        <v>133468</v>
      </c>
      <c r="M1237">
        <v>122917</v>
      </c>
      <c r="N1237">
        <v>161686</v>
      </c>
      <c r="O1237" s="1" t="s">
        <v>56</v>
      </c>
      <c r="P1237">
        <v>12.18</v>
      </c>
      <c r="Q1237" s="1" t="s">
        <v>47</v>
      </c>
      <c r="R1237">
        <v>18987</v>
      </c>
      <c r="S1237" s="1" t="s">
        <v>2643</v>
      </c>
      <c r="T1237" s="1" t="s">
        <v>218</v>
      </c>
      <c r="U1237">
        <v>16</v>
      </c>
      <c r="V1237">
        <v>343</v>
      </c>
      <c r="W1237">
        <v>10</v>
      </c>
      <c r="X1237" s="1" t="s">
        <v>46</v>
      </c>
      <c r="Y1237">
        <v>25</v>
      </c>
      <c r="Z1237" s="1" t="s">
        <v>47</v>
      </c>
      <c r="AA1237">
        <v>7</v>
      </c>
      <c r="AB1237">
        <v>7</v>
      </c>
      <c r="AC1237">
        <v>27.6</v>
      </c>
      <c r="AD1237">
        <v>4</v>
      </c>
      <c r="AE1237">
        <v>10.07</v>
      </c>
      <c r="AF1237">
        <v>19.21</v>
      </c>
    </row>
    <row r="1238" spans="1:32" x14ac:dyDescent="0.25">
      <c r="A1238" s="1" t="s">
        <v>2644</v>
      </c>
      <c r="B1238" s="1" t="s">
        <v>198</v>
      </c>
      <c r="C1238" s="1" t="s">
        <v>98</v>
      </c>
      <c r="D1238" s="1" t="s">
        <v>133</v>
      </c>
      <c r="E1238" s="1" t="s">
        <v>251</v>
      </c>
      <c r="F1238" s="1" t="s">
        <v>84</v>
      </c>
      <c r="G1238" s="1" t="s">
        <v>65</v>
      </c>
      <c r="H1238" s="1" t="s">
        <v>66</v>
      </c>
      <c r="I1238" s="1" t="s">
        <v>40</v>
      </c>
      <c r="J1238" s="1" t="s">
        <v>102</v>
      </c>
      <c r="K1238">
        <v>5</v>
      </c>
      <c r="L1238">
        <v>158878</v>
      </c>
      <c r="M1238">
        <v>146448</v>
      </c>
      <c r="N1238">
        <v>173324</v>
      </c>
      <c r="O1238" s="1" t="s">
        <v>78</v>
      </c>
      <c r="P1238">
        <v>13.18</v>
      </c>
      <c r="Q1238" s="1" t="s">
        <v>57</v>
      </c>
      <c r="R1238">
        <v>18169</v>
      </c>
      <c r="S1238" s="1" t="s">
        <v>2645</v>
      </c>
      <c r="T1238" s="1" t="s">
        <v>540</v>
      </c>
      <c r="U1238">
        <v>4</v>
      </c>
      <c r="V1238">
        <v>667</v>
      </c>
      <c r="W1238">
        <v>4</v>
      </c>
      <c r="X1238" s="1" t="s">
        <v>46</v>
      </c>
      <c r="Y1238">
        <v>50</v>
      </c>
      <c r="Z1238" s="1" t="s">
        <v>43</v>
      </c>
      <c r="AA1238">
        <v>5</v>
      </c>
      <c r="AB1238">
        <v>3</v>
      </c>
      <c r="AC1238">
        <v>4.76</v>
      </c>
      <c r="AD1238">
        <v>6</v>
      </c>
      <c r="AE1238">
        <v>8.86</v>
      </c>
      <c r="AF1238">
        <v>33.36</v>
      </c>
    </row>
    <row r="1239" spans="1:32" x14ac:dyDescent="0.25">
      <c r="A1239" s="1" t="s">
        <v>2646</v>
      </c>
      <c r="B1239" s="1" t="s">
        <v>61</v>
      </c>
      <c r="C1239" s="1" t="s">
        <v>50</v>
      </c>
      <c r="D1239" s="1" t="s">
        <v>137</v>
      </c>
      <c r="E1239" s="1" t="s">
        <v>166</v>
      </c>
      <c r="F1239" s="1" t="s">
        <v>117</v>
      </c>
      <c r="G1239" s="1" t="s">
        <v>65</v>
      </c>
      <c r="H1239" s="1" t="s">
        <v>66</v>
      </c>
      <c r="I1239" s="1" t="s">
        <v>67</v>
      </c>
      <c r="J1239" s="1" t="s">
        <v>55</v>
      </c>
      <c r="K1239">
        <v>4</v>
      </c>
      <c r="L1239">
        <v>128842</v>
      </c>
      <c r="M1239">
        <v>108583</v>
      </c>
      <c r="N1239">
        <v>138171</v>
      </c>
      <c r="O1239" s="1" t="s">
        <v>56</v>
      </c>
      <c r="P1239">
        <v>13.19</v>
      </c>
      <c r="Q1239" s="1" t="s">
        <v>43</v>
      </c>
      <c r="R1239">
        <v>19250</v>
      </c>
      <c r="S1239" s="1" t="s">
        <v>2647</v>
      </c>
      <c r="T1239" s="1" t="s">
        <v>212</v>
      </c>
      <c r="U1239">
        <v>2</v>
      </c>
      <c r="V1239">
        <v>599</v>
      </c>
      <c r="W1239">
        <v>5</v>
      </c>
      <c r="X1239" s="1" t="s">
        <v>46</v>
      </c>
      <c r="Y1239">
        <v>25</v>
      </c>
      <c r="Z1239" s="1" t="s">
        <v>47</v>
      </c>
      <c r="AA1239">
        <v>9</v>
      </c>
      <c r="AB1239">
        <v>7</v>
      </c>
      <c r="AC1239">
        <v>61.06</v>
      </c>
      <c r="AD1239">
        <v>4</v>
      </c>
      <c r="AE1239">
        <v>14.73</v>
      </c>
      <c r="AF1239">
        <v>28.17</v>
      </c>
    </row>
    <row r="1240" spans="1:32" x14ac:dyDescent="0.25">
      <c r="A1240" s="1" t="s">
        <v>2648</v>
      </c>
      <c r="B1240" s="1" t="s">
        <v>198</v>
      </c>
      <c r="C1240" s="1" t="s">
        <v>98</v>
      </c>
      <c r="D1240" s="1" t="s">
        <v>133</v>
      </c>
      <c r="E1240" s="1" t="s">
        <v>147</v>
      </c>
      <c r="F1240" s="1" t="s">
        <v>37</v>
      </c>
      <c r="G1240" s="1" t="s">
        <v>85</v>
      </c>
      <c r="H1240" s="1" t="s">
        <v>39</v>
      </c>
      <c r="I1240" s="1" t="s">
        <v>101</v>
      </c>
      <c r="J1240" s="1" t="s">
        <v>111</v>
      </c>
      <c r="K1240">
        <v>0</v>
      </c>
      <c r="L1240">
        <v>88211</v>
      </c>
      <c r="M1240">
        <v>81905</v>
      </c>
      <c r="N1240">
        <v>100921</v>
      </c>
      <c r="O1240" s="1" t="s">
        <v>152</v>
      </c>
      <c r="P1240">
        <v>12.78</v>
      </c>
      <c r="Q1240" s="1" t="s">
        <v>43</v>
      </c>
      <c r="R1240">
        <v>23446</v>
      </c>
      <c r="S1240" s="1" t="s">
        <v>2649</v>
      </c>
      <c r="T1240" s="1" t="s">
        <v>820</v>
      </c>
      <c r="U1240">
        <v>5</v>
      </c>
      <c r="V1240">
        <v>729</v>
      </c>
      <c r="W1240">
        <v>4</v>
      </c>
      <c r="X1240" s="1" t="s">
        <v>46</v>
      </c>
      <c r="Y1240">
        <v>75</v>
      </c>
      <c r="Z1240" s="1" t="s">
        <v>43</v>
      </c>
      <c r="AA1240">
        <v>7</v>
      </c>
      <c r="AB1240">
        <v>5</v>
      </c>
      <c r="AC1240">
        <v>7.01</v>
      </c>
      <c r="AD1240">
        <v>7</v>
      </c>
      <c r="AE1240">
        <v>15.04</v>
      </c>
      <c r="AF1240">
        <v>28.91</v>
      </c>
    </row>
    <row r="1241" spans="1:32" x14ac:dyDescent="0.25">
      <c r="A1241" s="1" t="s">
        <v>2650</v>
      </c>
      <c r="B1241" s="1" t="s">
        <v>246</v>
      </c>
      <c r="C1241" s="1" t="s">
        <v>91</v>
      </c>
      <c r="D1241" s="1" t="s">
        <v>133</v>
      </c>
      <c r="E1241" s="1" t="s">
        <v>151</v>
      </c>
      <c r="F1241" s="1" t="s">
        <v>64</v>
      </c>
      <c r="G1241" s="1" t="s">
        <v>92</v>
      </c>
      <c r="H1241" s="1" t="s">
        <v>93</v>
      </c>
      <c r="I1241" s="1" t="s">
        <v>76</v>
      </c>
      <c r="J1241" s="1" t="s">
        <v>55</v>
      </c>
      <c r="K1241">
        <v>4</v>
      </c>
      <c r="L1241">
        <v>127551</v>
      </c>
      <c r="M1241">
        <v>118022</v>
      </c>
      <c r="N1241">
        <v>152303</v>
      </c>
      <c r="O1241" s="1" t="s">
        <v>56</v>
      </c>
      <c r="P1241">
        <v>11.69</v>
      </c>
      <c r="Q1241" s="1" t="s">
        <v>43</v>
      </c>
      <c r="R1241">
        <v>5953</v>
      </c>
      <c r="S1241" s="1" t="s">
        <v>2651</v>
      </c>
      <c r="T1241" s="1" t="s">
        <v>69</v>
      </c>
      <c r="U1241">
        <v>11</v>
      </c>
      <c r="V1241">
        <v>783</v>
      </c>
      <c r="W1241">
        <v>7</v>
      </c>
      <c r="X1241" s="1" t="s">
        <v>46</v>
      </c>
      <c r="Y1241">
        <v>50</v>
      </c>
      <c r="Z1241" s="1" t="s">
        <v>43</v>
      </c>
      <c r="AA1241">
        <v>6</v>
      </c>
      <c r="AB1241">
        <v>7</v>
      </c>
      <c r="AC1241">
        <v>80.69</v>
      </c>
      <c r="AD1241">
        <v>10</v>
      </c>
      <c r="AE1241">
        <v>20.93</v>
      </c>
      <c r="AF1241">
        <v>24.99</v>
      </c>
    </row>
    <row r="1242" spans="1:32" x14ac:dyDescent="0.25">
      <c r="A1242" s="1" t="s">
        <v>2652</v>
      </c>
      <c r="B1242" s="1" t="s">
        <v>322</v>
      </c>
      <c r="C1242" s="1" t="s">
        <v>107</v>
      </c>
      <c r="D1242" s="1" t="s">
        <v>108</v>
      </c>
      <c r="E1242" s="1" t="s">
        <v>63</v>
      </c>
      <c r="F1242" s="1" t="s">
        <v>117</v>
      </c>
      <c r="G1242" s="1" t="s">
        <v>148</v>
      </c>
      <c r="H1242" s="1" t="s">
        <v>66</v>
      </c>
      <c r="I1242" s="1" t="s">
        <v>101</v>
      </c>
      <c r="J1242" s="1" t="s">
        <v>41</v>
      </c>
      <c r="K1242">
        <v>16</v>
      </c>
      <c r="L1242">
        <v>260803</v>
      </c>
      <c r="M1242">
        <v>221038</v>
      </c>
      <c r="N1242">
        <v>306826</v>
      </c>
      <c r="O1242" s="1" t="s">
        <v>42</v>
      </c>
      <c r="P1242">
        <v>9.41</v>
      </c>
      <c r="Q1242" s="1" t="s">
        <v>43</v>
      </c>
      <c r="R1242">
        <v>12414</v>
      </c>
      <c r="S1242" s="1" t="s">
        <v>2653</v>
      </c>
      <c r="T1242" s="1" t="s">
        <v>170</v>
      </c>
      <c r="U1242">
        <v>12</v>
      </c>
      <c r="V1242">
        <v>28</v>
      </c>
      <c r="W1242">
        <v>4</v>
      </c>
      <c r="X1242" s="1" t="s">
        <v>46</v>
      </c>
      <c r="Y1242">
        <v>100</v>
      </c>
      <c r="Z1242" s="1" t="s">
        <v>43</v>
      </c>
      <c r="AA1242">
        <v>6</v>
      </c>
      <c r="AB1242">
        <v>8</v>
      </c>
      <c r="AC1242">
        <v>3.34</v>
      </c>
      <c r="AD1242">
        <v>3</v>
      </c>
      <c r="AE1242">
        <v>16.399999999999999</v>
      </c>
      <c r="AF1242">
        <v>14.2</v>
      </c>
    </row>
    <row r="1243" spans="1:32" x14ac:dyDescent="0.25">
      <c r="A1243" s="1" t="s">
        <v>2654</v>
      </c>
      <c r="B1243" s="1" t="s">
        <v>210</v>
      </c>
      <c r="C1243" s="1" t="s">
        <v>116</v>
      </c>
      <c r="D1243" s="1" t="s">
        <v>120</v>
      </c>
      <c r="E1243" s="1" t="s">
        <v>99</v>
      </c>
      <c r="F1243" s="1" t="s">
        <v>64</v>
      </c>
      <c r="G1243" s="1" t="s">
        <v>85</v>
      </c>
      <c r="H1243" s="1" t="s">
        <v>39</v>
      </c>
      <c r="I1243" s="1" t="s">
        <v>40</v>
      </c>
      <c r="J1243" s="1" t="s">
        <v>111</v>
      </c>
      <c r="K1243">
        <v>0</v>
      </c>
      <c r="L1243">
        <v>108232</v>
      </c>
      <c r="M1243">
        <v>100279</v>
      </c>
      <c r="N1243">
        <v>116192</v>
      </c>
      <c r="O1243" s="1" t="s">
        <v>56</v>
      </c>
      <c r="P1243">
        <v>13.85</v>
      </c>
      <c r="Q1243" s="1" t="s">
        <v>57</v>
      </c>
      <c r="R1243">
        <v>23190</v>
      </c>
      <c r="S1243" s="1" t="s">
        <v>2655</v>
      </c>
      <c r="T1243" s="1" t="s">
        <v>193</v>
      </c>
      <c r="U1243">
        <v>13</v>
      </c>
      <c r="V1243">
        <v>483</v>
      </c>
      <c r="W1243">
        <v>8</v>
      </c>
      <c r="X1243" s="1" t="s">
        <v>46</v>
      </c>
      <c r="Y1243">
        <v>50</v>
      </c>
      <c r="Z1243" s="1" t="s">
        <v>43</v>
      </c>
      <c r="AA1243">
        <v>7</v>
      </c>
      <c r="AB1243">
        <v>8</v>
      </c>
      <c r="AC1243">
        <v>2.76</v>
      </c>
      <c r="AD1243">
        <v>7</v>
      </c>
      <c r="AE1243">
        <v>33.020000000000003</v>
      </c>
      <c r="AF1243">
        <v>19.18</v>
      </c>
    </row>
    <row r="1244" spans="1:32" x14ac:dyDescent="0.25">
      <c r="A1244" s="1" t="s">
        <v>2656</v>
      </c>
      <c r="B1244" s="1" t="s">
        <v>220</v>
      </c>
      <c r="C1244" s="1" t="s">
        <v>132</v>
      </c>
      <c r="D1244" s="1" t="s">
        <v>62</v>
      </c>
      <c r="E1244" s="1" t="s">
        <v>99</v>
      </c>
      <c r="F1244" s="1" t="s">
        <v>109</v>
      </c>
      <c r="G1244" s="1" t="s">
        <v>173</v>
      </c>
      <c r="H1244" s="1" t="s">
        <v>66</v>
      </c>
      <c r="I1244" s="1" t="s">
        <v>76</v>
      </c>
      <c r="J1244" s="1" t="s">
        <v>111</v>
      </c>
      <c r="K1244">
        <v>2</v>
      </c>
      <c r="L1244">
        <v>116304</v>
      </c>
      <c r="M1244">
        <v>98116</v>
      </c>
      <c r="N1244">
        <v>127315</v>
      </c>
      <c r="O1244" s="1" t="s">
        <v>56</v>
      </c>
      <c r="P1244">
        <v>15.24</v>
      </c>
      <c r="Q1244" s="1" t="s">
        <v>47</v>
      </c>
      <c r="R1244">
        <v>22844</v>
      </c>
      <c r="S1244" s="1" t="s">
        <v>2657</v>
      </c>
      <c r="T1244" s="1" t="s">
        <v>59</v>
      </c>
      <c r="U1244">
        <v>2</v>
      </c>
      <c r="V1244">
        <v>406</v>
      </c>
      <c r="W1244">
        <v>2</v>
      </c>
      <c r="X1244" s="1" t="s">
        <v>46</v>
      </c>
      <c r="Y1244">
        <v>75</v>
      </c>
      <c r="Z1244" s="1" t="s">
        <v>43</v>
      </c>
      <c r="AA1244">
        <v>9</v>
      </c>
      <c r="AB1244">
        <v>7</v>
      </c>
      <c r="AC1244">
        <v>14.31</v>
      </c>
      <c r="AD1244">
        <v>7</v>
      </c>
      <c r="AE1244">
        <v>11.16</v>
      </c>
      <c r="AF1244">
        <v>24.18</v>
      </c>
    </row>
    <row r="1245" spans="1:32" x14ac:dyDescent="0.25">
      <c r="A1245" s="1" t="s">
        <v>2658</v>
      </c>
      <c r="B1245" s="1" t="s">
        <v>220</v>
      </c>
      <c r="C1245" s="1" t="s">
        <v>132</v>
      </c>
      <c r="D1245" s="1" t="s">
        <v>120</v>
      </c>
      <c r="E1245" s="1" t="s">
        <v>199</v>
      </c>
      <c r="F1245" s="1" t="s">
        <v>109</v>
      </c>
      <c r="G1245" s="1" t="s">
        <v>92</v>
      </c>
      <c r="H1245" s="1" t="s">
        <v>93</v>
      </c>
      <c r="I1245" s="1" t="s">
        <v>76</v>
      </c>
      <c r="J1245" s="1" t="s">
        <v>55</v>
      </c>
      <c r="K1245">
        <v>5</v>
      </c>
      <c r="L1245">
        <v>178551</v>
      </c>
      <c r="M1245">
        <v>148416</v>
      </c>
      <c r="N1245">
        <v>196681</v>
      </c>
      <c r="O1245" s="1" t="s">
        <v>78</v>
      </c>
      <c r="P1245">
        <v>4.66</v>
      </c>
      <c r="Q1245" s="1" t="s">
        <v>47</v>
      </c>
      <c r="R1245">
        <v>23263</v>
      </c>
      <c r="S1245" s="1" t="s">
        <v>2659</v>
      </c>
      <c r="T1245" s="1" t="s">
        <v>218</v>
      </c>
      <c r="U1245">
        <v>13</v>
      </c>
      <c r="V1245">
        <v>312</v>
      </c>
      <c r="W1245">
        <v>8</v>
      </c>
      <c r="X1245" s="1" t="s">
        <v>182</v>
      </c>
      <c r="Y1245">
        <v>75</v>
      </c>
      <c r="Z1245" s="1" t="s">
        <v>43</v>
      </c>
      <c r="AA1245">
        <v>5</v>
      </c>
      <c r="AB1245">
        <v>10</v>
      </c>
      <c r="AC1245">
        <v>2</v>
      </c>
      <c r="AD1245">
        <v>7</v>
      </c>
      <c r="AE1245">
        <v>22.77</v>
      </c>
      <c r="AF1245">
        <v>23.15</v>
      </c>
    </row>
    <row r="1246" spans="1:32" x14ac:dyDescent="0.25">
      <c r="A1246" s="1" t="s">
        <v>2660</v>
      </c>
      <c r="B1246" s="1" t="s">
        <v>198</v>
      </c>
      <c r="C1246" s="1" t="s">
        <v>98</v>
      </c>
      <c r="D1246" s="1" t="s">
        <v>180</v>
      </c>
      <c r="E1246" s="1" t="s">
        <v>99</v>
      </c>
      <c r="F1246" s="1" t="s">
        <v>117</v>
      </c>
      <c r="G1246" s="1" t="s">
        <v>65</v>
      </c>
      <c r="H1246" s="1" t="s">
        <v>66</v>
      </c>
      <c r="I1246" s="1" t="s">
        <v>101</v>
      </c>
      <c r="J1246" s="1" t="s">
        <v>111</v>
      </c>
      <c r="K1246">
        <v>2</v>
      </c>
      <c r="L1246">
        <v>90504</v>
      </c>
      <c r="M1246">
        <v>75640</v>
      </c>
      <c r="N1246">
        <v>97596</v>
      </c>
      <c r="O1246" s="1" t="s">
        <v>152</v>
      </c>
      <c r="P1246">
        <v>5.94</v>
      </c>
      <c r="Q1246" s="1" t="s">
        <v>43</v>
      </c>
      <c r="R1246">
        <v>4815</v>
      </c>
      <c r="S1246" s="1" t="s">
        <v>2661</v>
      </c>
      <c r="T1246" s="1" t="s">
        <v>139</v>
      </c>
      <c r="U1246">
        <v>12</v>
      </c>
      <c r="V1246">
        <v>441</v>
      </c>
      <c r="W1246">
        <v>7</v>
      </c>
      <c r="X1246" s="1" t="s">
        <v>46</v>
      </c>
      <c r="Y1246">
        <v>100</v>
      </c>
      <c r="Z1246" s="1" t="s">
        <v>43</v>
      </c>
      <c r="AA1246">
        <v>6</v>
      </c>
      <c r="AB1246">
        <v>7</v>
      </c>
      <c r="AC1246">
        <v>7.48</v>
      </c>
      <c r="AD1246">
        <v>5</v>
      </c>
      <c r="AE1246">
        <v>11.42</v>
      </c>
      <c r="AF1246">
        <v>26.24</v>
      </c>
    </row>
    <row r="1247" spans="1:32" x14ac:dyDescent="0.25">
      <c r="A1247" s="1" t="s">
        <v>2662</v>
      </c>
      <c r="B1247" s="1" t="s">
        <v>301</v>
      </c>
      <c r="C1247" s="1" t="s">
        <v>98</v>
      </c>
      <c r="D1247" s="1" t="s">
        <v>83</v>
      </c>
      <c r="E1247" s="1" t="s">
        <v>158</v>
      </c>
      <c r="F1247" s="1" t="s">
        <v>117</v>
      </c>
      <c r="G1247" s="1" t="s">
        <v>261</v>
      </c>
      <c r="H1247" s="1" t="s">
        <v>262</v>
      </c>
      <c r="I1247" s="1" t="s">
        <v>40</v>
      </c>
      <c r="J1247" s="1" t="s">
        <v>102</v>
      </c>
      <c r="K1247">
        <v>6</v>
      </c>
      <c r="L1247">
        <v>107203</v>
      </c>
      <c r="M1247">
        <v>91690</v>
      </c>
      <c r="N1247">
        <v>126518</v>
      </c>
      <c r="O1247" s="1" t="s">
        <v>56</v>
      </c>
      <c r="P1247">
        <v>5.82</v>
      </c>
      <c r="Q1247" s="1" t="s">
        <v>57</v>
      </c>
      <c r="R1247">
        <v>23131</v>
      </c>
      <c r="S1247" s="1" t="s">
        <v>2663</v>
      </c>
      <c r="T1247" s="1" t="s">
        <v>586</v>
      </c>
      <c r="U1247">
        <v>3</v>
      </c>
      <c r="V1247">
        <v>51</v>
      </c>
      <c r="W1247">
        <v>3</v>
      </c>
      <c r="X1247" s="1" t="s">
        <v>46</v>
      </c>
      <c r="Y1247">
        <v>50</v>
      </c>
      <c r="Z1247" s="1" t="s">
        <v>43</v>
      </c>
      <c r="AA1247">
        <v>6</v>
      </c>
      <c r="AB1247">
        <v>7</v>
      </c>
      <c r="AC1247">
        <v>29.02</v>
      </c>
      <c r="AD1247">
        <v>3</v>
      </c>
      <c r="AE1247">
        <v>20.82</v>
      </c>
      <c r="AF1247">
        <v>27.4</v>
      </c>
    </row>
    <row r="1248" spans="1:32" x14ac:dyDescent="0.25">
      <c r="A1248" s="1" t="s">
        <v>2664</v>
      </c>
      <c r="B1248" s="1" t="s">
        <v>71</v>
      </c>
      <c r="C1248" s="1" t="s">
        <v>72</v>
      </c>
      <c r="D1248" s="1" t="s">
        <v>62</v>
      </c>
      <c r="E1248" s="1" t="s">
        <v>158</v>
      </c>
      <c r="F1248" s="1" t="s">
        <v>84</v>
      </c>
      <c r="G1248" s="1" t="s">
        <v>65</v>
      </c>
      <c r="H1248" s="1" t="s">
        <v>66</v>
      </c>
      <c r="I1248" s="1" t="s">
        <v>101</v>
      </c>
      <c r="J1248" s="1" t="s">
        <v>55</v>
      </c>
      <c r="K1248">
        <v>5</v>
      </c>
      <c r="L1248">
        <v>126676</v>
      </c>
      <c r="M1248">
        <v>112135</v>
      </c>
      <c r="N1248">
        <v>136568</v>
      </c>
      <c r="O1248" s="1" t="s">
        <v>56</v>
      </c>
      <c r="P1248">
        <v>7.57</v>
      </c>
      <c r="Q1248" s="1" t="s">
        <v>43</v>
      </c>
      <c r="R1248">
        <v>1492</v>
      </c>
      <c r="S1248" s="1" t="s">
        <v>2665</v>
      </c>
      <c r="T1248" s="1" t="s">
        <v>218</v>
      </c>
      <c r="U1248">
        <v>4</v>
      </c>
      <c r="V1248">
        <v>284</v>
      </c>
      <c r="W1248">
        <v>6</v>
      </c>
      <c r="X1248" s="1" t="s">
        <v>46</v>
      </c>
      <c r="Y1248">
        <v>50</v>
      </c>
      <c r="Z1248" s="1" t="s">
        <v>43</v>
      </c>
      <c r="AA1248">
        <v>8</v>
      </c>
      <c r="AB1248">
        <v>7</v>
      </c>
      <c r="AC1248">
        <v>165.99</v>
      </c>
      <c r="AD1248">
        <v>7</v>
      </c>
      <c r="AE1248">
        <v>16.72</v>
      </c>
      <c r="AF1248">
        <v>22.71</v>
      </c>
    </row>
    <row r="1249" spans="1:32" x14ac:dyDescent="0.25">
      <c r="A1249" s="1" t="s">
        <v>2666</v>
      </c>
      <c r="B1249" s="1" t="s">
        <v>146</v>
      </c>
      <c r="C1249" s="1" t="s">
        <v>116</v>
      </c>
      <c r="D1249" s="1" t="s">
        <v>51</v>
      </c>
      <c r="E1249" s="1" t="s">
        <v>158</v>
      </c>
      <c r="F1249" s="1" t="s">
        <v>117</v>
      </c>
      <c r="G1249" s="1" t="s">
        <v>110</v>
      </c>
      <c r="H1249" s="1" t="s">
        <v>39</v>
      </c>
      <c r="I1249" s="1" t="s">
        <v>101</v>
      </c>
      <c r="J1249" s="1" t="s">
        <v>41</v>
      </c>
      <c r="K1249">
        <v>13</v>
      </c>
      <c r="L1249">
        <v>194652</v>
      </c>
      <c r="M1249">
        <v>177353</v>
      </c>
      <c r="N1249">
        <v>207007</v>
      </c>
      <c r="O1249" s="1" t="s">
        <v>78</v>
      </c>
      <c r="P1249">
        <v>18.11</v>
      </c>
      <c r="Q1249" s="1" t="s">
        <v>47</v>
      </c>
      <c r="R1249">
        <v>9635</v>
      </c>
      <c r="S1249" s="1" t="s">
        <v>2667</v>
      </c>
      <c r="T1249" s="1" t="s">
        <v>59</v>
      </c>
      <c r="U1249">
        <v>1</v>
      </c>
      <c r="V1249">
        <v>227</v>
      </c>
      <c r="W1249">
        <v>5</v>
      </c>
      <c r="X1249" s="1" t="s">
        <v>182</v>
      </c>
      <c r="Y1249">
        <v>100</v>
      </c>
      <c r="Z1249" s="1" t="s">
        <v>43</v>
      </c>
      <c r="AA1249">
        <v>9</v>
      </c>
      <c r="AB1249">
        <v>7</v>
      </c>
      <c r="AC1249">
        <v>9.48</v>
      </c>
      <c r="AD1249">
        <v>6</v>
      </c>
      <c r="AE1249">
        <v>12.32</v>
      </c>
      <c r="AF1249">
        <v>46.18</v>
      </c>
    </row>
    <row r="1250" spans="1:32" x14ac:dyDescent="0.25">
      <c r="A1250" s="1" t="s">
        <v>2668</v>
      </c>
      <c r="B1250" s="1" t="s">
        <v>49</v>
      </c>
      <c r="C1250" s="1" t="s">
        <v>50</v>
      </c>
      <c r="D1250" s="1" t="s">
        <v>120</v>
      </c>
      <c r="E1250" s="1" t="s">
        <v>147</v>
      </c>
      <c r="F1250" s="1" t="s">
        <v>84</v>
      </c>
      <c r="G1250" s="1" t="s">
        <v>38</v>
      </c>
      <c r="H1250" s="1" t="s">
        <v>39</v>
      </c>
      <c r="I1250" s="1" t="s">
        <v>76</v>
      </c>
      <c r="J1250" s="1" t="s">
        <v>55</v>
      </c>
      <c r="K1250">
        <v>3</v>
      </c>
      <c r="L1250">
        <v>144427</v>
      </c>
      <c r="M1250">
        <v>119211</v>
      </c>
      <c r="N1250">
        <v>165042</v>
      </c>
      <c r="O1250" s="1" t="s">
        <v>56</v>
      </c>
      <c r="P1250">
        <v>7.62</v>
      </c>
      <c r="Q1250" s="1" t="s">
        <v>47</v>
      </c>
      <c r="R1250">
        <v>9182</v>
      </c>
      <c r="S1250" s="1" t="s">
        <v>2669</v>
      </c>
      <c r="T1250" s="1" t="s">
        <v>571</v>
      </c>
      <c r="U1250">
        <v>16</v>
      </c>
      <c r="V1250">
        <v>431</v>
      </c>
      <c r="W1250">
        <v>7</v>
      </c>
      <c r="X1250" s="1" t="s">
        <v>46</v>
      </c>
      <c r="Y1250">
        <v>75</v>
      </c>
      <c r="Z1250" s="1" t="s">
        <v>43</v>
      </c>
      <c r="AA1250">
        <v>5</v>
      </c>
      <c r="AB1250">
        <v>9</v>
      </c>
      <c r="AC1250">
        <v>12.15</v>
      </c>
      <c r="AD1250">
        <v>7</v>
      </c>
      <c r="AE1250">
        <v>11.54</v>
      </c>
      <c r="AF1250">
        <v>13.95</v>
      </c>
    </row>
    <row r="1251" spans="1:32" x14ac:dyDescent="0.25">
      <c r="A1251" s="1" t="s">
        <v>2670</v>
      </c>
      <c r="B1251" s="1" t="s">
        <v>82</v>
      </c>
      <c r="C1251" s="1" t="s">
        <v>34</v>
      </c>
      <c r="D1251" s="1" t="s">
        <v>120</v>
      </c>
      <c r="E1251" s="1" t="s">
        <v>151</v>
      </c>
      <c r="F1251" s="1" t="s">
        <v>37</v>
      </c>
      <c r="G1251" s="1" t="s">
        <v>127</v>
      </c>
      <c r="H1251" s="1" t="s">
        <v>39</v>
      </c>
      <c r="I1251" s="1" t="s">
        <v>101</v>
      </c>
      <c r="J1251" s="1" t="s">
        <v>102</v>
      </c>
      <c r="K1251">
        <v>9</v>
      </c>
      <c r="L1251">
        <v>59720</v>
      </c>
      <c r="M1251">
        <v>49455</v>
      </c>
      <c r="N1251">
        <v>65063</v>
      </c>
      <c r="O1251" s="1" t="s">
        <v>152</v>
      </c>
      <c r="P1251">
        <v>15.37</v>
      </c>
      <c r="Q1251" s="1" t="s">
        <v>47</v>
      </c>
      <c r="R1251">
        <v>6794</v>
      </c>
      <c r="S1251" s="1" t="s">
        <v>2671</v>
      </c>
      <c r="T1251" s="1" t="s">
        <v>95</v>
      </c>
      <c r="U1251">
        <v>14</v>
      </c>
      <c r="V1251">
        <v>651</v>
      </c>
      <c r="W1251">
        <v>4</v>
      </c>
      <c r="X1251" s="1" t="s">
        <v>46</v>
      </c>
      <c r="Y1251">
        <v>100</v>
      </c>
      <c r="Z1251" s="1" t="s">
        <v>43</v>
      </c>
      <c r="AA1251">
        <v>8</v>
      </c>
      <c r="AB1251">
        <v>9</v>
      </c>
      <c r="AC1251">
        <v>3.34</v>
      </c>
      <c r="AD1251">
        <v>7</v>
      </c>
      <c r="AE1251">
        <v>8.01</v>
      </c>
      <c r="AF1251">
        <v>22.17</v>
      </c>
    </row>
    <row r="1252" spans="1:32" x14ac:dyDescent="0.25">
      <c r="A1252" s="1" t="s">
        <v>2672</v>
      </c>
      <c r="B1252" s="1" t="s">
        <v>82</v>
      </c>
      <c r="C1252" s="1" t="s">
        <v>34</v>
      </c>
      <c r="D1252" s="1" t="s">
        <v>35</v>
      </c>
      <c r="E1252" s="1" t="s">
        <v>151</v>
      </c>
      <c r="F1252" s="1" t="s">
        <v>109</v>
      </c>
      <c r="G1252" s="1" t="s">
        <v>127</v>
      </c>
      <c r="H1252" s="1" t="s">
        <v>39</v>
      </c>
      <c r="I1252" s="1" t="s">
        <v>76</v>
      </c>
      <c r="J1252" s="1" t="s">
        <v>111</v>
      </c>
      <c r="K1252">
        <v>1</v>
      </c>
      <c r="L1252">
        <v>26319</v>
      </c>
      <c r="M1252">
        <v>23305</v>
      </c>
      <c r="N1252">
        <v>28278</v>
      </c>
      <c r="O1252" s="1" t="s">
        <v>128</v>
      </c>
      <c r="P1252">
        <v>19.12</v>
      </c>
      <c r="Q1252" s="1" t="s">
        <v>47</v>
      </c>
      <c r="R1252">
        <v>12109</v>
      </c>
      <c r="S1252" s="1" t="s">
        <v>2673</v>
      </c>
      <c r="T1252" s="1" t="s">
        <v>193</v>
      </c>
      <c r="U1252">
        <v>13</v>
      </c>
      <c r="V1252">
        <v>247</v>
      </c>
      <c r="W1252">
        <v>6</v>
      </c>
      <c r="X1252" s="1" t="s">
        <v>46</v>
      </c>
      <c r="Y1252">
        <v>0</v>
      </c>
      <c r="Z1252" s="1" t="s">
        <v>47</v>
      </c>
      <c r="AA1252">
        <v>9</v>
      </c>
      <c r="AB1252">
        <v>7</v>
      </c>
      <c r="AC1252">
        <v>9.32</v>
      </c>
      <c r="AD1252">
        <v>7</v>
      </c>
      <c r="AE1252">
        <v>19.989999999999998</v>
      </c>
      <c r="AF1252">
        <v>31.75</v>
      </c>
    </row>
    <row r="1253" spans="1:32" x14ac:dyDescent="0.25">
      <c r="A1253" s="1" t="s">
        <v>2674</v>
      </c>
      <c r="B1253" s="1" t="s">
        <v>198</v>
      </c>
      <c r="C1253" s="1" t="s">
        <v>98</v>
      </c>
      <c r="D1253" s="1" t="s">
        <v>73</v>
      </c>
      <c r="E1253" s="1" t="s">
        <v>36</v>
      </c>
      <c r="F1253" s="1" t="s">
        <v>37</v>
      </c>
      <c r="G1253" s="1" t="s">
        <v>92</v>
      </c>
      <c r="H1253" s="1" t="s">
        <v>93</v>
      </c>
      <c r="I1253" s="1" t="s">
        <v>76</v>
      </c>
      <c r="J1253" s="1" t="s">
        <v>102</v>
      </c>
      <c r="K1253">
        <v>9</v>
      </c>
      <c r="L1253">
        <v>172691</v>
      </c>
      <c r="M1253">
        <v>159335</v>
      </c>
      <c r="N1253">
        <v>208789</v>
      </c>
      <c r="O1253" s="1" t="s">
        <v>78</v>
      </c>
      <c r="P1253">
        <v>3.01</v>
      </c>
      <c r="Q1253" s="1" t="s">
        <v>47</v>
      </c>
      <c r="R1253">
        <v>5943</v>
      </c>
      <c r="S1253" s="1" t="s">
        <v>2675</v>
      </c>
      <c r="T1253" s="1" t="s">
        <v>314</v>
      </c>
      <c r="U1253">
        <v>12</v>
      </c>
      <c r="V1253">
        <v>747</v>
      </c>
      <c r="W1253">
        <v>5</v>
      </c>
      <c r="X1253" s="1" t="s">
        <v>155</v>
      </c>
      <c r="Y1253">
        <v>75</v>
      </c>
      <c r="Z1253" s="1" t="s">
        <v>43</v>
      </c>
      <c r="AA1253">
        <v>8</v>
      </c>
      <c r="AB1253">
        <v>6</v>
      </c>
      <c r="AC1253">
        <v>26.45</v>
      </c>
      <c r="AD1253">
        <v>8</v>
      </c>
      <c r="AE1253">
        <v>20.65</v>
      </c>
      <c r="AF1253">
        <v>36.880000000000003</v>
      </c>
    </row>
    <row r="1254" spans="1:32" x14ac:dyDescent="0.25">
      <c r="A1254" s="1" t="s">
        <v>2676</v>
      </c>
      <c r="B1254" s="1" t="s">
        <v>136</v>
      </c>
      <c r="C1254" s="1" t="s">
        <v>132</v>
      </c>
      <c r="D1254" s="1" t="s">
        <v>73</v>
      </c>
      <c r="E1254" s="1" t="s">
        <v>251</v>
      </c>
      <c r="F1254" s="1" t="s">
        <v>37</v>
      </c>
      <c r="G1254" s="1" t="s">
        <v>85</v>
      </c>
      <c r="H1254" s="1" t="s">
        <v>39</v>
      </c>
      <c r="I1254" s="1" t="s">
        <v>101</v>
      </c>
      <c r="J1254" s="1" t="s">
        <v>55</v>
      </c>
      <c r="K1254">
        <v>2</v>
      </c>
      <c r="L1254">
        <v>125025</v>
      </c>
      <c r="M1254">
        <v>112550</v>
      </c>
      <c r="N1254">
        <v>143116</v>
      </c>
      <c r="O1254" s="1" t="s">
        <v>56</v>
      </c>
      <c r="P1254">
        <v>18.87</v>
      </c>
      <c r="Q1254" s="1" t="s">
        <v>43</v>
      </c>
      <c r="R1254">
        <v>11927</v>
      </c>
      <c r="S1254" s="1" t="s">
        <v>2677</v>
      </c>
      <c r="T1254" s="1" t="s">
        <v>253</v>
      </c>
      <c r="U1254">
        <v>14</v>
      </c>
      <c r="V1254">
        <v>219</v>
      </c>
      <c r="W1254">
        <v>6</v>
      </c>
      <c r="X1254" s="1" t="s">
        <v>46</v>
      </c>
      <c r="Y1254">
        <v>50</v>
      </c>
      <c r="Z1254" s="1" t="s">
        <v>43</v>
      </c>
      <c r="AA1254">
        <v>9</v>
      </c>
      <c r="AB1254">
        <v>7</v>
      </c>
      <c r="AC1254">
        <v>16.43</v>
      </c>
      <c r="AD1254">
        <v>5</v>
      </c>
      <c r="AE1254">
        <v>16.93</v>
      </c>
      <c r="AF1254">
        <v>40.58</v>
      </c>
    </row>
    <row r="1255" spans="1:32" x14ac:dyDescent="0.25">
      <c r="A1255" s="1" t="s">
        <v>2678</v>
      </c>
      <c r="B1255" s="1" t="s">
        <v>255</v>
      </c>
      <c r="C1255" s="1" t="s">
        <v>142</v>
      </c>
      <c r="D1255" s="1" t="s">
        <v>83</v>
      </c>
      <c r="E1255" s="1" t="s">
        <v>147</v>
      </c>
      <c r="F1255" s="1" t="s">
        <v>37</v>
      </c>
      <c r="G1255" s="1" t="s">
        <v>92</v>
      </c>
      <c r="H1255" s="1" t="s">
        <v>93</v>
      </c>
      <c r="I1255" s="1" t="s">
        <v>67</v>
      </c>
      <c r="J1255" s="1" t="s">
        <v>55</v>
      </c>
      <c r="K1255">
        <v>2</v>
      </c>
      <c r="L1255">
        <v>119345</v>
      </c>
      <c r="M1255">
        <v>110186</v>
      </c>
      <c r="N1255">
        <v>145204</v>
      </c>
      <c r="O1255" s="1" t="s">
        <v>56</v>
      </c>
      <c r="P1255">
        <v>12.47</v>
      </c>
      <c r="Q1255" s="1" t="s">
        <v>57</v>
      </c>
      <c r="R1255">
        <v>18475</v>
      </c>
      <c r="S1255" s="1" t="s">
        <v>2679</v>
      </c>
      <c r="T1255" s="1" t="s">
        <v>69</v>
      </c>
      <c r="U1255">
        <v>7</v>
      </c>
      <c r="V1255">
        <v>393</v>
      </c>
      <c r="W1255">
        <v>8</v>
      </c>
      <c r="X1255" s="1" t="s">
        <v>46</v>
      </c>
      <c r="Y1255">
        <v>100</v>
      </c>
      <c r="Z1255" s="1" t="s">
        <v>43</v>
      </c>
      <c r="AA1255">
        <v>7</v>
      </c>
      <c r="AB1255">
        <v>7</v>
      </c>
      <c r="AC1255">
        <v>17.100000000000001</v>
      </c>
      <c r="AD1255">
        <v>8</v>
      </c>
      <c r="AE1255">
        <v>9.24</v>
      </c>
      <c r="AF1255">
        <v>50.23</v>
      </c>
    </row>
    <row r="1256" spans="1:32" x14ac:dyDescent="0.25">
      <c r="A1256" s="1" t="s">
        <v>2680</v>
      </c>
      <c r="B1256" s="1" t="s">
        <v>246</v>
      </c>
      <c r="C1256" s="1" t="s">
        <v>91</v>
      </c>
      <c r="D1256" s="1" t="s">
        <v>51</v>
      </c>
      <c r="E1256" s="1" t="s">
        <v>158</v>
      </c>
      <c r="F1256" s="1" t="s">
        <v>117</v>
      </c>
      <c r="G1256" s="1" t="s">
        <v>173</v>
      </c>
      <c r="H1256" s="1" t="s">
        <v>66</v>
      </c>
      <c r="I1256" s="1" t="s">
        <v>101</v>
      </c>
      <c r="J1256" s="1" t="s">
        <v>55</v>
      </c>
      <c r="K1256">
        <v>2</v>
      </c>
      <c r="L1256">
        <v>148455</v>
      </c>
      <c r="M1256">
        <v>133675</v>
      </c>
      <c r="N1256">
        <v>160015</v>
      </c>
      <c r="O1256" s="1" t="s">
        <v>56</v>
      </c>
      <c r="P1256">
        <v>13.32</v>
      </c>
      <c r="Q1256" s="1" t="s">
        <v>47</v>
      </c>
      <c r="R1256">
        <v>19155</v>
      </c>
      <c r="S1256" s="1" t="s">
        <v>2681</v>
      </c>
      <c r="T1256" s="1" t="s">
        <v>193</v>
      </c>
      <c r="U1256">
        <v>8</v>
      </c>
      <c r="V1256">
        <v>436</v>
      </c>
      <c r="W1256">
        <v>8</v>
      </c>
      <c r="X1256" s="1" t="s">
        <v>46</v>
      </c>
      <c r="Y1256">
        <v>100</v>
      </c>
      <c r="Z1256" s="1" t="s">
        <v>43</v>
      </c>
      <c r="AA1256">
        <v>6</v>
      </c>
      <c r="AB1256">
        <v>7</v>
      </c>
      <c r="AC1256">
        <v>23.04</v>
      </c>
      <c r="AD1256">
        <v>5</v>
      </c>
      <c r="AE1256">
        <v>17.940000000000001</v>
      </c>
      <c r="AF1256">
        <v>27.38</v>
      </c>
    </row>
    <row r="1257" spans="1:32" x14ac:dyDescent="0.25">
      <c r="A1257" s="1" t="s">
        <v>2682</v>
      </c>
      <c r="B1257" s="1" t="s">
        <v>82</v>
      </c>
      <c r="C1257" s="1" t="s">
        <v>34</v>
      </c>
      <c r="D1257" s="1" t="s">
        <v>51</v>
      </c>
      <c r="E1257" s="1" t="s">
        <v>74</v>
      </c>
      <c r="F1257" s="1" t="s">
        <v>117</v>
      </c>
      <c r="G1257" s="1" t="s">
        <v>148</v>
      </c>
      <c r="H1257" s="1" t="s">
        <v>66</v>
      </c>
      <c r="I1257" s="1" t="s">
        <v>76</v>
      </c>
      <c r="J1257" s="1" t="s">
        <v>55</v>
      </c>
      <c r="K1257">
        <v>4</v>
      </c>
      <c r="L1257">
        <v>148632</v>
      </c>
      <c r="M1257">
        <v>136747</v>
      </c>
      <c r="N1257">
        <v>163245</v>
      </c>
      <c r="O1257" s="1" t="s">
        <v>56</v>
      </c>
      <c r="P1257">
        <v>15.1</v>
      </c>
      <c r="Q1257" s="1" t="s">
        <v>57</v>
      </c>
      <c r="R1257">
        <v>14912</v>
      </c>
      <c r="S1257" s="1" t="s">
        <v>2683</v>
      </c>
      <c r="T1257" s="1" t="s">
        <v>80</v>
      </c>
      <c r="U1257">
        <v>14</v>
      </c>
      <c r="V1257">
        <v>120</v>
      </c>
      <c r="W1257">
        <v>2</v>
      </c>
      <c r="X1257" s="1" t="s">
        <v>46</v>
      </c>
      <c r="Y1257">
        <v>100</v>
      </c>
      <c r="Z1257" s="1" t="s">
        <v>43</v>
      </c>
      <c r="AA1257">
        <v>8</v>
      </c>
      <c r="AB1257">
        <v>8</v>
      </c>
      <c r="AC1257">
        <v>13.05</v>
      </c>
      <c r="AD1257">
        <v>5</v>
      </c>
      <c r="AE1257">
        <v>18.97</v>
      </c>
      <c r="AF1257">
        <v>27.86</v>
      </c>
    </row>
    <row r="1258" spans="1:32" x14ac:dyDescent="0.25">
      <c r="A1258" s="1" t="s">
        <v>2684</v>
      </c>
      <c r="B1258" s="1" t="s">
        <v>258</v>
      </c>
      <c r="C1258" s="1" t="s">
        <v>50</v>
      </c>
      <c r="D1258" s="1" t="s">
        <v>83</v>
      </c>
      <c r="E1258" s="1" t="s">
        <v>151</v>
      </c>
      <c r="F1258" s="1" t="s">
        <v>84</v>
      </c>
      <c r="G1258" s="1" t="s">
        <v>261</v>
      </c>
      <c r="H1258" s="1" t="s">
        <v>262</v>
      </c>
      <c r="I1258" s="1" t="s">
        <v>101</v>
      </c>
      <c r="J1258" s="1" t="s">
        <v>111</v>
      </c>
      <c r="K1258">
        <v>0</v>
      </c>
      <c r="L1258">
        <v>58828</v>
      </c>
      <c r="M1258">
        <v>49445</v>
      </c>
      <c r="N1258">
        <v>63326</v>
      </c>
      <c r="O1258" s="1" t="s">
        <v>152</v>
      </c>
      <c r="P1258">
        <v>8.5299999999999994</v>
      </c>
      <c r="Q1258" s="1" t="s">
        <v>43</v>
      </c>
      <c r="R1258">
        <v>16627</v>
      </c>
      <c r="S1258" s="1" t="s">
        <v>2685</v>
      </c>
      <c r="T1258" s="1" t="s">
        <v>253</v>
      </c>
      <c r="U1258">
        <v>15</v>
      </c>
      <c r="V1258">
        <v>213</v>
      </c>
      <c r="W1258">
        <v>3</v>
      </c>
      <c r="X1258" s="1" t="s">
        <v>46</v>
      </c>
      <c r="Y1258">
        <v>50</v>
      </c>
      <c r="Z1258" s="1" t="s">
        <v>43</v>
      </c>
      <c r="AA1258">
        <v>8</v>
      </c>
      <c r="AB1258">
        <v>9</v>
      </c>
      <c r="AC1258">
        <v>8.0299999999999994</v>
      </c>
      <c r="AD1258">
        <v>4</v>
      </c>
      <c r="AE1258">
        <v>5.69</v>
      </c>
      <c r="AF1258">
        <v>33.35</v>
      </c>
    </row>
    <row r="1259" spans="1:32" x14ac:dyDescent="0.25">
      <c r="A1259" s="1" t="s">
        <v>2686</v>
      </c>
      <c r="B1259" s="1" t="s">
        <v>336</v>
      </c>
      <c r="C1259" s="1" t="s">
        <v>34</v>
      </c>
      <c r="D1259" s="1" t="s">
        <v>137</v>
      </c>
      <c r="E1259" s="1" t="s">
        <v>147</v>
      </c>
      <c r="F1259" s="1" t="s">
        <v>84</v>
      </c>
      <c r="G1259" s="1" t="s">
        <v>53</v>
      </c>
      <c r="H1259" s="1" t="s">
        <v>54</v>
      </c>
      <c r="I1259" s="1" t="s">
        <v>76</v>
      </c>
      <c r="J1259" s="1" t="s">
        <v>55</v>
      </c>
      <c r="K1259">
        <v>2</v>
      </c>
      <c r="L1259">
        <v>122317</v>
      </c>
      <c r="M1259">
        <v>112477</v>
      </c>
      <c r="N1259">
        <v>141312</v>
      </c>
      <c r="O1259" s="1" t="s">
        <v>56</v>
      </c>
      <c r="P1259">
        <v>6.04</v>
      </c>
      <c r="Q1259" s="1" t="s">
        <v>57</v>
      </c>
      <c r="R1259">
        <v>9851</v>
      </c>
      <c r="S1259" s="1" t="s">
        <v>2687</v>
      </c>
      <c r="T1259" s="1" t="s">
        <v>59</v>
      </c>
      <c r="U1259">
        <v>5</v>
      </c>
      <c r="V1259">
        <v>543</v>
      </c>
      <c r="W1259">
        <v>5</v>
      </c>
      <c r="X1259" s="1" t="s">
        <v>155</v>
      </c>
      <c r="Y1259">
        <v>50</v>
      </c>
      <c r="Z1259" s="1" t="s">
        <v>43</v>
      </c>
      <c r="AA1259">
        <v>6</v>
      </c>
      <c r="AB1259">
        <v>6</v>
      </c>
      <c r="AC1259">
        <v>6.26</v>
      </c>
      <c r="AD1259">
        <v>5</v>
      </c>
      <c r="AE1259">
        <v>5.29</v>
      </c>
      <c r="AF1259">
        <v>62.44</v>
      </c>
    </row>
    <row r="1260" spans="1:32" x14ac:dyDescent="0.25">
      <c r="A1260" s="1" t="s">
        <v>2688</v>
      </c>
      <c r="B1260" s="1" t="s">
        <v>136</v>
      </c>
      <c r="C1260" s="1" t="s">
        <v>132</v>
      </c>
      <c r="D1260" s="1" t="s">
        <v>108</v>
      </c>
      <c r="E1260" s="1" t="s">
        <v>36</v>
      </c>
      <c r="F1260" s="1" t="s">
        <v>84</v>
      </c>
      <c r="G1260" s="1" t="s">
        <v>92</v>
      </c>
      <c r="H1260" s="1" t="s">
        <v>93</v>
      </c>
      <c r="I1260" s="1" t="s">
        <v>40</v>
      </c>
      <c r="J1260" s="1" t="s">
        <v>111</v>
      </c>
      <c r="K1260">
        <v>1</v>
      </c>
      <c r="L1260">
        <v>90319</v>
      </c>
      <c r="M1260">
        <v>79105</v>
      </c>
      <c r="N1260">
        <v>102842</v>
      </c>
      <c r="O1260" s="1" t="s">
        <v>152</v>
      </c>
      <c r="P1260">
        <v>5.58</v>
      </c>
      <c r="Q1260" s="1" t="s">
        <v>43</v>
      </c>
      <c r="R1260">
        <v>12720</v>
      </c>
      <c r="S1260" s="1" t="s">
        <v>2689</v>
      </c>
      <c r="T1260" s="1" t="s">
        <v>239</v>
      </c>
      <c r="U1260">
        <v>3</v>
      </c>
      <c r="V1260">
        <v>674</v>
      </c>
      <c r="W1260">
        <v>4</v>
      </c>
      <c r="X1260" s="1" t="s">
        <v>46</v>
      </c>
      <c r="Y1260">
        <v>75</v>
      </c>
      <c r="Z1260" s="1" t="s">
        <v>43</v>
      </c>
      <c r="AA1260">
        <v>6</v>
      </c>
      <c r="AB1260">
        <v>4</v>
      </c>
      <c r="AC1260">
        <v>8.33</v>
      </c>
      <c r="AD1260">
        <v>5</v>
      </c>
      <c r="AE1260">
        <v>23.58</v>
      </c>
      <c r="AF1260">
        <v>21.93</v>
      </c>
    </row>
    <row r="1261" spans="1:32" x14ac:dyDescent="0.25">
      <c r="A1261" s="1" t="s">
        <v>2690</v>
      </c>
      <c r="B1261" s="1" t="s">
        <v>71</v>
      </c>
      <c r="C1261" s="1" t="s">
        <v>72</v>
      </c>
      <c r="D1261" s="1" t="s">
        <v>120</v>
      </c>
      <c r="E1261" s="1" t="s">
        <v>52</v>
      </c>
      <c r="F1261" s="1" t="s">
        <v>109</v>
      </c>
      <c r="G1261" s="1" t="s">
        <v>100</v>
      </c>
      <c r="H1261" s="1" t="s">
        <v>93</v>
      </c>
      <c r="I1261" s="1" t="s">
        <v>86</v>
      </c>
      <c r="J1261" s="1" t="s">
        <v>102</v>
      </c>
      <c r="K1261">
        <v>8</v>
      </c>
      <c r="L1261">
        <v>196406</v>
      </c>
      <c r="M1261">
        <v>164789</v>
      </c>
      <c r="N1261">
        <v>217275</v>
      </c>
      <c r="O1261" s="1" t="s">
        <v>78</v>
      </c>
      <c r="P1261">
        <v>8.52</v>
      </c>
      <c r="Q1261" s="1" t="s">
        <v>47</v>
      </c>
      <c r="R1261">
        <v>16383</v>
      </c>
      <c r="S1261" s="1" t="s">
        <v>2691</v>
      </c>
      <c r="T1261" s="1" t="s">
        <v>218</v>
      </c>
      <c r="U1261">
        <v>4</v>
      </c>
      <c r="V1261">
        <v>151</v>
      </c>
      <c r="W1261">
        <v>8</v>
      </c>
      <c r="X1261" s="1" t="s">
        <v>182</v>
      </c>
      <c r="Y1261">
        <v>25</v>
      </c>
      <c r="Z1261" s="1" t="s">
        <v>47</v>
      </c>
      <c r="AA1261">
        <v>8</v>
      </c>
      <c r="AB1261">
        <v>8</v>
      </c>
      <c r="AC1261">
        <v>5</v>
      </c>
      <c r="AD1261">
        <v>7</v>
      </c>
      <c r="AE1261">
        <v>17.98</v>
      </c>
      <c r="AF1261">
        <v>24.48</v>
      </c>
    </row>
    <row r="1262" spans="1:32" x14ac:dyDescent="0.25">
      <c r="A1262" s="1" t="s">
        <v>2692</v>
      </c>
      <c r="B1262" s="1" t="s">
        <v>236</v>
      </c>
      <c r="C1262" s="1" t="s">
        <v>237</v>
      </c>
      <c r="D1262" s="1" t="s">
        <v>83</v>
      </c>
      <c r="E1262" s="1" t="s">
        <v>166</v>
      </c>
      <c r="F1262" s="1" t="s">
        <v>109</v>
      </c>
      <c r="G1262" s="1" t="s">
        <v>148</v>
      </c>
      <c r="H1262" s="1" t="s">
        <v>66</v>
      </c>
      <c r="I1262" s="1" t="s">
        <v>76</v>
      </c>
      <c r="J1262" s="1" t="s">
        <v>102</v>
      </c>
      <c r="K1262">
        <v>8</v>
      </c>
      <c r="L1262">
        <v>141666</v>
      </c>
      <c r="M1262">
        <v>131142</v>
      </c>
      <c r="N1262">
        <v>168800</v>
      </c>
      <c r="O1262" s="1" t="s">
        <v>56</v>
      </c>
      <c r="P1262">
        <v>2.09</v>
      </c>
      <c r="Q1262" s="1" t="s">
        <v>43</v>
      </c>
      <c r="R1262">
        <v>21723</v>
      </c>
      <c r="S1262" s="1" t="s">
        <v>2693</v>
      </c>
      <c r="T1262" s="1" t="s">
        <v>314</v>
      </c>
      <c r="U1262">
        <v>5</v>
      </c>
      <c r="V1262">
        <v>270</v>
      </c>
      <c r="W1262">
        <v>8</v>
      </c>
      <c r="X1262" s="1" t="s">
        <v>46</v>
      </c>
      <c r="Y1262">
        <v>75</v>
      </c>
      <c r="Z1262" s="1" t="s">
        <v>43</v>
      </c>
      <c r="AA1262">
        <v>7</v>
      </c>
      <c r="AB1262">
        <v>5</v>
      </c>
      <c r="AC1262">
        <v>12.95</v>
      </c>
      <c r="AD1262">
        <v>7</v>
      </c>
      <c r="AE1262">
        <v>1.52</v>
      </c>
      <c r="AF1262">
        <v>24.03</v>
      </c>
    </row>
    <row r="1263" spans="1:32" x14ac:dyDescent="0.25">
      <c r="A1263" s="1" t="s">
        <v>2694</v>
      </c>
      <c r="B1263" s="1" t="s">
        <v>255</v>
      </c>
      <c r="C1263" s="1" t="s">
        <v>142</v>
      </c>
      <c r="D1263" s="1" t="s">
        <v>62</v>
      </c>
      <c r="E1263" s="1" t="s">
        <v>74</v>
      </c>
      <c r="F1263" s="1" t="s">
        <v>37</v>
      </c>
      <c r="G1263" s="1" t="s">
        <v>148</v>
      </c>
      <c r="H1263" s="1" t="s">
        <v>66</v>
      </c>
      <c r="I1263" s="1" t="s">
        <v>40</v>
      </c>
      <c r="J1263" s="1" t="s">
        <v>55</v>
      </c>
      <c r="K1263">
        <v>2</v>
      </c>
      <c r="L1263">
        <v>80848</v>
      </c>
      <c r="M1263">
        <v>75717</v>
      </c>
      <c r="N1263">
        <v>95750</v>
      </c>
      <c r="O1263" s="1" t="s">
        <v>152</v>
      </c>
      <c r="P1263">
        <v>10.99</v>
      </c>
      <c r="Q1263" s="1" t="s">
        <v>57</v>
      </c>
      <c r="R1263">
        <v>7175</v>
      </c>
      <c r="S1263" s="1" t="s">
        <v>2695</v>
      </c>
      <c r="T1263" s="1" t="s">
        <v>218</v>
      </c>
      <c r="U1263">
        <v>11</v>
      </c>
      <c r="V1263">
        <v>225</v>
      </c>
      <c r="W1263">
        <v>4</v>
      </c>
      <c r="X1263" s="1" t="s">
        <v>46</v>
      </c>
      <c r="Y1263">
        <v>100</v>
      </c>
      <c r="Z1263" s="1" t="s">
        <v>43</v>
      </c>
      <c r="AA1263">
        <v>10</v>
      </c>
      <c r="AB1263">
        <v>2</v>
      </c>
      <c r="AC1263">
        <v>20.97</v>
      </c>
      <c r="AD1263">
        <v>8</v>
      </c>
      <c r="AE1263">
        <v>7.71</v>
      </c>
      <c r="AF1263">
        <v>20.05</v>
      </c>
    </row>
    <row r="1264" spans="1:32" x14ac:dyDescent="0.25">
      <c r="A1264" s="1" t="s">
        <v>2696</v>
      </c>
      <c r="B1264" s="1" t="s">
        <v>141</v>
      </c>
      <c r="C1264" s="1" t="s">
        <v>142</v>
      </c>
      <c r="D1264" s="1" t="s">
        <v>120</v>
      </c>
      <c r="E1264" s="1" t="s">
        <v>63</v>
      </c>
      <c r="F1264" s="1" t="s">
        <v>84</v>
      </c>
      <c r="G1264" s="1" t="s">
        <v>53</v>
      </c>
      <c r="H1264" s="1" t="s">
        <v>54</v>
      </c>
      <c r="I1264" s="1" t="s">
        <v>40</v>
      </c>
      <c r="J1264" s="1" t="s">
        <v>102</v>
      </c>
      <c r="K1264">
        <v>6</v>
      </c>
      <c r="L1264">
        <v>158349</v>
      </c>
      <c r="M1264">
        <v>140001</v>
      </c>
      <c r="N1264">
        <v>171432</v>
      </c>
      <c r="O1264" s="1" t="s">
        <v>78</v>
      </c>
      <c r="P1264">
        <v>11.44</v>
      </c>
      <c r="Q1264" s="1" t="s">
        <v>47</v>
      </c>
      <c r="R1264">
        <v>16274</v>
      </c>
      <c r="S1264" s="1" t="s">
        <v>2697</v>
      </c>
      <c r="T1264" s="1" t="s">
        <v>69</v>
      </c>
      <c r="U1264">
        <v>4</v>
      </c>
      <c r="V1264">
        <v>845</v>
      </c>
      <c r="W1264">
        <v>10</v>
      </c>
      <c r="X1264" s="1" t="s">
        <v>46</v>
      </c>
      <c r="Y1264">
        <v>25</v>
      </c>
      <c r="Z1264" s="1" t="s">
        <v>47</v>
      </c>
      <c r="AA1264">
        <v>8</v>
      </c>
      <c r="AB1264">
        <v>9</v>
      </c>
      <c r="AC1264">
        <v>18.739999999999998</v>
      </c>
      <c r="AD1264">
        <v>5</v>
      </c>
      <c r="AE1264">
        <v>3.47</v>
      </c>
      <c r="AF1264">
        <v>28.07</v>
      </c>
    </row>
    <row r="1265" spans="1:32" x14ac:dyDescent="0.25">
      <c r="A1265" s="1" t="s">
        <v>2698</v>
      </c>
      <c r="B1265" s="1" t="s">
        <v>294</v>
      </c>
      <c r="C1265" s="1" t="s">
        <v>50</v>
      </c>
      <c r="D1265" s="1" t="s">
        <v>73</v>
      </c>
      <c r="E1265" s="1" t="s">
        <v>63</v>
      </c>
      <c r="F1265" s="1" t="s">
        <v>37</v>
      </c>
      <c r="G1265" s="1" t="s">
        <v>85</v>
      </c>
      <c r="H1265" s="1" t="s">
        <v>39</v>
      </c>
      <c r="I1265" s="1" t="s">
        <v>101</v>
      </c>
      <c r="J1265" s="1" t="s">
        <v>55</v>
      </c>
      <c r="K1265">
        <v>5</v>
      </c>
      <c r="L1265">
        <v>95674</v>
      </c>
      <c r="M1265">
        <v>79193</v>
      </c>
      <c r="N1265">
        <v>115736</v>
      </c>
      <c r="O1265" s="1" t="s">
        <v>152</v>
      </c>
      <c r="P1265">
        <v>17.79</v>
      </c>
      <c r="Q1265" s="1" t="s">
        <v>57</v>
      </c>
      <c r="R1265">
        <v>8924</v>
      </c>
      <c r="S1265" s="1" t="s">
        <v>2699</v>
      </c>
      <c r="T1265" s="1" t="s">
        <v>427</v>
      </c>
      <c r="U1265">
        <v>17</v>
      </c>
      <c r="V1265">
        <v>465</v>
      </c>
      <c r="W1265">
        <v>5</v>
      </c>
      <c r="X1265" s="1" t="s">
        <v>46</v>
      </c>
      <c r="Y1265">
        <v>75</v>
      </c>
      <c r="Z1265" s="1" t="s">
        <v>43</v>
      </c>
      <c r="AA1265">
        <v>8</v>
      </c>
      <c r="AB1265">
        <v>8</v>
      </c>
      <c r="AC1265">
        <v>1.1200000000000001</v>
      </c>
      <c r="AD1265">
        <v>10</v>
      </c>
      <c r="AE1265">
        <v>-2.61</v>
      </c>
      <c r="AF1265">
        <v>33.94</v>
      </c>
    </row>
    <row r="1266" spans="1:32" x14ac:dyDescent="0.25">
      <c r="A1266" s="1" t="s">
        <v>2700</v>
      </c>
      <c r="B1266" s="1" t="s">
        <v>115</v>
      </c>
      <c r="C1266" s="1" t="s">
        <v>116</v>
      </c>
      <c r="D1266" s="1" t="s">
        <v>133</v>
      </c>
      <c r="E1266" s="1" t="s">
        <v>74</v>
      </c>
      <c r="F1266" s="1" t="s">
        <v>117</v>
      </c>
      <c r="G1266" s="1" t="s">
        <v>92</v>
      </c>
      <c r="H1266" s="1" t="s">
        <v>93</v>
      </c>
      <c r="I1266" s="1" t="s">
        <v>76</v>
      </c>
      <c r="J1266" s="1" t="s">
        <v>111</v>
      </c>
      <c r="K1266">
        <v>1</v>
      </c>
      <c r="L1266">
        <v>149369</v>
      </c>
      <c r="M1266">
        <v>129716</v>
      </c>
      <c r="N1266">
        <v>170780</v>
      </c>
      <c r="O1266" s="1" t="s">
        <v>56</v>
      </c>
      <c r="P1266">
        <v>2.91</v>
      </c>
      <c r="Q1266" s="1" t="s">
        <v>47</v>
      </c>
      <c r="R1266">
        <v>15052</v>
      </c>
      <c r="S1266" s="1" t="s">
        <v>2701</v>
      </c>
      <c r="T1266" s="1" t="s">
        <v>820</v>
      </c>
      <c r="U1266">
        <v>7</v>
      </c>
      <c r="V1266">
        <v>75</v>
      </c>
      <c r="W1266">
        <v>6</v>
      </c>
      <c r="X1266" s="1" t="s">
        <v>155</v>
      </c>
      <c r="Y1266">
        <v>0</v>
      </c>
      <c r="Z1266" s="1" t="s">
        <v>47</v>
      </c>
      <c r="AA1266">
        <v>6</v>
      </c>
      <c r="AB1266">
        <v>8</v>
      </c>
      <c r="AC1266">
        <v>1.71</v>
      </c>
      <c r="AD1266">
        <v>4</v>
      </c>
      <c r="AE1266">
        <v>12.71</v>
      </c>
      <c r="AF1266">
        <v>20.71</v>
      </c>
    </row>
    <row r="1267" spans="1:32" x14ac:dyDescent="0.25">
      <c r="A1267" s="1" t="s">
        <v>2702</v>
      </c>
      <c r="B1267" s="1" t="s">
        <v>97</v>
      </c>
      <c r="C1267" s="1" t="s">
        <v>98</v>
      </c>
      <c r="D1267" s="1" t="s">
        <v>108</v>
      </c>
      <c r="E1267" s="1" t="s">
        <v>99</v>
      </c>
      <c r="F1267" s="1" t="s">
        <v>109</v>
      </c>
      <c r="G1267" s="1" t="s">
        <v>100</v>
      </c>
      <c r="H1267" s="1" t="s">
        <v>93</v>
      </c>
      <c r="I1267" s="1" t="s">
        <v>76</v>
      </c>
      <c r="J1267" s="1" t="s">
        <v>102</v>
      </c>
      <c r="K1267">
        <v>7</v>
      </c>
      <c r="L1267">
        <v>158483</v>
      </c>
      <c r="M1267">
        <v>148481</v>
      </c>
      <c r="N1267">
        <v>187881</v>
      </c>
      <c r="O1267" s="1" t="s">
        <v>78</v>
      </c>
      <c r="P1267">
        <v>5.21</v>
      </c>
      <c r="Q1267" s="1" t="s">
        <v>43</v>
      </c>
      <c r="R1267">
        <v>13458</v>
      </c>
      <c r="S1267" s="1" t="s">
        <v>2703</v>
      </c>
      <c r="T1267" s="1" t="s">
        <v>218</v>
      </c>
      <c r="U1267">
        <v>4</v>
      </c>
      <c r="V1267">
        <v>97</v>
      </c>
      <c r="W1267">
        <v>5</v>
      </c>
      <c r="X1267" s="1" t="s">
        <v>46</v>
      </c>
      <c r="Y1267">
        <v>100</v>
      </c>
      <c r="Z1267" s="1" t="s">
        <v>43</v>
      </c>
      <c r="AA1267">
        <v>6</v>
      </c>
      <c r="AB1267">
        <v>6</v>
      </c>
      <c r="AC1267">
        <v>2.1800000000000002</v>
      </c>
      <c r="AD1267">
        <v>7</v>
      </c>
      <c r="AE1267">
        <v>13.16</v>
      </c>
      <c r="AF1267">
        <v>43</v>
      </c>
    </row>
    <row r="1268" spans="1:32" x14ac:dyDescent="0.25">
      <c r="A1268" s="1" t="s">
        <v>2704</v>
      </c>
      <c r="B1268" s="1" t="s">
        <v>157</v>
      </c>
      <c r="C1268" s="1" t="s">
        <v>91</v>
      </c>
      <c r="D1268" s="1" t="s">
        <v>133</v>
      </c>
      <c r="E1268" s="1" t="s">
        <v>163</v>
      </c>
      <c r="F1268" s="1" t="s">
        <v>37</v>
      </c>
      <c r="G1268" s="1" t="s">
        <v>127</v>
      </c>
      <c r="H1268" s="1" t="s">
        <v>39</v>
      </c>
      <c r="I1268" s="1" t="s">
        <v>101</v>
      </c>
      <c r="J1268" s="1" t="s">
        <v>102</v>
      </c>
      <c r="K1268">
        <v>10</v>
      </c>
      <c r="L1268">
        <v>85789</v>
      </c>
      <c r="M1268">
        <v>71045</v>
      </c>
      <c r="N1268">
        <v>94530</v>
      </c>
      <c r="O1268" s="1" t="s">
        <v>152</v>
      </c>
      <c r="P1268">
        <v>11.46</v>
      </c>
      <c r="Q1268" s="1" t="s">
        <v>47</v>
      </c>
      <c r="R1268">
        <v>2192</v>
      </c>
      <c r="S1268" s="1" t="s">
        <v>2705</v>
      </c>
      <c r="T1268" s="1" t="s">
        <v>753</v>
      </c>
      <c r="U1268">
        <v>5</v>
      </c>
      <c r="V1268">
        <v>800</v>
      </c>
      <c r="W1268">
        <v>6</v>
      </c>
      <c r="X1268" s="1" t="s">
        <v>155</v>
      </c>
      <c r="Y1268">
        <v>100</v>
      </c>
      <c r="Z1268" s="1" t="s">
        <v>43</v>
      </c>
      <c r="AA1268">
        <v>8</v>
      </c>
      <c r="AB1268">
        <v>8</v>
      </c>
      <c r="AC1268">
        <v>33.78</v>
      </c>
      <c r="AD1268">
        <v>7</v>
      </c>
      <c r="AE1268">
        <v>19.68</v>
      </c>
      <c r="AF1268">
        <v>29.57</v>
      </c>
    </row>
    <row r="1269" spans="1:32" x14ac:dyDescent="0.25">
      <c r="A1269" s="1" t="s">
        <v>2706</v>
      </c>
      <c r="B1269" s="1" t="s">
        <v>141</v>
      </c>
      <c r="C1269" s="1" t="s">
        <v>142</v>
      </c>
      <c r="D1269" s="1" t="s">
        <v>120</v>
      </c>
      <c r="E1269" s="1" t="s">
        <v>52</v>
      </c>
      <c r="F1269" s="1" t="s">
        <v>109</v>
      </c>
      <c r="G1269" s="1" t="s">
        <v>65</v>
      </c>
      <c r="H1269" s="1" t="s">
        <v>66</v>
      </c>
      <c r="I1269" s="1" t="s">
        <v>40</v>
      </c>
      <c r="J1269" s="1" t="s">
        <v>102</v>
      </c>
      <c r="K1269">
        <v>5</v>
      </c>
      <c r="L1269">
        <v>148559</v>
      </c>
      <c r="M1269">
        <v>137280</v>
      </c>
      <c r="N1269">
        <v>168627</v>
      </c>
      <c r="O1269" s="1" t="s">
        <v>56</v>
      </c>
      <c r="P1269">
        <v>7.17</v>
      </c>
      <c r="Q1269" s="1" t="s">
        <v>47</v>
      </c>
      <c r="R1269">
        <v>19317</v>
      </c>
      <c r="S1269" s="1" t="s">
        <v>2707</v>
      </c>
      <c r="T1269" s="1" t="s">
        <v>218</v>
      </c>
      <c r="U1269">
        <v>9</v>
      </c>
      <c r="V1269">
        <v>181</v>
      </c>
      <c r="W1269">
        <v>7</v>
      </c>
      <c r="X1269" s="1" t="s">
        <v>46</v>
      </c>
      <c r="Y1269">
        <v>25</v>
      </c>
      <c r="Z1269" s="1" t="s">
        <v>47</v>
      </c>
      <c r="AA1269">
        <v>8</v>
      </c>
      <c r="AB1269">
        <v>8</v>
      </c>
      <c r="AC1269">
        <v>24.77</v>
      </c>
      <c r="AD1269">
        <v>7</v>
      </c>
      <c r="AE1269">
        <v>17.46</v>
      </c>
      <c r="AF1269">
        <v>50.32</v>
      </c>
    </row>
    <row r="1270" spans="1:32" x14ac:dyDescent="0.25">
      <c r="A1270" s="1" t="s">
        <v>2708</v>
      </c>
      <c r="B1270" s="1" t="s">
        <v>301</v>
      </c>
      <c r="C1270" s="1" t="s">
        <v>98</v>
      </c>
      <c r="D1270" s="1" t="s">
        <v>73</v>
      </c>
      <c r="E1270" s="1" t="s">
        <v>52</v>
      </c>
      <c r="F1270" s="1" t="s">
        <v>117</v>
      </c>
      <c r="G1270" s="1" t="s">
        <v>100</v>
      </c>
      <c r="H1270" s="1" t="s">
        <v>93</v>
      </c>
      <c r="I1270" s="1" t="s">
        <v>76</v>
      </c>
      <c r="J1270" s="1" t="s">
        <v>77</v>
      </c>
      <c r="K1270">
        <v>8</v>
      </c>
      <c r="L1270">
        <v>201441</v>
      </c>
      <c r="M1270">
        <v>172254</v>
      </c>
      <c r="N1270">
        <v>216332</v>
      </c>
      <c r="O1270" s="1" t="s">
        <v>42</v>
      </c>
      <c r="P1270">
        <v>21.7</v>
      </c>
      <c r="Q1270" s="1" t="s">
        <v>57</v>
      </c>
      <c r="R1270">
        <v>22368</v>
      </c>
      <c r="S1270" s="1" t="s">
        <v>2709</v>
      </c>
      <c r="T1270" s="1" t="s">
        <v>193</v>
      </c>
      <c r="U1270">
        <v>14</v>
      </c>
      <c r="V1270">
        <v>277</v>
      </c>
      <c r="W1270">
        <v>3</v>
      </c>
      <c r="X1270" s="1" t="s">
        <v>46</v>
      </c>
      <c r="Y1270">
        <v>25</v>
      </c>
      <c r="Z1270" s="1" t="s">
        <v>47</v>
      </c>
      <c r="AA1270">
        <v>9</v>
      </c>
      <c r="AB1270">
        <v>8</v>
      </c>
      <c r="AC1270">
        <v>58.92</v>
      </c>
      <c r="AD1270">
        <v>5</v>
      </c>
      <c r="AE1270">
        <v>21.09</v>
      </c>
      <c r="AF1270">
        <v>26.9</v>
      </c>
    </row>
    <row r="1271" spans="1:32" x14ac:dyDescent="0.25">
      <c r="A1271" s="1" t="s">
        <v>2710</v>
      </c>
      <c r="B1271" s="1" t="s">
        <v>246</v>
      </c>
      <c r="C1271" s="1" t="s">
        <v>91</v>
      </c>
      <c r="D1271" s="1" t="s">
        <v>35</v>
      </c>
      <c r="E1271" s="1" t="s">
        <v>52</v>
      </c>
      <c r="F1271" s="1" t="s">
        <v>109</v>
      </c>
      <c r="G1271" s="1" t="s">
        <v>53</v>
      </c>
      <c r="H1271" s="1" t="s">
        <v>54</v>
      </c>
      <c r="I1271" s="1" t="s">
        <v>40</v>
      </c>
      <c r="J1271" s="1" t="s">
        <v>77</v>
      </c>
      <c r="K1271">
        <v>14</v>
      </c>
      <c r="L1271">
        <v>205555</v>
      </c>
      <c r="M1271">
        <v>176121</v>
      </c>
      <c r="N1271">
        <v>235331</v>
      </c>
      <c r="O1271" s="1" t="s">
        <v>42</v>
      </c>
      <c r="P1271">
        <v>14.78</v>
      </c>
      <c r="Q1271" s="1" t="s">
        <v>43</v>
      </c>
      <c r="R1271">
        <v>14834</v>
      </c>
      <c r="S1271" s="1" t="s">
        <v>2711</v>
      </c>
      <c r="T1271" s="1" t="s">
        <v>59</v>
      </c>
      <c r="U1271">
        <v>8</v>
      </c>
      <c r="V1271">
        <v>575</v>
      </c>
      <c r="W1271">
        <v>8</v>
      </c>
      <c r="X1271" s="1" t="s">
        <v>46</v>
      </c>
      <c r="Y1271">
        <v>50</v>
      </c>
      <c r="Z1271" s="1" t="s">
        <v>43</v>
      </c>
      <c r="AA1271">
        <v>7</v>
      </c>
      <c r="AB1271">
        <v>7</v>
      </c>
      <c r="AC1271">
        <v>12.83</v>
      </c>
      <c r="AD1271">
        <v>6</v>
      </c>
      <c r="AE1271">
        <v>27.42</v>
      </c>
      <c r="AF1271">
        <v>39.18</v>
      </c>
    </row>
    <row r="1272" spans="1:32" x14ac:dyDescent="0.25">
      <c r="A1272" s="1" t="s">
        <v>2712</v>
      </c>
      <c r="B1272" s="1" t="s">
        <v>115</v>
      </c>
      <c r="C1272" s="1" t="s">
        <v>116</v>
      </c>
      <c r="D1272" s="1" t="s">
        <v>120</v>
      </c>
      <c r="E1272" s="1" t="s">
        <v>166</v>
      </c>
      <c r="F1272" s="1" t="s">
        <v>109</v>
      </c>
      <c r="G1272" s="1" t="s">
        <v>75</v>
      </c>
      <c r="H1272" s="1" t="s">
        <v>66</v>
      </c>
      <c r="I1272" s="1" t="s">
        <v>101</v>
      </c>
      <c r="J1272" s="1" t="s">
        <v>77</v>
      </c>
      <c r="K1272">
        <v>12</v>
      </c>
      <c r="L1272">
        <v>218406</v>
      </c>
      <c r="M1272">
        <v>194802</v>
      </c>
      <c r="N1272">
        <v>262658</v>
      </c>
      <c r="O1272" s="1" t="s">
        <v>42</v>
      </c>
      <c r="P1272">
        <v>18.100000000000001</v>
      </c>
      <c r="Q1272" s="1" t="s">
        <v>43</v>
      </c>
      <c r="R1272">
        <v>6021</v>
      </c>
      <c r="S1272" s="1" t="s">
        <v>2713</v>
      </c>
      <c r="T1272" s="1" t="s">
        <v>193</v>
      </c>
      <c r="U1272">
        <v>2</v>
      </c>
      <c r="V1272">
        <v>217</v>
      </c>
      <c r="W1272">
        <v>5</v>
      </c>
      <c r="X1272" s="1" t="s">
        <v>46</v>
      </c>
      <c r="Y1272">
        <v>100</v>
      </c>
      <c r="Z1272" s="1" t="s">
        <v>43</v>
      </c>
      <c r="AA1272">
        <v>7</v>
      </c>
      <c r="AB1272">
        <v>8</v>
      </c>
      <c r="AC1272">
        <v>55.49</v>
      </c>
      <c r="AD1272">
        <v>5</v>
      </c>
      <c r="AE1272">
        <v>8.5399999999999991</v>
      </c>
      <c r="AF1272">
        <v>23.05</v>
      </c>
    </row>
    <row r="1273" spans="1:32" x14ac:dyDescent="0.25">
      <c r="A1273" s="1" t="s">
        <v>2714</v>
      </c>
      <c r="B1273" s="1" t="s">
        <v>220</v>
      </c>
      <c r="C1273" s="1" t="s">
        <v>132</v>
      </c>
      <c r="D1273" s="1" t="s">
        <v>137</v>
      </c>
      <c r="E1273" s="1" t="s">
        <v>99</v>
      </c>
      <c r="F1273" s="1" t="s">
        <v>117</v>
      </c>
      <c r="G1273" s="1" t="s">
        <v>38</v>
      </c>
      <c r="H1273" s="1" t="s">
        <v>39</v>
      </c>
      <c r="I1273" s="1" t="s">
        <v>101</v>
      </c>
      <c r="J1273" s="1" t="s">
        <v>111</v>
      </c>
      <c r="K1273">
        <v>1</v>
      </c>
      <c r="L1273">
        <v>75529</v>
      </c>
      <c r="M1273">
        <v>70071</v>
      </c>
      <c r="N1273">
        <v>92062</v>
      </c>
      <c r="O1273" s="1" t="s">
        <v>152</v>
      </c>
      <c r="P1273">
        <v>6.36</v>
      </c>
      <c r="Q1273" s="1" t="s">
        <v>43</v>
      </c>
      <c r="R1273">
        <v>2175</v>
      </c>
      <c r="S1273" s="1" t="s">
        <v>2715</v>
      </c>
      <c r="T1273" s="1" t="s">
        <v>242</v>
      </c>
      <c r="U1273">
        <v>1</v>
      </c>
      <c r="V1273">
        <v>277</v>
      </c>
      <c r="W1273">
        <v>5</v>
      </c>
      <c r="X1273" s="1" t="s">
        <v>46</v>
      </c>
      <c r="Y1273">
        <v>75</v>
      </c>
      <c r="Z1273" s="1" t="s">
        <v>43</v>
      </c>
      <c r="AA1273">
        <v>7</v>
      </c>
      <c r="AB1273">
        <v>7</v>
      </c>
      <c r="AC1273">
        <v>6.31</v>
      </c>
      <c r="AD1273">
        <v>9</v>
      </c>
      <c r="AE1273">
        <v>8.2100000000000009</v>
      </c>
      <c r="AF1273">
        <v>28.81</v>
      </c>
    </row>
    <row r="1274" spans="1:32" x14ac:dyDescent="0.25">
      <c r="A1274" s="1" t="s">
        <v>2716</v>
      </c>
      <c r="B1274" s="1" t="s">
        <v>90</v>
      </c>
      <c r="C1274" s="1" t="s">
        <v>91</v>
      </c>
      <c r="D1274" s="1" t="s">
        <v>62</v>
      </c>
      <c r="E1274" s="1" t="s">
        <v>251</v>
      </c>
      <c r="F1274" s="1" t="s">
        <v>37</v>
      </c>
      <c r="G1274" s="1" t="s">
        <v>148</v>
      </c>
      <c r="H1274" s="1" t="s">
        <v>66</v>
      </c>
      <c r="I1274" s="1" t="s">
        <v>86</v>
      </c>
      <c r="J1274" s="1" t="s">
        <v>102</v>
      </c>
      <c r="K1274">
        <v>6</v>
      </c>
      <c r="L1274">
        <v>202935</v>
      </c>
      <c r="M1274">
        <v>170343</v>
      </c>
      <c r="N1274">
        <v>235942</v>
      </c>
      <c r="O1274" s="1" t="s">
        <v>42</v>
      </c>
      <c r="P1274">
        <v>8.61</v>
      </c>
      <c r="Q1274" s="1" t="s">
        <v>47</v>
      </c>
      <c r="R1274">
        <v>23531</v>
      </c>
      <c r="S1274" s="1" t="s">
        <v>2717</v>
      </c>
      <c r="T1274" s="1" t="s">
        <v>59</v>
      </c>
      <c r="U1274">
        <v>2</v>
      </c>
      <c r="V1274">
        <v>266</v>
      </c>
      <c r="W1274">
        <v>6</v>
      </c>
      <c r="X1274" s="1" t="s">
        <v>46</v>
      </c>
      <c r="Y1274">
        <v>50</v>
      </c>
      <c r="Z1274" s="1" t="s">
        <v>43</v>
      </c>
      <c r="AA1274">
        <v>8</v>
      </c>
      <c r="AB1274">
        <v>7</v>
      </c>
      <c r="AC1274">
        <v>2.63</v>
      </c>
      <c r="AD1274">
        <v>8</v>
      </c>
      <c r="AE1274">
        <v>26.61</v>
      </c>
      <c r="AF1274">
        <v>36.97</v>
      </c>
    </row>
    <row r="1275" spans="1:32" x14ac:dyDescent="0.25">
      <c r="A1275" s="1" t="s">
        <v>2718</v>
      </c>
      <c r="B1275" s="1" t="s">
        <v>220</v>
      </c>
      <c r="C1275" s="1" t="s">
        <v>132</v>
      </c>
      <c r="D1275" s="1" t="s">
        <v>51</v>
      </c>
      <c r="E1275" s="1" t="s">
        <v>74</v>
      </c>
      <c r="F1275" s="1" t="s">
        <v>117</v>
      </c>
      <c r="G1275" s="1" t="s">
        <v>148</v>
      </c>
      <c r="H1275" s="1" t="s">
        <v>66</v>
      </c>
      <c r="I1275" s="1" t="s">
        <v>101</v>
      </c>
      <c r="J1275" s="1" t="s">
        <v>102</v>
      </c>
      <c r="K1275">
        <v>9</v>
      </c>
      <c r="L1275">
        <v>182336</v>
      </c>
      <c r="M1275">
        <v>158279</v>
      </c>
      <c r="N1275">
        <v>215246</v>
      </c>
      <c r="O1275" s="1" t="s">
        <v>78</v>
      </c>
      <c r="P1275">
        <v>16.7</v>
      </c>
      <c r="Q1275" s="1" t="s">
        <v>47</v>
      </c>
      <c r="R1275">
        <v>1594</v>
      </c>
      <c r="S1275" s="1" t="s">
        <v>2719</v>
      </c>
      <c r="T1275" s="1" t="s">
        <v>80</v>
      </c>
      <c r="U1275">
        <v>7</v>
      </c>
      <c r="V1275">
        <v>580</v>
      </c>
      <c r="W1275">
        <v>6</v>
      </c>
      <c r="X1275" s="1" t="s">
        <v>182</v>
      </c>
      <c r="Y1275">
        <v>0</v>
      </c>
      <c r="Z1275" s="1" t="s">
        <v>47</v>
      </c>
      <c r="AA1275">
        <v>7</v>
      </c>
      <c r="AB1275">
        <v>6</v>
      </c>
      <c r="AC1275">
        <v>10.039999999999999</v>
      </c>
      <c r="AD1275">
        <v>5</v>
      </c>
      <c r="AE1275">
        <v>14.92</v>
      </c>
      <c r="AF1275">
        <v>36.520000000000003</v>
      </c>
    </row>
    <row r="1276" spans="1:32" x14ac:dyDescent="0.25">
      <c r="A1276" s="1" t="s">
        <v>2720</v>
      </c>
      <c r="B1276" s="1" t="s">
        <v>157</v>
      </c>
      <c r="C1276" s="1" t="s">
        <v>91</v>
      </c>
      <c r="D1276" s="1" t="s">
        <v>137</v>
      </c>
      <c r="E1276" s="1" t="s">
        <v>99</v>
      </c>
      <c r="F1276" s="1" t="s">
        <v>84</v>
      </c>
      <c r="G1276" s="1" t="s">
        <v>100</v>
      </c>
      <c r="H1276" s="1" t="s">
        <v>93</v>
      </c>
      <c r="I1276" s="1" t="s">
        <v>101</v>
      </c>
      <c r="J1276" s="1" t="s">
        <v>55</v>
      </c>
      <c r="K1276">
        <v>3</v>
      </c>
      <c r="L1276">
        <v>133090</v>
      </c>
      <c r="M1276">
        <v>114834</v>
      </c>
      <c r="N1276">
        <v>143521</v>
      </c>
      <c r="O1276" s="1" t="s">
        <v>56</v>
      </c>
      <c r="P1276">
        <v>5.86</v>
      </c>
      <c r="Q1276" s="1" t="s">
        <v>43</v>
      </c>
      <c r="R1276">
        <v>9086</v>
      </c>
      <c r="S1276" s="1" t="s">
        <v>2721</v>
      </c>
      <c r="T1276" s="1" t="s">
        <v>239</v>
      </c>
      <c r="U1276">
        <v>14</v>
      </c>
      <c r="V1276">
        <v>305</v>
      </c>
      <c r="W1276">
        <v>6</v>
      </c>
      <c r="X1276" s="1" t="s">
        <v>46</v>
      </c>
      <c r="Y1276">
        <v>0</v>
      </c>
      <c r="Z1276" s="1" t="s">
        <v>47</v>
      </c>
      <c r="AA1276">
        <v>5</v>
      </c>
      <c r="AB1276">
        <v>7</v>
      </c>
      <c r="AC1276">
        <v>6.01</v>
      </c>
      <c r="AD1276">
        <v>5</v>
      </c>
      <c r="AE1276">
        <v>1.83</v>
      </c>
      <c r="AF1276">
        <v>35.86</v>
      </c>
    </row>
    <row r="1277" spans="1:32" x14ac:dyDescent="0.25">
      <c r="A1277" s="1" t="s">
        <v>2722</v>
      </c>
      <c r="B1277" s="1" t="s">
        <v>136</v>
      </c>
      <c r="C1277" s="1" t="s">
        <v>132</v>
      </c>
      <c r="D1277" s="1" t="s">
        <v>133</v>
      </c>
      <c r="E1277" s="1" t="s">
        <v>163</v>
      </c>
      <c r="F1277" s="1" t="s">
        <v>109</v>
      </c>
      <c r="G1277" s="1" t="s">
        <v>110</v>
      </c>
      <c r="H1277" s="1" t="s">
        <v>39</v>
      </c>
      <c r="I1277" s="1" t="s">
        <v>101</v>
      </c>
      <c r="J1277" s="1" t="s">
        <v>55</v>
      </c>
      <c r="K1277">
        <v>3</v>
      </c>
      <c r="L1277">
        <v>83622</v>
      </c>
      <c r="M1277">
        <v>76669</v>
      </c>
      <c r="N1277">
        <v>89952</v>
      </c>
      <c r="O1277" s="1" t="s">
        <v>152</v>
      </c>
      <c r="P1277">
        <v>3.56</v>
      </c>
      <c r="Q1277" s="1" t="s">
        <v>57</v>
      </c>
      <c r="R1277">
        <v>23304</v>
      </c>
      <c r="S1277" s="1" t="s">
        <v>2723</v>
      </c>
      <c r="T1277" s="1" t="s">
        <v>239</v>
      </c>
      <c r="U1277">
        <v>5</v>
      </c>
      <c r="V1277">
        <v>144</v>
      </c>
      <c r="W1277">
        <v>4</v>
      </c>
      <c r="X1277" s="1" t="s">
        <v>46</v>
      </c>
      <c r="Y1277">
        <v>25</v>
      </c>
      <c r="Z1277" s="1" t="s">
        <v>47</v>
      </c>
      <c r="AA1277">
        <v>9</v>
      </c>
      <c r="AB1277">
        <v>6</v>
      </c>
      <c r="AC1277">
        <v>7.18</v>
      </c>
      <c r="AD1277">
        <v>8</v>
      </c>
      <c r="AE1277">
        <v>10.32</v>
      </c>
      <c r="AF1277">
        <v>23.88</v>
      </c>
    </row>
    <row r="1278" spans="1:32" x14ac:dyDescent="0.25">
      <c r="A1278" s="1" t="s">
        <v>2724</v>
      </c>
      <c r="B1278" s="1" t="s">
        <v>97</v>
      </c>
      <c r="C1278" s="1" t="s">
        <v>98</v>
      </c>
      <c r="D1278" s="1" t="s">
        <v>73</v>
      </c>
      <c r="E1278" s="1" t="s">
        <v>63</v>
      </c>
      <c r="F1278" s="1" t="s">
        <v>109</v>
      </c>
      <c r="G1278" s="1" t="s">
        <v>65</v>
      </c>
      <c r="H1278" s="1" t="s">
        <v>66</v>
      </c>
      <c r="I1278" s="1" t="s">
        <v>67</v>
      </c>
      <c r="J1278" s="1" t="s">
        <v>102</v>
      </c>
      <c r="K1278">
        <v>7</v>
      </c>
      <c r="L1278">
        <v>173404</v>
      </c>
      <c r="M1278">
        <v>148388</v>
      </c>
      <c r="N1278">
        <v>193609</v>
      </c>
      <c r="O1278" s="1" t="s">
        <v>78</v>
      </c>
      <c r="P1278">
        <v>12.33</v>
      </c>
      <c r="Q1278" s="1" t="s">
        <v>57</v>
      </c>
      <c r="R1278">
        <v>9723</v>
      </c>
      <c r="S1278" s="1" t="s">
        <v>2725</v>
      </c>
      <c r="T1278" s="1" t="s">
        <v>69</v>
      </c>
      <c r="U1278">
        <v>6</v>
      </c>
      <c r="V1278">
        <v>467</v>
      </c>
      <c r="W1278">
        <v>9</v>
      </c>
      <c r="X1278" s="1" t="s">
        <v>175</v>
      </c>
      <c r="Y1278">
        <v>25</v>
      </c>
      <c r="Z1278" s="1" t="s">
        <v>47</v>
      </c>
      <c r="AA1278">
        <v>8</v>
      </c>
      <c r="AB1278">
        <v>6</v>
      </c>
      <c r="AC1278">
        <v>5.38</v>
      </c>
      <c r="AD1278">
        <v>5</v>
      </c>
      <c r="AE1278">
        <v>23.2</v>
      </c>
      <c r="AF1278">
        <v>41.41</v>
      </c>
    </row>
    <row r="1279" spans="1:32" x14ac:dyDescent="0.25">
      <c r="A1279" s="1" t="s">
        <v>2726</v>
      </c>
      <c r="B1279" s="1" t="s">
        <v>136</v>
      </c>
      <c r="C1279" s="1" t="s">
        <v>132</v>
      </c>
      <c r="D1279" s="1" t="s">
        <v>137</v>
      </c>
      <c r="E1279" s="1" t="s">
        <v>199</v>
      </c>
      <c r="F1279" s="1" t="s">
        <v>64</v>
      </c>
      <c r="G1279" s="1" t="s">
        <v>38</v>
      </c>
      <c r="H1279" s="1" t="s">
        <v>39</v>
      </c>
      <c r="I1279" s="1" t="s">
        <v>40</v>
      </c>
      <c r="J1279" s="1" t="s">
        <v>77</v>
      </c>
      <c r="K1279">
        <v>13</v>
      </c>
      <c r="L1279">
        <v>212522</v>
      </c>
      <c r="M1279">
        <v>194710</v>
      </c>
      <c r="N1279">
        <v>224866</v>
      </c>
      <c r="O1279" s="1" t="s">
        <v>42</v>
      </c>
      <c r="P1279">
        <v>7.45</v>
      </c>
      <c r="Q1279" s="1" t="s">
        <v>47</v>
      </c>
      <c r="R1279">
        <v>11056</v>
      </c>
      <c r="S1279" s="1" t="s">
        <v>2727</v>
      </c>
      <c r="T1279" s="1" t="s">
        <v>218</v>
      </c>
      <c r="U1279">
        <v>7</v>
      </c>
      <c r="V1279">
        <v>784</v>
      </c>
      <c r="W1279">
        <v>5</v>
      </c>
      <c r="X1279" s="1" t="s">
        <v>46</v>
      </c>
      <c r="Y1279">
        <v>0</v>
      </c>
      <c r="Z1279" s="1" t="s">
        <v>47</v>
      </c>
      <c r="AA1279">
        <v>9</v>
      </c>
      <c r="AB1279">
        <v>7</v>
      </c>
      <c r="AC1279">
        <v>23.36</v>
      </c>
      <c r="AD1279">
        <v>6</v>
      </c>
      <c r="AE1279">
        <v>3.15</v>
      </c>
      <c r="AF1279">
        <v>24.96</v>
      </c>
    </row>
    <row r="1280" spans="1:32" x14ac:dyDescent="0.25">
      <c r="A1280" s="1" t="s">
        <v>2728</v>
      </c>
      <c r="B1280" s="1" t="s">
        <v>210</v>
      </c>
      <c r="C1280" s="1" t="s">
        <v>116</v>
      </c>
      <c r="D1280" s="1" t="s">
        <v>133</v>
      </c>
      <c r="E1280" s="1" t="s">
        <v>74</v>
      </c>
      <c r="F1280" s="1" t="s">
        <v>109</v>
      </c>
      <c r="G1280" s="1" t="s">
        <v>148</v>
      </c>
      <c r="H1280" s="1" t="s">
        <v>66</v>
      </c>
      <c r="I1280" s="1" t="s">
        <v>101</v>
      </c>
      <c r="J1280" s="1" t="s">
        <v>55</v>
      </c>
      <c r="K1280">
        <v>4</v>
      </c>
      <c r="L1280">
        <v>173094</v>
      </c>
      <c r="M1280">
        <v>144083</v>
      </c>
      <c r="N1280">
        <v>196299</v>
      </c>
      <c r="O1280" s="1" t="s">
        <v>78</v>
      </c>
      <c r="P1280">
        <v>8.44</v>
      </c>
      <c r="Q1280" s="1" t="s">
        <v>43</v>
      </c>
      <c r="R1280">
        <v>6699</v>
      </c>
      <c r="S1280" s="1" t="s">
        <v>2729</v>
      </c>
      <c r="T1280" s="1" t="s">
        <v>59</v>
      </c>
      <c r="U1280">
        <v>3</v>
      </c>
      <c r="V1280">
        <v>528</v>
      </c>
      <c r="W1280">
        <v>3</v>
      </c>
      <c r="X1280" s="1" t="s">
        <v>46</v>
      </c>
      <c r="Y1280">
        <v>100</v>
      </c>
      <c r="Z1280" s="1" t="s">
        <v>43</v>
      </c>
      <c r="AA1280">
        <v>8</v>
      </c>
      <c r="AB1280">
        <v>7</v>
      </c>
      <c r="AC1280">
        <v>63.08</v>
      </c>
      <c r="AD1280">
        <v>8</v>
      </c>
      <c r="AE1280">
        <v>22.77</v>
      </c>
      <c r="AF1280">
        <v>14.58</v>
      </c>
    </row>
    <row r="1281" spans="1:32" x14ac:dyDescent="0.25">
      <c r="A1281" s="1" t="s">
        <v>2730</v>
      </c>
      <c r="B1281" s="1" t="s">
        <v>294</v>
      </c>
      <c r="C1281" s="1" t="s">
        <v>50</v>
      </c>
      <c r="D1281" s="1" t="s">
        <v>137</v>
      </c>
      <c r="E1281" s="1" t="s">
        <v>163</v>
      </c>
      <c r="F1281" s="1" t="s">
        <v>109</v>
      </c>
      <c r="G1281" s="1" t="s">
        <v>53</v>
      </c>
      <c r="H1281" s="1" t="s">
        <v>54</v>
      </c>
      <c r="I1281" s="1" t="s">
        <v>76</v>
      </c>
      <c r="J1281" s="1" t="s">
        <v>55</v>
      </c>
      <c r="K1281">
        <v>3</v>
      </c>
      <c r="L1281">
        <v>114348</v>
      </c>
      <c r="M1281">
        <v>102236</v>
      </c>
      <c r="N1281">
        <v>128825</v>
      </c>
      <c r="O1281" s="1" t="s">
        <v>56</v>
      </c>
      <c r="P1281">
        <v>7.59</v>
      </c>
      <c r="Q1281" s="1" t="s">
        <v>47</v>
      </c>
      <c r="R1281">
        <v>22795</v>
      </c>
      <c r="S1281" s="1" t="s">
        <v>2731</v>
      </c>
      <c r="T1281" s="1" t="s">
        <v>218</v>
      </c>
      <c r="U1281">
        <v>16</v>
      </c>
      <c r="V1281">
        <v>52</v>
      </c>
      <c r="W1281">
        <v>4</v>
      </c>
      <c r="X1281" s="1" t="s">
        <v>46</v>
      </c>
      <c r="Y1281">
        <v>0</v>
      </c>
      <c r="Z1281" s="1" t="s">
        <v>47</v>
      </c>
      <c r="AA1281">
        <v>8</v>
      </c>
      <c r="AB1281">
        <v>6</v>
      </c>
      <c r="AC1281">
        <v>15.64</v>
      </c>
      <c r="AD1281">
        <v>7</v>
      </c>
      <c r="AE1281">
        <v>8.4499999999999993</v>
      </c>
      <c r="AF1281">
        <v>41.8</v>
      </c>
    </row>
    <row r="1282" spans="1:32" x14ac:dyDescent="0.25">
      <c r="A1282" s="1" t="s">
        <v>2732</v>
      </c>
      <c r="B1282" s="1" t="s">
        <v>131</v>
      </c>
      <c r="C1282" s="1" t="s">
        <v>132</v>
      </c>
      <c r="D1282" s="1" t="s">
        <v>73</v>
      </c>
      <c r="E1282" s="1" t="s">
        <v>166</v>
      </c>
      <c r="F1282" s="1" t="s">
        <v>37</v>
      </c>
      <c r="G1282" s="1" t="s">
        <v>261</v>
      </c>
      <c r="H1282" s="1" t="s">
        <v>262</v>
      </c>
      <c r="I1282" s="1" t="s">
        <v>76</v>
      </c>
      <c r="J1282" s="1" t="s">
        <v>102</v>
      </c>
      <c r="K1282">
        <v>5</v>
      </c>
      <c r="L1282">
        <v>95660</v>
      </c>
      <c r="M1282">
        <v>88357</v>
      </c>
      <c r="N1282">
        <v>101781</v>
      </c>
      <c r="O1282" s="1" t="s">
        <v>152</v>
      </c>
      <c r="P1282">
        <v>10.130000000000001</v>
      </c>
      <c r="Q1282" s="1" t="s">
        <v>47</v>
      </c>
      <c r="R1282">
        <v>1255</v>
      </c>
      <c r="S1282" s="1" t="s">
        <v>2733</v>
      </c>
      <c r="T1282" s="1" t="s">
        <v>113</v>
      </c>
      <c r="U1282">
        <v>3</v>
      </c>
      <c r="V1282">
        <v>858</v>
      </c>
      <c r="W1282">
        <v>4</v>
      </c>
      <c r="X1282" s="1" t="s">
        <v>46</v>
      </c>
      <c r="Y1282">
        <v>50</v>
      </c>
      <c r="Z1282" s="1" t="s">
        <v>43</v>
      </c>
      <c r="AA1282">
        <v>5</v>
      </c>
      <c r="AB1282">
        <v>7</v>
      </c>
      <c r="AC1282">
        <v>5.36</v>
      </c>
      <c r="AD1282">
        <v>6</v>
      </c>
      <c r="AE1282">
        <v>6.94</v>
      </c>
      <c r="AF1282">
        <v>18.48</v>
      </c>
    </row>
    <row r="1283" spans="1:32" x14ac:dyDescent="0.25">
      <c r="A1283" s="1" t="s">
        <v>2734</v>
      </c>
      <c r="B1283" s="1" t="s">
        <v>236</v>
      </c>
      <c r="C1283" s="1" t="s">
        <v>237</v>
      </c>
      <c r="D1283" s="1" t="s">
        <v>62</v>
      </c>
      <c r="E1283" s="1" t="s">
        <v>163</v>
      </c>
      <c r="F1283" s="1" t="s">
        <v>84</v>
      </c>
      <c r="G1283" s="1" t="s">
        <v>261</v>
      </c>
      <c r="H1283" s="1" t="s">
        <v>262</v>
      </c>
      <c r="I1283" s="1" t="s">
        <v>67</v>
      </c>
      <c r="J1283" s="1" t="s">
        <v>77</v>
      </c>
      <c r="K1283">
        <v>12</v>
      </c>
      <c r="L1283">
        <v>134385</v>
      </c>
      <c r="M1283">
        <v>115414</v>
      </c>
      <c r="N1283">
        <v>144247</v>
      </c>
      <c r="O1283" s="1" t="s">
        <v>56</v>
      </c>
      <c r="P1283">
        <v>16.850000000000001</v>
      </c>
      <c r="Q1283" s="1" t="s">
        <v>43</v>
      </c>
      <c r="R1283">
        <v>21641</v>
      </c>
      <c r="S1283" s="1" t="s">
        <v>2735</v>
      </c>
      <c r="T1283" s="1" t="s">
        <v>69</v>
      </c>
      <c r="U1283">
        <v>17</v>
      </c>
      <c r="V1283">
        <v>145</v>
      </c>
      <c r="W1283">
        <v>5</v>
      </c>
      <c r="X1283" s="1" t="s">
        <v>46</v>
      </c>
      <c r="Y1283">
        <v>0</v>
      </c>
      <c r="Z1283" s="1" t="s">
        <v>47</v>
      </c>
      <c r="AA1283">
        <v>6</v>
      </c>
      <c r="AB1283">
        <v>6</v>
      </c>
      <c r="AC1283">
        <v>5.99</v>
      </c>
      <c r="AD1283">
        <v>5</v>
      </c>
      <c r="AE1283">
        <v>21.96</v>
      </c>
      <c r="AF1283">
        <v>16.13</v>
      </c>
    </row>
    <row r="1284" spans="1:32" x14ac:dyDescent="0.25">
      <c r="A1284" s="1" t="s">
        <v>2736</v>
      </c>
      <c r="B1284" s="1" t="s">
        <v>131</v>
      </c>
      <c r="C1284" s="1" t="s">
        <v>132</v>
      </c>
      <c r="D1284" s="1" t="s">
        <v>180</v>
      </c>
      <c r="E1284" s="1" t="s">
        <v>158</v>
      </c>
      <c r="F1284" s="1" t="s">
        <v>84</v>
      </c>
      <c r="G1284" s="1" t="s">
        <v>92</v>
      </c>
      <c r="H1284" s="1" t="s">
        <v>93</v>
      </c>
      <c r="I1284" s="1" t="s">
        <v>86</v>
      </c>
      <c r="J1284" s="1" t="s">
        <v>41</v>
      </c>
      <c r="K1284">
        <v>19</v>
      </c>
      <c r="L1284">
        <v>282359</v>
      </c>
      <c r="M1284">
        <v>263612</v>
      </c>
      <c r="N1284">
        <v>320610</v>
      </c>
      <c r="O1284" s="1" t="s">
        <v>42</v>
      </c>
      <c r="P1284">
        <v>10.34</v>
      </c>
      <c r="Q1284" s="1" t="s">
        <v>47</v>
      </c>
      <c r="R1284">
        <v>20625</v>
      </c>
      <c r="S1284" s="1" t="s">
        <v>2737</v>
      </c>
      <c r="T1284" s="1" t="s">
        <v>59</v>
      </c>
      <c r="U1284">
        <v>9</v>
      </c>
      <c r="V1284">
        <v>361</v>
      </c>
      <c r="W1284">
        <v>6</v>
      </c>
      <c r="X1284" s="1" t="s">
        <v>182</v>
      </c>
      <c r="Y1284">
        <v>75</v>
      </c>
      <c r="Z1284" s="1" t="s">
        <v>43</v>
      </c>
      <c r="AA1284">
        <v>5</v>
      </c>
      <c r="AB1284">
        <v>6</v>
      </c>
      <c r="AC1284">
        <v>1.68</v>
      </c>
      <c r="AD1284">
        <v>3</v>
      </c>
      <c r="AE1284">
        <v>23.6</v>
      </c>
      <c r="AF1284">
        <v>8.2799999999999994</v>
      </c>
    </row>
    <row r="1285" spans="1:32" x14ac:dyDescent="0.25">
      <c r="A1285" s="1" t="s">
        <v>2738</v>
      </c>
      <c r="B1285" s="1" t="s">
        <v>258</v>
      </c>
      <c r="C1285" s="1" t="s">
        <v>50</v>
      </c>
      <c r="D1285" s="1" t="s">
        <v>120</v>
      </c>
      <c r="E1285" s="1" t="s">
        <v>163</v>
      </c>
      <c r="F1285" s="1" t="s">
        <v>37</v>
      </c>
      <c r="G1285" s="1" t="s">
        <v>85</v>
      </c>
      <c r="H1285" s="1" t="s">
        <v>39</v>
      </c>
      <c r="I1285" s="1" t="s">
        <v>40</v>
      </c>
      <c r="J1285" s="1" t="s">
        <v>55</v>
      </c>
      <c r="K1285">
        <v>4</v>
      </c>
      <c r="L1285">
        <v>125259</v>
      </c>
      <c r="M1285">
        <v>109846</v>
      </c>
      <c r="N1285">
        <v>137252</v>
      </c>
      <c r="O1285" s="1" t="s">
        <v>56</v>
      </c>
      <c r="P1285">
        <v>11.23</v>
      </c>
      <c r="Q1285" s="1" t="s">
        <v>47</v>
      </c>
      <c r="R1285">
        <v>3691</v>
      </c>
      <c r="S1285" s="1" t="s">
        <v>2739</v>
      </c>
      <c r="T1285" s="1" t="s">
        <v>193</v>
      </c>
      <c r="U1285">
        <v>2</v>
      </c>
      <c r="V1285">
        <v>473</v>
      </c>
      <c r="W1285">
        <v>7</v>
      </c>
      <c r="X1285" s="1" t="s">
        <v>46</v>
      </c>
      <c r="Y1285">
        <v>50</v>
      </c>
      <c r="Z1285" s="1" t="s">
        <v>43</v>
      </c>
      <c r="AA1285">
        <v>8</v>
      </c>
      <c r="AB1285">
        <v>6</v>
      </c>
      <c r="AC1285">
        <v>3.69</v>
      </c>
      <c r="AD1285">
        <v>3</v>
      </c>
      <c r="AE1285">
        <v>10.95</v>
      </c>
      <c r="AF1285">
        <v>30.56</v>
      </c>
    </row>
    <row r="1286" spans="1:32" x14ac:dyDescent="0.25">
      <c r="A1286" s="1" t="s">
        <v>2740</v>
      </c>
      <c r="B1286" s="1" t="s">
        <v>124</v>
      </c>
      <c r="C1286" s="1" t="s">
        <v>72</v>
      </c>
      <c r="D1286" s="1" t="s">
        <v>133</v>
      </c>
      <c r="E1286" s="1" t="s">
        <v>74</v>
      </c>
      <c r="F1286" s="1" t="s">
        <v>109</v>
      </c>
      <c r="G1286" s="1" t="s">
        <v>75</v>
      </c>
      <c r="H1286" s="1" t="s">
        <v>66</v>
      </c>
      <c r="I1286" s="1" t="s">
        <v>76</v>
      </c>
      <c r="J1286" s="1" t="s">
        <v>55</v>
      </c>
      <c r="K1286">
        <v>2</v>
      </c>
      <c r="L1286">
        <v>135205</v>
      </c>
      <c r="M1286">
        <v>121939</v>
      </c>
      <c r="N1286">
        <v>162318</v>
      </c>
      <c r="O1286" s="1" t="s">
        <v>56</v>
      </c>
      <c r="P1286">
        <v>13.19</v>
      </c>
      <c r="Q1286" s="1" t="s">
        <v>57</v>
      </c>
      <c r="R1286">
        <v>9760</v>
      </c>
      <c r="S1286" s="1" t="s">
        <v>2741</v>
      </c>
      <c r="T1286" s="1" t="s">
        <v>193</v>
      </c>
      <c r="U1286">
        <v>11</v>
      </c>
      <c r="V1286">
        <v>501</v>
      </c>
      <c r="W1286">
        <v>4</v>
      </c>
      <c r="X1286" s="1" t="s">
        <v>46</v>
      </c>
      <c r="Y1286">
        <v>0</v>
      </c>
      <c r="Z1286" s="1" t="s">
        <v>47</v>
      </c>
      <c r="AA1286">
        <v>9</v>
      </c>
      <c r="AB1286">
        <v>7</v>
      </c>
      <c r="AC1286">
        <v>12.35</v>
      </c>
      <c r="AD1286">
        <v>6</v>
      </c>
      <c r="AE1286">
        <v>8.75</v>
      </c>
      <c r="AF1286">
        <v>23.41</v>
      </c>
    </row>
    <row r="1287" spans="1:32" x14ac:dyDescent="0.25">
      <c r="A1287" s="1" t="s">
        <v>2742</v>
      </c>
      <c r="B1287" s="1" t="s">
        <v>106</v>
      </c>
      <c r="C1287" s="1" t="s">
        <v>107</v>
      </c>
      <c r="D1287" s="1" t="s">
        <v>108</v>
      </c>
      <c r="E1287" s="1" t="s">
        <v>158</v>
      </c>
      <c r="F1287" s="1" t="s">
        <v>117</v>
      </c>
      <c r="G1287" s="1" t="s">
        <v>110</v>
      </c>
      <c r="H1287" s="1" t="s">
        <v>39</v>
      </c>
      <c r="I1287" s="1" t="s">
        <v>76</v>
      </c>
      <c r="J1287" s="1" t="s">
        <v>102</v>
      </c>
      <c r="K1287">
        <v>6</v>
      </c>
      <c r="L1287">
        <v>144729</v>
      </c>
      <c r="M1287">
        <v>125718</v>
      </c>
      <c r="N1287">
        <v>174048</v>
      </c>
      <c r="O1287" s="1" t="s">
        <v>56</v>
      </c>
      <c r="P1287">
        <v>16.600000000000001</v>
      </c>
      <c r="Q1287" s="1" t="s">
        <v>57</v>
      </c>
      <c r="R1287">
        <v>10630</v>
      </c>
      <c r="S1287" s="1" t="s">
        <v>2743</v>
      </c>
      <c r="T1287" s="1" t="s">
        <v>253</v>
      </c>
      <c r="U1287">
        <v>15</v>
      </c>
      <c r="V1287">
        <v>885</v>
      </c>
      <c r="W1287">
        <v>10</v>
      </c>
      <c r="X1287" s="1" t="s">
        <v>182</v>
      </c>
      <c r="Y1287">
        <v>100</v>
      </c>
      <c r="Z1287" s="1" t="s">
        <v>43</v>
      </c>
      <c r="AA1287">
        <v>6</v>
      </c>
      <c r="AB1287">
        <v>9</v>
      </c>
      <c r="AC1287">
        <v>10.039999999999999</v>
      </c>
      <c r="AD1287">
        <v>8</v>
      </c>
      <c r="AE1287">
        <v>15.47</v>
      </c>
      <c r="AF1287">
        <v>19.600000000000001</v>
      </c>
    </row>
    <row r="1288" spans="1:32" x14ac:dyDescent="0.25">
      <c r="A1288" s="1" t="s">
        <v>2744</v>
      </c>
      <c r="B1288" s="1" t="s">
        <v>294</v>
      </c>
      <c r="C1288" s="1" t="s">
        <v>50</v>
      </c>
      <c r="D1288" s="1" t="s">
        <v>180</v>
      </c>
      <c r="E1288" s="1" t="s">
        <v>166</v>
      </c>
      <c r="F1288" s="1" t="s">
        <v>84</v>
      </c>
      <c r="G1288" s="1" t="s">
        <v>92</v>
      </c>
      <c r="H1288" s="1" t="s">
        <v>93</v>
      </c>
      <c r="I1288" s="1" t="s">
        <v>40</v>
      </c>
      <c r="J1288" s="1" t="s">
        <v>55</v>
      </c>
      <c r="K1288">
        <v>5</v>
      </c>
      <c r="L1288">
        <v>117454</v>
      </c>
      <c r="M1288">
        <v>97267</v>
      </c>
      <c r="N1288">
        <v>134894</v>
      </c>
      <c r="O1288" s="1" t="s">
        <v>56</v>
      </c>
      <c r="P1288">
        <v>19.13</v>
      </c>
      <c r="Q1288" s="1" t="s">
        <v>47</v>
      </c>
      <c r="R1288">
        <v>9503</v>
      </c>
      <c r="S1288" s="1" t="s">
        <v>2745</v>
      </c>
      <c r="T1288" s="1" t="s">
        <v>242</v>
      </c>
      <c r="U1288">
        <v>13</v>
      </c>
      <c r="V1288">
        <v>290</v>
      </c>
      <c r="W1288">
        <v>5</v>
      </c>
      <c r="X1288" s="1" t="s">
        <v>46</v>
      </c>
      <c r="Y1288">
        <v>75</v>
      </c>
      <c r="Z1288" s="1" t="s">
        <v>43</v>
      </c>
      <c r="AA1288">
        <v>7</v>
      </c>
      <c r="AB1288">
        <v>6</v>
      </c>
      <c r="AC1288">
        <v>3.92</v>
      </c>
      <c r="AD1288">
        <v>3</v>
      </c>
      <c r="AE1288">
        <v>19.04</v>
      </c>
      <c r="AF1288">
        <v>49.03</v>
      </c>
    </row>
    <row r="1289" spans="1:32" x14ac:dyDescent="0.25">
      <c r="A1289" s="1" t="s">
        <v>2746</v>
      </c>
      <c r="B1289" s="1" t="s">
        <v>210</v>
      </c>
      <c r="C1289" s="1" t="s">
        <v>116</v>
      </c>
      <c r="D1289" s="1" t="s">
        <v>137</v>
      </c>
      <c r="E1289" s="1" t="s">
        <v>99</v>
      </c>
      <c r="F1289" s="1" t="s">
        <v>109</v>
      </c>
      <c r="G1289" s="1" t="s">
        <v>127</v>
      </c>
      <c r="H1289" s="1" t="s">
        <v>39</v>
      </c>
      <c r="I1289" s="1" t="s">
        <v>86</v>
      </c>
      <c r="J1289" s="1" t="s">
        <v>55</v>
      </c>
      <c r="K1289">
        <v>2</v>
      </c>
      <c r="L1289">
        <v>65882</v>
      </c>
      <c r="M1289">
        <v>60937</v>
      </c>
      <c r="N1289">
        <v>70284</v>
      </c>
      <c r="O1289" s="1" t="s">
        <v>152</v>
      </c>
      <c r="P1289">
        <v>10.16</v>
      </c>
      <c r="Q1289" s="1" t="s">
        <v>43</v>
      </c>
      <c r="R1289">
        <v>19263</v>
      </c>
      <c r="S1289" s="1" t="s">
        <v>2747</v>
      </c>
      <c r="T1289" s="1" t="s">
        <v>218</v>
      </c>
      <c r="U1289">
        <v>10</v>
      </c>
      <c r="V1289">
        <v>258</v>
      </c>
      <c r="W1289">
        <v>4</v>
      </c>
      <c r="X1289" s="1" t="s">
        <v>175</v>
      </c>
      <c r="Y1289">
        <v>100</v>
      </c>
      <c r="Z1289" s="1" t="s">
        <v>43</v>
      </c>
      <c r="AA1289">
        <v>10</v>
      </c>
      <c r="AB1289">
        <v>9</v>
      </c>
      <c r="AC1289">
        <v>5.44</v>
      </c>
      <c r="AD1289">
        <v>6</v>
      </c>
      <c r="AE1289">
        <v>21.23</v>
      </c>
      <c r="AF1289">
        <v>23.89</v>
      </c>
    </row>
    <row r="1290" spans="1:32" x14ac:dyDescent="0.25">
      <c r="A1290" s="1" t="s">
        <v>2748</v>
      </c>
      <c r="B1290" s="1" t="s">
        <v>275</v>
      </c>
      <c r="C1290" s="1" t="s">
        <v>98</v>
      </c>
      <c r="D1290" s="1" t="s">
        <v>180</v>
      </c>
      <c r="E1290" s="1" t="s">
        <v>251</v>
      </c>
      <c r="F1290" s="1" t="s">
        <v>109</v>
      </c>
      <c r="G1290" s="1" t="s">
        <v>38</v>
      </c>
      <c r="H1290" s="1" t="s">
        <v>39</v>
      </c>
      <c r="I1290" s="1" t="s">
        <v>76</v>
      </c>
      <c r="J1290" s="1" t="s">
        <v>55</v>
      </c>
      <c r="K1290">
        <v>4</v>
      </c>
      <c r="L1290">
        <v>108558</v>
      </c>
      <c r="M1290">
        <v>98821</v>
      </c>
      <c r="N1290">
        <v>115262</v>
      </c>
      <c r="O1290" s="1" t="s">
        <v>56</v>
      </c>
      <c r="P1290">
        <v>5.96</v>
      </c>
      <c r="Q1290" s="1" t="s">
        <v>43</v>
      </c>
      <c r="R1290">
        <v>4606</v>
      </c>
      <c r="S1290" s="1" t="s">
        <v>2749</v>
      </c>
      <c r="T1290" s="1" t="s">
        <v>820</v>
      </c>
      <c r="U1290">
        <v>5</v>
      </c>
      <c r="V1290">
        <v>854</v>
      </c>
      <c r="W1290">
        <v>4</v>
      </c>
      <c r="X1290" s="1" t="s">
        <v>171</v>
      </c>
      <c r="Y1290">
        <v>100</v>
      </c>
      <c r="Z1290" s="1" t="s">
        <v>43</v>
      </c>
      <c r="AA1290">
        <v>8</v>
      </c>
      <c r="AB1290">
        <v>9</v>
      </c>
      <c r="AC1290">
        <v>30.71</v>
      </c>
      <c r="AD1290">
        <v>9</v>
      </c>
      <c r="AE1290">
        <v>9.08</v>
      </c>
      <c r="AF1290">
        <v>28.19</v>
      </c>
    </row>
    <row r="1291" spans="1:32" x14ac:dyDescent="0.25">
      <c r="A1291" s="1" t="s">
        <v>2750</v>
      </c>
      <c r="B1291" s="1" t="s">
        <v>90</v>
      </c>
      <c r="C1291" s="1" t="s">
        <v>91</v>
      </c>
      <c r="D1291" s="1" t="s">
        <v>133</v>
      </c>
      <c r="E1291" s="1" t="s">
        <v>63</v>
      </c>
      <c r="F1291" s="1" t="s">
        <v>84</v>
      </c>
      <c r="G1291" s="1" t="s">
        <v>173</v>
      </c>
      <c r="H1291" s="1" t="s">
        <v>66</v>
      </c>
      <c r="I1291" s="1" t="s">
        <v>76</v>
      </c>
      <c r="J1291" s="1" t="s">
        <v>111</v>
      </c>
      <c r="K1291">
        <v>0</v>
      </c>
      <c r="L1291">
        <v>98091</v>
      </c>
      <c r="M1291">
        <v>90068</v>
      </c>
      <c r="N1291">
        <v>117447</v>
      </c>
      <c r="O1291" s="1" t="s">
        <v>152</v>
      </c>
      <c r="P1291">
        <v>3.85</v>
      </c>
      <c r="Q1291" s="1" t="s">
        <v>43</v>
      </c>
      <c r="R1291">
        <v>7060</v>
      </c>
      <c r="S1291" s="1" t="s">
        <v>2751</v>
      </c>
      <c r="T1291" s="1" t="s">
        <v>69</v>
      </c>
      <c r="U1291">
        <v>17</v>
      </c>
      <c r="V1291">
        <v>550</v>
      </c>
      <c r="W1291">
        <v>1</v>
      </c>
      <c r="X1291" s="1" t="s">
        <v>46</v>
      </c>
      <c r="Y1291">
        <v>25</v>
      </c>
      <c r="Z1291" s="1" t="s">
        <v>47</v>
      </c>
      <c r="AA1291">
        <v>6</v>
      </c>
      <c r="AB1291">
        <v>6</v>
      </c>
      <c r="AC1291">
        <v>7.31</v>
      </c>
      <c r="AD1291">
        <v>3</v>
      </c>
      <c r="AE1291">
        <v>32.450000000000003</v>
      </c>
      <c r="AF1291">
        <v>48.49</v>
      </c>
    </row>
    <row r="1292" spans="1:32" x14ac:dyDescent="0.25">
      <c r="A1292" s="1" t="s">
        <v>2752</v>
      </c>
      <c r="B1292" s="1" t="s">
        <v>322</v>
      </c>
      <c r="C1292" s="1" t="s">
        <v>107</v>
      </c>
      <c r="D1292" s="1" t="s">
        <v>120</v>
      </c>
      <c r="E1292" s="1" t="s">
        <v>74</v>
      </c>
      <c r="F1292" s="1" t="s">
        <v>37</v>
      </c>
      <c r="G1292" s="1" t="s">
        <v>85</v>
      </c>
      <c r="H1292" s="1" t="s">
        <v>39</v>
      </c>
      <c r="I1292" s="1" t="s">
        <v>101</v>
      </c>
      <c r="J1292" s="1" t="s">
        <v>111</v>
      </c>
      <c r="K1292">
        <v>2</v>
      </c>
      <c r="L1292">
        <v>88814</v>
      </c>
      <c r="M1292">
        <v>76446</v>
      </c>
      <c r="N1292">
        <v>95763</v>
      </c>
      <c r="O1292" s="1" t="s">
        <v>152</v>
      </c>
      <c r="P1292">
        <v>4.2</v>
      </c>
      <c r="Q1292" s="1" t="s">
        <v>47</v>
      </c>
      <c r="R1292">
        <v>16004</v>
      </c>
      <c r="S1292" s="1" t="s">
        <v>2753</v>
      </c>
      <c r="T1292" s="1" t="s">
        <v>59</v>
      </c>
      <c r="U1292">
        <v>14</v>
      </c>
      <c r="V1292">
        <v>378</v>
      </c>
      <c r="W1292">
        <v>2</v>
      </c>
      <c r="X1292" s="1" t="s">
        <v>155</v>
      </c>
      <c r="Y1292">
        <v>100</v>
      </c>
      <c r="Z1292" s="1" t="s">
        <v>43</v>
      </c>
      <c r="AA1292">
        <v>7</v>
      </c>
      <c r="AB1292">
        <v>7</v>
      </c>
      <c r="AC1292">
        <v>7.32</v>
      </c>
      <c r="AD1292">
        <v>6</v>
      </c>
      <c r="AE1292">
        <v>6.87</v>
      </c>
      <c r="AF1292">
        <v>33.380000000000003</v>
      </c>
    </row>
    <row r="1293" spans="1:32" x14ac:dyDescent="0.25">
      <c r="A1293" s="1" t="s">
        <v>2754</v>
      </c>
      <c r="B1293" s="1" t="s">
        <v>49</v>
      </c>
      <c r="C1293" s="1" t="s">
        <v>50</v>
      </c>
      <c r="D1293" s="1" t="s">
        <v>120</v>
      </c>
      <c r="E1293" s="1" t="s">
        <v>36</v>
      </c>
      <c r="F1293" s="1" t="s">
        <v>84</v>
      </c>
      <c r="G1293" s="1" t="s">
        <v>65</v>
      </c>
      <c r="H1293" s="1" t="s">
        <v>66</v>
      </c>
      <c r="I1293" s="1" t="s">
        <v>67</v>
      </c>
      <c r="J1293" s="1" t="s">
        <v>102</v>
      </c>
      <c r="K1293">
        <v>7</v>
      </c>
      <c r="L1293">
        <v>160255</v>
      </c>
      <c r="M1293">
        <v>134665</v>
      </c>
      <c r="N1293">
        <v>182781</v>
      </c>
      <c r="O1293" s="1" t="s">
        <v>78</v>
      </c>
      <c r="P1293">
        <v>14.88</v>
      </c>
      <c r="Q1293" s="1" t="s">
        <v>43</v>
      </c>
      <c r="R1293">
        <v>24850</v>
      </c>
      <c r="S1293" s="1" t="s">
        <v>2755</v>
      </c>
      <c r="T1293" s="1" t="s">
        <v>113</v>
      </c>
      <c r="U1293">
        <v>3</v>
      </c>
      <c r="V1293">
        <v>467</v>
      </c>
      <c r="W1293">
        <v>9</v>
      </c>
      <c r="X1293" s="1" t="s">
        <v>46</v>
      </c>
      <c r="Y1293">
        <v>100</v>
      </c>
      <c r="Z1293" s="1" t="s">
        <v>43</v>
      </c>
      <c r="AA1293">
        <v>8</v>
      </c>
      <c r="AB1293">
        <v>8</v>
      </c>
      <c r="AC1293">
        <v>33.32</v>
      </c>
      <c r="AD1293">
        <v>5</v>
      </c>
      <c r="AE1293">
        <v>9.6300000000000008</v>
      </c>
      <c r="AF1293">
        <v>31.33</v>
      </c>
    </row>
    <row r="1294" spans="1:32" x14ac:dyDescent="0.25">
      <c r="A1294" s="1" t="s">
        <v>2756</v>
      </c>
      <c r="B1294" s="1" t="s">
        <v>49</v>
      </c>
      <c r="C1294" s="1" t="s">
        <v>50</v>
      </c>
      <c r="D1294" s="1" t="s">
        <v>35</v>
      </c>
      <c r="E1294" s="1" t="s">
        <v>158</v>
      </c>
      <c r="F1294" s="1" t="s">
        <v>109</v>
      </c>
      <c r="G1294" s="1" t="s">
        <v>110</v>
      </c>
      <c r="H1294" s="1" t="s">
        <v>39</v>
      </c>
      <c r="I1294" s="1" t="s">
        <v>76</v>
      </c>
      <c r="J1294" s="1" t="s">
        <v>111</v>
      </c>
      <c r="K1294">
        <v>0</v>
      </c>
      <c r="L1294">
        <v>64051</v>
      </c>
      <c r="M1294">
        <v>53640</v>
      </c>
      <c r="N1294">
        <v>71806</v>
      </c>
      <c r="O1294" s="1" t="s">
        <v>152</v>
      </c>
      <c r="P1294">
        <v>9.11</v>
      </c>
      <c r="Q1294" s="1" t="s">
        <v>47</v>
      </c>
      <c r="R1294">
        <v>4879</v>
      </c>
      <c r="S1294" s="1" t="s">
        <v>2757</v>
      </c>
      <c r="T1294" s="1" t="s">
        <v>586</v>
      </c>
      <c r="U1294">
        <v>5</v>
      </c>
      <c r="V1294">
        <v>778</v>
      </c>
      <c r="W1294">
        <v>6</v>
      </c>
      <c r="X1294" s="1" t="s">
        <v>46</v>
      </c>
      <c r="Y1294">
        <v>50</v>
      </c>
      <c r="Z1294" s="1" t="s">
        <v>43</v>
      </c>
      <c r="AA1294">
        <v>6</v>
      </c>
      <c r="AB1294">
        <v>5</v>
      </c>
      <c r="AC1294">
        <v>2.27</v>
      </c>
      <c r="AD1294">
        <v>5</v>
      </c>
      <c r="AE1294">
        <v>8.43</v>
      </c>
      <c r="AF1294">
        <v>23.34</v>
      </c>
    </row>
    <row r="1295" spans="1:32" x14ac:dyDescent="0.25">
      <c r="A1295" s="1" t="s">
        <v>2758</v>
      </c>
      <c r="B1295" s="1" t="s">
        <v>90</v>
      </c>
      <c r="C1295" s="1" t="s">
        <v>91</v>
      </c>
      <c r="D1295" s="1" t="s">
        <v>120</v>
      </c>
      <c r="E1295" s="1" t="s">
        <v>74</v>
      </c>
      <c r="F1295" s="1" t="s">
        <v>84</v>
      </c>
      <c r="G1295" s="1" t="s">
        <v>127</v>
      </c>
      <c r="H1295" s="1" t="s">
        <v>39</v>
      </c>
      <c r="I1295" s="1" t="s">
        <v>76</v>
      </c>
      <c r="J1295" s="1" t="s">
        <v>102</v>
      </c>
      <c r="K1295">
        <v>10</v>
      </c>
      <c r="L1295">
        <v>68538</v>
      </c>
      <c r="M1295">
        <v>59598</v>
      </c>
      <c r="N1295">
        <v>81030</v>
      </c>
      <c r="O1295" s="1" t="s">
        <v>152</v>
      </c>
      <c r="P1295">
        <v>2.67</v>
      </c>
      <c r="Q1295" s="1" t="s">
        <v>57</v>
      </c>
      <c r="R1295">
        <v>12448</v>
      </c>
      <c r="S1295" s="1" t="s">
        <v>2759</v>
      </c>
      <c r="T1295" s="1" t="s">
        <v>193</v>
      </c>
      <c r="U1295">
        <v>11</v>
      </c>
      <c r="V1295">
        <v>522</v>
      </c>
      <c r="W1295">
        <v>5</v>
      </c>
      <c r="X1295" s="1" t="s">
        <v>155</v>
      </c>
      <c r="Y1295">
        <v>100</v>
      </c>
      <c r="Z1295" s="1" t="s">
        <v>43</v>
      </c>
      <c r="AA1295">
        <v>6</v>
      </c>
      <c r="AB1295">
        <v>4</v>
      </c>
      <c r="AC1295">
        <v>16.22</v>
      </c>
      <c r="AD1295">
        <v>4</v>
      </c>
      <c r="AE1295">
        <v>18.37</v>
      </c>
      <c r="AF1295">
        <v>29.13</v>
      </c>
    </row>
    <row r="1296" spans="1:32" x14ac:dyDescent="0.25">
      <c r="A1296" s="1" t="s">
        <v>2760</v>
      </c>
      <c r="B1296" s="1" t="s">
        <v>294</v>
      </c>
      <c r="C1296" s="1" t="s">
        <v>50</v>
      </c>
      <c r="D1296" s="1" t="s">
        <v>120</v>
      </c>
      <c r="E1296" s="1" t="s">
        <v>199</v>
      </c>
      <c r="F1296" s="1" t="s">
        <v>84</v>
      </c>
      <c r="G1296" s="1" t="s">
        <v>261</v>
      </c>
      <c r="H1296" s="1" t="s">
        <v>262</v>
      </c>
      <c r="I1296" s="1" t="s">
        <v>40</v>
      </c>
      <c r="J1296" s="1" t="s">
        <v>55</v>
      </c>
      <c r="K1296">
        <v>5</v>
      </c>
      <c r="L1296">
        <v>72531</v>
      </c>
      <c r="M1296">
        <v>63161</v>
      </c>
      <c r="N1296">
        <v>84478</v>
      </c>
      <c r="O1296" s="1" t="s">
        <v>152</v>
      </c>
      <c r="P1296">
        <v>5</v>
      </c>
      <c r="Q1296" s="1" t="s">
        <v>43</v>
      </c>
      <c r="R1296">
        <v>5444</v>
      </c>
      <c r="S1296" s="1" t="s">
        <v>2761</v>
      </c>
      <c r="T1296" s="1" t="s">
        <v>154</v>
      </c>
      <c r="U1296">
        <v>2</v>
      </c>
      <c r="V1296">
        <v>659</v>
      </c>
      <c r="W1296">
        <v>5</v>
      </c>
      <c r="X1296" s="1" t="s">
        <v>46</v>
      </c>
      <c r="Y1296">
        <v>0</v>
      </c>
      <c r="Z1296" s="1" t="s">
        <v>47</v>
      </c>
      <c r="AA1296">
        <v>7</v>
      </c>
      <c r="AB1296">
        <v>4</v>
      </c>
      <c r="AC1296">
        <v>8.1999999999999993</v>
      </c>
      <c r="AD1296">
        <v>4</v>
      </c>
      <c r="AE1296">
        <v>5.91</v>
      </c>
      <c r="AF1296">
        <v>30.65</v>
      </c>
    </row>
    <row r="1297" spans="1:32" x14ac:dyDescent="0.25">
      <c r="A1297" s="1" t="s">
        <v>2762</v>
      </c>
      <c r="B1297" s="1" t="s">
        <v>61</v>
      </c>
      <c r="C1297" s="1" t="s">
        <v>50</v>
      </c>
      <c r="D1297" s="1" t="s">
        <v>108</v>
      </c>
      <c r="E1297" s="1" t="s">
        <v>74</v>
      </c>
      <c r="F1297" s="1" t="s">
        <v>37</v>
      </c>
      <c r="G1297" s="1" t="s">
        <v>173</v>
      </c>
      <c r="H1297" s="1" t="s">
        <v>66</v>
      </c>
      <c r="I1297" s="1" t="s">
        <v>86</v>
      </c>
      <c r="J1297" s="1" t="s">
        <v>55</v>
      </c>
      <c r="K1297">
        <v>3</v>
      </c>
      <c r="L1297">
        <v>80269</v>
      </c>
      <c r="M1297">
        <v>70861</v>
      </c>
      <c r="N1297">
        <v>85909</v>
      </c>
      <c r="O1297" s="1" t="s">
        <v>152</v>
      </c>
      <c r="P1297">
        <v>12.83</v>
      </c>
      <c r="Q1297" s="1" t="s">
        <v>47</v>
      </c>
      <c r="R1297">
        <v>4723</v>
      </c>
      <c r="S1297" s="1" t="s">
        <v>2763</v>
      </c>
      <c r="T1297" s="1" t="s">
        <v>212</v>
      </c>
      <c r="U1297">
        <v>17</v>
      </c>
      <c r="V1297">
        <v>34</v>
      </c>
      <c r="W1297">
        <v>5</v>
      </c>
      <c r="X1297" s="1" t="s">
        <v>46</v>
      </c>
      <c r="Y1297">
        <v>100</v>
      </c>
      <c r="Z1297" s="1" t="s">
        <v>43</v>
      </c>
      <c r="AA1297">
        <v>7</v>
      </c>
      <c r="AB1297">
        <v>10</v>
      </c>
      <c r="AC1297">
        <v>26.77</v>
      </c>
      <c r="AD1297">
        <v>5</v>
      </c>
      <c r="AE1297">
        <v>12.96</v>
      </c>
      <c r="AF1297">
        <v>33.78</v>
      </c>
    </row>
    <row r="1298" spans="1:32" x14ac:dyDescent="0.25">
      <c r="A1298" s="1" t="s">
        <v>2764</v>
      </c>
      <c r="B1298" s="1" t="s">
        <v>198</v>
      </c>
      <c r="C1298" s="1" t="s">
        <v>98</v>
      </c>
      <c r="D1298" s="1" t="s">
        <v>137</v>
      </c>
      <c r="E1298" s="1" t="s">
        <v>251</v>
      </c>
      <c r="F1298" s="1" t="s">
        <v>84</v>
      </c>
      <c r="G1298" s="1" t="s">
        <v>92</v>
      </c>
      <c r="H1298" s="1" t="s">
        <v>93</v>
      </c>
      <c r="I1298" s="1" t="s">
        <v>101</v>
      </c>
      <c r="J1298" s="1" t="s">
        <v>102</v>
      </c>
      <c r="K1298">
        <v>5</v>
      </c>
      <c r="L1298">
        <v>221991</v>
      </c>
      <c r="M1298">
        <v>197341</v>
      </c>
      <c r="N1298">
        <v>263621</v>
      </c>
      <c r="O1298" s="1" t="s">
        <v>42</v>
      </c>
      <c r="P1298">
        <v>19.41</v>
      </c>
      <c r="Q1298" s="1" t="s">
        <v>57</v>
      </c>
      <c r="R1298">
        <v>12415</v>
      </c>
      <c r="S1298" s="1" t="s">
        <v>2765</v>
      </c>
      <c r="T1298" s="1" t="s">
        <v>59</v>
      </c>
      <c r="U1298">
        <v>9</v>
      </c>
      <c r="V1298">
        <v>5</v>
      </c>
      <c r="W1298">
        <v>3</v>
      </c>
      <c r="X1298" s="1" t="s">
        <v>155</v>
      </c>
      <c r="Y1298">
        <v>25</v>
      </c>
      <c r="Z1298" s="1" t="s">
        <v>47</v>
      </c>
      <c r="AA1298">
        <v>6</v>
      </c>
      <c r="AB1298">
        <v>4</v>
      </c>
      <c r="AC1298">
        <v>39.92</v>
      </c>
      <c r="AD1298">
        <v>5</v>
      </c>
      <c r="AE1298">
        <v>9.01</v>
      </c>
      <c r="AF1298">
        <v>32.99</v>
      </c>
    </row>
    <row r="1299" spans="1:32" x14ac:dyDescent="0.25">
      <c r="A1299" s="1" t="s">
        <v>2766</v>
      </c>
      <c r="B1299" s="1" t="s">
        <v>220</v>
      </c>
      <c r="C1299" s="1" t="s">
        <v>132</v>
      </c>
      <c r="D1299" s="1" t="s">
        <v>83</v>
      </c>
      <c r="E1299" s="1" t="s">
        <v>151</v>
      </c>
      <c r="F1299" s="1" t="s">
        <v>109</v>
      </c>
      <c r="G1299" s="1" t="s">
        <v>173</v>
      </c>
      <c r="H1299" s="1" t="s">
        <v>66</v>
      </c>
      <c r="I1299" s="1" t="s">
        <v>101</v>
      </c>
      <c r="J1299" s="1" t="s">
        <v>102</v>
      </c>
      <c r="K1299">
        <v>8</v>
      </c>
      <c r="L1299">
        <v>161891</v>
      </c>
      <c r="M1299">
        <v>144320</v>
      </c>
      <c r="N1299">
        <v>182621</v>
      </c>
      <c r="O1299" s="1" t="s">
        <v>78</v>
      </c>
      <c r="P1299">
        <v>13.33</v>
      </c>
      <c r="Q1299" s="1" t="s">
        <v>47</v>
      </c>
      <c r="R1299">
        <v>23466</v>
      </c>
      <c r="S1299" s="1" t="s">
        <v>2767</v>
      </c>
      <c r="T1299" s="1" t="s">
        <v>586</v>
      </c>
      <c r="U1299">
        <v>15</v>
      </c>
      <c r="V1299">
        <v>225</v>
      </c>
      <c r="W1299">
        <v>3</v>
      </c>
      <c r="X1299" s="1" t="s">
        <v>175</v>
      </c>
      <c r="Y1299">
        <v>100</v>
      </c>
      <c r="Z1299" s="1" t="s">
        <v>43</v>
      </c>
      <c r="AA1299">
        <v>5</v>
      </c>
      <c r="AB1299">
        <v>6</v>
      </c>
      <c r="AC1299">
        <v>7.3</v>
      </c>
      <c r="AD1299">
        <v>6</v>
      </c>
      <c r="AE1299">
        <v>10.72</v>
      </c>
      <c r="AF1299">
        <v>47.32</v>
      </c>
    </row>
    <row r="1300" spans="1:32" x14ac:dyDescent="0.25">
      <c r="A1300" s="1" t="s">
        <v>2768</v>
      </c>
      <c r="B1300" s="1" t="s">
        <v>336</v>
      </c>
      <c r="C1300" s="1" t="s">
        <v>34</v>
      </c>
      <c r="D1300" s="1" t="s">
        <v>62</v>
      </c>
      <c r="E1300" s="1" t="s">
        <v>147</v>
      </c>
      <c r="F1300" s="1" t="s">
        <v>117</v>
      </c>
      <c r="G1300" s="1" t="s">
        <v>38</v>
      </c>
      <c r="H1300" s="1" t="s">
        <v>39</v>
      </c>
      <c r="I1300" s="1" t="s">
        <v>101</v>
      </c>
      <c r="J1300" s="1" t="s">
        <v>55</v>
      </c>
      <c r="K1300">
        <v>5</v>
      </c>
      <c r="L1300">
        <v>98652</v>
      </c>
      <c r="M1300">
        <v>82204</v>
      </c>
      <c r="N1300">
        <v>112184</v>
      </c>
      <c r="O1300" s="1" t="s">
        <v>152</v>
      </c>
      <c r="P1300">
        <v>12.16</v>
      </c>
      <c r="Q1300" s="1" t="s">
        <v>43</v>
      </c>
      <c r="R1300">
        <v>16077</v>
      </c>
      <c r="S1300" s="1" t="s">
        <v>2769</v>
      </c>
      <c r="T1300" s="1" t="s">
        <v>753</v>
      </c>
      <c r="U1300">
        <v>2</v>
      </c>
      <c r="V1300">
        <v>712</v>
      </c>
      <c r="W1300">
        <v>4</v>
      </c>
      <c r="X1300" s="1" t="s">
        <v>46</v>
      </c>
      <c r="Y1300">
        <v>75</v>
      </c>
      <c r="Z1300" s="1" t="s">
        <v>43</v>
      </c>
      <c r="AA1300">
        <v>6</v>
      </c>
      <c r="AB1300">
        <v>8</v>
      </c>
      <c r="AC1300">
        <v>1.79</v>
      </c>
      <c r="AD1300">
        <v>5</v>
      </c>
      <c r="AE1300">
        <v>18.2</v>
      </c>
      <c r="AF1300">
        <v>1</v>
      </c>
    </row>
    <row r="1301" spans="1:32" x14ac:dyDescent="0.25">
      <c r="A1301" s="1" t="s">
        <v>2770</v>
      </c>
      <c r="B1301" s="1" t="s">
        <v>157</v>
      </c>
      <c r="C1301" s="1" t="s">
        <v>91</v>
      </c>
      <c r="D1301" s="1" t="s">
        <v>73</v>
      </c>
      <c r="E1301" s="1" t="s">
        <v>163</v>
      </c>
      <c r="F1301" s="1" t="s">
        <v>109</v>
      </c>
      <c r="G1301" s="1" t="s">
        <v>85</v>
      </c>
      <c r="H1301" s="1" t="s">
        <v>39</v>
      </c>
      <c r="I1301" s="1" t="s">
        <v>76</v>
      </c>
      <c r="J1301" s="1" t="s">
        <v>55</v>
      </c>
      <c r="K1301">
        <v>4</v>
      </c>
      <c r="L1301">
        <v>111228</v>
      </c>
      <c r="M1301">
        <v>97011</v>
      </c>
      <c r="N1301">
        <v>128080</v>
      </c>
      <c r="O1301" s="1" t="s">
        <v>56</v>
      </c>
      <c r="P1301">
        <v>15.8</v>
      </c>
      <c r="Q1301" s="1" t="s">
        <v>43</v>
      </c>
      <c r="R1301">
        <v>15759</v>
      </c>
      <c r="S1301" s="1" t="s">
        <v>2771</v>
      </c>
      <c r="T1301" s="1" t="s">
        <v>69</v>
      </c>
      <c r="U1301">
        <v>12</v>
      </c>
      <c r="V1301">
        <v>795</v>
      </c>
      <c r="W1301">
        <v>6</v>
      </c>
      <c r="X1301" s="1" t="s">
        <v>46</v>
      </c>
      <c r="Y1301">
        <v>100</v>
      </c>
      <c r="Z1301" s="1" t="s">
        <v>43</v>
      </c>
      <c r="AA1301">
        <v>7</v>
      </c>
      <c r="AB1301">
        <v>8</v>
      </c>
      <c r="AC1301">
        <v>19.260000000000002</v>
      </c>
      <c r="AD1301">
        <v>10</v>
      </c>
      <c r="AE1301">
        <v>21.1</v>
      </c>
      <c r="AF1301">
        <v>42.76</v>
      </c>
    </row>
    <row r="1302" spans="1:32" x14ac:dyDescent="0.25">
      <c r="A1302" s="1" t="s">
        <v>2772</v>
      </c>
      <c r="B1302" s="1" t="s">
        <v>255</v>
      </c>
      <c r="C1302" s="1" t="s">
        <v>142</v>
      </c>
      <c r="D1302" s="1" t="s">
        <v>180</v>
      </c>
      <c r="E1302" s="1" t="s">
        <v>158</v>
      </c>
      <c r="F1302" s="1" t="s">
        <v>64</v>
      </c>
      <c r="G1302" s="1" t="s">
        <v>127</v>
      </c>
      <c r="H1302" s="1" t="s">
        <v>39</v>
      </c>
      <c r="I1302" s="1" t="s">
        <v>76</v>
      </c>
      <c r="J1302" s="1" t="s">
        <v>111</v>
      </c>
      <c r="K1302">
        <v>2</v>
      </c>
      <c r="L1302">
        <v>22000</v>
      </c>
      <c r="M1302">
        <v>20427</v>
      </c>
      <c r="N1302">
        <v>24252</v>
      </c>
      <c r="O1302" s="1" t="s">
        <v>128</v>
      </c>
      <c r="P1302">
        <v>10.4</v>
      </c>
      <c r="Q1302" s="1" t="s">
        <v>47</v>
      </c>
      <c r="R1302">
        <v>4023</v>
      </c>
      <c r="S1302" s="1" t="s">
        <v>2773</v>
      </c>
      <c r="T1302" s="1" t="s">
        <v>144</v>
      </c>
      <c r="U1302">
        <v>17</v>
      </c>
      <c r="V1302">
        <v>101</v>
      </c>
      <c r="W1302">
        <v>2</v>
      </c>
      <c r="X1302" s="1" t="s">
        <v>46</v>
      </c>
      <c r="Y1302">
        <v>100</v>
      </c>
      <c r="Z1302" s="1" t="s">
        <v>43</v>
      </c>
      <c r="AA1302">
        <v>5</v>
      </c>
      <c r="AB1302">
        <v>7</v>
      </c>
      <c r="AC1302">
        <v>15.75</v>
      </c>
      <c r="AD1302">
        <v>7</v>
      </c>
      <c r="AE1302">
        <v>-0.49</v>
      </c>
      <c r="AF1302">
        <v>45.41</v>
      </c>
    </row>
    <row r="1303" spans="1:32" x14ac:dyDescent="0.25">
      <c r="A1303" s="1" t="s">
        <v>2774</v>
      </c>
      <c r="B1303" s="1" t="s">
        <v>231</v>
      </c>
      <c r="C1303" s="1" t="s">
        <v>91</v>
      </c>
      <c r="D1303" s="1" t="s">
        <v>137</v>
      </c>
      <c r="E1303" s="1" t="s">
        <v>163</v>
      </c>
      <c r="F1303" s="1" t="s">
        <v>109</v>
      </c>
      <c r="G1303" s="1" t="s">
        <v>261</v>
      </c>
      <c r="H1303" s="1" t="s">
        <v>262</v>
      </c>
      <c r="I1303" s="1" t="s">
        <v>76</v>
      </c>
      <c r="J1303" s="1" t="s">
        <v>55</v>
      </c>
      <c r="K1303">
        <v>4</v>
      </c>
      <c r="L1303">
        <v>95590</v>
      </c>
      <c r="M1303">
        <v>80356</v>
      </c>
      <c r="N1303">
        <v>109850</v>
      </c>
      <c r="O1303" s="1" t="s">
        <v>152</v>
      </c>
      <c r="P1303">
        <v>8.5</v>
      </c>
      <c r="Q1303" s="1" t="s">
        <v>43</v>
      </c>
      <c r="R1303">
        <v>19214</v>
      </c>
      <c r="S1303" s="1" t="s">
        <v>2775</v>
      </c>
      <c r="T1303" s="1" t="s">
        <v>281</v>
      </c>
      <c r="U1303">
        <v>17</v>
      </c>
      <c r="V1303">
        <v>716</v>
      </c>
      <c r="W1303">
        <v>7</v>
      </c>
      <c r="X1303" s="1" t="s">
        <v>155</v>
      </c>
      <c r="Y1303">
        <v>75</v>
      </c>
      <c r="Z1303" s="1" t="s">
        <v>43</v>
      </c>
      <c r="AA1303">
        <v>9</v>
      </c>
      <c r="AB1303">
        <v>6</v>
      </c>
      <c r="AC1303">
        <v>10.6</v>
      </c>
      <c r="AD1303">
        <v>5</v>
      </c>
      <c r="AE1303">
        <v>19.45</v>
      </c>
      <c r="AF1303">
        <v>50.07</v>
      </c>
    </row>
    <row r="1304" spans="1:32" x14ac:dyDescent="0.25">
      <c r="A1304" s="1" t="s">
        <v>2776</v>
      </c>
      <c r="B1304" s="1" t="s">
        <v>131</v>
      </c>
      <c r="C1304" s="1" t="s">
        <v>132</v>
      </c>
      <c r="D1304" s="1" t="s">
        <v>73</v>
      </c>
      <c r="E1304" s="1" t="s">
        <v>151</v>
      </c>
      <c r="F1304" s="1" t="s">
        <v>37</v>
      </c>
      <c r="G1304" s="1" t="s">
        <v>173</v>
      </c>
      <c r="H1304" s="1" t="s">
        <v>66</v>
      </c>
      <c r="I1304" s="1" t="s">
        <v>76</v>
      </c>
      <c r="J1304" s="1" t="s">
        <v>111</v>
      </c>
      <c r="K1304">
        <v>1</v>
      </c>
      <c r="L1304">
        <v>72664</v>
      </c>
      <c r="M1304">
        <v>63538</v>
      </c>
      <c r="N1304">
        <v>77896</v>
      </c>
      <c r="O1304" s="1" t="s">
        <v>152</v>
      </c>
      <c r="P1304">
        <v>10.199999999999999</v>
      </c>
      <c r="Q1304" s="1" t="s">
        <v>57</v>
      </c>
      <c r="R1304">
        <v>11953</v>
      </c>
      <c r="S1304" s="1" t="s">
        <v>2777</v>
      </c>
      <c r="T1304" s="1" t="s">
        <v>170</v>
      </c>
      <c r="U1304">
        <v>3</v>
      </c>
      <c r="V1304">
        <v>547</v>
      </c>
      <c r="W1304">
        <v>4</v>
      </c>
      <c r="X1304" s="1" t="s">
        <v>46</v>
      </c>
      <c r="Y1304">
        <v>75</v>
      </c>
      <c r="Z1304" s="1" t="s">
        <v>43</v>
      </c>
      <c r="AA1304">
        <v>3</v>
      </c>
      <c r="AB1304">
        <v>4</v>
      </c>
      <c r="AC1304">
        <v>12.07</v>
      </c>
      <c r="AD1304">
        <v>5</v>
      </c>
      <c r="AE1304">
        <v>23.78</v>
      </c>
      <c r="AF1304">
        <v>46.24</v>
      </c>
    </row>
    <row r="1305" spans="1:32" x14ac:dyDescent="0.25">
      <c r="A1305" s="1" t="s">
        <v>2778</v>
      </c>
      <c r="B1305" s="1" t="s">
        <v>258</v>
      </c>
      <c r="C1305" s="1" t="s">
        <v>50</v>
      </c>
      <c r="D1305" s="1" t="s">
        <v>180</v>
      </c>
      <c r="E1305" s="1" t="s">
        <v>74</v>
      </c>
      <c r="F1305" s="1" t="s">
        <v>117</v>
      </c>
      <c r="G1305" s="1" t="s">
        <v>100</v>
      </c>
      <c r="H1305" s="1" t="s">
        <v>93</v>
      </c>
      <c r="I1305" s="1" t="s">
        <v>76</v>
      </c>
      <c r="J1305" s="1" t="s">
        <v>102</v>
      </c>
      <c r="K1305">
        <v>7</v>
      </c>
      <c r="L1305">
        <v>145901</v>
      </c>
      <c r="M1305">
        <v>120717</v>
      </c>
      <c r="N1305">
        <v>157147</v>
      </c>
      <c r="O1305" s="1" t="s">
        <v>56</v>
      </c>
      <c r="P1305">
        <v>11.71</v>
      </c>
      <c r="Q1305" s="1" t="s">
        <v>43</v>
      </c>
      <c r="R1305">
        <v>10885</v>
      </c>
      <c r="S1305" s="1" t="s">
        <v>2779</v>
      </c>
      <c r="T1305" s="1" t="s">
        <v>314</v>
      </c>
      <c r="U1305">
        <v>15</v>
      </c>
      <c r="V1305">
        <v>285</v>
      </c>
      <c r="W1305">
        <v>6</v>
      </c>
      <c r="X1305" s="1" t="s">
        <v>46</v>
      </c>
      <c r="Y1305">
        <v>25</v>
      </c>
      <c r="Z1305" s="1" t="s">
        <v>47</v>
      </c>
      <c r="AA1305">
        <v>5</v>
      </c>
      <c r="AB1305">
        <v>5</v>
      </c>
      <c r="AC1305">
        <v>68.34</v>
      </c>
      <c r="AD1305">
        <v>4</v>
      </c>
      <c r="AE1305">
        <v>5.14</v>
      </c>
      <c r="AF1305">
        <v>15.02</v>
      </c>
    </row>
    <row r="1306" spans="1:32" x14ac:dyDescent="0.25">
      <c r="A1306" s="1" t="s">
        <v>2780</v>
      </c>
      <c r="B1306" s="1" t="s">
        <v>198</v>
      </c>
      <c r="C1306" s="1" t="s">
        <v>98</v>
      </c>
      <c r="D1306" s="1" t="s">
        <v>83</v>
      </c>
      <c r="E1306" s="1" t="s">
        <v>251</v>
      </c>
      <c r="F1306" s="1" t="s">
        <v>37</v>
      </c>
      <c r="G1306" s="1" t="s">
        <v>110</v>
      </c>
      <c r="H1306" s="1" t="s">
        <v>39</v>
      </c>
      <c r="I1306" s="1" t="s">
        <v>101</v>
      </c>
      <c r="J1306" s="1" t="s">
        <v>111</v>
      </c>
      <c r="K1306">
        <v>0</v>
      </c>
      <c r="L1306">
        <v>82325</v>
      </c>
      <c r="M1306">
        <v>74928</v>
      </c>
      <c r="N1306">
        <v>88154</v>
      </c>
      <c r="O1306" s="1" t="s">
        <v>152</v>
      </c>
      <c r="P1306">
        <v>4.8499999999999996</v>
      </c>
      <c r="Q1306" s="1" t="s">
        <v>43</v>
      </c>
      <c r="R1306">
        <v>14822</v>
      </c>
      <c r="S1306" s="1" t="s">
        <v>2781</v>
      </c>
      <c r="T1306" s="1" t="s">
        <v>314</v>
      </c>
      <c r="U1306">
        <v>2</v>
      </c>
      <c r="V1306">
        <v>837</v>
      </c>
      <c r="W1306">
        <v>6</v>
      </c>
      <c r="X1306" s="1" t="s">
        <v>46</v>
      </c>
      <c r="Y1306">
        <v>100</v>
      </c>
      <c r="Z1306" s="1" t="s">
        <v>43</v>
      </c>
      <c r="AA1306">
        <v>6</v>
      </c>
      <c r="AB1306">
        <v>8</v>
      </c>
      <c r="AC1306">
        <v>15.83</v>
      </c>
      <c r="AD1306">
        <v>5</v>
      </c>
      <c r="AE1306">
        <v>24.65</v>
      </c>
      <c r="AF1306">
        <v>32.42</v>
      </c>
    </row>
    <row r="1307" spans="1:32" x14ac:dyDescent="0.25">
      <c r="A1307" s="1" t="s">
        <v>2782</v>
      </c>
      <c r="B1307" s="1" t="s">
        <v>198</v>
      </c>
      <c r="C1307" s="1" t="s">
        <v>98</v>
      </c>
      <c r="D1307" s="1" t="s">
        <v>62</v>
      </c>
      <c r="E1307" s="1" t="s">
        <v>199</v>
      </c>
      <c r="F1307" s="1" t="s">
        <v>84</v>
      </c>
      <c r="G1307" s="1" t="s">
        <v>100</v>
      </c>
      <c r="H1307" s="1" t="s">
        <v>93</v>
      </c>
      <c r="I1307" s="1" t="s">
        <v>101</v>
      </c>
      <c r="J1307" s="1" t="s">
        <v>55</v>
      </c>
      <c r="K1307">
        <v>2</v>
      </c>
      <c r="L1307">
        <v>142644</v>
      </c>
      <c r="M1307">
        <v>132552</v>
      </c>
      <c r="N1307">
        <v>150470</v>
      </c>
      <c r="O1307" s="1" t="s">
        <v>56</v>
      </c>
      <c r="P1307">
        <v>16.13</v>
      </c>
      <c r="Q1307" s="1" t="s">
        <v>47</v>
      </c>
      <c r="R1307">
        <v>11750</v>
      </c>
      <c r="S1307" s="1" t="s">
        <v>2783</v>
      </c>
      <c r="T1307" s="1" t="s">
        <v>540</v>
      </c>
      <c r="U1307">
        <v>5</v>
      </c>
      <c r="V1307">
        <v>178</v>
      </c>
      <c r="W1307">
        <v>6</v>
      </c>
      <c r="X1307" s="1" t="s">
        <v>175</v>
      </c>
      <c r="Y1307">
        <v>100</v>
      </c>
      <c r="Z1307" s="1" t="s">
        <v>43</v>
      </c>
      <c r="AA1307">
        <v>7</v>
      </c>
      <c r="AB1307">
        <v>6</v>
      </c>
      <c r="AC1307">
        <v>21.56</v>
      </c>
      <c r="AD1307">
        <v>3</v>
      </c>
      <c r="AE1307">
        <v>19.09</v>
      </c>
      <c r="AF1307">
        <v>31.73</v>
      </c>
    </row>
    <row r="1308" spans="1:32" x14ac:dyDescent="0.25">
      <c r="A1308" s="1" t="s">
        <v>2784</v>
      </c>
      <c r="B1308" s="1" t="s">
        <v>258</v>
      </c>
      <c r="C1308" s="1" t="s">
        <v>50</v>
      </c>
      <c r="D1308" s="1" t="s">
        <v>73</v>
      </c>
      <c r="E1308" s="1" t="s">
        <v>251</v>
      </c>
      <c r="F1308" s="1" t="s">
        <v>84</v>
      </c>
      <c r="G1308" s="1" t="s">
        <v>75</v>
      </c>
      <c r="H1308" s="1" t="s">
        <v>66</v>
      </c>
      <c r="I1308" s="1" t="s">
        <v>76</v>
      </c>
      <c r="J1308" s="1" t="s">
        <v>55</v>
      </c>
      <c r="K1308">
        <v>4</v>
      </c>
      <c r="L1308">
        <v>105217</v>
      </c>
      <c r="M1308">
        <v>89494</v>
      </c>
      <c r="N1308">
        <v>114346</v>
      </c>
      <c r="O1308" s="1" t="s">
        <v>56</v>
      </c>
      <c r="P1308">
        <v>11.88</v>
      </c>
      <c r="Q1308" s="1" t="s">
        <v>57</v>
      </c>
      <c r="R1308">
        <v>6793</v>
      </c>
      <c r="S1308" s="1" t="s">
        <v>2785</v>
      </c>
      <c r="T1308" s="1" t="s">
        <v>122</v>
      </c>
      <c r="U1308">
        <v>8</v>
      </c>
      <c r="V1308">
        <v>103</v>
      </c>
      <c r="W1308">
        <v>4</v>
      </c>
      <c r="X1308" s="1" t="s">
        <v>46</v>
      </c>
      <c r="Y1308">
        <v>50</v>
      </c>
      <c r="Z1308" s="1" t="s">
        <v>43</v>
      </c>
      <c r="AA1308">
        <v>8</v>
      </c>
      <c r="AB1308">
        <v>4</v>
      </c>
      <c r="AC1308">
        <v>11.06</v>
      </c>
      <c r="AD1308">
        <v>4</v>
      </c>
      <c r="AE1308">
        <v>13.95</v>
      </c>
      <c r="AF1308">
        <v>19.48</v>
      </c>
    </row>
    <row r="1309" spans="1:32" x14ac:dyDescent="0.25">
      <c r="A1309" s="1" t="s">
        <v>2786</v>
      </c>
      <c r="B1309" s="1" t="s">
        <v>124</v>
      </c>
      <c r="C1309" s="1" t="s">
        <v>72</v>
      </c>
      <c r="D1309" s="1" t="s">
        <v>180</v>
      </c>
      <c r="E1309" s="1" t="s">
        <v>151</v>
      </c>
      <c r="F1309" s="1" t="s">
        <v>117</v>
      </c>
      <c r="G1309" s="1" t="s">
        <v>127</v>
      </c>
      <c r="H1309" s="1" t="s">
        <v>39</v>
      </c>
      <c r="I1309" s="1" t="s">
        <v>101</v>
      </c>
      <c r="J1309" s="1" t="s">
        <v>55</v>
      </c>
      <c r="K1309">
        <v>2</v>
      </c>
      <c r="L1309">
        <v>38401</v>
      </c>
      <c r="M1309">
        <v>36030</v>
      </c>
      <c r="N1309">
        <v>42061</v>
      </c>
      <c r="O1309" s="1" t="s">
        <v>128</v>
      </c>
      <c r="P1309">
        <v>5.83</v>
      </c>
      <c r="Q1309" s="1" t="s">
        <v>47</v>
      </c>
      <c r="R1309">
        <v>14737</v>
      </c>
      <c r="S1309" s="1" t="s">
        <v>2525</v>
      </c>
      <c r="T1309" s="1" t="s">
        <v>253</v>
      </c>
      <c r="U1309">
        <v>2</v>
      </c>
      <c r="V1309">
        <v>12</v>
      </c>
      <c r="W1309">
        <v>8</v>
      </c>
      <c r="X1309" s="1" t="s">
        <v>46</v>
      </c>
      <c r="Y1309">
        <v>100</v>
      </c>
      <c r="Z1309" s="1" t="s">
        <v>43</v>
      </c>
      <c r="AA1309">
        <v>7</v>
      </c>
      <c r="AB1309">
        <v>5</v>
      </c>
      <c r="AC1309">
        <v>13.36</v>
      </c>
      <c r="AD1309">
        <v>5</v>
      </c>
      <c r="AE1309">
        <v>12.91</v>
      </c>
      <c r="AF1309">
        <v>33.57</v>
      </c>
    </row>
    <row r="1310" spans="1:32" x14ac:dyDescent="0.25">
      <c r="A1310" s="1" t="s">
        <v>2787</v>
      </c>
      <c r="B1310" s="1" t="s">
        <v>90</v>
      </c>
      <c r="C1310" s="1" t="s">
        <v>91</v>
      </c>
      <c r="D1310" s="1" t="s">
        <v>62</v>
      </c>
      <c r="E1310" s="1" t="s">
        <v>74</v>
      </c>
      <c r="F1310" s="1" t="s">
        <v>84</v>
      </c>
      <c r="G1310" s="1" t="s">
        <v>75</v>
      </c>
      <c r="H1310" s="1" t="s">
        <v>66</v>
      </c>
      <c r="I1310" s="1" t="s">
        <v>101</v>
      </c>
      <c r="J1310" s="1" t="s">
        <v>102</v>
      </c>
      <c r="K1310">
        <v>9</v>
      </c>
      <c r="L1310">
        <v>180518</v>
      </c>
      <c r="M1310">
        <v>154860</v>
      </c>
      <c r="N1310">
        <v>216519</v>
      </c>
      <c r="O1310" s="1" t="s">
        <v>78</v>
      </c>
      <c r="P1310">
        <v>15.25</v>
      </c>
      <c r="Q1310" s="1" t="s">
        <v>43</v>
      </c>
      <c r="R1310">
        <v>7230</v>
      </c>
      <c r="S1310" s="1" t="s">
        <v>2788</v>
      </c>
      <c r="T1310" s="1" t="s">
        <v>104</v>
      </c>
      <c r="U1310">
        <v>3</v>
      </c>
      <c r="V1310">
        <v>218</v>
      </c>
      <c r="W1310">
        <v>6</v>
      </c>
      <c r="X1310" s="1" t="s">
        <v>155</v>
      </c>
      <c r="Y1310">
        <v>100</v>
      </c>
      <c r="Z1310" s="1" t="s">
        <v>43</v>
      </c>
      <c r="AA1310">
        <v>9</v>
      </c>
      <c r="AB1310">
        <v>6</v>
      </c>
      <c r="AC1310">
        <v>1.91</v>
      </c>
      <c r="AD1310">
        <v>4</v>
      </c>
      <c r="AE1310">
        <v>14</v>
      </c>
      <c r="AF1310">
        <v>24.38</v>
      </c>
    </row>
    <row r="1311" spans="1:32" x14ac:dyDescent="0.25">
      <c r="A1311" s="1" t="s">
        <v>2789</v>
      </c>
      <c r="B1311" s="1" t="s">
        <v>255</v>
      </c>
      <c r="C1311" s="1" t="s">
        <v>142</v>
      </c>
      <c r="D1311" s="1" t="s">
        <v>62</v>
      </c>
      <c r="E1311" s="1" t="s">
        <v>36</v>
      </c>
      <c r="F1311" s="1" t="s">
        <v>109</v>
      </c>
      <c r="G1311" s="1" t="s">
        <v>38</v>
      </c>
      <c r="H1311" s="1" t="s">
        <v>39</v>
      </c>
      <c r="I1311" s="1" t="s">
        <v>76</v>
      </c>
      <c r="J1311" s="1" t="s">
        <v>55</v>
      </c>
      <c r="K1311">
        <v>4</v>
      </c>
      <c r="L1311">
        <v>146607</v>
      </c>
      <c r="M1311">
        <v>122336</v>
      </c>
      <c r="N1311">
        <v>168752</v>
      </c>
      <c r="O1311" s="1" t="s">
        <v>56</v>
      </c>
      <c r="P1311">
        <v>5.96</v>
      </c>
      <c r="Q1311" s="1" t="s">
        <v>43</v>
      </c>
      <c r="R1311">
        <v>23127</v>
      </c>
      <c r="S1311" s="1" t="s">
        <v>2790</v>
      </c>
      <c r="T1311" s="1" t="s">
        <v>113</v>
      </c>
      <c r="U1311">
        <v>2</v>
      </c>
      <c r="V1311">
        <v>562</v>
      </c>
      <c r="W1311">
        <v>8</v>
      </c>
      <c r="X1311" s="1" t="s">
        <v>46</v>
      </c>
      <c r="Y1311">
        <v>100</v>
      </c>
      <c r="Z1311" s="1" t="s">
        <v>43</v>
      </c>
      <c r="AA1311">
        <v>8</v>
      </c>
      <c r="AB1311">
        <v>7</v>
      </c>
      <c r="AC1311">
        <v>4.8600000000000003</v>
      </c>
      <c r="AD1311">
        <v>6</v>
      </c>
      <c r="AE1311">
        <v>15.82</v>
      </c>
      <c r="AF1311">
        <v>26.04</v>
      </c>
    </row>
    <row r="1312" spans="1:32" x14ac:dyDescent="0.25">
      <c r="A1312" s="1" t="s">
        <v>2791</v>
      </c>
      <c r="B1312" s="1" t="s">
        <v>141</v>
      </c>
      <c r="C1312" s="1" t="s">
        <v>142</v>
      </c>
      <c r="D1312" s="1" t="s">
        <v>120</v>
      </c>
      <c r="E1312" s="1" t="s">
        <v>147</v>
      </c>
      <c r="F1312" s="1" t="s">
        <v>109</v>
      </c>
      <c r="G1312" s="1" t="s">
        <v>100</v>
      </c>
      <c r="H1312" s="1" t="s">
        <v>93</v>
      </c>
      <c r="I1312" s="1" t="s">
        <v>76</v>
      </c>
      <c r="J1312" s="1" t="s">
        <v>77</v>
      </c>
      <c r="K1312">
        <v>9</v>
      </c>
      <c r="L1312">
        <v>174940</v>
      </c>
      <c r="M1312">
        <v>162575</v>
      </c>
      <c r="N1312">
        <v>210969</v>
      </c>
      <c r="O1312" s="1" t="s">
        <v>78</v>
      </c>
      <c r="P1312">
        <v>18.04</v>
      </c>
      <c r="Q1312" s="1" t="s">
        <v>43</v>
      </c>
      <c r="R1312">
        <v>12178</v>
      </c>
      <c r="S1312" s="1" t="s">
        <v>2792</v>
      </c>
      <c r="T1312" s="1" t="s">
        <v>80</v>
      </c>
      <c r="U1312">
        <v>11</v>
      </c>
      <c r="V1312">
        <v>430</v>
      </c>
      <c r="W1312">
        <v>3</v>
      </c>
      <c r="X1312" s="1" t="s">
        <v>46</v>
      </c>
      <c r="Y1312">
        <v>50</v>
      </c>
      <c r="Z1312" s="1" t="s">
        <v>43</v>
      </c>
      <c r="AA1312">
        <v>7</v>
      </c>
      <c r="AB1312">
        <v>8</v>
      </c>
      <c r="AC1312">
        <v>17.52</v>
      </c>
      <c r="AD1312">
        <v>8</v>
      </c>
      <c r="AE1312">
        <v>16.09</v>
      </c>
      <c r="AF1312">
        <v>17.11</v>
      </c>
    </row>
    <row r="1313" spans="1:32" x14ac:dyDescent="0.25">
      <c r="A1313" s="1" t="s">
        <v>2793</v>
      </c>
      <c r="B1313" s="1" t="s">
        <v>49</v>
      </c>
      <c r="C1313" s="1" t="s">
        <v>50</v>
      </c>
      <c r="D1313" s="1" t="s">
        <v>73</v>
      </c>
      <c r="E1313" s="1" t="s">
        <v>199</v>
      </c>
      <c r="F1313" s="1" t="s">
        <v>109</v>
      </c>
      <c r="G1313" s="1" t="s">
        <v>148</v>
      </c>
      <c r="H1313" s="1" t="s">
        <v>66</v>
      </c>
      <c r="I1313" s="1" t="s">
        <v>76</v>
      </c>
      <c r="J1313" s="1" t="s">
        <v>111</v>
      </c>
      <c r="K1313">
        <v>0</v>
      </c>
      <c r="L1313">
        <v>84107</v>
      </c>
      <c r="M1313">
        <v>74788</v>
      </c>
      <c r="N1313">
        <v>101670</v>
      </c>
      <c r="O1313" s="1" t="s">
        <v>152</v>
      </c>
      <c r="P1313">
        <v>0</v>
      </c>
      <c r="Q1313" s="1" t="s">
        <v>47</v>
      </c>
      <c r="R1313">
        <v>11810</v>
      </c>
      <c r="S1313" s="1" t="s">
        <v>2794</v>
      </c>
      <c r="T1313" s="1" t="s">
        <v>122</v>
      </c>
      <c r="U1313">
        <v>7</v>
      </c>
      <c r="V1313">
        <v>454</v>
      </c>
      <c r="W1313">
        <v>4</v>
      </c>
      <c r="X1313" s="1" t="s">
        <v>46</v>
      </c>
      <c r="Y1313">
        <v>75</v>
      </c>
      <c r="Z1313" s="1" t="s">
        <v>43</v>
      </c>
      <c r="AA1313">
        <v>7</v>
      </c>
      <c r="AB1313">
        <v>7</v>
      </c>
      <c r="AC1313">
        <v>21.08</v>
      </c>
      <c r="AD1313">
        <v>4</v>
      </c>
      <c r="AE1313">
        <v>22.7</v>
      </c>
      <c r="AF1313">
        <v>26.6</v>
      </c>
    </row>
    <row r="1314" spans="1:32" x14ac:dyDescent="0.25">
      <c r="A1314" s="1" t="s">
        <v>2795</v>
      </c>
      <c r="B1314" s="1" t="s">
        <v>210</v>
      </c>
      <c r="C1314" s="1" t="s">
        <v>116</v>
      </c>
      <c r="D1314" s="1" t="s">
        <v>51</v>
      </c>
      <c r="E1314" s="1" t="s">
        <v>63</v>
      </c>
      <c r="F1314" s="1" t="s">
        <v>117</v>
      </c>
      <c r="G1314" s="1" t="s">
        <v>85</v>
      </c>
      <c r="H1314" s="1" t="s">
        <v>39</v>
      </c>
      <c r="I1314" s="1" t="s">
        <v>86</v>
      </c>
      <c r="J1314" s="1" t="s">
        <v>55</v>
      </c>
      <c r="K1314">
        <v>3</v>
      </c>
      <c r="L1314">
        <v>132683</v>
      </c>
      <c r="M1314">
        <v>124515</v>
      </c>
      <c r="N1314">
        <v>160992</v>
      </c>
      <c r="O1314" s="1" t="s">
        <v>56</v>
      </c>
      <c r="P1314">
        <v>7.19</v>
      </c>
      <c r="Q1314" s="1" t="s">
        <v>47</v>
      </c>
      <c r="R1314">
        <v>23089</v>
      </c>
      <c r="S1314" s="1" t="s">
        <v>2796</v>
      </c>
      <c r="T1314" s="1" t="s">
        <v>59</v>
      </c>
      <c r="U1314">
        <v>14</v>
      </c>
      <c r="V1314">
        <v>361</v>
      </c>
      <c r="W1314">
        <v>6</v>
      </c>
      <c r="X1314" s="1" t="s">
        <v>171</v>
      </c>
      <c r="Y1314">
        <v>100</v>
      </c>
      <c r="Z1314" s="1" t="s">
        <v>43</v>
      </c>
      <c r="AA1314">
        <v>6</v>
      </c>
      <c r="AB1314">
        <v>8</v>
      </c>
      <c r="AC1314">
        <v>4.4800000000000004</v>
      </c>
      <c r="AD1314">
        <v>5</v>
      </c>
      <c r="AE1314">
        <v>10.26</v>
      </c>
      <c r="AF1314">
        <v>24.11</v>
      </c>
    </row>
    <row r="1315" spans="1:32" x14ac:dyDescent="0.25">
      <c r="A1315" s="1" t="s">
        <v>2797</v>
      </c>
      <c r="B1315" s="1" t="s">
        <v>198</v>
      </c>
      <c r="C1315" s="1" t="s">
        <v>98</v>
      </c>
      <c r="D1315" s="1" t="s">
        <v>35</v>
      </c>
      <c r="E1315" s="1" t="s">
        <v>74</v>
      </c>
      <c r="F1315" s="1" t="s">
        <v>117</v>
      </c>
      <c r="G1315" s="1" t="s">
        <v>75</v>
      </c>
      <c r="H1315" s="1" t="s">
        <v>66</v>
      </c>
      <c r="I1315" s="1" t="s">
        <v>76</v>
      </c>
      <c r="J1315" s="1" t="s">
        <v>111</v>
      </c>
      <c r="K1315">
        <v>1</v>
      </c>
      <c r="L1315">
        <v>91532</v>
      </c>
      <c r="M1315">
        <v>82272</v>
      </c>
      <c r="N1315">
        <v>104107</v>
      </c>
      <c r="O1315" s="1" t="s">
        <v>152</v>
      </c>
      <c r="P1315">
        <v>10.029999999999999</v>
      </c>
      <c r="Q1315" s="1" t="s">
        <v>47</v>
      </c>
      <c r="R1315">
        <v>21611</v>
      </c>
      <c r="S1315" s="1" t="s">
        <v>2798</v>
      </c>
      <c r="T1315" s="1" t="s">
        <v>113</v>
      </c>
      <c r="U1315">
        <v>12</v>
      </c>
      <c r="V1315">
        <v>695</v>
      </c>
      <c r="W1315">
        <v>6</v>
      </c>
      <c r="X1315" s="1" t="s">
        <v>46</v>
      </c>
      <c r="Y1315">
        <v>75</v>
      </c>
      <c r="Z1315" s="1" t="s">
        <v>43</v>
      </c>
      <c r="AA1315">
        <v>10</v>
      </c>
      <c r="AB1315">
        <v>8</v>
      </c>
      <c r="AC1315">
        <v>4.3600000000000003</v>
      </c>
      <c r="AD1315">
        <v>4</v>
      </c>
      <c r="AE1315">
        <v>9.5</v>
      </c>
      <c r="AF1315">
        <v>36.619999999999997</v>
      </c>
    </row>
    <row r="1316" spans="1:32" x14ac:dyDescent="0.25">
      <c r="A1316" s="1" t="s">
        <v>2799</v>
      </c>
      <c r="B1316" s="1" t="s">
        <v>141</v>
      </c>
      <c r="C1316" s="1" t="s">
        <v>142</v>
      </c>
      <c r="D1316" s="1" t="s">
        <v>51</v>
      </c>
      <c r="E1316" s="1" t="s">
        <v>99</v>
      </c>
      <c r="F1316" s="1" t="s">
        <v>64</v>
      </c>
      <c r="G1316" s="1" t="s">
        <v>127</v>
      </c>
      <c r="H1316" s="1" t="s">
        <v>39</v>
      </c>
      <c r="I1316" s="1" t="s">
        <v>101</v>
      </c>
      <c r="J1316" s="1" t="s">
        <v>55</v>
      </c>
      <c r="K1316">
        <v>2</v>
      </c>
      <c r="L1316">
        <v>58671</v>
      </c>
      <c r="M1316">
        <v>50009</v>
      </c>
      <c r="N1316">
        <v>65086</v>
      </c>
      <c r="O1316" s="1" t="s">
        <v>152</v>
      </c>
      <c r="P1316">
        <v>6.67</v>
      </c>
      <c r="Q1316" s="1" t="s">
        <v>47</v>
      </c>
      <c r="R1316">
        <v>4876</v>
      </c>
      <c r="S1316" s="1" t="s">
        <v>2800</v>
      </c>
      <c r="T1316" s="1" t="s">
        <v>69</v>
      </c>
      <c r="U1316">
        <v>13</v>
      </c>
      <c r="V1316">
        <v>137</v>
      </c>
      <c r="W1316">
        <v>6</v>
      </c>
      <c r="X1316" s="1" t="s">
        <v>175</v>
      </c>
      <c r="Y1316">
        <v>50</v>
      </c>
      <c r="Z1316" s="1" t="s">
        <v>43</v>
      </c>
      <c r="AA1316">
        <v>7</v>
      </c>
      <c r="AB1316">
        <v>4</v>
      </c>
      <c r="AC1316">
        <v>20.48</v>
      </c>
      <c r="AD1316">
        <v>6</v>
      </c>
      <c r="AE1316">
        <v>22.79</v>
      </c>
      <c r="AF1316">
        <v>12.45</v>
      </c>
    </row>
    <row r="1317" spans="1:32" x14ac:dyDescent="0.25">
      <c r="A1317" s="1" t="s">
        <v>2801</v>
      </c>
      <c r="B1317" s="1" t="s">
        <v>301</v>
      </c>
      <c r="C1317" s="1" t="s">
        <v>98</v>
      </c>
      <c r="D1317" s="1" t="s">
        <v>73</v>
      </c>
      <c r="E1317" s="1" t="s">
        <v>158</v>
      </c>
      <c r="F1317" s="1" t="s">
        <v>37</v>
      </c>
      <c r="G1317" s="1" t="s">
        <v>261</v>
      </c>
      <c r="H1317" s="1" t="s">
        <v>262</v>
      </c>
      <c r="I1317" s="1" t="s">
        <v>40</v>
      </c>
      <c r="J1317" s="1" t="s">
        <v>102</v>
      </c>
      <c r="K1317">
        <v>7</v>
      </c>
      <c r="L1317">
        <v>86807</v>
      </c>
      <c r="M1317">
        <v>74516</v>
      </c>
      <c r="N1317">
        <v>103627</v>
      </c>
      <c r="O1317" s="1" t="s">
        <v>152</v>
      </c>
      <c r="P1317">
        <v>8.59</v>
      </c>
      <c r="Q1317" s="1" t="s">
        <v>47</v>
      </c>
      <c r="R1317">
        <v>13799</v>
      </c>
      <c r="S1317" s="1" t="s">
        <v>2802</v>
      </c>
      <c r="T1317" s="1" t="s">
        <v>264</v>
      </c>
      <c r="U1317">
        <v>5</v>
      </c>
      <c r="V1317">
        <v>142</v>
      </c>
      <c r="W1317">
        <v>8</v>
      </c>
      <c r="X1317" s="1" t="s">
        <v>46</v>
      </c>
      <c r="Y1317">
        <v>100</v>
      </c>
      <c r="Z1317" s="1" t="s">
        <v>43</v>
      </c>
      <c r="AA1317">
        <v>10</v>
      </c>
      <c r="AB1317">
        <v>5</v>
      </c>
      <c r="AC1317">
        <v>9.32</v>
      </c>
      <c r="AD1317">
        <v>8</v>
      </c>
      <c r="AE1317">
        <v>8.16</v>
      </c>
      <c r="AF1317">
        <v>37.479999999999997</v>
      </c>
    </row>
    <row r="1318" spans="1:32" x14ac:dyDescent="0.25">
      <c r="A1318" s="1" t="s">
        <v>2803</v>
      </c>
      <c r="B1318" s="1" t="s">
        <v>115</v>
      </c>
      <c r="C1318" s="1" t="s">
        <v>116</v>
      </c>
      <c r="D1318" s="1" t="s">
        <v>137</v>
      </c>
      <c r="E1318" s="1" t="s">
        <v>74</v>
      </c>
      <c r="F1318" s="1" t="s">
        <v>117</v>
      </c>
      <c r="G1318" s="1" t="s">
        <v>127</v>
      </c>
      <c r="H1318" s="1" t="s">
        <v>39</v>
      </c>
      <c r="I1318" s="1" t="s">
        <v>40</v>
      </c>
      <c r="J1318" s="1" t="s">
        <v>55</v>
      </c>
      <c r="K1318">
        <v>4</v>
      </c>
      <c r="L1318">
        <v>52736</v>
      </c>
      <c r="M1318">
        <v>43897</v>
      </c>
      <c r="N1318">
        <v>56894</v>
      </c>
      <c r="O1318" s="1" t="s">
        <v>152</v>
      </c>
      <c r="P1318">
        <v>8.0299999999999994</v>
      </c>
      <c r="Q1318" s="1" t="s">
        <v>43</v>
      </c>
      <c r="R1318">
        <v>5323</v>
      </c>
      <c r="S1318" s="1" t="s">
        <v>2804</v>
      </c>
      <c r="T1318" s="1" t="s">
        <v>139</v>
      </c>
      <c r="U1318">
        <v>15</v>
      </c>
      <c r="V1318">
        <v>179</v>
      </c>
      <c r="W1318">
        <v>5</v>
      </c>
      <c r="X1318" s="1" t="s">
        <v>46</v>
      </c>
      <c r="Y1318">
        <v>0</v>
      </c>
      <c r="Z1318" s="1" t="s">
        <v>47</v>
      </c>
      <c r="AA1318">
        <v>6</v>
      </c>
      <c r="AB1318">
        <v>4</v>
      </c>
      <c r="AC1318">
        <v>4.29</v>
      </c>
      <c r="AD1318">
        <v>6</v>
      </c>
      <c r="AE1318">
        <v>26.13</v>
      </c>
      <c r="AF1318">
        <v>3.48</v>
      </c>
    </row>
    <row r="1319" spans="1:32" x14ac:dyDescent="0.25">
      <c r="A1319" s="1" t="s">
        <v>2805</v>
      </c>
      <c r="B1319" s="1" t="s">
        <v>275</v>
      </c>
      <c r="C1319" s="1" t="s">
        <v>98</v>
      </c>
      <c r="D1319" s="1" t="s">
        <v>62</v>
      </c>
      <c r="E1319" s="1" t="s">
        <v>166</v>
      </c>
      <c r="F1319" s="1" t="s">
        <v>109</v>
      </c>
      <c r="G1319" s="1" t="s">
        <v>85</v>
      </c>
      <c r="H1319" s="1" t="s">
        <v>39</v>
      </c>
      <c r="I1319" s="1" t="s">
        <v>76</v>
      </c>
      <c r="J1319" s="1" t="s">
        <v>77</v>
      </c>
      <c r="K1319">
        <v>12</v>
      </c>
      <c r="L1319">
        <v>169376</v>
      </c>
      <c r="M1319">
        <v>144568</v>
      </c>
      <c r="N1319">
        <v>202333</v>
      </c>
      <c r="O1319" s="1" t="s">
        <v>78</v>
      </c>
      <c r="P1319">
        <v>8.14</v>
      </c>
      <c r="Q1319" s="1" t="s">
        <v>43</v>
      </c>
      <c r="R1319">
        <v>23332</v>
      </c>
      <c r="S1319" s="1" t="s">
        <v>2806</v>
      </c>
      <c r="T1319" s="1" t="s">
        <v>218</v>
      </c>
      <c r="U1319">
        <v>14</v>
      </c>
      <c r="V1319">
        <v>628</v>
      </c>
      <c r="W1319">
        <v>5</v>
      </c>
      <c r="X1319" s="1" t="s">
        <v>46</v>
      </c>
      <c r="Y1319">
        <v>100</v>
      </c>
      <c r="Z1319" s="1" t="s">
        <v>43</v>
      </c>
      <c r="AA1319">
        <v>7</v>
      </c>
      <c r="AB1319">
        <v>5</v>
      </c>
      <c r="AC1319">
        <v>16.309999999999999</v>
      </c>
      <c r="AD1319">
        <v>8</v>
      </c>
      <c r="AE1319">
        <v>7.69</v>
      </c>
      <c r="AF1319">
        <v>33.29</v>
      </c>
    </row>
    <row r="1320" spans="1:32" x14ac:dyDescent="0.25">
      <c r="A1320" s="1" t="s">
        <v>2807</v>
      </c>
      <c r="B1320" s="1" t="s">
        <v>106</v>
      </c>
      <c r="C1320" s="1" t="s">
        <v>107</v>
      </c>
      <c r="D1320" s="1" t="s">
        <v>73</v>
      </c>
      <c r="E1320" s="1" t="s">
        <v>199</v>
      </c>
      <c r="F1320" s="1" t="s">
        <v>37</v>
      </c>
      <c r="G1320" s="1" t="s">
        <v>110</v>
      </c>
      <c r="H1320" s="1" t="s">
        <v>39</v>
      </c>
      <c r="I1320" s="1" t="s">
        <v>40</v>
      </c>
      <c r="J1320" s="1" t="s">
        <v>55</v>
      </c>
      <c r="K1320">
        <v>5</v>
      </c>
      <c r="L1320">
        <v>77160</v>
      </c>
      <c r="M1320">
        <v>69097</v>
      </c>
      <c r="N1320">
        <v>87187</v>
      </c>
      <c r="O1320" s="1" t="s">
        <v>152</v>
      </c>
      <c r="P1320">
        <v>7.25</v>
      </c>
      <c r="Q1320" s="1" t="s">
        <v>57</v>
      </c>
      <c r="R1320">
        <v>17153</v>
      </c>
      <c r="S1320" s="1" t="s">
        <v>2808</v>
      </c>
      <c r="T1320" s="1" t="s">
        <v>80</v>
      </c>
      <c r="U1320">
        <v>13</v>
      </c>
      <c r="V1320">
        <v>377</v>
      </c>
      <c r="W1320">
        <v>10</v>
      </c>
      <c r="X1320" s="1" t="s">
        <v>46</v>
      </c>
      <c r="Y1320">
        <v>100</v>
      </c>
      <c r="Z1320" s="1" t="s">
        <v>43</v>
      </c>
      <c r="AA1320">
        <v>9</v>
      </c>
      <c r="AB1320">
        <v>8</v>
      </c>
      <c r="AC1320">
        <v>7.78</v>
      </c>
      <c r="AD1320">
        <v>8</v>
      </c>
      <c r="AE1320">
        <v>15.61</v>
      </c>
      <c r="AF1320">
        <v>13.67</v>
      </c>
    </row>
    <row r="1321" spans="1:32" x14ac:dyDescent="0.25">
      <c r="A1321" s="1" t="s">
        <v>2809</v>
      </c>
      <c r="B1321" s="1" t="s">
        <v>198</v>
      </c>
      <c r="C1321" s="1" t="s">
        <v>98</v>
      </c>
      <c r="D1321" s="1" t="s">
        <v>180</v>
      </c>
      <c r="E1321" s="1" t="s">
        <v>63</v>
      </c>
      <c r="F1321" s="1" t="s">
        <v>84</v>
      </c>
      <c r="G1321" s="1" t="s">
        <v>127</v>
      </c>
      <c r="H1321" s="1" t="s">
        <v>39</v>
      </c>
      <c r="I1321" s="1" t="s">
        <v>76</v>
      </c>
      <c r="J1321" s="1" t="s">
        <v>55</v>
      </c>
      <c r="K1321">
        <v>4</v>
      </c>
      <c r="L1321">
        <v>50662</v>
      </c>
      <c r="M1321">
        <v>46704</v>
      </c>
      <c r="N1321">
        <v>60174</v>
      </c>
      <c r="O1321" s="1" t="s">
        <v>152</v>
      </c>
      <c r="P1321">
        <v>15.32</v>
      </c>
      <c r="Q1321" s="1" t="s">
        <v>47</v>
      </c>
      <c r="R1321">
        <v>17197</v>
      </c>
      <c r="S1321" s="1" t="s">
        <v>2810</v>
      </c>
      <c r="T1321" s="1" t="s">
        <v>69</v>
      </c>
      <c r="U1321">
        <v>14</v>
      </c>
      <c r="V1321">
        <v>275</v>
      </c>
      <c r="W1321">
        <v>6</v>
      </c>
      <c r="X1321" s="1" t="s">
        <v>155</v>
      </c>
      <c r="Y1321">
        <v>75</v>
      </c>
      <c r="Z1321" s="1" t="s">
        <v>43</v>
      </c>
      <c r="AA1321">
        <v>4</v>
      </c>
      <c r="AB1321">
        <v>7</v>
      </c>
      <c r="AC1321">
        <v>12.59</v>
      </c>
      <c r="AD1321">
        <v>7</v>
      </c>
      <c r="AE1321">
        <v>19.47</v>
      </c>
      <c r="AF1321">
        <v>39.22</v>
      </c>
    </row>
    <row r="1322" spans="1:32" x14ac:dyDescent="0.25">
      <c r="A1322" s="1" t="s">
        <v>2811</v>
      </c>
      <c r="B1322" s="1" t="s">
        <v>198</v>
      </c>
      <c r="C1322" s="1" t="s">
        <v>98</v>
      </c>
      <c r="D1322" s="1" t="s">
        <v>133</v>
      </c>
      <c r="E1322" s="1" t="s">
        <v>151</v>
      </c>
      <c r="F1322" s="1" t="s">
        <v>37</v>
      </c>
      <c r="G1322" s="1" t="s">
        <v>65</v>
      </c>
      <c r="H1322" s="1" t="s">
        <v>66</v>
      </c>
      <c r="I1322" s="1" t="s">
        <v>101</v>
      </c>
      <c r="J1322" s="1" t="s">
        <v>55</v>
      </c>
      <c r="K1322">
        <v>2</v>
      </c>
      <c r="L1322">
        <v>105036</v>
      </c>
      <c r="M1322">
        <v>89198</v>
      </c>
      <c r="N1322">
        <v>119872</v>
      </c>
      <c r="O1322" s="1" t="s">
        <v>56</v>
      </c>
      <c r="P1322">
        <v>13.21</v>
      </c>
      <c r="Q1322" s="1" t="s">
        <v>47</v>
      </c>
      <c r="R1322">
        <v>24266</v>
      </c>
      <c r="S1322" s="1" t="s">
        <v>2812</v>
      </c>
      <c r="T1322" s="1" t="s">
        <v>59</v>
      </c>
      <c r="U1322">
        <v>7</v>
      </c>
      <c r="V1322">
        <v>220</v>
      </c>
      <c r="W1322">
        <v>5</v>
      </c>
      <c r="X1322" s="1" t="s">
        <v>155</v>
      </c>
      <c r="Y1322">
        <v>50</v>
      </c>
      <c r="Z1322" s="1" t="s">
        <v>43</v>
      </c>
      <c r="AA1322">
        <v>7</v>
      </c>
      <c r="AB1322">
        <v>6</v>
      </c>
      <c r="AC1322">
        <v>16.03</v>
      </c>
      <c r="AD1322">
        <v>9</v>
      </c>
      <c r="AE1322">
        <v>22.08</v>
      </c>
      <c r="AF1322">
        <v>8.1</v>
      </c>
    </row>
    <row r="1323" spans="1:32" x14ac:dyDescent="0.25">
      <c r="A1323" s="1" t="s">
        <v>2813</v>
      </c>
      <c r="B1323" s="1" t="s">
        <v>198</v>
      </c>
      <c r="C1323" s="1" t="s">
        <v>98</v>
      </c>
      <c r="D1323" s="1" t="s">
        <v>120</v>
      </c>
      <c r="E1323" s="1" t="s">
        <v>147</v>
      </c>
      <c r="F1323" s="1" t="s">
        <v>109</v>
      </c>
      <c r="G1323" s="1" t="s">
        <v>110</v>
      </c>
      <c r="H1323" s="1" t="s">
        <v>39</v>
      </c>
      <c r="I1323" s="1" t="s">
        <v>76</v>
      </c>
      <c r="J1323" s="1" t="s">
        <v>111</v>
      </c>
      <c r="K1323">
        <v>0</v>
      </c>
      <c r="L1323">
        <v>72540</v>
      </c>
      <c r="M1323">
        <v>61443</v>
      </c>
      <c r="N1323">
        <v>83945</v>
      </c>
      <c r="O1323" s="1" t="s">
        <v>152</v>
      </c>
      <c r="P1323">
        <v>5.51</v>
      </c>
      <c r="Q1323" s="1" t="s">
        <v>47</v>
      </c>
      <c r="R1323">
        <v>16277</v>
      </c>
      <c r="S1323" s="1" t="s">
        <v>2814</v>
      </c>
      <c r="T1323" s="1" t="s">
        <v>328</v>
      </c>
      <c r="U1323">
        <v>5</v>
      </c>
      <c r="V1323">
        <v>22</v>
      </c>
      <c r="W1323">
        <v>3</v>
      </c>
      <c r="X1323" s="1" t="s">
        <v>46</v>
      </c>
      <c r="Y1323">
        <v>50</v>
      </c>
      <c r="Z1323" s="1" t="s">
        <v>43</v>
      </c>
      <c r="AA1323">
        <v>7</v>
      </c>
      <c r="AB1323">
        <v>8</v>
      </c>
      <c r="AC1323">
        <v>10.71</v>
      </c>
      <c r="AD1323">
        <v>8</v>
      </c>
      <c r="AE1323">
        <v>15.92</v>
      </c>
      <c r="AF1323">
        <v>23.47</v>
      </c>
    </row>
    <row r="1324" spans="1:32" x14ac:dyDescent="0.25">
      <c r="A1324" s="1" t="s">
        <v>2815</v>
      </c>
      <c r="B1324" s="1" t="s">
        <v>49</v>
      </c>
      <c r="C1324" s="1" t="s">
        <v>50</v>
      </c>
      <c r="D1324" s="1" t="s">
        <v>133</v>
      </c>
      <c r="E1324" s="1" t="s">
        <v>52</v>
      </c>
      <c r="F1324" s="1" t="s">
        <v>109</v>
      </c>
      <c r="G1324" s="1" t="s">
        <v>110</v>
      </c>
      <c r="H1324" s="1" t="s">
        <v>39</v>
      </c>
      <c r="I1324" s="1" t="s">
        <v>40</v>
      </c>
      <c r="J1324" s="1" t="s">
        <v>41</v>
      </c>
      <c r="K1324">
        <v>13</v>
      </c>
      <c r="L1324">
        <v>239267</v>
      </c>
      <c r="M1324">
        <v>198570</v>
      </c>
      <c r="N1324">
        <v>274205</v>
      </c>
      <c r="O1324" s="1" t="s">
        <v>42</v>
      </c>
      <c r="P1324">
        <v>4.3</v>
      </c>
      <c r="Q1324" s="1" t="s">
        <v>57</v>
      </c>
      <c r="R1324">
        <v>9715</v>
      </c>
      <c r="S1324" s="1" t="s">
        <v>2816</v>
      </c>
      <c r="T1324" s="1" t="s">
        <v>113</v>
      </c>
      <c r="U1324">
        <v>9</v>
      </c>
      <c r="V1324">
        <v>53</v>
      </c>
      <c r="W1324">
        <v>6</v>
      </c>
      <c r="X1324" s="1" t="s">
        <v>46</v>
      </c>
      <c r="Y1324">
        <v>75</v>
      </c>
      <c r="Z1324" s="1" t="s">
        <v>43</v>
      </c>
      <c r="AA1324">
        <v>9</v>
      </c>
      <c r="AB1324">
        <v>5</v>
      </c>
      <c r="AC1324">
        <v>2.81</v>
      </c>
      <c r="AD1324">
        <v>7</v>
      </c>
      <c r="AE1324">
        <v>14.19</v>
      </c>
      <c r="AF1324">
        <v>39.909999999999997</v>
      </c>
    </row>
    <row r="1325" spans="1:32" x14ac:dyDescent="0.25">
      <c r="A1325" s="1" t="s">
        <v>2817</v>
      </c>
      <c r="B1325" s="1" t="s">
        <v>231</v>
      </c>
      <c r="C1325" s="1" t="s">
        <v>91</v>
      </c>
      <c r="D1325" s="1" t="s">
        <v>73</v>
      </c>
      <c r="E1325" s="1" t="s">
        <v>147</v>
      </c>
      <c r="F1325" s="1" t="s">
        <v>84</v>
      </c>
      <c r="G1325" s="1" t="s">
        <v>110</v>
      </c>
      <c r="H1325" s="1" t="s">
        <v>39</v>
      </c>
      <c r="I1325" s="1" t="s">
        <v>101</v>
      </c>
      <c r="J1325" s="1" t="s">
        <v>55</v>
      </c>
      <c r="K1325">
        <v>4</v>
      </c>
      <c r="L1325">
        <v>114009</v>
      </c>
      <c r="M1325">
        <v>97218</v>
      </c>
      <c r="N1325">
        <v>125051</v>
      </c>
      <c r="O1325" s="1" t="s">
        <v>56</v>
      </c>
      <c r="P1325">
        <v>21.52</v>
      </c>
      <c r="Q1325" s="1" t="s">
        <v>47</v>
      </c>
      <c r="R1325">
        <v>4141</v>
      </c>
      <c r="S1325" s="1" t="s">
        <v>2818</v>
      </c>
      <c r="T1325" s="1" t="s">
        <v>212</v>
      </c>
      <c r="U1325">
        <v>8</v>
      </c>
      <c r="V1325">
        <v>572</v>
      </c>
      <c r="W1325">
        <v>7</v>
      </c>
      <c r="X1325" s="1" t="s">
        <v>155</v>
      </c>
      <c r="Y1325">
        <v>75</v>
      </c>
      <c r="Z1325" s="1" t="s">
        <v>43</v>
      </c>
      <c r="AA1325">
        <v>6</v>
      </c>
      <c r="AB1325">
        <v>7</v>
      </c>
      <c r="AC1325">
        <v>13.18</v>
      </c>
      <c r="AD1325">
        <v>3</v>
      </c>
      <c r="AE1325">
        <v>17.059999999999999</v>
      </c>
      <c r="AF1325">
        <v>54.41</v>
      </c>
    </row>
    <row r="1326" spans="1:32" x14ac:dyDescent="0.25">
      <c r="A1326" s="1" t="s">
        <v>2819</v>
      </c>
      <c r="B1326" s="1" t="s">
        <v>131</v>
      </c>
      <c r="C1326" s="1" t="s">
        <v>132</v>
      </c>
      <c r="D1326" s="1" t="s">
        <v>73</v>
      </c>
      <c r="E1326" s="1" t="s">
        <v>199</v>
      </c>
      <c r="F1326" s="1" t="s">
        <v>117</v>
      </c>
      <c r="G1326" s="1" t="s">
        <v>65</v>
      </c>
      <c r="H1326" s="1" t="s">
        <v>66</v>
      </c>
      <c r="I1326" s="1" t="s">
        <v>101</v>
      </c>
      <c r="J1326" s="1" t="s">
        <v>55</v>
      </c>
      <c r="K1326">
        <v>5</v>
      </c>
      <c r="L1326">
        <v>102233</v>
      </c>
      <c r="M1326">
        <v>95049</v>
      </c>
      <c r="N1326">
        <v>115812</v>
      </c>
      <c r="O1326" s="1" t="s">
        <v>56</v>
      </c>
      <c r="P1326">
        <v>9.07</v>
      </c>
      <c r="Q1326" s="1" t="s">
        <v>47</v>
      </c>
      <c r="R1326">
        <v>8127</v>
      </c>
      <c r="S1326" s="1" t="s">
        <v>2820</v>
      </c>
      <c r="T1326" s="1" t="s">
        <v>586</v>
      </c>
      <c r="U1326">
        <v>5</v>
      </c>
      <c r="V1326">
        <v>856</v>
      </c>
      <c r="W1326">
        <v>5</v>
      </c>
      <c r="X1326" s="1" t="s">
        <v>46</v>
      </c>
      <c r="Y1326">
        <v>0</v>
      </c>
      <c r="Z1326" s="1" t="s">
        <v>47</v>
      </c>
      <c r="AA1326">
        <v>7</v>
      </c>
      <c r="AB1326">
        <v>10</v>
      </c>
      <c r="AC1326">
        <v>8.19</v>
      </c>
      <c r="AD1326">
        <v>5</v>
      </c>
      <c r="AE1326">
        <v>17.64</v>
      </c>
      <c r="AF1326">
        <v>38.75</v>
      </c>
    </row>
    <row r="1327" spans="1:32" x14ac:dyDescent="0.25">
      <c r="A1327" s="1" t="s">
        <v>2821</v>
      </c>
      <c r="B1327" s="1" t="s">
        <v>294</v>
      </c>
      <c r="C1327" s="1" t="s">
        <v>50</v>
      </c>
      <c r="D1327" s="1" t="s">
        <v>108</v>
      </c>
      <c r="E1327" s="1" t="s">
        <v>158</v>
      </c>
      <c r="F1327" s="1" t="s">
        <v>117</v>
      </c>
      <c r="G1327" s="1" t="s">
        <v>100</v>
      </c>
      <c r="H1327" s="1" t="s">
        <v>93</v>
      </c>
      <c r="I1327" s="1" t="s">
        <v>101</v>
      </c>
      <c r="J1327" s="1" t="s">
        <v>102</v>
      </c>
      <c r="K1327">
        <v>6</v>
      </c>
      <c r="L1327">
        <v>172262</v>
      </c>
      <c r="M1327">
        <v>148527</v>
      </c>
      <c r="N1327">
        <v>182108</v>
      </c>
      <c r="O1327" s="1" t="s">
        <v>78</v>
      </c>
      <c r="P1327">
        <v>13.27</v>
      </c>
      <c r="Q1327" s="1" t="s">
        <v>47</v>
      </c>
      <c r="R1327">
        <v>5134</v>
      </c>
      <c r="S1327" s="1" t="s">
        <v>2822</v>
      </c>
      <c r="T1327" s="1" t="s">
        <v>69</v>
      </c>
      <c r="U1327">
        <v>6</v>
      </c>
      <c r="V1327">
        <v>11</v>
      </c>
      <c r="W1327">
        <v>6</v>
      </c>
      <c r="X1327" s="1" t="s">
        <v>182</v>
      </c>
      <c r="Y1327">
        <v>100</v>
      </c>
      <c r="Z1327" s="1" t="s">
        <v>43</v>
      </c>
      <c r="AA1327">
        <v>8</v>
      </c>
      <c r="AB1327">
        <v>9</v>
      </c>
      <c r="AC1327">
        <v>13.54</v>
      </c>
      <c r="AD1327">
        <v>4</v>
      </c>
      <c r="AE1327">
        <v>18.82</v>
      </c>
      <c r="AF1327">
        <v>46.57</v>
      </c>
    </row>
    <row r="1328" spans="1:32" x14ac:dyDescent="0.25">
      <c r="A1328" s="1" t="s">
        <v>2823</v>
      </c>
      <c r="B1328" s="1" t="s">
        <v>136</v>
      </c>
      <c r="C1328" s="1" t="s">
        <v>132</v>
      </c>
      <c r="D1328" s="1" t="s">
        <v>120</v>
      </c>
      <c r="E1328" s="1" t="s">
        <v>74</v>
      </c>
      <c r="F1328" s="1" t="s">
        <v>84</v>
      </c>
      <c r="G1328" s="1" t="s">
        <v>65</v>
      </c>
      <c r="H1328" s="1" t="s">
        <v>66</v>
      </c>
      <c r="I1328" s="1" t="s">
        <v>101</v>
      </c>
      <c r="J1328" s="1" t="s">
        <v>77</v>
      </c>
      <c r="K1328">
        <v>15</v>
      </c>
      <c r="L1328">
        <v>227703</v>
      </c>
      <c r="M1328">
        <v>200641</v>
      </c>
      <c r="N1328">
        <v>274097</v>
      </c>
      <c r="O1328" s="1" t="s">
        <v>42</v>
      </c>
      <c r="P1328">
        <v>10.14</v>
      </c>
      <c r="Q1328" s="1" t="s">
        <v>47</v>
      </c>
      <c r="R1328">
        <v>3125</v>
      </c>
      <c r="S1328" s="1" t="s">
        <v>2824</v>
      </c>
      <c r="T1328" s="1" t="s">
        <v>753</v>
      </c>
      <c r="U1328">
        <v>8</v>
      </c>
      <c r="V1328">
        <v>165</v>
      </c>
      <c r="W1328">
        <v>7</v>
      </c>
      <c r="X1328" s="1" t="s">
        <v>46</v>
      </c>
      <c r="Y1328">
        <v>100</v>
      </c>
      <c r="Z1328" s="1" t="s">
        <v>43</v>
      </c>
      <c r="AA1328">
        <v>9</v>
      </c>
      <c r="AB1328">
        <v>7</v>
      </c>
      <c r="AC1328">
        <v>16.3</v>
      </c>
      <c r="AD1328">
        <v>3</v>
      </c>
      <c r="AE1328">
        <v>17.57</v>
      </c>
      <c r="AF1328">
        <v>33.049999999999997</v>
      </c>
    </row>
    <row r="1329" spans="1:32" x14ac:dyDescent="0.25">
      <c r="A1329" s="1" t="s">
        <v>2825</v>
      </c>
      <c r="B1329" s="1" t="s">
        <v>157</v>
      </c>
      <c r="C1329" s="1" t="s">
        <v>91</v>
      </c>
      <c r="D1329" s="1" t="s">
        <v>35</v>
      </c>
      <c r="E1329" s="1" t="s">
        <v>166</v>
      </c>
      <c r="F1329" s="1" t="s">
        <v>37</v>
      </c>
      <c r="G1329" s="1" t="s">
        <v>53</v>
      </c>
      <c r="H1329" s="1" t="s">
        <v>54</v>
      </c>
      <c r="I1329" s="1" t="s">
        <v>67</v>
      </c>
      <c r="J1329" s="1" t="s">
        <v>55</v>
      </c>
      <c r="K1329">
        <v>2</v>
      </c>
      <c r="L1329">
        <v>149735</v>
      </c>
      <c r="M1329">
        <v>136887</v>
      </c>
      <c r="N1329">
        <v>173649</v>
      </c>
      <c r="O1329" s="1" t="s">
        <v>56</v>
      </c>
      <c r="P1329">
        <v>12.32</v>
      </c>
      <c r="Q1329" s="1" t="s">
        <v>43</v>
      </c>
      <c r="R1329">
        <v>1249</v>
      </c>
      <c r="S1329" s="1" t="s">
        <v>2826</v>
      </c>
      <c r="T1329" s="1" t="s">
        <v>215</v>
      </c>
      <c r="U1329">
        <v>6</v>
      </c>
      <c r="V1329">
        <v>797</v>
      </c>
      <c r="W1329">
        <v>5</v>
      </c>
      <c r="X1329" s="1" t="s">
        <v>182</v>
      </c>
      <c r="Y1329">
        <v>50</v>
      </c>
      <c r="Z1329" s="1" t="s">
        <v>43</v>
      </c>
      <c r="AA1329">
        <v>5</v>
      </c>
      <c r="AB1329">
        <v>6</v>
      </c>
      <c r="AC1329">
        <v>5.81</v>
      </c>
      <c r="AD1329">
        <v>6</v>
      </c>
      <c r="AE1329">
        <v>22.06</v>
      </c>
      <c r="AF1329">
        <v>53.95</v>
      </c>
    </row>
    <row r="1330" spans="1:32" x14ac:dyDescent="0.25">
      <c r="A1330" s="1" t="s">
        <v>2827</v>
      </c>
      <c r="B1330" s="1" t="s">
        <v>157</v>
      </c>
      <c r="C1330" s="1" t="s">
        <v>91</v>
      </c>
      <c r="D1330" s="1" t="s">
        <v>133</v>
      </c>
      <c r="E1330" s="1" t="s">
        <v>74</v>
      </c>
      <c r="F1330" s="1" t="s">
        <v>117</v>
      </c>
      <c r="G1330" s="1" t="s">
        <v>173</v>
      </c>
      <c r="H1330" s="1" t="s">
        <v>66</v>
      </c>
      <c r="I1330" s="1" t="s">
        <v>40</v>
      </c>
      <c r="J1330" s="1" t="s">
        <v>41</v>
      </c>
      <c r="K1330">
        <v>16</v>
      </c>
      <c r="L1330">
        <v>254460</v>
      </c>
      <c r="M1330">
        <v>232743</v>
      </c>
      <c r="N1330">
        <v>296901</v>
      </c>
      <c r="O1330" s="1" t="s">
        <v>42</v>
      </c>
      <c r="P1330">
        <v>17.809999999999999</v>
      </c>
      <c r="Q1330" s="1" t="s">
        <v>43</v>
      </c>
      <c r="R1330">
        <v>23329</v>
      </c>
      <c r="S1330" s="1" t="s">
        <v>2828</v>
      </c>
      <c r="T1330" s="1" t="s">
        <v>113</v>
      </c>
      <c r="U1330">
        <v>2</v>
      </c>
      <c r="V1330">
        <v>221</v>
      </c>
      <c r="W1330">
        <v>4</v>
      </c>
      <c r="X1330" s="1" t="s">
        <v>171</v>
      </c>
      <c r="Y1330">
        <v>25</v>
      </c>
      <c r="Z1330" s="1" t="s">
        <v>47</v>
      </c>
      <c r="AA1330">
        <v>8</v>
      </c>
      <c r="AB1330">
        <v>5</v>
      </c>
      <c r="AC1330">
        <v>11.88</v>
      </c>
      <c r="AD1330">
        <v>4</v>
      </c>
      <c r="AE1330">
        <v>21.32</v>
      </c>
      <c r="AF1330">
        <v>44.18</v>
      </c>
    </row>
    <row r="1331" spans="1:32" x14ac:dyDescent="0.25">
      <c r="A1331" s="1" t="s">
        <v>2829</v>
      </c>
      <c r="B1331" s="1" t="s">
        <v>231</v>
      </c>
      <c r="C1331" s="1" t="s">
        <v>91</v>
      </c>
      <c r="D1331" s="1" t="s">
        <v>83</v>
      </c>
      <c r="E1331" s="1" t="s">
        <v>163</v>
      </c>
      <c r="F1331" s="1" t="s">
        <v>109</v>
      </c>
      <c r="G1331" s="1" t="s">
        <v>110</v>
      </c>
      <c r="H1331" s="1" t="s">
        <v>39</v>
      </c>
      <c r="I1331" s="1" t="s">
        <v>40</v>
      </c>
      <c r="J1331" s="1" t="s">
        <v>55</v>
      </c>
      <c r="K1331">
        <v>3</v>
      </c>
      <c r="L1331">
        <v>161049</v>
      </c>
      <c r="M1331">
        <v>138656</v>
      </c>
      <c r="N1331">
        <v>192007</v>
      </c>
      <c r="O1331" s="1" t="s">
        <v>78</v>
      </c>
      <c r="P1331">
        <v>9</v>
      </c>
      <c r="Q1331" s="1" t="s">
        <v>47</v>
      </c>
      <c r="R1331">
        <v>4026</v>
      </c>
      <c r="S1331" s="1" t="s">
        <v>2830</v>
      </c>
      <c r="T1331" s="1" t="s">
        <v>45</v>
      </c>
      <c r="U1331">
        <v>4</v>
      </c>
      <c r="V1331">
        <v>637</v>
      </c>
      <c r="W1331">
        <v>7</v>
      </c>
      <c r="X1331" s="1" t="s">
        <v>46</v>
      </c>
      <c r="Y1331">
        <v>100</v>
      </c>
      <c r="Z1331" s="1" t="s">
        <v>43</v>
      </c>
      <c r="AA1331">
        <v>6</v>
      </c>
      <c r="AB1331">
        <v>7</v>
      </c>
      <c r="AC1331">
        <v>28.39</v>
      </c>
      <c r="AD1331">
        <v>6</v>
      </c>
      <c r="AE1331">
        <v>19.850000000000001</v>
      </c>
      <c r="AF1331">
        <v>34.869999999999997</v>
      </c>
    </row>
    <row r="1332" spans="1:32" x14ac:dyDescent="0.25">
      <c r="A1332" s="1" t="s">
        <v>2831</v>
      </c>
      <c r="B1332" s="1" t="s">
        <v>433</v>
      </c>
      <c r="C1332" s="1" t="s">
        <v>237</v>
      </c>
      <c r="D1332" s="1" t="s">
        <v>73</v>
      </c>
      <c r="E1332" s="1" t="s">
        <v>52</v>
      </c>
      <c r="F1332" s="1" t="s">
        <v>84</v>
      </c>
      <c r="G1332" s="1" t="s">
        <v>100</v>
      </c>
      <c r="H1332" s="1" t="s">
        <v>93</v>
      </c>
      <c r="I1332" s="1" t="s">
        <v>40</v>
      </c>
      <c r="J1332" s="1" t="s">
        <v>77</v>
      </c>
      <c r="K1332">
        <v>9</v>
      </c>
      <c r="L1332">
        <v>175927</v>
      </c>
      <c r="M1332">
        <v>160532</v>
      </c>
      <c r="N1332">
        <v>193518</v>
      </c>
      <c r="O1332" s="1" t="s">
        <v>78</v>
      </c>
      <c r="P1332">
        <v>5.48</v>
      </c>
      <c r="Q1332" s="1" t="s">
        <v>43</v>
      </c>
      <c r="R1332">
        <v>13272</v>
      </c>
      <c r="S1332" s="1" t="s">
        <v>2832</v>
      </c>
      <c r="T1332" s="1" t="s">
        <v>59</v>
      </c>
      <c r="U1332">
        <v>5</v>
      </c>
      <c r="V1332">
        <v>312</v>
      </c>
      <c r="W1332">
        <v>5</v>
      </c>
      <c r="X1332" s="1" t="s">
        <v>46</v>
      </c>
      <c r="Y1332">
        <v>75</v>
      </c>
      <c r="Z1332" s="1" t="s">
        <v>43</v>
      </c>
      <c r="AA1332">
        <v>6</v>
      </c>
      <c r="AB1332">
        <v>5</v>
      </c>
      <c r="AC1332">
        <v>17.690000000000001</v>
      </c>
      <c r="AD1332">
        <v>4</v>
      </c>
      <c r="AE1332">
        <v>18.899999999999999</v>
      </c>
      <c r="AF1332">
        <v>12.86</v>
      </c>
    </row>
    <row r="1333" spans="1:32" x14ac:dyDescent="0.25">
      <c r="A1333" s="1" t="s">
        <v>2833</v>
      </c>
      <c r="B1333" s="1" t="s">
        <v>124</v>
      </c>
      <c r="C1333" s="1" t="s">
        <v>72</v>
      </c>
      <c r="D1333" s="1" t="s">
        <v>62</v>
      </c>
      <c r="E1333" s="1" t="s">
        <v>251</v>
      </c>
      <c r="F1333" s="1" t="s">
        <v>109</v>
      </c>
      <c r="G1333" s="1" t="s">
        <v>127</v>
      </c>
      <c r="H1333" s="1" t="s">
        <v>39</v>
      </c>
      <c r="I1333" s="1" t="s">
        <v>101</v>
      </c>
      <c r="J1333" s="1" t="s">
        <v>55</v>
      </c>
      <c r="K1333">
        <v>2</v>
      </c>
      <c r="L1333">
        <v>48040</v>
      </c>
      <c r="M1333">
        <v>44090</v>
      </c>
      <c r="N1333">
        <v>56192</v>
      </c>
      <c r="O1333" s="1" t="s">
        <v>128</v>
      </c>
      <c r="P1333">
        <v>10.210000000000001</v>
      </c>
      <c r="Q1333" s="1" t="s">
        <v>47</v>
      </c>
      <c r="R1333">
        <v>19739</v>
      </c>
      <c r="S1333" s="1" t="s">
        <v>2834</v>
      </c>
      <c r="T1333" s="1" t="s">
        <v>185</v>
      </c>
      <c r="U1333">
        <v>7</v>
      </c>
      <c r="V1333">
        <v>819</v>
      </c>
      <c r="W1333">
        <v>3</v>
      </c>
      <c r="X1333" s="1" t="s">
        <v>46</v>
      </c>
      <c r="Y1333">
        <v>100</v>
      </c>
      <c r="Z1333" s="1" t="s">
        <v>43</v>
      </c>
      <c r="AA1333">
        <v>6</v>
      </c>
      <c r="AB1333">
        <v>10</v>
      </c>
      <c r="AC1333">
        <v>10.84</v>
      </c>
      <c r="AD1333">
        <v>9</v>
      </c>
      <c r="AE1333">
        <v>14.53</v>
      </c>
      <c r="AF1333">
        <v>33.979999999999997</v>
      </c>
    </row>
    <row r="1334" spans="1:32" x14ac:dyDescent="0.25">
      <c r="A1334" s="1" t="s">
        <v>2835</v>
      </c>
      <c r="B1334" s="1" t="s">
        <v>82</v>
      </c>
      <c r="C1334" s="1" t="s">
        <v>34</v>
      </c>
      <c r="D1334" s="1" t="s">
        <v>62</v>
      </c>
      <c r="E1334" s="1" t="s">
        <v>99</v>
      </c>
      <c r="F1334" s="1" t="s">
        <v>117</v>
      </c>
      <c r="G1334" s="1" t="s">
        <v>53</v>
      </c>
      <c r="H1334" s="1" t="s">
        <v>54</v>
      </c>
      <c r="I1334" s="1" t="s">
        <v>101</v>
      </c>
      <c r="J1334" s="1" t="s">
        <v>102</v>
      </c>
      <c r="K1334">
        <v>10</v>
      </c>
      <c r="L1334">
        <v>168570</v>
      </c>
      <c r="M1334">
        <v>156924</v>
      </c>
      <c r="N1334">
        <v>190602</v>
      </c>
      <c r="O1334" s="1" t="s">
        <v>78</v>
      </c>
      <c r="P1334">
        <v>12.05</v>
      </c>
      <c r="Q1334" s="1" t="s">
        <v>43</v>
      </c>
      <c r="R1334">
        <v>24291</v>
      </c>
      <c r="S1334" s="1" t="s">
        <v>2836</v>
      </c>
      <c r="T1334" s="1" t="s">
        <v>80</v>
      </c>
      <c r="U1334">
        <v>4</v>
      </c>
      <c r="V1334">
        <v>229</v>
      </c>
      <c r="W1334">
        <v>5</v>
      </c>
      <c r="X1334" s="1" t="s">
        <v>46</v>
      </c>
      <c r="Y1334">
        <v>0</v>
      </c>
      <c r="Z1334" s="1" t="s">
        <v>47</v>
      </c>
      <c r="AA1334">
        <v>8</v>
      </c>
      <c r="AB1334">
        <v>6</v>
      </c>
      <c r="AC1334">
        <v>54.58</v>
      </c>
      <c r="AD1334">
        <v>6</v>
      </c>
      <c r="AE1334">
        <v>20.3</v>
      </c>
      <c r="AF1334">
        <v>32.590000000000003</v>
      </c>
    </row>
    <row r="1335" spans="1:32" x14ac:dyDescent="0.25">
      <c r="A1335" s="1" t="s">
        <v>2837</v>
      </c>
      <c r="B1335" s="1" t="s">
        <v>246</v>
      </c>
      <c r="C1335" s="1" t="s">
        <v>91</v>
      </c>
      <c r="D1335" s="1" t="s">
        <v>83</v>
      </c>
      <c r="E1335" s="1" t="s">
        <v>74</v>
      </c>
      <c r="F1335" s="1" t="s">
        <v>37</v>
      </c>
      <c r="G1335" s="1" t="s">
        <v>127</v>
      </c>
      <c r="H1335" s="1" t="s">
        <v>39</v>
      </c>
      <c r="I1335" s="1" t="s">
        <v>101</v>
      </c>
      <c r="J1335" s="1" t="s">
        <v>55</v>
      </c>
      <c r="K1335">
        <v>4</v>
      </c>
      <c r="L1335">
        <v>58934</v>
      </c>
      <c r="M1335">
        <v>52991</v>
      </c>
      <c r="N1335">
        <v>70738</v>
      </c>
      <c r="O1335" s="1" t="s">
        <v>152</v>
      </c>
      <c r="P1335">
        <v>13.41</v>
      </c>
      <c r="Q1335" s="1" t="s">
        <v>57</v>
      </c>
      <c r="R1335">
        <v>8544</v>
      </c>
      <c r="S1335" s="1" t="s">
        <v>2838</v>
      </c>
      <c r="T1335" s="1" t="s">
        <v>328</v>
      </c>
      <c r="U1335">
        <v>1</v>
      </c>
      <c r="V1335">
        <v>88</v>
      </c>
      <c r="W1335">
        <v>4</v>
      </c>
      <c r="X1335" s="1" t="s">
        <v>46</v>
      </c>
      <c r="Y1335">
        <v>0</v>
      </c>
      <c r="Z1335" s="1" t="s">
        <v>47</v>
      </c>
      <c r="AA1335">
        <v>7</v>
      </c>
      <c r="AB1335">
        <v>9</v>
      </c>
      <c r="AC1335">
        <v>66.52</v>
      </c>
      <c r="AD1335">
        <v>5</v>
      </c>
      <c r="AE1335">
        <v>21.03</v>
      </c>
      <c r="AF1335">
        <v>23.59</v>
      </c>
    </row>
    <row r="1336" spans="1:32" x14ac:dyDescent="0.25">
      <c r="A1336" s="1" t="s">
        <v>2839</v>
      </c>
      <c r="B1336" s="1" t="s">
        <v>141</v>
      </c>
      <c r="C1336" s="1" t="s">
        <v>142</v>
      </c>
      <c r="D1336" s="1" t="s">
        <v>35</v>
      </c>
      <c r="E1336" s="1" t="s">
        <v>99</v>
      </c>
      <c r="F1336" s="1" t="s">
        <v>117</v>
      </c>
      <c r="G1336" s="1" t="s">
        <v>75</v>
      </c>
      <c r="H1336" s="1" t="s">
        <v>66</v>
      </c>
      <c r="I1336" s="1" t="s">
        <v>40</v>
      </c>
      <c r="J1336" s="1" t="s">
        <v>102</v>
      </c>
      <c r="K1336">
        <v>9</v>
      </c>
      <c r="L1336">
        <v>170084</v>
      </c>
      <c r="M1336">
        <v>145251</v>
      </c>
      <c r="N1336">
        <v>187421</v>
      </c>
      <c r="O1336" s="1" t="s">
        <v>78</v>
      </c>
      <c r="P1336">
        <v>7.64</v>
      </c>
      <c r="Q1336" s="1" t="s">
        <v>47</v>
      </c>
      <c r="R1336">
        <v>2122</v>
      </c>
      <c r="S1336" s="1" t="s">
        <v>2840</v>
      </c>
      <c r="T1336" s="1" t="s">
        <v>69</v>
      </c>
      <c r="U1336">
        <v>6</v>
      </c>
      <c r="V1336">
        <v>800</v>
      </c>
      <c r="W1336">
        <v>6</v>
      </c>
      <c r="X1336" s="1" t="s">
        <v>171</v>
      </c>
      <c r="Y1336">
        <v>25</v>
      </c>
      <c r="Z1336" s="1" t="s">
        <v>47</v>
      </c>
      <c r="AA1336">
        <v>9</v>
      </c>
      <c r="AB1336">
        <v>8</v>
      </c>
      <c r="AC1336">
        <v>2.75</v>
      </c>
      <c r="AD1336">
        <v>4</v>
      </c>
      <c r="AE1336">
        <v>10.050000000000001</v>
      </c>
      <c r="AF1336">
        <v>28.31</v>
      </c>
    </row>
    <row r="1337" spans="1:32" x14ac:dyDescent="0.25">
      <c r="A1337" s="1" t="s">
        <v>2841</v>
      </c>
      <c r="B1337" s="1" t="s">
        <v>301</v>
      </c>
      <c r="C1337" s="1" t="s">
        <v>98</v>
      </c>
      <c r="D1337" s="1" t="s">
        <v>62</v>
      </c>
      <c r="E1337" s="1" t="s">
        <v>199</v>
      </c>
      <c r="F1337" s="1" t="s">
        <v>37</v>
      </c>
      <c r="G1337" s="1" t="s">
        <v>92</v>
      </c>
      <c r="H1337" s="1" t="s">
        <v>93</v>
      </c>
      <c r="I1337" s="1" t="s">
        <v>101</v>
      </c>
      <c r="J1337" s="1" t="s">
        <v>55</v>
      </c>
      <c r="K1337">
        <v>5</v>
      </c>
      <c r="L1337">
        <v>143785</v>
      </c>
      <c r="M1337">
        <v>121995</v>
      </c>
      <c r="N1337">
        <v>154268</v>
      </c>
      <c r="O1337" s="1" t="s">
        <v>56</v>
      </c>
      <c r="P1337">
        <v>8.59</v>
      </c>
      <c r="Q1337" s="1" t="s">
        <v>57</v>
      </c>
      <c r="R1337">
        <v>23605</v>
      </c>
      <c r="S1337" s="1" t="s">
        <v>2842</v>
      </c>
      <c r="T1337" s="1" t="s">
        <v>80</v>
      </c>
      <c r="U1337">
        <v>2</v>
      </c>
      <c r="V1337">
        <v>37</v>
      </c>
      <c r="W1337">
        <v>4</v>
      </c>
      <c r="X1337" s="1" t="s">
        <v>171</v>
      </c>
      <c r="Y1337">
        <v>0</v>
      </c>
      <c r="Z1337" s="1" t="s">
        <v>47</v>
      </c>
      <c r="AA1337">
        <v>7</v>
      </c>
      <c r="AB1337">
        <v>10</v>
      </c>
      <c r="AC1337">
        <v>5.16</v>
      </c>
      <c r="AD1337">
        <v>7</v>
      </c>
      <c r="AE1337">
        <v>19.04</v>
      </c>
      <c r="AF1337">
        <v>25.17</v>
      </c>
    </row>
    <row r="1338" spans="1:32" x14ac:dyDescent="0.25">
      <c r="A1338" s="1" t="s">
        <v>2843</v>
      </c>
      <c r="B1338" s="1" t="s">
        <v>220</v>
      </c>
      <c r="C1338" s="1" t="s">
        <v>132</v>
      </c>
      <c r="D1338" s="1" t="s">
        <v>73</v>
      </c>
      <c r="E1338" s="1" t="s">
        <v>52</v>
      </c>
      <c r="F1338" s="1" t="s">
        <v>84</v>
      </c>
      <c r="G1338" s="1" t="s">
        <v>100</v>
      </c>
      <c r="H1338" s="1" t="s">
        <v>93</v>
      </c>
      <c r="I1338" s="1" t="s">
        <v>76</v>
      </c>
      <c r="J1338" s="1" t="s">
        <v>102</v>
      </c>
      <c r="K1338">
        <v>8</v>
      </c>
      <c r="L1338">
        <v>131469</v>
      </c>
      <c r="M1338">
        <v>118903</v>
      </c>
      <c r="N1338">
        <v>159621</v>
      </c>
      <c r="O1338" s="1" t="s">
        <v>56</v>
      </c>
      <c r="P1338">
        <v>9.0399999999999991</v>
      </c>
      <c r="Q1338" s="1" t="s">
        <v>57</v>
      </c>
      <c r="R1338">
        <v>11071</v>
      </c>
      <c r="S1338" s="1" t="s">
        <v>2844</v>
      </c>
      <c r="T1338" s="1" t="s">
        <v>59</v>
      </c>
      <c r="U1338">
        <v>17</v>
      </c>
      <c r="V1338">
        <v>755</v>
      </c>
      <c r="W1338">
        <v>7</v>
      </c>
      <c r="X1338" s="1" t="s">
        <v>46</v>
      </c>
      <c r="Y1338">
        <v>75</v>
      </c>
      <c r="Z1338" s="1" t="s">
        <v>43</v>
      </c>
      <c r="AA1338">
        <v>6</v>
      </c>
      <c r="AB1338">
        <v>9</v>
      </c>
      <c r="AC1338">
        <v>12.95</v>
      </c>
      <c r="AD1338">
        <v>6</v>
      </c>
      <c r="AE1338">
        <v>14.82</v>
      </c>
      <c r="AF1338">
        <v>1</v>
      </c>
    </row>
    <row r="1339" spans="1:32" x14ac:dyDescent="0.25">
      <c r="A1339" s="1" t="s">
        <v>2845</v>
      </c>
      <c r="B1339" s="1" t="s">
        <v>268</v>
      </c>
      <c r="C1339" s="1" t="s">
        <v>237</v>
      </c>
      <c r="D1339" s="1" t="s">
        <v>120</v>
      </c>
      <c r="E1339" s="1" t="s">
        <v>199</v>
      </c>
      <c r="F1339" s="1" t="s">
        <v>84</v>
      </c>
      <c r="G1339" s="1" t="s">
        <v>110</v>
      </c>
      <c r="H1339" s="1" t="s">
        <v>39</v>
      </c>
      <c r="I1339" s="1" t="s">
        <v>40</v>
      </c>
      <c r="J1339" s="1" t="s">
        <v>111</v>
      </c>
      <c r="K1339">
        <v>0</v>
      </c>
      <c r="L1339">
        <v>77084</v>
      </c>
      <c r="M1339">
        <v>63798</v>
      </c>
      <c r="N1339">
        <v>92379</v>
      </c>
      <c r="O1339" s="1" t="s">
        <v>152</v>
      </c>
      <c r="P1339">
        <v>20.21</v>
      </c>
      <c r="Q1339" s="1" t="s">
        <v>47</v>
      </c>
      <c r="R1339">
        <v>5935</v>
      </c>
      <c r="S1339" s="1" t="s">
        <v>2846</v>
      </c>
      <c r="T1339" s="1" t="s">
        <v>59</v>
      </c>
      <c r="U1339">
        <v>4</v>
      </c>
      <c r="V1339">
        <v>681</v>
      </c>
      <c r="W1339">
        <v>7</v>
      </c>
      <c r="X1339" s="1" t="s">
        <v>46</v>
      </c>
      <c r="Y1339">
        <v>50</v>
      </c>
      <c r="Z1339" s="1" t="s">
        <v>43</v>
      </c>
      <c r="AA1339">
        <v>9</v>
      </c>
      <c r="AB1339">
        <v>4</v>
      </c>
      <c r="AC1339">
        <v>10.02</v>
      </c>
      <c r="AD1339">
        <v>5</v>
      </c>
      <c r="AE1339">
        <v>8.0299999999999994</v>
      </c>
      <c r="AF1339">
        <v>12.62</v>
      </c>
    </row>
    <row r="1340" spans="1:32" x14ac:dyDescent="0.25">
      <c r="A1340" s="1" t="s">
        <v>2847</v>
      </c>
      <c r="B1340" s="1" t="s">
        <v>210</v>
      </c>
      <c r="C1340" s="1" t="s">
        <v>116</v>
      </c>
      <c r="D1340" s="1" t="s">
        <v>73</v>
      </c>
      <c r="E1340" s="1" t="s">
        <v>199</v>
      </c>
      <c r="F1340" s="1" t="s">
        <v>117</v>
      </c>
      <c r="G1340" s="1" t="s">
        <v>127</v>
      </c>
      <c r="H1340" s="1" t="s">
        <v>39</v>
      </c>
      <c r="I1340" s="1" t="s">
        <v>76</v>
      </c>
      <c r="J1340" s="1" t="s">
        <v>111</v>
      </c>
      <c r="K1340">
        <v>0</v>
      </c>
      <c r="L1340">
        <v>45158</v>
      </c>
      <c r="M1340">
        <v>38081</v>
      </c>
      <c r="N1340">
        <v>53204</v>
      </c>
      <c r="O1340" s="1" t="s">
        <v>128</v>
      </c>
      <c r="P1340">
        <v>3.15</v>
      </c>
      <c r="Q1340" s="1" t="s">
        <v>47</v>
      </c>
      <c r="R1340">
        <v>18344</v>
      </c>
      <c r="S1340" s="1" t="s">
        <v>2848</v>
      </c>
      <c r="T1340" s="1" t="s">
        <v>242</v>
      </c>
      <c r="U1340">
        <v>14</v>
      </c>
      <c r="V1340">
        <v>539</v>
      </c>
      <c r="W1340">
        <v>10</v>
      </c>
      <c r="X1340" s="1" t="s">
        <v>175</v>
      </c>
      <c r="Y1340">
        <v>100</v>
      </c>
      <c r="Z1340" s="1" t="s">
        <v>43</v>
      </c>
      <c r="AA1340">
        <v>7</v>
      </c>
      <c r="AB1340">
        <v>7</v>
      </c>
      <c r="AC1340">
        <v>3.62</v>
      </c>
      <c r="AD1340">
        <v>5</v>
      </c>
      <c r="AE1340">
        <v>6.09</v>
      </c>
      <c r="AF1340">
        <v>29.1</v>
      </c>
    </row>
    <row r="1341" spans="1:32" x14ac:dyDescent="0.25">
      <c r="A1341" s="1" t="s">
        <v>2849</v>
      </c>
      <c r="B1341" s="1" t="s">
        <v>258</v>
      </c>
      <c r="C1341" s="1" t="s">
        <v>50</v>
      </c>
      <c r="D1341" s="1" t="s">
        <v>51</v>
      </c>
      <c r="E1341" s="1" t="s">
        <v>52</v>
      </c>
      <c r="F1341" s="1" t="s">
        <v>37</v>
      </c>
      <c r="G1341" s="1" t="s">
        <v>127</v>
      </c>
      <c r="H1341" s="1" t="s">
        <v>39</v>
      </c>
      <c r="I1341" s="1" t="s">
        <v>101</v>
      </c>
      <c r="J1341" s="1" t="s">
        <v>77</v>
      </c>
      <c r="K1341">
        <v>15</v>
      </c>
      <c r="L1341">
        <v>85279</v>
      </c>
      <c r="M1341">
        <v>70736</v>
      </c>
      <c r="N1341">
        <v>93949</v>
      </c>
      <c r="O1341" s="1" t="s">
        <v>152</v>
      </c>
      <c r="P1341">
        <v>8.5299999999999994</v>
      </c>
      <c r="Q1341" s="1" t="s">
        <v>43</v>
      </c>
      <c r="R1341">
        <v>1295</v>
      </c>
      <c r="S1341" s="1" t="s">
        <v>2850</v>
      </c>
      <c r="T1341" s="1" t="s">
        <v>69</v>
      </c>
      <c r="U1341">
        <v>17</v>
      </c>
      <c r="V1341">
        <v>554</v>
      </c>
      <c r="W1341">
        <v>8</v>
      </c>
      <c r="X1341" s="1" t="s">
        <v>46</v>
      </c>
      <c r="Y1341">
        <v>75</v>
      </c>
      <c r="Z1341" s="1" t="s">
        <v>43</v>
      </c>
      <c r="AA1341">
        <v>6</v>
      </c>
      <c r="AB1341">
        <v>6</v>
      </c>
      <c r="AC1341">
        <v>31.12</v>
      </c>
      <c r="AD1341">
        <v>3</v>
      </c>
      <c r="AE1341">
        <v>10.51</v>
      </c>
      <c r="AF1341">
        <v>33.79</v>
      </c>
    </row>
    <row r="1342" spans="1:32" x14ac:dyDescent="0.25">
      <c r="A1342" s="1" t="s">
        <v>2851</v>
      </c>
      <c r="B1342" s="1" t="s">
        <v>157</v>
      </c>
      <c r="C1342" s="1" t="s">
        <v>91</v>
      </c>
      <c r="D1342" s="1" t="s">
        <v>108</v>
      </c>
      <c r="E1342" s="1" t="s">
        <v>166</v>
      </c>
      <c r="F1342" s="1" t="s">
        <v>84</v>
      </c>
      <c r="G1342" s="1" t="s">
        <v>92</v>
      </c>
      <c r="H1342" s="1" t="s">
        <v>93</v>
      </c>
      <c r="I1342" s="1" t="s">
        <v>40</v>
      </c>
      <c r="J1342" s="1" t="s">
        <v>111</v>
      </c>
      <c r="K1342">
        <v>2</v>
      </c>
      <c r="L1342">
        <v>127683</v>
      </c>
      <c r="M1342">
        <v>112248</v>
      </c>
      <c r="N1342">
        <v>138148</v>
      </c>
      <c r="O1342" s="1" t="s">
        <v>56</v>
      </c>
      <c r="P1342">
        <v>13.74</v>
      </c>
      <c r="Q1342" s="1" t="s">
        <v>43</v>
      </c>
      <c r="R1342">
        <v>8339</v>
      </c>
      <c r="S1342" s="1" t="s">
        <v>2852</v>
      </c>
      <c r="T1342" s="1" t="s">
        <v>193</v>
      </c>
      <c r="U1342">
        <v>1</v>
      </c>
      <c r="V1342">
        <v>163</v>
      </c>
      <c r="W1342">
        <v>6</v>
      </c>
      <c r="X1342" s="1" t="s">
        <v>46</v>
      </c>
      <c r="Y1342">
        <v>100</v>
      </c>
      <c r="Z1342" s="1" t="s">
        <v>43</v>
      </c>
      <c r="AA1342">
        <v>6</v>
      </c>
      <c r="AB1342">
        <v>5</v>
      </c>
      <c r="AC1342">
        <v>1.33</v>
      </c>
      <c r="AD1342">
        <v>4</v>
      </c>
      <c r="AE1342">
        <v>32.130000000000003</v>
      </c>
      <c r="AF1342">
        <v>29.55</v>
      </c>
    </row>
    <row r="1343" spans="1:32" x14ac:dyDescent="0.25">
      <c r="A1343" s="1" t="s">
        <v>2853</v>
      </c>
      <c r="B1343" s="1" t="s">
        <v>82</v>
      </c>
      <c r="C1343" s="1" t="s">
        <v>34</v>
      </c>
      <c r="D1343" s="1" t="s">
        <v>137</v>
      </c>
      <c r="E1343" s="1" t="s">
        <v>52</v>
      </c>
      <c r="F1343" s="1" t="s">
        <v>109</v>
      </c>
      <c r="G1343" s="1" t="s">
        <v>127</v>
      </c>
      <c r="H1343" s="1" t="s">
        <v>39</v>
      </c>
      <c r="I1343" s="1" t="s">
        <v>101</v>
      </c>
      <c r="J1343" s="1" t="s">
        <v>111</v>
      </c>
      <c r="K1343">
        <v>0</v>
      </c>
      <c r="L1343">
        <v>52528</v>
      </c>
      <c r="M1343">
        <v>48999</v>
      </c>
      <c r="N1343">
        <v>60338</v>
      </c>
      <c r="O1343" s="1" t="s">
        <v>152</v>
      </c>
      <c r="P1343">
        <v>6.43</v>
      </c>
      <c r="Q1343" s="1" t="s">
        <v>43</v>
      </c>
      <c r="R1343">
        <v>4413</v>
      </c>
      <c r="S1343" s="1" t="s">
        <v>2854</v>
      </c>
      <c r="T1343" s="1" t="s">
        <v>80</v>
      </c>
      <c r="U1343">
        <v>12</v>
      </c>
      <c r="V1343">
        <v>741</v>
      </c>
      <c r="W1343">
        <v>8</v>
      </c>
      <c r="X1343" s="1" t="s">
        <v>46</v>
      </c>
      <c r="Y1343">
        <v>0</v>
      </c>
      <c r="Z1343" s="1" t="s">
        <v>47</v>
      </c>
      <c r="AA1343">
        <v>9</v>
      </c>
      <c r="AB1343">
        <v>7</v>
      </c>
      <c r="AC1343">
        <v>14.17</v>
      </c>
      <c r="AD1343">
        <v>6</v>
      </c>
      <c r="AE1343">
        <v>17.36</v>
      </c>
      <c r="AF1343">
        <v>21.72</v>
      </c>
    </row>
    <row r="1344" spans="1:32" x14ac:dyDescent="0.25">
      <c r="A1344" s="1" t="s">
        <v>2855</v>
      </c>
      <c r="B1344" s="1" t="s">
        <v>146</v>
      </c>
      <c r="C1344" s="1" t="s">
        <v>116</v>
      </c>
      <c r="D1344" s="1" t="s">
        <v>108</v>
      </c>
      <c r="E1344" s="1" t="s">
        <v>163</v>
      </c>
      <c r="F1344" s="1" t="s">
        <v>117</v>
      </c>
      <c r="G1344" s="1" t="s">
        <v>110</v>
      </c>
      <c r="H1344" s="1" t="s">
        <v>39</v>
      </c>
      <c r="I1344" s="1" t="s">
        <v>67</v>
      </c>
      <c r="J1344" s="1" t="s">
        <v>111</v>
      </c>
      <c r="K1344">
        <v>1</v>
      </c>
      <c r="L1344">
        <v>68786</v>
      </c>
      <c r="M1344">
        <v>62620</v>
      </c>
      <c r="N1344">
        <v>81091</v>
      </c>
      <c r="O1344" s="1" t="s">
        <v>152</v>
      </c>
      <c r="P1344">
        <v>6.92</v>
      </c>
      <c r="Q1344" s="1" t="s">
        <v>57</v>
      </c>
      <c r="R1344">
        <v>15528</v>
      </c>
      <c r="S1344" s="1" t="s">
        <v>2856</v>
      </c>
      <c r="T1344" s="1" t="s">
        <v>193</v>
      </c>
      <c r="U1344">
        <v>1</v>
      </c>
      <c r="V1344">
        <v>117</v>
      </c>
      <c r="W1344">
        <v>2</v>
      </c>
      <c r="X1344" s="1" t="s">
        <v>175</v>
      </c>
      <c r="Y1344">
        <v>0</v>
      </c>
      <c r="Z1344" s="1" t="s">
        <v>47</v>
      </c>
      <c r="AA1344">
        <v>10</v>
      </c>
      <c r="AB1344">
        <v>6</v>
      </c>
      <c r="AC1344">
        <v>20.64</v>
      </c>
      <c r="AD1344">
        <v>5</v>
      </c>
      <c r="AE1344">
        <v>14.91</v>
      </c>
      <c r="AF1344">
        <v>10.59</v>
      </c>
    </row>
    <row r="1345" spans="1:32" x14ac:dyDescent="0.25">
      <c r="A1345" s="1" t="s">
        <v>2857</v>
      </c>
      <c r="B1345" s="1" t="s">
        <v>258</v>
      </c>
      <c r="C1345" s="1" t="s">
        <v>50</v>
      </c>
      <c r="D1345" s="1" t="s">
        <v>35</v>
      </c>
      <c r="E1345" s="1" t="s">
        <v>199</v>
      </c>
      <c r="F1345" s="1" t="s">
        <v>37</v>
      </c>
      <c r="G1345" s="1" t="s">
        <v>261</v>
      </c>
      <c r="H1345" s="1" t="s">
        <v>262</v>
      </c>
      <c r="I1345" s="1" t="s">
        <v>76</v>
      </c>
      <c r="J1345" s="1" t="s">
        <v>102</v>
      </c>
      <c r="K1345">
        <v>7</v>
      </c>
      <c r="L1345">
        <v>91990</v>
      </c>
      <c r="M1345">
        <v>82052</v>
      </c>
      <c r="N1345">
        <v>103000</v>
      </c>
      <c r="O1345" s="1" t="s">
        <v>152</v>
      </c>
      <c r="P1345">
        <v>8.3000000000000007</v>
      </c>
      <c r="Q1345" s="1" t="s">
        <v>43</v>
      </c>
      <c r="R1345">
        <v>6315</v>
      </c>
      <c r="S1345" s="1" t="s">
        <v>2858</v>
      </c>
      <c r="T1345" s="1" t="s">
        <v>753</v>
      </c>
      <c r="U1345">
        <v>9</v>
      </c>
      <c r="V1345">
        <v>643</v>
      </c>
      <c r="W1345">
        <v>9</v>
      </c>
      <c r="X1345" s="1" t="s">
        <v>46</v>
      </c>
      <c r="Y1345">
        <v>75</v>
      </c>
      <c r="Z1345" s="1" t="s">
        <v>43</v>
      </c>
      <c r="AA1345">
        <v>8</v>
      </c>
      <c r="AB1345">
        <v>5</v>
      </c>
      <c r="AC1345">
        <v>10.29</v>
      </c>
      <c r="AD1345">
        <v>6</v>
      </c>
      <c r="AE1345">
        <v>5.81</v>
      </c>
      <c r="AF1345">
        <v>1</v>
      </c>
    </row>
    <row r="1346" spans="1:32" x14ac:dyDescent="0.25">
      <c r="A1346" s="1" t="s">
        <v>2859</v>
      </c>
      <c r="B1346" s="1" t="s">
        <v>131</v>
      </c>
      <c r="C1346" s="1" t="s">
        <v>132</v>
      </c>
      <c r="D1346" s="1" t="s">
        <v>120</v>
      </c>
      <c r="E1346" s="1" t="s">
        <v>36</v>
      </c>
      <c r="F1346" s="1" t="s">
        <v>37</v>
      </c>
      <c r="G1346" s="1" t="s">
        <v>38</v>
      </c>
      <c r="H1346" s="1" t="s">
        <v>39</v>
      </c>
      <c r="I1346" s="1" t="s">
        <v>76</v>
      </c>
      <c r="J1346" s="1" t="s">
        <v>55</v>
      </c>
      <c r="K1346">
        <v>2</v>
      </c>
      <c r="L1346">
        <v>84806</v>
      </c>
      <c r="M1346">
        <v>71652</v>
      </c>
      <c r="N1346">
        <v>90971</v>
      </c>
      <c r="O1346" s="1" t="s">
        <v>152</v>
      </c>
      <c r="P1346">
        <v>19.64</v>
      </c>
      <c r="Q1346" s="1" t="s">
        <v>43</v>
      </c>
      <c r="R1346">
        <v>23067</v>
      </c>
      <c r="S1346" s="1" t="s">
        <v>2860</v>
      </c>
      <c r="T1346" s="1" t="s">
        <v>59</v>
      </c>
      <c r="U1346">
        <v>13</v>
      </c>
      <c r="V1346">
        <v>578</v>
      </c>
      <c r="W1346">
        <v>3</v>
      </c>
      <c r="X1346" s="1" t="s">
        <v>46</v>
      </c>
      <c r="Y1346">
        <v>100</v>
      </c>
      <c r="Z1346" s="1" t="s">
        <v>43</v>
      </c>
      <c r="AA1346">
        <v>10</v>
      </c>
      <c r="AB1346">
        <v>8</v>
      </c>
      <c r="AC1346">
        <v>5.3</v>
      </c>
      <c r="AD1346">
        <v>8</v>
      </c>
      <c r="AE1346">
        <v>14.17</v>
      </c>
      <c r="AF1346">
        <v>42.52</v>
      </c>
    </row>
    <row r="1347" spans="1:32" x14ac:dyDescent="0.25">
      <c r="A1347" s="1" t="s">
        <v>2861</v>
      </c>
      <c r="B1347" s="1" t="s">
        <v>124</v>
      </c>
      <c r="C1347" s="1" t="s">
        <v>72</v>
      </c>
      <c r="D1347" s="1" t="s">
        <v>73</v>
      </c>
      <c r="E1347" s="1" t="s">
        <v>199</v>
      </c>
      <c r="F1347" s="1" t="s">
        <v>37</v>
      </c>
      <c r="G1347" s="1" t="s">
        <v>100</v>
      </c>
      <c r="H1347" s="1" t="s">
        <v>93</v>
      </c>
      <c r="I1347" s="1" t="s">
        <v>40</v>
      </c>
      <c r="J1347" s="1" t="s">
        <v>102</v>
      </c>
      <c r="K1347">
        <v>6</v>
      </c>
      <c r="L1347">
        <v>185710</v>
      </c>
      <c r="M1347">
        <v>174470</v>
      </c>
      <c r="N1347">
        <v>202227</v>
      </c>
      <c r="O1347" s="1" t="s">
        <v>78</v>
      </c>
      <c r="P1347">
        <v>14.94</v>
      </c>
      <c r="Q1347" s="1" t="s">
        <v>43</v>
      </c>
      <c r="R1347">
        <v>24340</v>
      </c>
      <c r="S1347" s="1" t="s">
        <v>2862</v>
      </c>
      <c r="T1347" s="1" t="s">
        <v>427</v>
      </c>
      <c r="U1347">
        <v>14</v>
      </c>
      <c r="V1347">
        <v>648</v>
      </c>
      <c r="W1347">
        <v>7</v>
      </c>
      <c r="X1347" s="1" t="s">
        <v>175</v>
      </c>
      <c r="Y1347">
        <v>75</v>
      </c>
      <c r="Z1347" s="1" t="s">
        <v>43</v>
      </c>
      <c r="AA1347">
        <v>6</v>
      </c>
      <c r="AB1347">
        <v>6</v>
      </c>
      <c r="AC1347">
        <v>23.19</v>
      </c>
      <c r="AD1347">
        <v>6</v>
      </c>
      <c r="AE1347">
        <v>8.68</v>
      </c>
      <c r="AF1347">
        <v>31.97</v>
      </c>
    </row>
    <row r="1348" spans="1:32" x14ac:dyDescent="0.25">
      <c r="A1348" s="1" t="s">
        <v>2863</v>
      </c>
      <c r="B1348" s="1" t="s">
        <v>97</v>
      </c>
      <c r="C1348" s="1" t="s">
        <v>98</v>
      </c>
      <c r="D1348" s="1" t="s">
        <v>73</v>
      </c>
      <c r="E1348" s="1" t="s">
        <v>74</v>
      </c>
      <c r="F1348" s="1" t="s">
        <v>117</v>
      </c>
      <c r="G1348" s="1" t="s">
        <v>148</v>
      </c>
      <c r="H1348" s="1" t="s">
        <v>66</v>
      </c>
      <c r="I1348" s="1" t="s">
        <v>40</v>
      </c>
      <c r="J1348" s="1" t="s">
        <v>55</v>
      </c>
      <c r="K1348">
        <v>3</v>
      </c>
      <c r="L1348">
        <v>108127</v>
      </c>
      <c r="M1348">
        <v>95863</v>
      </c>
      <c r="N1348">
        <v>128105</v>
      </c>
      <c r="O1348" s="1" t="s">
        <v>56</v>
      </c>
      <c r="P1348">
        <v>5.78</v>
      </c>
      <c r="Q1348" s="1" t="s">
        <v>43</v>
      </c>
      <c r="R1348">
        <v>8531</v>
      </c>
      <c r="S1348" s="1" t="s">
        <v>2864</v>
      </c>
      <c r="T1348" s="1" t="s">
        <v>69</v>
      </c>
      <c r="U1348">
        <v>15</v>
      </c>
      <c r="V1348">
        <v>68</v>
      </c>
      <c r="W1348">
        <v>8</v>
      </c>
      <c r="X1348" s="1" t="s">
        <v>46</v>
      </c>
      <c r="Y1348">
        <v>100</v>
      </c>
      <c r="Z1348" s="1" t="s">
        <v>43</v>
      </c>
      <c r="AA1348">
        <v>7</v>
      </c>
      <c r="AB1348">
        <v>8</v>
      </c>
      <c r="AC1348">
        <v>38.76</v>
      </c>
      <c r="AD1348">
        <v>4</v>
      </c>
      <c r="AE1348">
        <v>3.83</v>
      </c>
      <c r="AF1348">
        <v>36.42</v>
      </c>
    </row>
    <row r="1349" spans="1:32" x14ac:dyDescent="0.25">
      <c r="A1349" s="1" t="s">
        <v>2865</v>
      </c>
      <c r="B1349" s="1" t="s">
        <v>97</v>
      </c>
      <c r="C1349" s="1" t="s">
        <v>98</v>
      </c>
      <c r="D1349" s="1" t="s">
        <v>83</v>
      </c>
      <c r="E1349" s="1" t="s">
        <v>99</v>
      </c>
      <c r="F1349" s="1" t="s">
        <v>117</v>
      </c>
      <c r="G1349" s="1" t="s">
        <v>85</v>
      </c>
      <c r="H1349" s="1" t="s">
        <v>39</v>
      </c>
      <c r="I1349" s="1" t="s">
        <v>40</v>
      </c>
      <c r="J1349" s="1" t="s">
        <v>102</v>
      </c>
      <c r="K1349">
        <v>6</v>
      </c>
      <c r="L1349">
        <v>175822</v>
      </c>
      <c r="M1349">
        <v>145139</v>
      </c>
      <c r="N1349">
        <v>185827</v>
      </c>
      <c r="O1349" s="1" t="s">
        <v>78</v>
      </c>
      <c r="P1349">
        <v>7.67</v>
      </c>
      <c r="Q1349" s="1" t="s">
        <v>47</v>
      </c>
      <c r="R1349">
        <v>4866</v>
      </c>
      <c r="S1349" s="1" t="s">
        <v>2866</v>
      </c>
      <c r="T1349" s="1" t="s">
        <v>185</v>
      </c>
      <c r="U1349">
        <v>8</v>
      </c>
      <c r="V1349">
        <v>253</v>
      </c>
      <c r="W1349">
        <v>4</v>
      </c>
      <c r="X1349" s="1" t="s">
        <v>46</v>
      </c>
      <c r="Y1349">
        <v>100</v>
      </c>
      <c r="Z1349" s="1" t="s">
        <v>43</v>
      </c>
      <c r="AA1349">
        <v>5</v>
      </c>
      <c r="AB1349">
        <v>5</v>
      </c>
      <c r="AC1349">
        <v>5.21</v>
      </c>
      <c r="AD1349">
        <v>4</v>
      </c>
      <c r="AE1349">
        <v>16.350000000000001</v>
      </c>
      <c r="AF1349">
        <v>38.67</v>
      </c>
    </row>
    <row r="1350" spans="1:32" x14ac:dyDescent="0.25">
      <c r="A1350" s="1" t="s">
        <v>2867</v>
      </c>
      <c r="B1350" s="1" t="s">
        <v>146</v>
      </c>
      <c r="C1350" s="1" t="s">
        <v>116</v>
      </c>
      <c r="D1350" s="1" t="s">
        <v>83</v>
      </c>
      <c r="E1350" s="1" t="s">
        <v>74</v>
      </c>
      <c r="F1350" s="1" t="s">
        <v>84</v>
      </c>
      <c r="G1350" s="1" t="s">
        <v>100</v>
      </c>
      <c r="H1350" s="1" t="s">
        <v>93</v>
      </c>
      <c r="I1350" s="1" t="s">
        <v>40</v>
      </c>
      <c r="J1350" s="1" t="s">
        <v>55</v>
      </c>
      <c r="K1350">
        <v>2</v>
      </c>
      <c r="L1350">
        <v>148249</v>
      </c>
      <c r="M1350">
        <v>130933</v>
      </c>
      <c r="N1350">
        <v>159339</v>
      </c>
      <c r="O1350" s="1" t="s">
        <v>56</v>
      </c>
      <c r="P1350">
        <v>2.99</v>
      </c>
      <c r="Q1350" s="1" t="s">
        <v>43</v>
      </c>
      <c r="R1350">
        <v>8180</v>
      </c>
      <c r="S1350" s="1" t="s">
        <v>2868</v>
      </c>
      <c r="T1350" s="1" t="s">
        <v>59</v>
      </c>
      <c r="U1350">
        <v>4</v>
      </c>
      <c r="V1350">
        <v>328</v>
      </c>
      <c r="W1350">
        <v>4</v>
      </c>
      <c r="X1350" s="1" t="s">
        <v>46</v>
      </c>
      <c r="Y1350">
        <v>25</v>
      </c>
      <c r="Z1350" s="1" t="s">
        <v>47</v>
      </c>
      <c r="AA1350">
        <v>9</v>
      </c>
      <c r="AB1350">
        <v>7</v>
      </c>
      <c r="AC1350">
        <v>22.84</v>
      </c>
      <c r="AD1350">
        <v>5</v>
      </c>
      <c r="AE1350">
        <v>29.41</v>
      </c>
      <c r="AF1350">
        <v>43.57</v>
      </c>
    </row>
    <row r="1351" spans="1:32" x14ac:dyDescent="0.25">
      <c r="A1351" s="1" t="s">
        <v>2869</v>
      </c>
      <c r="B1351" s="1" t="s">
        <v>322</v>
      </c>
      <c r="C1351" s="1" t="s">
        <v>107</v>
      </c>
      <c r="D1351" s="1" t="s">
        <v>137</v>
      </c>
      <c r="E1351" s="1" t="s">
        <v>199</v>
      </c>
      <c r="F1351" s="1" t="s">
        <v>117</v>
      </c>
      <c r="G1351" s="1" t="s">
        <v>38</v>
      </c>
      <c r="H1351" s="1" t="s">
        <v>39</v>
      </c>
      <c r="I1351" s="1" t="s">
        <v>86</v>
      </c>
      <c r="J1351" s="1" t="s">
        <v>111</v>
      </c>
      <c r="K1351">
        <v>0</v>
      </c>
      <c r="L1351">
        <v>120482</v>
      </c>
      <c r="M1351">
        <v>108192</v>
      </c>
      <c r="N1351">
        <v>136049</v>
      </c>
      <c r="O1351" s="1" t="s">
        <v>56</v>
      </c>
      <c r="P1351">
        <v>11.28</v>
      </c>
      <c r="Q1351" s="1" t="s">
        <v>57</v>
      </c>
      <c r="R1351">
        <v>22625</v>
      </c>
      <c r="S1351" s="1" t="s">
        <v>2870</v>
      </c>
      <c r="T1351" s="1" t="s">
        <v>104</v>
      </c>
      <c r="U1351">
        <v>12</v>
      </c>
      <c r="V1351">
        <v>470</v>
      </c>
      <c r="W1351">
        <v>6</v>
      </c>
      <c r="X1351" s="1" t="s">
        <v>46</v>
      </c>
      <c r="Y1351">
        <v>75</v>
      </c>
      <c r="Z1351" s="1" t="s">
        <v>43</v>
      </c>
      <c r="AA1351">
        <v>6</v>
      </c>
      <c r="AB1351">
        <v>5</v>
      </c>
      <c r="AC1351">
        <v>17.670000000000002</v>
      </c>
      <c r="AD1351">
        <v>6</v>
      </c>
      <c r="AE1351">
        <v>23.97</v>
      </c>
      <c r="AF1351">
        <v>19.239999999999998</v>
      </c>
    </row>
    <row r="1352" spans="1:32" x14ac:dyDescent="0.25">
      <c r="A1352" s="1" t="s">
        <v>2871</v>
      </c>
      <c r="B1352" s="1" t="s">
        <v>275</v>
      </c>
      <c r="C1352" s="1" t="s">
        <v>98</v>
      </c>
      <c r="D1352" s="1" t="s">
        <v>51</v>
      </c>
      <c r="E1352" s="1" t="s">
        <v>52</v>
      </c>
      <c r="F1352" s="1" t="s">
        <v>64</v>
      </c>
      <c r="G1352" s="1" t="s">
        <v>38</v>
      </c>
      <c r="H1352" s="1" t="s">
        <v>39</v>
      </c>
      <c r="I1352" s="1" t="s">
        <v>40</v>
      </c>
      <c r="J1352" s="1" t="s">
        <v>111</v>
      </c>
      <c r="K1352">
        <v>1</v>
      </c>
      <c r="L1352">
        <v>90979</v>
      </c>
      <c r="M1352">
        <v>79166</v>
      </c>
      <c r="N1352">
        <v>98159</v>
      </c>
      <c r="O1352" s="1" t="s">
        <v>152</v>
      </c>
      <c r="P1352">
        <v>5.44</v>
      </c>
      <c r="Q1352" s="1" t="s">
        <v>47</v>
      </c>
      <c r="R1352">
        <v>23292</v>
      </c>
      <c r="S1352" s="1" t="s">
        <v>2872</v>
      </c>
      <c r="T1352" s="1" t="s">
        <v>242</v>
      </c>
      <c r="U1352">
        <v>3</v>
      </c>
      <c r="V1352">
        <v>149</v>
      </c>
      <c r="W1352">
        <v>7</v>
      </c>
      <c r="X1352" s="1" t="s">
        <v>46</v>
      </c>
      <c r="Y1352">
        <v>25</v>
      </c>
      <c r="Z1352" s="1" t="s">
        <v>47</v>
      </c>
      <c r="AA1352">
        <v>8</v>
      </c>
      <c r="AB1352">
        <v>7</v>
      </c>
      <c r="AC1352">
        <v>2.84</v>
      </c>
      <c r="AD1352">
        <v>9</v>
      </c>
      <c r="AE1352">
        <v>7.14</v>
      </c>
      <c r="AF1352">
        <v>34.409999999999997</v>
      </c>
    </row>
    <row r="1353" spans="1:32" x14ac:dyDescent="0.25">
      <c r="A1353" s="1" t="s">
        <v>2873</v>
      </c>
      <c r="B1353" s="1" t="s">
        <v>146</v>
      </c>
      <c r="C1353" s="1" t="s">
        <v>116</v>
      </c>
      <c r="D1353" s="1" t="s">
        <v>120</v>
      </c>
      <c r="E1353" s="1" t="s">
        <v>158</v>
      </c>
      <c r="F1353" s="1" t="s">
        <v>117</v>
      </c>
      <c r="G1353" s="1" t="s">
        <v>110</v>
      </c>
      <c r="H1353" s="1" t="s">
        <v>39</v>
      </c>
      <c r="I1353" s="1" t="s">
        <v>76</v>
      </c>
      <c r="J1353" s="1" t="s">
        <v>111</v>
      </c>
      <c r="K1353">
        <v>1</v>
      </c>
      <c r="L1353">
        <v>69608</v>
      </c>
      <c r="M1353">
        <v>64958</v>
      </c>
      <c r="N1353">
        <v>73958</v>
      </c>
      <c r="O1353" s="1" t="s">
        <v>152</v>
      </c>
      <c r="P1353">
        <v>7.91</v>
      </c>
      <c r="Q1353" s="1" t="s">
        <v>43</v>
      </c>
      <c r="R1353">
        <v>18804</v>
      </c>
      <c r="S1353" s="1" t="s">
        <v>2874</v>
      </c>
      <c r="T1353" s="1" t="s">
        <v>753</v>
      </c>
      <c r="U1353">
        <v>13</v>
      </c>
      <c r="V1353">
        <v>100</v>
      </c>
      <c r="W1353">
        <v>5</v>
      </c>
      <c r="X1353" s="1" t="s">
        <v>46</v>
      </c>
      <c r="Y1353">
        <v>25</v>
      </c>
      <c r="Z1353" s="1" t="s">
        <v>47</v>
      </c>
      <c r="AA1353">
        <v>10</v>
      </c>
      <c r="AB1353">
        <v>8</v>
      </c>
      <c r="AC1353">
        <v>9.16</v>
      </c>
      <c r="AD1353">
        <v>7</v>
      </c>
      <c r="AE1353">
        <v>22.12</v>
      </c>
      <c r="AF1353">
        <v>33.93</v>
      </c>
    </row>
    <row r="1354" spans="1:32" x14ac:dyDescent="0.25">
      <c r="A1354" s="1" t="s">
        <v>2875</v>
      </c>
      <c r="B1354" s="1" t="s">
        <v>157</v>
      </c>
      <c r="C1354" s="1" t="s">
        <v>91</v>
      </c>
      <c r="D1354" s="1" t="s">
        <v>133</v>
      </c>
      <c r="E1354" s="1" t="s">
        <v>199</v>
      </c>
      <c r="F1354" s="1" t="s">
        <v>109</v>
      </c>
      <c r="G1354" s="1" t="s">
        <v>75</v>
      </c>
      <c r="H1354" s="1" t="s">
        <v>66</v>
      </c>
      <c r="I1354" s="1" t="s">
        <v>76</v>
      </c>
      <c r="J1354" s="1" t="s">
        <v>102</v>
      </c>
      <c r="K1354">
        <v>10</v>
      </c>
      <c r="L1354">
        <v>164027</v>
      </c>
      <c r="M1354">
        <v>137754</v>
      </c>
      <c r="N1354">
        <v>193842</v>
      </c>
      <c r="O1354" s="1" t="s">
        <v>78</v>
      </c>
      <c r="P1354">
        <v>14.51</v>
      </c>
      <c r="Q1354" s="1" t="s">
        <v>47</v>
      </c>
      <c r="R1354">
        <v>15022</v>
      </c>
      <c r="S1354" s="1" t="s">
        <v>2876</v>
      </c>
      <c r="T1354" s="1" t="s">
        <v>193</v>
      </c>
      <c r="U1354">
        <v>17</v>
      </c>
      <c r="V1354">
        <v>767</v>
      </c>
      <c r="W1354">
        <v>7</v>
      </c>
      <c r="X1354" s="1" t="s">
        <v>46</v>
      </c>
      <c r="Y1354">
        <v>75</v>
      </c>
      <c r="Z1354" s="1" t="s">
        <v>43</v>
      </c>
      <c r="AA1354">
        <v>6</v>
      </c>
      <c r="AB1354">
        <v>8</v>
      </c>
      <c r="AC1354">
        <v>21.65</v>
      </c>
      <c r="AD1354">
        <v>5</v>
      </c>
      <c r="AE1354">
        <v>19.739999999999998</v>
      </c>
      <c r="AF1354">
        <v>34.520000000000003</v>
      </c>
    </row>
    <row r="1355" spans="1:32" x14ac:dyDescent="0.25">
      <c r="A1355" s="1" t="s">
        <v>2877</v>
      </c>
      <c r="B1355" s="1" t="s">
        <v>301</v>
      </c>
      <c r="C1355" s="1" t="s">
        <v>98</v>
      </c>
      <c r="D1355" s="1" t="s">
        <v>120</v>
      </c>
      <c r="E1355" s="1" t="s">
        <v>36</v>
      </c>
      <c r="F1355" s="1" t="s">
        <v>84</v>
      </c>
      <c r="G1355" s="1" t="s">
        <v>65</v>
      </c>
      <c r="H1355" s="1" t="s">
        <v>66</v>
      </c>
      <c r="I1355" s="1" t="s">
        <v>40</v>
      </c>
      <c r="J1355" s="1" t="s">
        <v>55</v>
      </c>
      <c r="K1355">
        <v>2</v>
      </c>
      <c r="L1355">
        <v>107341</v>
      </c>
      <c r="M1355">
        <v>90053</v>
      </c>
      <c r="N1355">
        <v>116832</v>
      </c>
      <c r="O1355" s="1" t="s">
        <v>56</v>
      </c>
      <c r="P1355">
        <v>12.67</v>
      </c>
      <c r="Q1355" s="1" t="s">
        <v>47</v>
      </c>
      <c r="R1355">
        <v>21874</v>
      </c>
      <c r="S1355" s="1" t="s">
        <v>2878</v>
      </c>
      <c r="T1355" s="1" t="s">
        <v>80</v>
      </c>
      <c r="U1355">
        <v>7</v>
      </c>
      <c r="V1355">
        <v>150</v>
      </c>
      <c r="W1355">
        <v>9</v>
      </c>
      <c r="X1355" s="1" t="s">
        <v>46</v>
      </c>
      <c r="Y1355">
        <v>75</v>
      </c>
      <c r="Z1355" s="1" t="s">
        <v>43</v>
      </c>
      <c r="AA1355">
        <v>6</v>
      </c>
      <c r="AB1355">
        <v>8</v>
      </c>
      <c r="AC1355">
        <v>6.35</v>
      </c>
      <c r="AD1355">
        <v>5</v>
      </c>
      <c r="AE1355">
        <v>24.47</v>
      </c>
      <c r="AF1355">
        <v>38.78</v>
      </c>
    </row>
    <row r="1356" spans="1:32" x14ac:dyDescent="0.25">
      <c r="A1356" s="1" t="s">
        <v>2879</v>
      </c>
      <c r="B1356" s="1" t="s">
        <v>275</v>
      </c>
      <c r="C1356" s="1" t="s">
        <v>98</v>
      </c>
      <c r="D1356" s="1" t="s">
        <v>133</v>
      </c>
      <c r="E1356" s="1" t="s">
        <v>147</v>
      </c>
      <c r="F1356" s="1" t="s">
        <v>64</v>
      </c>
      <c r="G1356" s="1" t="s">
        <v>100</v>
      </c>
      <c r="H1356" s="1" t="s">
        <v>93</v>
      </c>
      <c r="I1356" s="1" t="s">
        <v>101</v>
      </c>
      <c r="J1356" s="1" t="s">
        <v>41</v>
      </c>
      <c r="K1356">
        <v>17</v>
      </c>
      <c r="L1356">
        <v>237937</v>
      </c>
      <c r="M1356">
        <v>199059</v>
      </c>
      <c r="N1356">
        <v>272335</v>
      </c>
      <c r="O1356" s="1" t="s">
        <v>42</v>
      </c>
      <c r="P1356">
        <v>5.55</v>
      </c>
      <c r="Q1356" s="1" t="s">
        <v>57</v>
      </c>
      <c r="R1356">
        <v>3822</v>
      </c>
      <c r="S1356" s="1" t="s">
        <v>2880</v>
      </c>
      <c r="T1356" s="1" t="s">
        <v>113</v>
      </c>
      <c r="U1356">
        <v>12</v>
      </c>
      <c r="V1356">
        <v>766</v>
      </c>
      <c r="W1356">
        <v>7</v>
      </c>
      <c r="X1356" s="1" t="s">
        <v>175</v>
      </c>
      <c r="Y1356">
        <v>75</v>
      </c>
      <c r="Z1356" s="1" t="s">
        <v>43</v>
      </c>
      <c r="AA1356">
        <v>5</v>
      </c>
      <c r="AB1356">
        <v>6</v>
      </c>
      <c r="AC1356">
        <v>11.49</v>
      </c>
      <c r="AD1356">
        <v>6</v>
      </c>
      <c r="AE1356">
        <v>8.31</v>
      </c>
      <c r="AF1356">
        <v>26.68</v>
      </c>
    </row>
    <row r="1357" spans="1:32" x14ac:dyDescent="0.25">
      <c r="A1357" s="1" t="s">
        <v>2881</v>
      </c>
      <c r="B1357" s="1" t="s">
        <v>301</v>
      </c>
      <c r="C1357" s="1" t="s">
        <v>98</v>
      </c>
      <c r="D1357" s="1" t="s">
        <v>83</v>
      </c>
      <c r="E1357" s="1" t="s">
        <v>163</v>
      </c>
      <c r="F1357" s="1" t="s">
        <v>37</v>
      </c>
      <c r="G1357" s="1" t="s">
        <v>38</v>
      </c>
      <c r="H1357" s="1" t="s">
        <v>39</v>
      </c>
      <c r="I1357" s="1" t="s">
        <v>101</v>
      </c>
      <c r="J1357" s="1" t="s">
        <v>55</v>
      </c>
      <c r="K1357">
        <v>4</v>
      </c>
      <c r="L1357">
        <v>117670</v>
      </c>
      <c r="M1357">
        <v>107867</v>
      </c>
      <c r="N1357">
        <v>139819</v>
      </c>
      <c r="O1357" s="1" t="s">
        <v>56</v>
      </c>
      <c r="P1357">
        <v>14.33</v>
      </c>
      <c r="Q1357" s="1" t="s">
        <v>47</v>
      </c>
      <c r="R1357">
        <v>1710</v>
      </c>
      <c r="S1357" s="1" t="s">
        <v>2882</v>
      </c>
      <c r="T1357" s="1" t="s">
        <v>212</v>
      </c>
      <c r="U1357">
        <v>16</v>
      </c>
      <c r="V1357">
        <v>354</v>
      </c>
      <c r="W1357">
        <v>5</v>
      </c>
      <c r="X1357" s="1" t="s">
        <v>171</v>
      </c>
      <c r="Y1357">
        <v>25</v>
      </c>
      <c r="Z1357" s="1" t="s">
        <v>47</v>
      </c>
      <c r="AA1357">
        <v>9</v>
      </c>
      <c r="AB1357">
        <v>5</v>
      </c>
      <c r="AC1357">
        <v>71.260000000000005</v>
      </c>
      <c r="AD1357">
        <v>8</v>
      </c>
      <c r="AE1357">
        <v>9.42</v>
      </c>
      <c r="AF1357">
        <v>32.14</v>
      </c>
    </row>
    <row r="1358" spans="1:32" x14ac:dyDescent="0.25">
      <c r="A1358" s="1" t="s">
        <v>2883</v>
      </c>
      <c r="B1358" s="1" t="s">
        <v>275</v>
      </c>
      <c r="C1358" s="1" t="s">
        <v>98</v>
      </c>
      <c r="D1358" s="1" t="s">
        <v>35</v>
      </c>
      <c r="E1358" s="1" t="s">
        <v>166</v>
      </c>
      <c r="F1358" s="1" t="s">
        <v>109</v>
      </c>
      <c r="G1358" s="1" t="s">
        <v>53</v>
      </c>
      <c r="H1358" s="1" t="s">
        <v>54</v>
      </c>
      <c r="I1358" s="1" t="s">
        <v>101</v>
      </c>
      <c r="J1358" s="1" t="s">
        <v>102</v>
      </c>
      <c r="K1358">
        <v>6</v>
      </c>
      <c r="L1358">
        <v>180169</v>
      </c>
      <c r="M1358">
        <v>163875</v>
      </c>
      <c r="N1358">
        <v>191253</v>
      </c>
      <c r="O1358" s="1" t="s">
        <v>78</v>
      </c>
      <c r="P1358">
        <v>7.65</v>
      </c>
      <c r="Q1358" s="1" t="s">
        <v>43</v>
      </c>
      <c r="R1358">
        <v>7802</v>
      </c>
      <c r="S1358" s="1" t="s">
        <v>2884</v>
      </c>
      <c r="T1358" s="1" t="s">
        <v>281</v>
      </c>
      <c r="U1358">
        <v>7</v>
      </c>
      <c r="V1358">
        <v>716</v>
      </c>
      <c r="W1358">
        <v>10</v>
      </c>
      <c r="X1358" s="1" t="s">
        <v>46</v>
      </c>
      <c r="Y1358">
        <v>100</v>
      </c>
      <c r="Z1358" s="1" t="s">
        <v>43</v>
      </c>
      <c r="AA1358">
        <v>10</v>
      </c>
      <c r="AB1358">
        <v>6</v>
      </c>
      <c r="AC1358">
        <v>10.64</v>
      </c>
      <c r="AD1358">
        <v>5</v>
      </c>
      <c r="AE1358">
        <v>20.399999999999999</v>
      </c>
      <c r="AF1358">
        <v>38.299999999999997</v>
      </c>
    </row>
    <row r="1359" spans="1:32" x14ac:dyDescent="0.25">
      <c r="A1359" s="1" t="s">
        <v>2885</v>
      </c>
      <c r="B1359" s="1" t="s">
        <v>294</v>
      </c>
      <c r="C1359" s="1" t="s">
        <v>50</v>
      </c>
      <c r="D1359" s="1" t="s">
        <v>180</v>
      </c>
      <c r="E1359" s="1" t="s">
        <v>151</v>
      </c>
      <c r="F1359" s="1" t="s">
        <v>64</v>
      </c>
      <c r="G1359" s="1" t="s">
        <v>92</v>
      </c>
      <c r="H1359" s="1" t="s">
        <v>93</v>
      </c>
      <c r="I1359" s="1" t="s">
        <v>40</v>
      </c>
      <c r="J1359" s="1" t="s">
        <v>55</v>
      </c>
      <c r="K1359">
        <v>2</v>
      </c>
      <c r="L1359">
        <v>183484</v>
      </c>
      <c r="M1359">
        <v>169690</v>
      </c>
      <c r="N1359">
        <v>216447</v>
      </c>
      <c r="O1359" s="1" t="s">
        <v>78</v>
      </c>
      <c r="P1359">
        <v>6.77</v>
      </c>
      <c r="Q1359" s="1" t="s">
        <v>43</v>
      </c>
      <c r="R1359">
        <v>9792</v>
      </c>
      <c r="S1359" s="1" t="s">
        <v>2886</v>
      </c>
      <c r="T1359" s="1" t="s">
        <v>218</v>
      </c>
      <c r="U1359">
        <v>17</v>
      </c>
      <c r="V1359">
        <v>297</v>
      </c>
      <c r="W1359">
        <v>8</v>
      </c>
      <c r="X1359" s="1" t="s">
        <v>46</v>
      </c>
      <c r="Y1359">
        <v>100</v>
      </c>
      <c r="Z1359" s="1" t="s">
        <v>43</v>
      </c>
      <c r="AA1359">
        <v>7</v>
      </c>
      <c r="AB1359">
        <v>8</v>
      </c>
      <c r="AC1359">
        <v>5.32</v>
      </c>
      <c r="AD1359">
        <v>8</v>
      </c>
      <c r="AE1359">
        <v>8.64</v>
      </c>
      <c r="AF1359">
        <v>59.56</v>
      </c>
    </row>
    <row r="1360" spans="1:32" x14ac:dyDescent="0.25">
      <c r="A1360" s="1" t="s">
        <v>2887</v>
      </c>
      <c r="B1360" s="1" t="s">
        <v>97</v>
      </c>
      <c r="C1360" s="1" t="s">
        <v>98</v>
      </c>
      <c r="D1360" s="1" t="s">
        <v>35</v>
      </c>
      <c r="E1360" s="1" t="s">
        <v>74</v>
      </c>
      <c r="F1360" s="1" t="s">
        <v>64</v>
      </c>
      <c r="G1360" s="1" t="s">
        <v>75</v>
      </c>
      <c r="H1360" s="1" t="s">
        <v>66</v>
      </c>
      <c r="I1360" s="1" t="s">
        <v>101</v>
      </c>
      <c r="J1360" s="1" t="s">
        <v>102</v>
      </c>
      <c r="K1360">
        <v>8</v>
      </c>
      <c r="L1360">
        <v>161057</v>
      </c>
      <c r="M1360">
        <v>146853</v>
      </c>
      <c r="N1360">
        <v>185494</v>
      </c>
      <c r="O1360" s="1" t="s">
        <v>78</v>
      </c>
      <c r="P1360">
        <v>15.42</v>
      </c>
      <c r="Q1360" s="1" t="s">
        <v>47</v>
      </c>
      <c r="R1360">
        <v>2991</v>
      </c>
      <c r="S1360" s="1" t="s">
        <v>2888</v>
      </c>
      <c r="T1360" s="1" t="s">
        <v>215</v>
      </c>
      <c r="U1360">
        <v>4</v>
      </c>
      <c r="V1360">
        <v>512</v>
      </c>
      <c r="W1360">
        <v>6</v>
      </c>
      <c r="X1360" s="1" t="s">
        <v>175</v>
      </c>
      <c r="Y1360">
        <v>0</v>
      </c>
      <c r="Z1360" s="1" t="s">
        <v>47</v>
      </c>
      <c r="AA1360">
        <v>6</v>
      </c>
      <c r="AB1360">
        <v>9</v>
      </c>
      <c r="AC1360">
        <v>45.31</v>
      </c>
      <c r="AD1360">
        <v>8</v>
      </c>
      <c r="AE1360">
        <v>5.86</v>
      </c>
      <c r="AF1360">
        <v>30.39</v>
      </c>
    </row>
    <row r="1361" spans="1:32" x14ac:dyDescent="0.25">
      <c r="A1361" s="1" t="s">
        <v>2889</v>
      </c>
      <c r="B1361" s="1" t="s">
        <v>294</v>
      </c>
      <c r="C1361" s="1" t="s">
        <v>50</v>
      </c>
      <c r="D1361" s="1" t="s">
        <v>73</v>
      </c>
      <c r="E1361" s="1" t="s">
        <v>99</v>
      </c>
      <c r="F1361" s="1" t="s">
        <v>64</v>
      </c>
      <c r="G1361" s="1" t="s">
        <v>110</v>
      </c>
      <c r="H1361" s="1" t="s">
        <v>39</v>
      </c>
      <c r="I1361" s="1" t="s">
        <v>101</v>
      </c>
      <c r="J1361" s="1" t="s">
        <v>111</v>
      </c>
      <c r="K1361">
        <v>0</v>
      </c>
      <c r="L1361">
        <v>59538</v>
      </c>
      <c r="M1361">
        <v>50121</v>
      </c>
      <c r="N1361">
        <v>64990</v>
      </c>
      <c r="O1361" s="1" t="s">
        <v>152</v>
      </c>
      <c r="P1361">
        <v>13.69</v>
      </c>
      <c r="Q1361" s="1" t="s">
        <v>47</v>
      </c>
      <c r="R1361">
        <v>14140</v>
      </c>
      <c r="S1361" s="1" t="s">
        <v>2890</v>
      </c>
      <c r="T1361" s="1" t="s">
        <v>314</v>
      </c>
      <c r="U1361">
        <v>13</v>
      </c>
      <c r="V1361">
        <v>569</v>
      </c>
      <c r="W1361">
        <v>7</v>
      </c>
      <c r="X1361" s="1" t="s">
        <v>175</v>
      </c>
      <c r="Y1361">
        <v>50</v>
      </c>
      <c r="Z1361" s="1" t="s">
        <v>43</v>
      </c>
      <c r="AA1361">
        <v>5</v>
      </c>
      <c r="AB1361">
        <v>8</v>
      </c>
      <c r="AC1361">
        <v>26.11</v>
      </c>
      <c r="AD1361">
        <v>6</v>
      </c>
      <c r="AE1361">
        <v>8.69</v>
      </c>
      <c r="AF1361">
        <v>24.98</v>
      </c>
    </row>
    <row r="1362" spans="1:32" x14ac:dyDescent="0.25">
      <c r="A1362" s="1" t="s">
        <v>2891</v>
      </c>
      <c r="B1362" s="1" t="s">
        <v>115</v>
      </c>
      <c r="C1362" s="1" t="s">
        <v>116</v>
      </c>
      <c r="D1362" s="1" t="s">
        <v>73</v>
      </c>
      <c r="E1362" s="1" t="s">
        <v>151</v>
      </c>
      <c r="F1362" s="1" t="s">
        <v>37</v>
      </c>
      <c r="G1362" s="1" t="s">
        <v>127</v>
      </c>
      <c r="H1362" s="1" t="s">
        <v>39</v>
      </c>
      <c r="I1362" s="1" t="s">
        <v>101</v>
      </c>
      <c r="J1362" s="1" t="s">
        <v>102</v>
      </c>
      <c r="K1362">
        <v>6</v>
      </c>
      <c r="L1362">
        <v>75958</v>
      </c>
      <c r="M1362">
        <v>62628</v>
      </c>
      <c r="N1362">
        <v>89695</v>
      </c>
      <c r="O1362" s="1" t="s">
        <v>152</v>
      </c>
      <c r="P1362">
        <v>14.89</v>
      </c>
      <c r="Q1362" s="1" t="s">
        <v>47</v>
      </c>
      <c r="R1362">
        <v>5384</v>
      </c>
      <c r="S1362" s="1" t="s">
        <v>2892</v>
      </c>
      <c r="T1362" s="1" t="s">
        <v>113</v>
      </c>
      <c r="U1362">
        <v>5</v>
      </c>
      <c r="V1362">
        <v>515</v>
      </c>
      <c r="W1362">
        <v>4</v>
      </c>
      <c r="X1362" s="1" t="s">
        <v>182</v>
      </c>
      <c r="Y1362">
        <v>100</v>
      </c>
      <c r="Z1362" s="1" t="s">
        <v>43</v>
      </c>
      <c r="AA1362">
        <v>6</v>
      </c>
      <c r="AB1362">
        <v>7</v>
      </c>
      <c r="AC1362">
        <v>12.72</v>
      </c>
      <c r="AD1362">
        <v>8</v>
      </c>
      <c r="AE1362">
        <v>17.440000000000001</v>
      </c>
      <c r="AF1362">
        <v>33.82</v>
      </c>
    </row>
    <row r="1363" spans="1:32" x14ac:dyDescent="0.25">
      <c r="A1363" s="1" t="s">
        <v>2893</v>
      </c>
      <c r="B1363" s="1" t="s">
        <v>255</v>
      </c>
      <c r="C1363" s="1" t="s">
        <v>142</v>
      </c>
      <c r="D1363" s="1" t="s">
        <v>108</v>
      </c>
      <c r="E1363" s="1" t="s">
        <v>166</v>
      </c>
      <c r="F1363" s="1" t="s">
        <v>64</v>
      </c>
      <c r="G1363" s="1" t="s">
        <v>65</v>
      </c>
      <c r="H1363" s="1" t="s">
        <v>66</v>
      </c>
      <c r="I1363" s="1" t="s">
        <v>101</v>
      </c>
      <c r="J1363" s="1" t="s">
        <v>111</v>
      </c>
      <c r="K1363">
        <v>2</v>
      </c>
      <c r="L1363">
        <v>104167</v>
      </c>
      <c r="M1363">
        <v>88522</v>
      </c>
      <c r="N1363">
        <v>111648</v>
      </c>
      <c r="O1363" s="1" t="s">
        <v>56</v>
      </c>
      <c r="P1363">
        <v>14.27</v>
      </c>
      <c r="Q1363" s="1" t="s">
        <v>43</v>
      </c>
      <c r="R1363">
        <v>24948</v>
      </c>
      <c r="S1363" s="1" t="s">
        <v>2894</v>
      </c>
      <c r="T1363" s="1" t="s">
        <v>69</v>
      </c>
      <c r="U1363">
        <v>16</v>
      </c>
      <c r="V1363">
        <v>493</v>
      </c>
      <c r="W1363">
        <v>5</v>
      </c>
      <c r="X1363" s="1" t="s">
        <v>46</v>
      </c>
      <c r="Y1363">
        <v>100</v>
      </c>
      <c r="Z1363" s="1" t="s">
        <v>43</v>
      </c>
      <c r="AA1363">
        <v>6</v>
      </c>
      <c r="AB1363">
        <v>9</v>
      </c>
      <c r="AC1363">
        <v>0.56000000000000005</v>
      </c>
      <c r="AD1363">
        <v>9</v>
      </c>
      <c r="AE1363">
        <v>16.45</v>
      </c>
      <c r="AF1363">
        <v>21.83</v>
      </c>
    </row>
    <row r="1364" spans="1:32" x14ac:dyDescent="0.25">
      <c r="A1364" s="1" t="s">
        <v>2895</v>
      </c>
      <c r="B1364" s="1" t="s">
        <v>187</v>
      </c>
      <c r="C1364" s="1" t="s">
        <v>142</v>
      </c>
      <c r="D1364" s="1" t="s">
        <v>120</v>
      </c>
      <c r="E1364" s="1" t="s">
        <v>99</v>
      </c>
      <c r="F1364" s="1" t="s">
        <v>64</v>
      </c>
      <c r="G1364" s="1" t="s">
        <v>92</v>
      </c>
      <c r="H1364" s="1" t="s">
        <v>93</v>
      </c>
      <c r="I1364" s="1" t="s">
        <v>86</v>
      </c>
      <c r="J1364" s="1" t="s">
        <v>102</v>
      </c>
      <c r="K1364">
        <v>7</v>
      </c>
      <c r="L1364">
        <v>142432</v>
      </c>
      <c r="M1364">
        <v>118468</v>
      </c>
      <c r="N1364">
        <v>171721</v>
      </c>
      <c r="O1364" s="1" t="s">
        <v>56</v>
      </c>
      <c r="P1364">
        <v>9.4499999999999993</v>
      </c>
      <c r="Q1364" s="1" t="s">
        <v>47</v>
      </c>
      <c r="R1364">
        <v>15341</v>
      </c>
      <c r="S1364" s="1" t="s">
        <v>2896</v>
      </c>
      <c r="T1364" s="1" t="s">
        <v>193</v>
      </c>
      <c r="U1364">
        <v>7</v>
      </c>
      <c r="V1364">
        <v>615</v>
      </c>
      <c r="W1364">
        <v>7</v>
      </c>
      <c r="X1364" s="1" t="s">
        <v>46</v>
      </c>
      <c r="Y1364">
        <v>0</v>
      </c>
      <c r="Z1364" s="1" t="s">
        <v>47</v>
      </c>
      <c r="AA1364">
        <v>8</v>
      </c>
      <c r="AB1364">
        <v>7</v>
      </c>
      <c r="AC1364">
        <v>21.33</v>
      </c>
      <c r="AD1364">
        <v>8</v>
      </c>
      <c r="AE1364">
        <v>14.26</v>
      </c>
      <c r="AF1364">
        <v>38.44</v>
      </c>
    </row>
    <row r="1365" spans="1:32" x14ac:dyDescent="0.25">
      <c r="A1365" s="1" t="s">
        <v>2897</v>
      </c>
      <c r="B1365" s="1" t="s">
        <v>82</v>
      </c>
      <c r="C1365" s="1" t="s">
        <v>34</v>
      </c>
      <c r="D1365" s="1" t="s">
        <v>120</v>
      </c>
      <c r="E1365" s="1" t="s">
        <v>158</v>
      </c>
      <c r="F1365" s="1" t="s">
        <v>84</v>
      </c>
      <c r="G1365" s="1" t="s">
        <v>75</v>
      </c>
      <c r="H1365" s="1" t="s">
        <v>66</v>
      </c>
      <c r="I1365" s="1" t="s">
        <v>101</v>
      </c>
      <c r="J1365" s="1" t="s">
        <v>41</v>
      </c>
      <c r="K1365">
        <v>17</v>
      </c>
      <c r="L1365">
        <v>257876</v>
      </c>
      <c r="M1365">
        <v>230845</v>
      </c>
      <c r="N1365">
        <v>285001</v>
      </c>
      <c r="O1365" s="1" t="s">
        <v>42</v>
      </c>
      <c r="P1365">
        <v>5.53</v>
      </c>
      <c r="Q1365" s="1" t="s">
        <v>43</v>
      </c>
      <c r="R1365">
        <v>13544</v>
      </c>
      <c r="S1365" s="1" t="s">
        <v>2898</v>
      </c>
      <c r="T1365" s="1" t="s">
        <v>253</v>
      </c>
      <c r="U1365">
        <v>12</v>
      </c>
      <c r="V1365">
        <v>253</v>
      </c>
      <c r="W1365">
        <v>4</v>
      </c>
      <c r="X1365" s="1" t="s">
        <v>46</v>
      </c>
      <c r="Y1365">
        <v>25</v>
      </c>
      <c r="Z1365" s="1" t="s">
        <v>47</v>
      </c>
      <c r="AA1365">
        <v>7</v>
      </c>
      <c r="AB1365">
        <v>9</v>
      </c>
      <c r="AC1365">
        <v>9.68</v>
      </c>
      <c r="AD1365">
        <v>5</v>
      </c>
      <c r="AE1365">
        <v>23.75</v>
      </c>
      <c r="AF1365">
        <v>42.8</v>
      </c>
    </row>
    <row r="1366" spans="1:32" x14ac:dyDescent="0.25">
      <c r="A1366" s="1" t="s">
        <v>2899</v>
      </c>
      <c r="B1366" s="1" t="s">
        <v>97</v>
      </c>
      <c r="C1366" s="1" t="s">
        <v>98</v>
      </c>
      <c r="D1366" s="1" t="s">
        <v>133</v>
      </c>
      <c r="E1366" s="1" t="s">
        <v>199</v>
      </c>
      <c r="F1366" s="1" t="s">
        <v>37</v>
      </c>
      <c r="G1366" s="1" t="s">
        <v>75</v>
      </c>
      <c r="H1366" s="1" t="s">
        <v>66</v>
      </c>
      <c r="I1366" s="1" t="s">
        <v>101</v>
      </c>
      <c r="J1366" s="1" t="s">
        <v>55</v>
      </c>
      <c r="K1366">
        <v>2</v>
      </c>
      <c r="L1366">
        <v>128888</v>
      </c>
      <c r="M1366">
        <v>109246</v>
      </c>
      <c r="N1366">
        <v>141353</v>
      </c>
      <c r="O1366" s="1" t="s">
        <v>56</v>
      </c>
      <c r="P1366">
        <v>15.51</v>
      </c>
      <c r="Q1366" s="1" t="s">
        <v>43</v>
      </c>
      <c r="R1366">
        <v>12838</v>
      </c>
      <c r="S1366" s="1" t="s">
        <v>2900</v>
      </c>
      <c r="T1366" s="1" t="s">
        <v>113</v>
      </c>
      <c r="U1366">
        <v>13</v>
      </c>
      <c r="V1366">
        <v>684</v>
      </c>
      <c r="W1366">
        <v>6</v>
      </c>
      <c r="X1366" s="1" t="s">
        <v>175</v>
      </c>
      <c r="Y1366">
        <v>25</v>
      </c>
      <c r="Z1366" s="1" t="s">
        <v>47</v>
      </c>
      <c r="AA1366">
        <v>9</v>
      </c>
      <c r="AB1366">
        <v>5</v>
      </c>
      <c r="AC1366">
        <v>15</v>
      </c>
      <c r="AD1366">
        <v>6</v>
      </c>
      <c r="AE1366">
        <v>22.12</v>
      </c>
      <c r="AF1366">
        <v>24.05</v>
      </c>
    </row>
    <row r="1367" spans="1:32" x14ac:dyDescent="0.25">
      <c r="A1367" s="1" t="s">
        <v>2901</v>
      </c>
      <c r="B1367" s="1" t="s">
        <v>61</v>
      </c>
      <c r="C1367" s="1" t="s">
        <v>50</v>
      </c>
      <c r="D1367" s="1" t="s">
        <v>120</v>
      </c>
      <c r="E1367" s="1" t="s">
        <v>63</v>
      </c>
      <c r="F1367" s="1" t="s">
        <v>64</v>
      </c>
      <c r="G1367" s="1" t="s">
        <v>53</v>
      </c>
      <c r="H1367" s="1" t="s">
        <v>54</v>
      </c>
      <c r="I1367" s="1" t="s">
        <v>101</v>
      </c>
      <c r="J1367" s="1" t="s">
        <v>111</v>
      </c>
      <c r="K1367">
        <v>1</v>
      </c>
      <c r="L1367">
        <v>85252</v>
      </c>
      <c r="M1367">
        <v>80059</v>
      </c>
      <c r="N1367">
        <v>96194</v>
      </c>
      <c r="O1367" s="1" t="s">
        <v>152</v>
      </c>
      <c r="P1367">
        <v>14.26</v>
      </c>
      <c r="Q1367" s="1" t="s">
        <v>57</v>
      </c>
      <c r="R1367">
        <v>7200</v>
      </c>
      <c r="S1367" s="1" t="s">
        <v>2902</v>
      </c>
      <c r="T1367" s="1" t="s">
        <v>80</v>
      </c>
      <c r="U1367">
        <v>16</v>
      </c>
      <c r="V1367">
        <v>859</v>
      </c>
      <c r="W1367">
        <v>5</v>
      </c>
      <c r="X1367" s="1" t="s">
        <v>46</v>
      </c>
      <c r="Y1367">
        <v>100</v>
      </c>
      <c r="Z1367" s="1" t="s">
        <v>43</v>
      </c>
      <c r="AA1367">
        <v>7</v>
      </c>
      <c r="AB1367">
        <v>6</v>
      </c>
      <c r="AC1367">
        <v>10.5</v>
      </c>
      <c r="AD1367">
        <v>8</v>
      </c>
      <c r="AE1367">
        <v>8.73</v>
      </c>
      <c r="AF1367">
        <v>23.96</v>
      </c>
    </row>
    <row r="1368" spans="1:32" x14ac:dyDescent="0.25">
      <c r="A1368" s="1" t="s">
        <v>2903</v>
      </c>
      <c r="B1368" s="1" t="s">
        <v>146</v>
      </c>
      <c r="C1368" s="1" t="s">
        <v>116</v>
      </c>
      <c r="D1368" s="1" t="s">
        <v>83</v>
      </c>
      <c r="E1368" s="1" t="s">
        <v>36</v>
      </c>
      <c r="F1368" s="1" t="s">
        <v>64</v>
      </c>
      <c r="G1368" s="1" t="s">
        <v>75</v>
      </c>
      <c r="H1368" s="1" t="s">
        <v>66</v>
      </c>
      <c r="I1368" s="1" t="s">
        <v>101</v>
      </c>
      <c r="J1368" s="1" t="s">
        <v>41</v>
      </c>
      <c r="K1368">
        <v>20</v>
      </c>
      <c r="L1368">
        <v>259477</v>
      </c>
      <c r="M1368">
        <v>230001</v>
      </c>
      <c r="N1368">
        <v>309410</v>
      </c>
      <c r="O1368" s="1" t="s">
        <v>42</v>
      </c>
      <c r="P1368">
        <v>4.4400000000000004</v>
      </c>
      <c r="Q1368" s="1" t="s">
        <v>47</v>
      </c>
      <c r="R1368">
        <v>14828</v>
      </c>
      <c r="S1368" s="1" t="s">
        <v>2904</v>
      </c>
      <c r="T1368" s="1" t="s">
        <v>104</v>
      </c>
      <c r="U1368">
        <v>2</v>
      </c>
      <c r="V1368">
        <v>880</v>
      </c>
      <c r="W1368">
        <v>6</v>
      </c>
      <c r="X1368" s="1" t="s">
        <v>175</v>
      </c>
      <c r="Y1368">
        <v>25</v>
      </c>
      <c r="Z1368" s="1" t="s">
        <v>47</v>
      </c>
      <c r="AA1368">
        <v>8</v>
      </c>
      <c r="AB1368">
        <v>7</v>
      </c>
      <c r="AC1368">
        <v>6.89</v>
      </c>
      <c r="AD1368">
        <v>10</v>
      </c>
      <c r="AE1368">
        <v>23.68</v>
      </c>
      <c r="AF1368">
        <v>1</v>
      </c>
    </row>
    <row r="1369" spans="1:32" x14ac:dyDescent="0.25">
      <c r="A1369" s="1" t="s">
        <v>2905</v>
      </c>
      <c r="B1369" s="1" t="s">
        <v>157</v>
      </c>
      <c r="C1369" s="1" t="s">
        <v>91</v>
      </c>
      <c r="D1369" s="1" t="s">
        <v>62</v>
      </c>
      <c r="E1369" s="1" t="s">
        <v>251</v>
      </c>
      <c r="F1369" s="1" t="s">
        <v>109</v>
      </c>
      <c r="G1369" s="1" t="s">
        <v>92</v>
      </c>
      <c r="H1369" s="1" t="s">
        <v>93</v>
      </c>
      <c r="I1369" s="1" t="s">
        <v>76</v>
      </c>
      <c r="J1369" s="1" t="s">
        <v>41</v>
      </c>
      <c r="K1369">
        <v>13</v>
      </c>
      <c r="L1369">
        <v>301329</v>
      </c>
      <c r="M1369">
        <v>256223</v>
      </c>
      <c r="N1369">
        <v>345540</v>
      </c>
      <c r="O1369" s="1" t="s">
        <v>42</v>
      </c>
      <c r="P1369">
        <v>4.62</v>
      </c>
      <c r="Q1369" s="1" t="s">
        <v>47</v>
      </c>
      <c r="R1369">
        <v>4131</v>
      </c>
      <c r="S1369" s="1" t="s">
        <v>2906</v>
      </c>
      <c r="T1369" s="1" t="s">
        <v>104</v>
      </c>
      <c r="U1369">
        <v>3</v>
      </c>
      <c r="V1369">
        <v>116</v>
      </c>
      <c r="W1369">
        <v>6</v>
      </c>
      <c r="X1369" s="1" t="s">
        <v>46</v>
      </c>
      <c r="Y1369">
        <v>75</v>
      </c>
      <c r="Z1369" s="1" t="s">
        <v>43</v>
      </c>
      <c r="AA1369">
        <v>3</v>
      </c>
      <c r="AB1369">
        <v>5</v>
      </c>
      <c r="AC1369">
        <v>36.31</v>
      </c>
      <c r="AD1369">
        <v>6</v>
      </c>
      <c r="AE1369">
        <v>26.69</v>
      </c>
      <c r="AF1369">
        <v>40.159999999999997</v>
      </c>
    </row>
    <row r="1370" spans="1:32" x14ac:dyDescent="0.25">
      <c r="A1370" s="1" t="s">
        <v>2907</v>
      </c>
      <c r="B1370" s="1" t="s">
        <v>136</v>
      </c>
      <c r="C1370" s="1" t="s">
        <v>132</v>
      </c>
      <c r="D1370" s="1" t="s">
        <v>120</v>
      </c>
      <c r="E1370" s="1" t="s">
        <v>99</v>
      </c>
      <c r="F1370" s="1" t="s">
        <v>84</v>
      </c>
      <c r="G1370" s="1" t="s">
        <v>53</v>
      </c>
      <c r="H1370" s="1" t="s">
        <v>54</v>
      </c>
      <c r="I1370" s="1" t="s">
        <v>101</v>
      </c>
      <c r="J1370" s="1" t="s">
        <v>41</v>
      </c>
      <c r="K1370">
        <v>20</v>
      </c>
      <c r="L1370">
        <v>224617</v>
      </c>
      <c r="M1370">
        <v>185093</v>
      </c>
      <c r="N1370">
        <v>267727</v>
      </c>
      <c r="O1370" s="1" t="s">
        <v>42</v>
      </c>
      <c r="P1370">
        <v>7.21</v>
      </c>
      <c r="Q1370" s="1" t="s">
        <v>43</v>
      </c>
      <c r="R1370">
        <v>4398</v>
      </c>
      <c r="S1370" s="1" t="s">
        <v>2908</v>
      </c>
      <c r="T1370" s="1" t="s">
        <v>212</v>
      </c>
      <c r="U1370">
        <v>9</v>
      </c>
      <c r="V1370">
        <v>723</v>
      </c>
      <c r="W1370">
        <v>6</v>
      </c>
      <c r="X1370" s="1" t="s">
        <v>46</v>
      </c>
      <c r="Y1370">
        <v>75</v>
      </c>
      <c r="Z1370" s="1" t="s">
        <v>43</v>
      </c>
      <c r="AA1370">
        <v>10</v>
      </c>
      <c r="AB1370">
        <v>7</v>
      </c>
      <c r="AC1370">
        <v>3.66</v>
      </c>
      <c r="AD1370">
        <v>6</v>
      </c>
      <c r="AE1370">
        <v>26.41</v>
      </c>
      <c r="AF1370">
        <v>15.94</v>
      </c>
    </row>
    <row r="1371" spans="1:32" x14ac:dyDescent="0.25">
      <c r="A1371" s="1" t="s">
        <v>2909</v>
      </c>
      <c r="B1371" s="1" t="s">
        <v>90</v>
      </c>
      <c r="C1371" s="1" t="s">
        <v>91</v>
      </c>
      <c r="D1371" s="1" t="s">
        <v>35</v>
      </c>
      <c r="E1371" s="1" t="s">
        <v>36</v>
      </c>
      <c r="F1371" s="1" t="s">
        <v>109</v>
      </c>
      <c r="G1371" s="1" t="s">
        <v>75</v>
      </c>
      <c r="H1371" s="1" t="s">
        <v>66</v>
      </c>
      <c r="I1371" s="1" t="s">
        <v>76</v>
      </c>
      <c r="J1371" s="1" t="s">
        <v>55</v>
      </c>
      <c r="K1371">
        <v>4</v>
      </c>
      <c r="L1371">
        <v>139535</v>
      </c>
      <c r="M1371">
        <v>117718</v>
      </c>
      <c r="N1371">
        <v>147335</v>
      </c>
      <c r="O1371" s="1" t="s">
        <v>56</v>
      </c>
      <c r="P1371">
        <v>5.6</v>
      </c>
      <c r="Q1371" s="1" t="s">
        <v>43</v>
      </c>
      <c r="R1371">
        <v>23829</v>
      </c>
      <c r="S1371" s="1" t="s">
        <v>2910</v>
      </c>
      <c r="T1371" s="1" t="s">
        <v>218</v>
      </c>
      <c r="U1371">
        <v>12</v>
      </c>
      <c r="V1371">
        <v>569</v>
      </c>
      <c r="W1371">
        <v>5</v>
      </c>
      <c r="X1371" s="1" t="s">
        <v>46</v>
      </c>
      <c r="Y1371">
        <v>25</v>
      </c>
      <c r="Z1371" s="1" t="s">
        <v>47</v>
      </c>
      <c r="AA1371">
        <v>6</v>
      </c>
      <c r="AB1371">
        <v>8</v>
      </c>
      <c r="AC1371">
        <v>242.55</v>
      </c>
      <c r="AD1371">
        <v>5</v>
      </c>
      <c r="AE1371">
        <v>36.81</v>
      </c>
      <c r="AF1371">
        <v>20.100000000000001</v>
      </c>
    </row>
    <row r="1372" spans="1:32" x14ac:dyDescent="0.25">
      <c r="A1372" s="1" t="s">
        <v>2911</v>
      </c>
      <c r="B1372" s="1" t="s">
        <v>275</v>
      </c>
      <c r="C1372" s="1" t="s">
        <v>98</v>
      </c>
      <c r="D1372" s="1" t="s">
        <v>73</v>
      </c>
      <c r="E1372" s="1" t="s">
        <v>163</v>
      </c>
      <c r="F1372" s="1" t="s">
        <v>64</v>
      </c>
      <c r="G1372" s="1" t="s">
        <v>92</v>
      </c>
      <c r="H1372" s="1" t="s">
        <v>93</v>
      </c>
      <c r="I1372" s="1" t="s">
        <v>40</v>
      </c>
      <c r="J1372" s="1" t="s">
        <v>111</v>
      </c>
      <c r="K1372">
        <v>1</v>
      </c>
      <c r="L1372">
        <v>95908</v>
      </c>
      <c r="M1372">
        <v>86712</v>
      </c>
      <c r="N1372">
        <v>113799</v>
      </c>
      <c r="O1372" s="1" t="s">
        <v>152</v>
      </c>
      <c r="P1372">
        <v>3.2</v>
      </c>
      <c r="Q1372" s="1" t="s">
        <v>57</v>
      </c>
      <c r="R1372">
        <v>22761</v>
      </c>
      <c r="S1372" s="1" t="s">
        <v>2912</v>
      </c>
      <c r="T1372" s="1" t="s">
        <v>753</v>
      </c>
      <c r="U1372">
        <v>14</v>
      </c>
      <c r="V1372">
        <v>642</v>
      </c>
      <c r="W1372">
        <v>4</v>
      </c>
      <c r="X1372" s="1" t="s">
        <v>182</v>
      </c>
      <c r="Y1372">
        <v>50</v>
      </c>
      <c r="Z1372" s="1" t="s">
        <v>43</v>
      </c>
      <c r="AA1372">
        <v>7</v>
      </c>
      <c r="AB1372">
        <v>7</v>
      </c>
      <c r="AC1372">
        <v>81.489999999999995</v>
      </c>
      <c r="AD1372">
        <v>8</v>
      </c>
      <c r="AE1372">
        <v>12.68</v>
      </c>
      <c r="AF1372">
        <v>20.170000000000002</v>
      </c>
    </row>
    <row r="1373" spans="1:32" x14ac:dyDescent="0.25">
      <c r="A1373" s="1" t="s">
        <v>2913</v>
      </c>
      <c r="B1373" s="1" t="s">
        <v>246</v>
      </c>
      <c r="C1373" s="1" t="s">
        <v>91</v>
      </c>
      <c r="D1373" s="1" t="s">
        <v>120</v>
      </c>
      <c r="E1373" s="1" t="s">
        <v>36</v>
      </c>
      <c r="F1373" s="1" t="s">
        <v>117</v>
      </c>
      <c r="G1373" s="1" t="s">
        <v>75</v>
      </c>
      <c r="H1373" s="1" t="s">
        <v>66</v>
      </c>
      <c r="I1373" s="1" t="s">
        <v>101</v>
      </c>
      <c r="J1373" s="1" t="s">
        <v>111</v>
      </c>
      <c r="K1373">
        <v>0</v>
      </c>
      <c r="L1373">
        <v>80933</v>
      </c>
      <c r="M1373">
        <v>70371</v>
      </c>
      <c r="N1373">
        <v>88237</v>
      </c>
      <c r="O1373" s="1" t="s">
        <v>152</v>
      </c>
      <c r="P1373">
        <v>11.76</v>
      </c>
      <c r="Q1373" s="1" t="s">
        <v>43</v>
      </c>
      <c r="R1373">
        <v>14169</v>
      </c>
      <c r="S1373" s="1" t="s">
        <v>2914</v>
      </c>
      <c r="T1373" s="1" t="s">
        <v>104</v>
      </c>
      <c r="U1373">
        <v>5</v>
      </c>
      <c r="V1373">
        <v>467</v>
      </c>
      <c r="W1373">
        <v>5</v>
      </c>
      <c r="X1373" s="1" t="s">
        <v>155</v>
      </c>
      <c r="Y1373">
        <v>75</v>
      </c>
      <c r="Z1373" s="1" t="s">
        <v>43</v>
      </c>
      <c r="AA1373">
        <v>8</v>
      </c>
      <c r="AB1373">
        <v>6</v>
      </c>
      <c r="AC1373">
        <v>10.57</v>
      </c>
      <c r="AD1373">
        <v>4</v>
      </c>
      <c r="AE1373">
        <v>28.38</v>
      </c>
      <c r="AF1373">
        <v>32.64</v>
      </c>
    </row>
    <row r="1374" spans="1:32" x14ac:dyDescent="0.25">
      <c r="A1374" s="1" t="s">
        <v>2915</v>
      </c>
      <c r="B1374" s="1" t="s">
        <v>258</v>
      </c>
      <c r="C1374" s="1" t="s">
        <v>50</v>
      </c>
      <c r="D1374" s="1" t="s">
        <v>180</v>
      </c>
      <c r="E1374" s="1" t="s">
        <v>251</v>
      </c>
      <c r="F1374" s="1" t="s">
        <v>109</v>
      </c>
      <c r="G1374" s="1" t="s">
        <v>75</v>
      </c>
      <c r="H1374" s="1" t="s">
        <v>66</v>
      </c>
      <c r="I1374" s="1" t="s">
        <v>40</v>
      </c>
      <c r="J1374" s="1" t="s">
        <v>77</v>
      </c>
      <c r="K1374">
        <v>14</v>
      </c>
      <c r="L1374">
        <v>210229</v>
      </c>
      <c r="M1374">
        <v>175038</v>
      </c>
      <c r="N1374">
        <v>245715</v>
      </c>
      <c r="O1374" s="1" t="s">
        <v>42</v>
      </c>
      <c r="P1374">
        <v>11.48</v>
      </c>
      <c r="Q1374" s="1" t="s">
        <v>43</v>
      </c>
      <c r="R1374">
        <v>14682</v>
      </c>
      <c r="S1374" s="1" t="s">
        <v>2916</v>
      </c>
      <c r="T1374" s="1" t="s">
        <v>139</v>
      </c>
      <c r="U1374">
        <v>10</v>
      </c>
      <c r="V1374">
        <v>530</v>
      </c>
      <c r="W1374">
        <v>5</v>
      </c>
      <c r="X1374" s="1" t="s">
        <v>46</v>
      </c>
      <c r="Y1374">
        <v>100</v>
      </c>
      <c r="Z1374" s="1" t="s">
        <v>43</v>
      </c>
      <c r="AA1374">
        <v>7</v>
      </c>
      <c r="AB1374">
        <v>9</v>
      </c>
      <c r="AC1374">
        <v>13.5</v>
      </c>
      <c r="AD1374">
        <v>6</v>
      </c>
      <c r="AE1374">
        <v>-3.11</v>
      </c>
      <c r="AF1374">
        <v>18.96</v>
      </c>
    </row>
    <row r="1375" spans="1:32" x14ac:dyDescent="0.25">
      <c r="A1375" s="1" t="s">
        <v>2917</v>
      </c>
      <c r="B1375" s="1" t="s">
        <v>198</v>
      </c>
      <c r="C1375" s="1" t="s">
        <v>98</v>
      </c>
      <c r="D1375" s="1" t="s">
        <v>51</v>
      </c>
      <c r="E1375" s="1" t="s">
        <v>99</v>
      </c>
      <c r="F1375" s="1" t="s">
        <v>64</v>
      </c>
      <c r="G1375" s="1" t="s">
        <v>100</v>
      </c>
      <c r="H1375" s="1" t="s">
        <v>93</v>
      </c>
      <c r="I1375" s="1" t="s">
        <v>40</v>
      </c>
      <c r="J1375" s="1" t="s">
        <v>111</v>
      </c>
      <c r="K1375">
        <v>1</v>
      </c>
      <c r="L1375">
        <v>96581</v>
      </c>
      <c r="M1375">
        <v>82355</v>
      </c>
      <c r="N1375">
        <v>116156</v>
      </c>
      <c r="O1375" s="1" t="s">
        <v>152</v>
      </c>
      <c r="P1375">
        <v>0.78</v>
      </c>
      <c r="Q1375" s="1" t="s">
        <v>43</v>
      </c>
      <c r="R1375">
        <v>17602</v>
      </c>
      <c r="S1375" s="1" t="s">
        <v>2918</v>
      </c>
      <c r="T1375" s="1" t="s">
        <v>264</v>
      </c>
      <c r="U1375">
        <v>1</v>
      </c>
      <c r="V1375">
        <v>354</v>
      </c>
      <c r="W1375">
        <v>7</v>
      </c>
      <c r="X1375" s="1" t="s">
        <v>46</v>
      </c>
      <c r="Y1375">
        <v>75</v>
      </c>
      <c r="Z1375" s="1" t="s">
        <v>43</v>
      </c>
      <c r="AA1375">
        <v>8</v>
      </c>
      <c r="AB1375">
        <v>5</v>
      </c>
      <c r="AC1375">
        <v>25.19</v>
      </c>
      <c r="AD1375">
        <v>6</v>
      </c>
      <c r="AE1375">
        <v>11.86</v>
      </c>
      <c r="AF1375">
        <v>33.15</v>
      </c>
    </row>
    <row r="1376" spans="1:32" x14ac:dyDescent="0.25">
      <c r="A1376" s="1" t="s">
        <v>2919</v>
      </c>
      <c r="B1376" s="1" t="s">
        <v>157</v>
      </c>
      <c r="C1376" s="1" t="s">
        <v>91</v>
      </c>
      <c r="D1376" s="1" t="s">
        <v>51</v>
      </c>
      <c r="E1376" s="1" t="s">
        <v>63</v>
      </c>
      <c r="F1376" s="1" t="s">
        <v>64</v>
      </c>
      <c r="G1376" s="1" t="s">
        <v>148</v>
      </c>
      <c r="H1376" s="1" t="s">
        <v>66</v>
      </c>
      <c r="I1376" s="1" t="s">
        <v>101</v>
      </c>
      <c r="J1376" s="1" t="s">
        <v>102</v>
      </c>
      <c r="K1376">
        <v>7</v>
      </c>
      <c r="L1376">
        <v>190788</v>
      </c>
      <c r="M1376">
        <v>162275</v>
      </c>
      <c r="N1376">
        <v>232008</v>
      </c>
      <c r="O1376" s="1" t="s">
        <v>78</v>
      </c>
      <c r="P1376">
        <v>8.52</v>
      </c>
      <c r="Q1376" s="1" t="s">
        <v>43</v>
      </c>
      <c r="R1376">
        <v>1520</v>
      </c>
      <c r="S1376" s="1" t="s">
        <v>2920</v>
      </c>
      <c r="T1376" s="1" t="s">
        <v>69</v>
      </c>
      <c r="U1376">
        <v>3</v>
      </c>
      <c r="V1376">
        <v>222</v>
      </c>
      <c r="W1376">
        <v>10</v>
      </c>
      <c r="X1376" s="1" t="s">
        <v>46</v>
      </c>
      <c r="Y1376">
        <v>75</v>
      </c>
      <c r="Z1376" s="1" t="s">
        <v>43</v>
      </c>
      <c r="AA1376">
        <v>9</v>
      </c>
      <c r="AB1376">
        <v>4</v>
      </c>
      <c r="AC1376">
        <v>5.52</v>
      </c>
      <c r="AD1376">
        <v>9</v>
      </c>
      <c r="AE1376">
        <v>19.5</v>
      </c>
      <c r="AF1376">
        <v>35.78</v>
      </c>
    </row>
    <row r="1377" spans="1:32" x14ac:dyDescent="0.25">
      <c r="A1377" s="1" t="s">
        <v>2921</v>
      </c>
      <c r="B1377" s="1" t="s">
        <v>131</v>
      </c>
      <c r="C1377" s="1" t="s">
        <v>132</v>
      </c>
      <c r="D1377" s="1" t="s">
        <v>108</v>
      </c>
      <c r="E1377" s="1" t="s">
        <v>199</v>
      </c>
      <c r="F1377" s="1" t="s">
        <v>84</v>
      </c>
      <c r="G1377" s="1" t="s">
        <v>92</v>
      </c>
      <c r="H1377" s="1" t="s">
        <v>93</v>
      </c>
      <c r="I1377" s="1" t="s">
        <v>101</v>
      </c>
      <c r="J1377" s="1" t="s">
        <v>102</v>
      </c>
      <c r="K1377">
        <v>10</v>
      </c>
      <c r="L1377">
        <v>153755</v>
      </c>
      <c r="M1377">
        <v>132549</v>
      </c>
      <c r="N1377">
        <v>175075</v>
      </c>
      <c r="O1377" s="1" t="s">
        <v>78</v>
      </c>
      <c r="P1377">
        <v>3.62</v>
      </c>
      <c r="Q1377" s="1" t="s">
        <v>43</v>
      </c>
      <c r="R1377">
        <v>12734</v>
      </c>
      <c r="S1377" s="1" t="s">
        <v>2922</v>
      </c>
      <c r="T1377" s="1" t="s">
        <v>346</v>
      </c>
      <c r="U1377">
        <v>8</v>
      </c>
      <c r="V1377">
        <v>101</v>
      </c>
      <c r="W1377">
        <v>6</v>
      </c>
      <c r="X1377" s="1" t="s">
        <v>46</v>
      </c>
      <c r="Y1377">
        <v>100</v>
      </c>
      <c r="Z1377" s="1" t="s">
        <v>43</v>
      </c>
      <c r="AA1377">
        <v>10</v>
      </c>
      <c r="AB1377">
        <v>4</v>
      </c>
      <c r="AC1377">
        <v>2.21</v>
      </c>
      <c r="AD1377">
        <v>7</v>
      </c>
      <c r="AE1377">
        <v>4.75</v>
      </c>
      <c r="AF1377">
        <v>35.35</v>
      </c>
    </row>
    <row r="1378" spans="1:32" x14ac:dyDescent="0.25">
      <c r="A1378" s="1" t="s">
        <v>2923</v>
      </c>
      <c r="B1378" s="1" t="s">
        <v>157</v>
      </c>
      <c r="C1378" s="1" t="s">
        <v>91</v>
      </c>
      <c r="D1378" s="1" t="s">
        <v>133</v>
      </c>
      <c r="E1378" s="1" t="s">
        <v>151</v>
      </c>
      <c r="F1378" s="1" t="s">
        <v>84</v>
      </c>
      <c r="G1378" s="1" t="s">
        <v>110</v>
      </c>
      <c r="H1378" s="1" t="s">
        <v>39</v>
      </c>
      <c r="I1378" s="1" t="s">
        <v>101</v>
      </c>
      <c r="J1378" s="1" t="s">
        <v>55</v>
      </c>
      <c r="K1378">
        <v>3</v>
      </c>
      <c r="L1378">
        <v>111585</v>
      </c>
      <c r="M1378">
        <v>104804</v>
      </c>
      <c r="N1378">
        <v>128782</v>
      </c>
      <c r="O1378" s="1" t="s">
        <v>56</v>
      </c>
      <c r="P1378">
        <v>8.4</v>
      </c>
      <c r="Q1378" s="1" t="s">
        <v>43</v>
      </c>
      <c r="R1378">
        <v>14111</v>
      </c>
      <c r="S1378" s="1" t="s">
        <v>1911</v>
      </c>
      <c r="T1378" s="1" t="s">
        <v>586</v>
      </c>
      <c r="U1378">
        <v>7</v>
      </c>
      <c r="V1378">
        <v>163</v>
      </c>
      <c r="W1378">
        <v>7</v>
      </c>
      <c r="X1378" s="1" t="s">
        <v>46</v>
      </c>
      <c r="Y1378">
        <v>0</v>
      </c>
      <c r="Z1378" s="1" t="s">
        <v>47</v>
      </c>
      <c r="AA1378">
        <v>10</v>
      </c>
      <c r="AB1378">
        <v>10</v>
      </c>
      <c r="AC1378">
        <v>24.37</v>
      </c>
      <c r="AD1378">
        <v>5</v>
      </c>
      <c r="AE1378">
        <v>25.95</v>
      </c>
      <c r="AF1378">
        <v>46.73</v>
      </c>
    </row>
    <row r="1379" spans="1:32" x14ac:dyDescent="0.25">
      <c r="A1379" s="1" t="s">
        <v>2924</v>
      </c>
      <c r="B1379" s="1" t="s">
        <v>146</v>
      </c>
      <c r="C1379" s="1" t="s">
        <v>116</v>
      </c>
      <c r="D1379" s="1" t="s">
        <v>108</v>
      </c>
      <c r="E1379" s="1" t="s">
        <v>199</v>
      </c>
      <c r="F1379" s="1" t="s">
        <v>84</v>
      </c>
      <c r="G1379" s="1" t="s">
        <v>173</v>
      </c>
      <c r="H1379" s="1" t="s">
        <v>66</v>
      </c>
      <c r="I1379" s="1" t="s">
        <v>40</v>
      </c>
      <c r="J1379" s="1" t="s">
        <v>55</v>
      </c>
      <c r="K1379">
        <v>5</v>
      </c>
      <c r="L1379">
        <v>122228</v>
      </c>
      <c r="M1379">
        <v>112419</v>
      </c>
      <c r="N1379">
        <v>133926</v>
      </c>
      <c r="O1379" s="1" t="s">
        <v>56</v>
      </c>
      <c r="P1379">
        <v>15.7</v>
      </c>
      <c r="Q1379" s="1" t="s">
        <v>47</v>
      </c>
      <c r="R1379">
        <v>5959</v>
      </c>
      <c r="S1379" s="1" t="s">
        <v>2925</v>
      </c>
      <c r="T1379" s="1" t="s">
        <v>427</v>
      </c>
      <c r="U1379">
        <v>6</v>
      </c>
      <c r="V1379">
        <v>47</v>
      </c>
      <c r="W1379">
        <v>6</v>
      </c>
      <c r="X1379" s="1" t="s">
        <v>175</v>
      </c>
      <c r="Y1379">
        <v>100</v>
      </c>
      <c r="Z1379" s="1" t="s">
        <v>43</v>
      </c>
      <c r="AA1379">
        <v>8</v>
      </c>
      <c r="AB1379">
        <v>8</v>
      </c>
      <c r="AC1379">
        <v>4.79</v>
      </c>
      <c r="AD1379">
        <v>5</v>
      </c>
      <c r="AE1379">
        <v>2.96</v>
      </c>
      <c r="AF1379">
        <v>1</v>
      </c>
    </row>
    <row r="1380" spans="1:32" x14ac:dyDescent="0.25">
      <c r="A1380" s="1" t="s">
        <v>2926</v>
      </c>
      <c r="B1380" s="1" t="s">
        <v>301</v>
      </c>
      <c r="C1380" s="1" t="s">
        <v>98</v>
      </c>
      <c r="D1380" s="1" t="s">
        <v>133</v>
      </c>
      <c r="E1380" s="1" t="s">
        <v>163</v>
      </c>
      <c r="F1380" s="1" t="s">
        <v>64</v>
      </c>
      <c r="G1380" s="1" t="s">
        <v>75</v>
      </c>
      <c r="H1380" s="1" t="s">
        <v>66</v>
      </c>
      <c r="I1380" s="1" t="s">
        <v>101</v>
      </c>
      <c r="J1380" s="1" t="s">
        <v>111</v>
      </c>
      <c r="K1380">
        <v>1</v>
      </c>
      <c r="L1380">
        <v>127278</v>
      </c>
      <c r="M1380">
        <v>105952</v>
      </c>
      <c r="N1380">
        <v>141198</v>
      </c>
      <c r="O1380" s="1" t="s">
        <v>56</v>
      </c>
      <c r="P1380">
        <v>7.74</v>
      </c>
      <c r="Q1380" s="1" t="s">
        <v>43</v>
      </c>
      <c r="R1380">
        <v>22215</v>
      </c>
      <c r="S1380" s="1" t="s">
        <v>2927</v>
      </c>
      <c r="T1380" s="1" t="s">
        <v>346</v>
      </c>
      <c r="U1380">
        <v>2</v>
      </c>
      <c r="V1380">
        <v>867</v>
      </c>
      <c r="W1380">
        <v>4</v>
      </c>
      <c r="X1380" s="1" t="s">
        <v>46</v>
      </c>
      <c r="Y1380">
        <v>0</v>
      </c>
      <c r="Z1380" s="1" t="s">
        <v>47</v>
      </c>
      <c r="AA1380">
        <v>8</v>
      </c>
      <c r="AB1380">
        <v>9</v>
      </c>
      <c r="AC1380">
        <v>12.73</v>
      </c>
      <c r="AD1380">
        <v>8</v>
      </c>
      <c r="AE1380">
        <v>19.3</v>
      </c>
      <c r="AF1380">
        <v>27.73</v>
      </c>
    </row>
    <row r="1381" spans="1:32" x14ac:dyDescent="0.25">
      <c r="A1381" s="1" t="s">
        <v>2928</v>
      </c>
      <c r="B1381" s="1" t="s">
        <v>198</v>
      </c>
      <c r="C1381" s="1" t="s">
        <v>98</v>
      </c>
      <c r="D1381" s="1" t="s">
        <v>62</v>
      </c>
      <c r="E1381" s="1" t="s">
        <v>74</v>
      </c>
      <c r="F1381" s="1" t="s">
        <v>84</v>
      </c>
      <c r="G1381" s="1" t="s">
        <v>148</v>
      </c>
      <c r="H1381" s="1" t="s">
        <v>66</v>
      </c>
      <c r="I1381" s="1" t="s">
        <v>76</v>
      </c>
      <c r="J1381" s="1" t="s">
        <v>55</v>
      </c>
      <c r="K1381">
        <v>3</v>
      </c>
      <c r="L1381">
        <v>132417</v>
      </c>
      <c r="M1381">
        <v>117482</v>
      </c>
      <c r="N1381">
        <v>151559</v>
      </c>
      <c r="O1381" s="1" t="s">
        <v>56</v>
      </c>
      <c r="P1381">
        <v>12.77</v>
      </c>
      <c r="Q1381" s="1" t="s">
        <v>47</v>
      </c>
      <c r="R1381">
        <v>24169</v>
      </c>
      <c r="S1381" s="1" t="s">
        <v>2929</v>
      </c>
      <c r="T1381" s="1" t="s">
        <v>586</v>
      </c>
      <c r="U1381">
        <v>11</v>
      </c>
      <c r="V1381">
        <v>523</v>
      </c>
      <c r="W1381">
        <v>7</v>
      </c>
      <c r="X1381" s="1" t="s">
        <v>46</v>
      </c>
      <c r="Y1381">
        <v>50</v>
      </c>
      <c r="Z1381" s="1" t="s">
        <v>43</v>
      </c>
      <c r="AA1381">
        <v>8</v>
      </c>
      <c r="AB1381">
        <v>5</v>
      </c>
      <c r="AC1381">
        <v>11.17</v>
      </c>
      <c r="AD1381">
        <v>6</v>
      </c>
      <c r="AE1381">
        <v>20.69</v>
      </c>
      <c r="AF1381">
        <v>32.29</v>
      </c>
    </row>
    <row r="1382" spans="1:32" x14ac:dyDescent="0.25">
      <c r="A1382" s="1" t="s">
        <v>2930</v>
      </c>
      <c r="B1382" s="1" t="s">
        <v>61</v>
      </c>
      <c r="C1382" s="1" t="s">
        <v>50</v>
      </c>
      <c r="D1382" s="1" t="s">
        <v>137</v>
      </c>
      <c r="E1382" s="1" t="s">
        <v>52</v>
      </c>
      <c r="F1382" s="1" t="s">
        <v>109</v>
      </c>
      <c r="G1382" s="1" t="s">
        <v>65</v>
      </c>
      <c r="H1382" s="1" t="s">
        <v>66</v>
      </c>
      <c r="I1382" s="1" t="s">
        <v>101</v>
      </c>
      <c r="J1382" s="1" t="s">
        <v>55</v>
      </c>
      <c r="K1382">
        <v>3</v>
      </c>
      <c r="L1382">
        <v>94269</v>
      </c>
      <c r="M1382">
        <v>87101</v>
      </c>
      <c r="N1382">
        <v>112511</v>
      </c>
      <c r="O1382" s="1" t="s">
        <v>152</v>
      </c>
      <c r="P1382">
        <v>10.63</v>
      </c>
      <c r="Q1382" s="1" t="s">
        <v>47</v>
      </c>
      <c r="R1382">
        <v>22984</v>
      </c>
      <c r="S1382" s="1" t="s">
        <v>2931</v>
      </c>
      <c r="T1382" s="1" t="s">
        <v>104</v>
      </c>
      <c r="U1382">
        <v>12</v>
      </c>
      <c r="V1382">
        <v>874</v>
      </c>
      <c r="W1382">
        <v>3</v>
      </c>
      <c r="X1382" s="1" t="s">
        <v>46</v>
      </c>
      <c r="Y1382">
        <v>75</v>
      </c>
      <c r="Z1382" s="1" t="s">
        <v>43</v>
      </c>
      <c r="AA1382">
        <v>5</v>
      </c>
      <c r="AB1382">
        <v>8</v>
      </c>
      <c r="AC1382">
        <v>45.22</v>
      </c>
      <c r="AD1382">
        <v>5</v>
      </c>
      <c r="AE1382">
        <v>13</v>
      </c>
      <c r="AF1382">
        <v>42.78</v>
      </c>
    </row>
    <row r="1383" spans="1:32" x14ac:dyDescent="0.25">
      <c r="A1383" s="1" t="s">
        <v>2932</v>
      </c>
      <c r="B1383" s="1" t="s">
        <v>187</v>
      </c>
      <c r="C1383" s="1" t="s">
        <v>142</v>
      </c>
      <c r="D1383" s="1" t="s">
        <v>180</v>
      </c>
      <c r="E1383" s="1" t="s">
        <v>74</v>
      </c>
      <c r="F1383" s="1" t="s">
        <v>109</v>
      </c>
      <c r="G1383" s="1" t="s">
        <v>110</v>
      </c>
      <c r="H1383" s="1" t="s">
        <v>39</v>
      </c>
      <c r="I1383" s="1" t="s">
        <v>40</v>
      </c>
      <c r="J1383" s="1" t="s">
        <v>55</v>
      </c>
      <c r="K1383">
        <v>5</v>
      </c>
      <c r="L1383">
        <v>93118</v>
      </c>
      <c r="M1383">
        <v>81512</v>
      </c>
      <c r="N1383">
        <v>101454</v>
      </c>
      <c r="O1383" s="1" t="s">
        <v>152</v>
      </c>
      <c r="P1383">
        <v>18.46</v>
      </c>
      <c r="Q1383" s="1" t="s">
        <v>57</v>
      </c>
      <c r="R1383">
        <v>21503</v>
      </c>
      <c r="S1383" s="1" t="s">
        <v>2933</v>
      </c>
      <c r="T1383" s="1" t="s">
        <v>113</v>
      </c>
      <c r="U1383">
        <v>8</v>
      </c>
      <c r="V1383">
        <v>107</v>
      </c>
      <c r="W1383">
        <v>5</v>
      </c>
      <c r="X1383" s="1" t="s">
        <v>46</v>
      </c>
      <c r="Y1383">
        <v>25</v>
      </c>
      <c r="Z1383" s="1" t="s">
        <v>47</v>
      </c>
      <c r="AA1383">
        <v>5</v>
      </c>
      <c r="AB1383">
        <v>7</v>
      </c>
      <c r="AC1383">
        <v>6.67</v>
      </c>
      <c r="AD1383">
        <v>7</v>
      </c>
      <c r="AE1383">
        <v>30.14</v>
      </c>
      <c r="AF1383">
        <v>15.09</v>
      </c>
    </row>
    <row r="1384" spans="1:32" x14ac:dyDescent="0.25">
      <c r="A1384" s="1" t="s">
        <v>2934</v>
      </c>
      <c r="B1384" s="1" t="s">
        <v>61</v>
      </c>
      <c r="C1384" s="1" t="s">
        <v>50</v>
      </c>
      <c r="D1384" s="1" t="s">
        <v>62</v>
      </c>
      <c r="E1384" s="1" t="s">
        <v>199</v>
      </c>
      <c r="F1384" s="1" t="s">
        <v>109</v>
      </c>
      <c r="G1384" s="1" t="s">
        <v>100</v>
      </c>
      <c r="H1384" s="1" t="s">
        <v>93</v>
      </c>
      <c r="I1384" s="1" t="s">
        <v>86</v>
      </c>
      <c r="J1384" s="1" t="s">
        <v>77</v>
      </c>
      <c r="K1384">
        <v>13</v>
      </c>
      <c r="L1384">
        <v>212012</v>
      </c>
      <c r="M1384">
        <v>190289</v>
      </c>
      <c r="N1384">
        <v>243622</v>
      </c>
      <c r="O1384" s="1" t="s">
        <v>42</v>
      </c>
      <c r="P1384">
        <v>6.22</v>
      </c>
      <c r="Q1384" s="1" t="s">
        <v>57</v>
      </c>
      <c r="R1384">
        <v>2136</v>
      </c>
      <c r="S1384" s="1" t="s">
        <v>2935</v>
      </c>
      <c r="T1384" s="1" t="s">
        <v>80</v>
      </c>
      <c r="U1384">
        <v>3</v>
      </c>
      <c r="V1384">
        <v>65</v>
      </c>
      <c r="W1384">
        <v>7</v>
      </c>
      <c r="X1384" s="1" t="s">
        <v>46</v>
      </c>
      <c r="Y1384">
        <v>25</v>
      </c>
      <c r="Z1384" s="1" t="s">
        <v>47</v>
      </c>
      <c r="AA1384">
        <v>5</v>
      </c>
      <c r="AB1384">
        <v>10</v>
      </c>
      <c r="AC1384">
        <v>21.64</v>
      </c>
      <c r="AD1384">
        <v>7</v>
      </c>
      <c r="AE1384">
        <v>1.89</v>
      </c>
      <c r="AF1384">
        <v>18.420000000000002</v>
      </c>
    </row>
    <row r="1385" spans="1:32" x14ac:dyDescent="0.25">
      <c r="A1385" s="1" t="s">
        <v>2936</v>
      </c>
      <c r="B1385" s="1" t="s">
        <v>231</v>
      </c>
      <c r="C1385" s="1" t="s">
        <v>91</v>
      </c>
      <c r="D1385" s="1" t="s">
        <v>180</v>
      </c>
      <c r="E1385" s="1" t="s">
        <v>147</v>
      </c>
      <c r="F1385" s="1" t="s">
        <v>117</v>
      </c>
      <c r="G1385" s="1" t="s">
        <v>65</v>
      </c>
      <c r="H1385" s="1" t="s">
        <v>66</v>
      </c>
      <c r="I1385" s="1" t="s">
        <v>76</v>
      </c>
      <c r="J1385" s="1" t="s">
        <v>77</v>
      </c>
      <c r="K1385">
        <v>12</v>
      </c>
      <c r="L1385">
        <v>212810</v>
      </c>
      <c r="M1385">
        <v>193377</v>
      </c>
      <c r="N1385">
        <v>252014</v>
      </c>
      <c r="O1385" s="1" t="s">
        <v>42</v>
      </c>
      <c r="P1385">
        <v>13.92</v>
      </c>
      <c r="Q1385" s="1" t="s">
        <v>47</v>
      </c>
      <c r="R1385">
        <v>14827</v>
      </c>
      <c r="S1385" s="1" t="s">
        <v>2937</v>
      </c>
      <c r="T1385" s="1" t="s">
        <v>59</v>
      </c>
      <c r="U1385">
        <v>9</v>
      </c>
      <c r="V1385">
        <v>842</v>
      </c>
      <c r="W1385">
        <v>4</v>
      </c>
      <c r="X1385" s="1" t="s">
        <v>46</v>
      </c>
      <c r="Y1385">
        <v>25</v>
      </c>
      <c r="Z1385" s="1" t="s">
        <v>47</v>
      </c>
      <c r="AA1385">
        <v>9</v>
      </c>
      <c r="AB1385">
        <v>7</v>
      </c>
      <c r="AC1385">
        <v>79.819999999999993</v>
      </c>
      <c r="AD1385">
        <v>6</v>
      </c>
      <c r="AE1385">
        <v>25.9</v>
      </c>
      <c r="AF1385">
        <v>45.63</v>
      </c>
    </row>
    <row r="1386" spans="1:32" x14ac:dyDescent="0.25">
      <c r="A1386" s="1" t="s">
        <v>2938</v>
      </c>
      <c r="B1386" s="1" t="s">
        <v>90</v>
      </c>
      <c r="C1386" s="1" t="s">
        <v>91</v>
      </c>
      <c r="D1386" s="1" t="s">
        <v>51</v>
      </c>
      <c r="E1386" s="1" t="s">
        <v>52</v>
      </c>
      <c r="F1386" s="1" t="s">
        <v>117</v>
      </c>
      <c r="G1386" s="1" t="s">
        <v>127</v>
      </c>
      <c r="H1386" s="1" t="s">
        <v>39</v>
      </c>
      <c r="I1386" s="1" t="s">
        <v>101</v>
      </c>
      <c r="J1386" s="1" t="s">
        <v>102</v>
      </c>
      <c r="K1386">
        <v>7</v>
      </c>
      <c r="L1386">
        <v>78416</v>
      </c>
      <c r="M1386">
        <v>64498</v>
      </c>
      <c r="N1386">
        <v>90173</v>
      </c>
      <c r="O1386" s="1" t="s">
        <v>152</v>
      </c>
      <c r="P1386">
        <v>11.23</v>
      </c>
      <c r="Q1386" s="1" t="s">
        <v>47</v>
      </c>
      <c r="R1386">
        <v>13477</v>
      </c>
      <c r="S1386" s="1" t="s">
        <v>2939</v>
      </c>
      <c r="T1386" s="1" t="s">
        <v>80</v>
      </c>
      <c r="U1386">
        <v>12</v>
      </c>
      <c r="V1386">
        <v>85</v>
      </c>
      <c r="W1386">
        <v>5</v>
      </c>
      <c r="X1386" s="1" t="s">
        <v>46</v>
      </c>
      <c r="Y1386">
        <v>75</v>
      </c>
      <c r="Z1386" s="1" t="s">
        <v>43</v>
      </c>
      <c r="AA1386">
        <v>5</v>
      </c>
      <c r="AB1386">
        <v>5</v>
      </c>
      <c r="AC1386">
        <v>6.4</v>
      </c>
      <c r="AD1386">
        <v>7</v>
      </c>
      <c r="AE1386">
        <v>31.45</v>
      </c>
      <c r="AF1386">
        <v>39.58</v>
      </c>
    </row>
    <row r="1387" spans="1:32" x14ac:dyDescent="0.25">
      <c r="A1387" s="1" t="s">
        <v>2940</v>
      </c>
      <c r="B1387" s="1" t="s">
        <v>294</v>
      </c>
      <c r="C1387" s="1" t="s">
        <v>50</v>
      </c>
      <c r="D1387" s="1" t="s">
        <v>73</v>
      </c>
      <c r="E1387" s="1" t="s">
        <v>166</v>
      </c>
      <c r="F1387" s="1" t="s">
        <v>84</v>
      </c>
      <c r="G1387" s="1" t="s">
        <v>75</v>
      </c>
      <c r="H1387" s="1" t="s">
        <v>66</v>
      </c>
      <c r="I1387" s="1" t="s">
        <v>76</v>
      </c>
      <c r="J1387" s="1" t="s">
        <v>77</v>
      </c>
      <c r="K1387">
        <v>11</v>
      </c>
      <c r="L1387">
        <v>205235</v>
      </c>
      <c r="M1387">
        <v>183822</v>
      </c>
      <c r="N1387">
        <v>244971</v>
      </c>
      <c r="O1387" s="1" t="s">
        <v>42</v>
      </c>
      <c r="P1387">
        <v>10.29</v>
      </c>
      <c r="Q1387" s="1" t="s">
        <v>47</v>
      </c>
      <c r="R1387">
        <v>24805</v>
      </c>
      <c r="S1387" s="1" t="s">
        <v>2941</v>
      </c>
      <c r="T1387" s="1" t="s">
        <v>314</v>
      </c>
      <c r="U1387">
        <v>4</v>
      </c>
      <c r="V1387">
        <v>22</v>
      </c>
      <c r="W1387">
        <v>3</v>
      </c>
      <c r="X1387" s="1" t="s">
        <v>182</v>
      </c>
      <c r="Y1387">
        <v>50</v>
      </c>
      <c r="Z1387" s="1" t="s">
        <v>43</v>
      </c>
      <c r="AA1387">
        <v>7</v>
      </c>
      <c r="AB1387">
        <v>4</v>
      </c>
      <c r="AC1387">
        <v>46.76</v>
      </c>
      <c r="AD1387">
        <v>5</v>
      </c>
      <c r="AE1387">
        <v>7.18</v>
      </c>
      <c r="AF1387">
        <v>31.77</v>
      </c>
    </row>
    <row r="1388" spans="1:32" x14ac:dyDescent="0.25">
      <c r="A1388" s="1" t="s">
        <v>2942</v>
      </c>
      <c r="B1388" s="1" t="s">
        <v>82</v>
      </c>
      <c r="C1388" s="1" t="s">
        <v>34</v>
      </c>
      <c r="D1388" s="1" t="s">
        <v>83</v>
      </c>
      <c r="E1388" s="1" t="s">
        <v>199</v>
      </c>
      <c r="F1388" s="1" t="s">
        <v>37</v>
      </c>
      <c r="G1388" s="1" t="s">
        <v>85</v>
      </c>
      <c r="H1388" s="1" t="s">
        <v>39</v>
      </c>
      <c r="I1388" s="1" t="s">
        <v>76</v>
      </c>
      <c r="J1388" s="1" t="s">
        <v>102</v>
      </c>
      <c r="K1388">
        <v>5</v>
      </c>
      <c r="L1388">
        <v>142860</v>
      </c>
      <c r="M1388">
        <v>122974</v>
      </c>
      <c r="N1388">
        <v>160446</v>
      </c>
      <c r="O1388" s="1" t="s">
        <v>56</v>
      </c>
      <c r="P1388">
        <v>5.63</v>
      </c>
      <c r="Q1388" s="1" t="s">
        <v>57</v>
      </c>
      <c r="R1388">
        <v>18020</v>
      </c>
      <c r="S1388" s="1" t="s">
        <v>2943</v>
      </c>
      <c r="T1388" s="1" t="s">
        <v>113</v>
      </c>
      <c r="U1388">
        <v>17</v>
      </c>
      <c r="V1388">
        <v>642</v>
      </c>
      <c r="W1388">
        <v>3</v>
      </c>
      <c r="X1388" s="1" t="s">
        <v>46</v>
      </c>
      <c r="Y1388">
        <v>0</v>
      </c>
      <c r="Z1388" s="1" t="s">
        <v>47</v>
      </c>
      <c r="AA1388">
        <v>8</v>
      </c>
      <c r="AB1388">
        <v>5</v>
      </c>
      <c r="AC1388">
        <v>4.6900000000000004</v>
      </c>
      <c r="AD1388">
        <v>9</v>
      </c>
      <c r="AE1388">
        <v>2.93</v>
      </c>
      <c r="AF1388">
        <v>19.46</v>
      </c>
    </row>
    <row r="1389" spans="1:32" x14ac:dyDescent="0.25">
      <c r="A1389" s="1" t="s">
        <v>2944</v>
      </c>
      <c r="B1389" s="1" t="s">
        <v>146</v>
      </c>
      <c r="C1389" s="1" t="s">
        <v>116</v>
      </c>
      <c r="D1389" s="1" t="s">
        <v>120</v>
      </c>
      <c r="E1389" s="1" t="s">
        <v>74</v>
      </c>
      <c r="F1389" s="1" t="s">
        <v>117</v>
      </c>
      <c r="G1389" s="1" t="s">
        <v>100</v>
      </c>
      <c r="H1389" s="1" t="s">
        <v>93</v>
      </c>
      <c r="I1389" s="1" t="s">
        <v>76</v>
      </c>
      <c r="J1389" s="1" t="s">
        <v>77</v>
      </c>
      <c r="K1389">
        <v>9</v>
      </c>
      <c r="L1389">
        <v>203956</v>
      </c>
      <c r="M1389">
        <v>181198</v>
      </c>
      <c r="N1389">
        <v>242605</v>
      </c>
      <c r="O1389" s="1" t="s">
        <v>42</v>
      </c>
      <c r="P1389">
        <v>3.84</v>
      </c>
      <c r="Q1389" s="1" t="s">
        <v>57</v>
      </c>
      <c r="R1389">
        <v>24045</v>
      </c>
      <c r="S1389" s="1" t="s">
        <v>2945</v>
      </c>
      <c r="T1389" s="1" t="s">
        <v>218</v>
      </c>
      <c r="U1389">
        <v>2</v>
      </c>
      <c r="V1389">
        <v>86</v>
      </c>
      <c r="W1389">
        <v>6</v>
      </c>
      <c r="X1389" s="1" t="s">
        <v>46</v>
      </c>
      <c r="Y1389">
        <v>0</v>
      </c>
      <c r="Z1389" s="1" t="s">
        <v>47</v>
      </c>
      <c r="AA1389">
        <v>7</v>
      </c>
      <c r="AB1389">
        <v>7</v>
      </c>
      <c r="AC1389">
        <v>37.43</v>
      </c>
      <c r="AD1389">
        <v>4</v>
      </c>
      <c r="AE1389">
        <v>19.559999999999999</v>
      </c>
      <c r="AF1389">
        <v>27.17</v>
      </c>
    </row>
    <row r="1390" spans="1:32" x14ac:dyDescent="0.25">
      <c r="A1390" s="1" t="s">
        <v>2946</v>
      </c>
      <c r="B1390" s="1" t="s">
        <v>198</v>
      </c>
      <c r="C1390" s="1" t="s">
        <v>98</v>
      </c>
      <c r="D1390" s="1" t="s">
        <v>73</v>
      </c>
      <c r="E1390" s="1" t="s">
        <v>158</v>
      </c>
      <c r="F1390" s="1" t="s">
        <v>37</v>
      </c>
      <c r="G1390" s="1" t="s">
        <v>100</v>
      </c>
      <c r="H1390" s="1" t="s">
        <v>93</v>
      </c>
      <c r="I1390" s="1" t="s">
        <v>76</v>
      </c>
      <c r="J1390" s="1" t="s">
        <v>55</v>
      </c>
      <c r="K1390">
        <v>2</v>
      </c>
      <c r="L1390">
        <v>129054</v>
      </c>
      <c r="M1390">
        <v>107631</v>
      </c>
      <c r="N1390">
        <v>137653</v>
      </c>
      <c r="O1390" s="1" t="s">
        <v>56</v>
      </c>
      <c r="P1390">
        <v>6.7</v>
      </c>
      <c r="Q1390" s="1" t="s">
        <v>47</v>
      </c>
      <c r="R1390">
        <v>7144</v>
      </c>
      <c r="S1390" s="1" t="s">
        <v>2947</v>
      </c>
      <c r="T1390" s="1" t="s">
        <v>218</v>
      </c>
      <c r="U1390">
        <v>7</v>
      </c>
      <c r="V1390">
        <v>894</v>
      </c>
      <c r="W1390">
        <v>5</v>
      </c>
      <c r="X1390" s="1" t="s">
        <v>46</v>
      </c>
      <c r="Y1390">
        <v>75</v>
      </c>
      <c r="Z1390" s="1" t="s">
        <v>43</v>
      </c>
      <c r="AA1390">
        <v>9</v>
      </c>
      <c r="AB1390">
        <v>6</v>
      </c>
      <c r="AC1390">
        <v>12.05</v>
      </c>
      <c r="AD1390">
        <v>7</v>
      </c>
      <c r="AE1390">
        <v>11.57</v>
      </c>
      <c r="AF1390">
        <v>17.809999999999999</v>
      </c>
    </row>
    <row r="1391" spans="1:32" x14ac:dyDescent="0.25">
      <c r="A1391" s="1" t="s">
        <v>2948</v>
      </c>
      <c r="B1391" s="1" t="s">
        <v>231</v>
      </c>
      <c r="C1391" s="1" t="s">
        <v>91</v>
      </c>
      <c r="D1391" s="1" t="s">
        <v>108</v>
      </c>
      <c r="E1391" s="1" t="s">
        <v>151</v>
      </c>
      <c r="F1391" s="1" t="s">
        <v>84</v>
      </c>
      <c r="G1391" s="1" t="s">
        <v>110</v>
      </c>
      <c r="H1391" s="1" t="s">
        <v>39</v>
      </c>
      <c r="I1391" s="1" t="s">
        <v>86</v>
      </c>
      <c r="J1391" s="1" t="s">
        <v>102</v>
      </c>
      <c r="K1391">
        <v>8</v>
      </c>
      <c r="L1391">
        <v>146990</v>
      </c>
      <c r="M1391">
        <v>137273</v>
      </c>
      <c r="N1391">
        <v>161220</v>
      </c>
      <c r="O1391" s="1" t="s">
        <v>56</v>
      </c>
      <c r="P1391">
        <v>7.56</v>
      </c>
      <c r="Q1391" s="1" t="s">
        <v>47</v>
      </c>
      <c r="R1391">
        <v>22293</v>
      </c>
      <c r="S1391" s="1" t="s">
        <v>2949</v>
      </c>
      <c r="T1391" s="1" t="s">
        <v>753</v>
      </c>
      <c r="U1391">
        <v>6</v>
      </c>
      <c r="V1391">
        <v>357</v>
      </c>
      <c r="W1391">
        <v>6</v>
      </c>
      <c r="X1391" s="1" t="s">
        <v>46</v>
      </c>
      <c r="Y1391">
        <v>75</v>
      </c>
      <c r="Z1391" s="1" t="s">
        <v>43</v>
      </c>
      <c r="AA1391">
        <v>9</v>
      </c>
      <c r="AB1391">
        <v>5</v>
      </c>
      <c r="AC1391">
        <v>17.12</v>
      </c>
      <c r="AD1391">
        <v>4</v>
      </c>
      <c r="AE1391">
        <v>14.34</v>
      </c>
      <c r="AF1391">
        <v>33.159999999999997</v>
      </c>
    </row>
    <row r="1392" spans="1:32" x14ac:dyDescent="0.25">
      <c r="A1392" s="1" t="s">
        <v>2950</v>
      </c>
      <c r="B1392" s="1" t="s">
        <v>146</v>
      </c>
      <c r="C1392" s="1" t="s">
        <v>116</v>
      </c>
      <c r="D1392" s="1" t="s">
        <v>62</v>
      </c>
      <c r="E1392" s="1" t="s">
        <v>251</v>
      </c>
      <c r="F1392" s="1" t="s">
        <v>84</v>
      </c>
      <c r="G1392" s="1" t="s">
        <v>85</v>
      </c>
      <c r="H1392" s="1" t="s">
        <v>39</v>
      </c>
      <c r="I1392" s="1" t="s">
        <v>76</v>
      </c>
      <c r="J1392" s="1" t="s">
        <v>102</v>
      </c>
      <c r="K1392">
        <v>8</v>
      </c>
      <c r="L1392">
        <v>168554</v>
      </c>
      <c r="M1392">
        <v>150207</v>
      </c>
      <c r="N1392">
        <v>185137</v>
      </c>
      <c r="O1392" s="1" t="s">
        <v>78</v>
      </c>
      <c r="P1392">
        <v>5.0599999999999996</v>
      </c>
      <c r="Q1392" s="1" t="s">
        <v>47</v>
      </c>
      <c r="R1392">
        <v>13116</v>
      </c>
      <c r="S1392" s="1" t="s">
        <v>2951</v>
      </c>
      <c r="T1392" s="1" t="s">
        <v>346</v>
      </c>
      <c r="U1392">
        <v>3</v>
      </c>
      <c r="V1392">
        <v>650</v>
      </c>
      <c r="W1392">
        <v>8</v>
      </c>
      <c r="X1392" s="1" t="s">
        <v>46</v>
      </c>
      <c r="Y1392">
        <v>75</v>
      </c>
      <c r="Z1392" s="1" t="s">
        <v>43</v>
      </c>
      <c r="AA1392">
        <v>7</v>
      </c>
      <c r="AB1392">
        <v>6</v>
      </c>
      <c r="AC1392">
        <v>15.62</v>
      </c>
      <c r="AD1392">
        <v>5</v>
      </c>
      <c r="AE1392">
        <v>26.04</v>
      </c>
      <c r="AF1392">
        <v>12.91</v>
      </c>
    </row>
    <row r="1393" spans="1:32" x14ac:dyDescent="0.25">
      <c r="A1393" s="1" t="s">
        <v>2952</v>
      </c>
      <c r="B1393" s="1" t="s">
        <v>61</v>
      </c>
      <c r="C1393" s="1" t="s">
        <v>50</v>
      </c>
      <c r="D1393" s="1" t="s">
        <v>133</v>
      </c>
      <c r="E1393" s="1" t="s">
        <v>99</v>
      </c>
      <c r="F1393" s="1" t="s">
        <v>117</v>
      </c>
      <c r="G1393" s="1" t="s">
        <v>75</v>
      </c>
      <c r="H1393" s="1" t="s">
        <v>66</v>
      </c>
      <c r="I1393" s="1" t="s">
        <v>101</v>
      </c>
      <c r="J1393" s="1" t="s">
        <v>102</v>
      </c>
      <c r="K1393">
        <v>6</v>
      </c>
      <c r="L1393">
        <v>160682</v>
      </c>
      <c r="M1393">
        <v>133996</v>
      </c>
      <c r="N1393">
        <v>176728</v>
      </c>
      <c r="O1393" s="1" t="s">
        <v>78</v>
      </c>
      <c r="P1393">
        <v>17.350000000000001</v>
      </c>
      <c r="Q1393" s="1" t="s">
        <v>47</v>
      </c>
      <c r="R1393">
        <v>15824</v>
      </c>
      <c r="S1393" s="1" t="s">
        <v>2953</v>
      </c>
      <c r="T1393" s="1" t="s">
        <v>820</v>
      </c>
      <c r="U1393">
        <v>17</v>
      </c>
      <c r="V1393">
        <v>454</v>
      </c>
      <c r="W1393">
        <v>4</v>
      </c>
      <c r="X1393" s="1" t="s">
        <v>46</v>
      </c>
      <c r="Y1393">
        <v>100</v>
      </c>
      <c r="Z1393" s="1" t="s">
        <v>43</v>
      </c>
      <c r="AA1393">
        <v>9</v>
      </c>
      <c r="AB1393">
        <v>7</v>
      </c>
      <c r="AC1393">
        <v>2.5299999999999998</v>
      </c>
      <c r="AD1393">
        <v>8</v>
      </c>
      <c r="AE1393">
        <v>4.37</v>
      </c>
      <c r="AF1393">
        <v>23.09</v>
      </c>
    </row>
    <row r="1394" spans="1:32" x14ac:dyDescent="0.25">
      <c r="A1394" s="1" t="s">
        <v>2954</v>
      </c>
      <c r="B1394" s="1" t="s">
        <v>124</v>
      </c>
      <c r="C1394" s="1" t="s">
        <v>72</v>
      </c>
      <c r="D1394" s="1" t="s">
        <v>180</v>
      </c>
      <c r="E1394" s="1" t="s">
        <v>74</v>
      </c>
      <c r="F1394" s="1" t="s">
        <v>84</v>
      </c>
      <c r="G1394" s="1" t="s">
        <v>38</v>
      </c>
      <c r="H1394" s="1" t="s">
        <v>39</v>
      </c>
      <c r="I1394" s="1" t="s">
        <v>40</v>
      </c>
      <c r="J1394" s="1" t="s">
        <v>111</v>
      </c>
      <c r="K1394">
        <v>2</v>
      </c>
      <c r="L1394">
        <v>105099</v>
      </c>
      <c r="M1394">
        <v>86918</v>
      </c>
      <c r="N1394">
        <v>118329</v>
      </c>
      <c r="O1394" s="1" t="s">
        <v>56</v>
      </c>
      <c r="P1394">
        <v>19.48</v>
      </c>
      <c r="Q1394" s="1" t="s">
        <v>47</v>
      </c>
      <c r="R1394">
        <v>3969</v>
      </c>
      <c r="S1394" s="1" t="s">
        <v>2955</v>
      </c>
      <c r="T1394" s="1" t="s">
        <v>242</v>
      </c>
      <c r="U1394">
        <v>2</v>
      </c>
      <c r="V1394">
        <v>549</v>
      </c>
      <c r="W1394">
        <v>9</v>
      </c>
      <c r="X1394" s="1" t="s">
        <v>46</v>
      </c>
      <c r="Y1394">
        <v>50</v>
      </c>
      <c r="Z1394" s="1" t="s">
        <v>43</v>
      </c>
      <c r="AA1394">
        <v>9</v>
      </c>
      <c r="AB1394">
        <v>5</v>
      </c>
      <c r="AC1394">
        <v>84.89</v>
      </c>
      <c r="AD1394">
        <v>4</v>
      </c>
      <c r="AE1394">
        <v>19.46</v>
      </c>
      <c r="AF1394">
        <v>6.51</v>
      </c>
    </row>
    <row r="1395" spans="1:32" x14ac:dyDescent="0.25">
      <c r="A1395" s="1" t="s">
        <v>2956</v>
      </c>
      <c r="B1395" s="1" t="s">
        <v>198</v>
      </c>
      <c r="C1395" s="1" t="s">
        <v>98</v>
      </c>
      <c r="D1395" s="1" t="s">
        <v>120</v>
      </c>
      <c r="E1395" s="1" t="s">
        <v>63</v>
      </c>
      <c r="F1395" s="1" t="s">
        <v>109</v>
      </c>
      <c r="G1395" s="1" t="s">
        <v>127</v>
      </c>
      <c r="H1395" s="1" t="s">
        <v>39</v>
      </c>
      <c r="I1395" s="1" t="s">
        <v>40</v>
      </c>
      <c r="J1395" s="1" t="s">
        <v>111</v>
      </c>
      <c r="K1395">
        <v>2</v>
      </c>
      <c r="L1395">
        <v>36135</v>
      </c>
      <c r="M1395">
        <v>33478</v>
      </c>
      <c r="N1395">
        <v>38292</v>
      </c>
      <c r="O1395" s="1" t="s">
        <v>128</v>
      </c>
      <c r="P1395">
        <v>11.21</v>
      </c>
      <c r="Q1395" s="1" t="s">
        <v>57</v>
      </c>
      <c r="R1395">
        <v>15455</v>
      </c>
      <c r="S1395" s="1" t="s">
        <v>2957</v>
      </c>
      <c r="T1395" s="1" t="s">
        <v>122</v>
      </c>
      <c r="U1395">
        <v>5</v>
      </c>
      <c r="V1395">
        <v>491</v>
      </c>
      <c r="W1395">
        <v>6</v>
      </c>
      <c r="X1395" s="1" t="s">
        <v>46</v>
      </c>
      <c r="Y1395">
        <v>100</v>
      </c>
      <c r="Z1395" s="1" t="s">
        <v>43</v>
      </c>
      <c r="AA1395">
        <v>5</v>
      </c>
      <c r="AB1395">
        <v>7</v>
      </c>
      <c r="AC1395">
        <v>10.87</v>
      </c>
      <c r="AD1395">
        <v>8</v>
      </c>
      <c r="AE1395">
        <v>21.22</v>
      </c>
      <c r="AF1395">
        <v>20.56</v>
      </c>
    </row>
    <row r="1396" spans="1:32" x14ac:dyDescent="0.25">
      <c r="A1396" s="1" t="s">
        <v>2958</v>
      </c>
      <c r="B1396" s="1" t="s">
        <v>294</v>
      </c>
      <c r="C1396" s="1" t="s">
        <v>50</v>
      </c>
      <c r="D1396" s="1" t="s">
        <v>35</v>
      </c>
      <c r="E1396" s="1" t="s">
        <v>147</v>
      </c>
      <c r="F1396" s="1" t="s">
        <v>109</v>
      </c>
      <c r="G1396" s="1" t="s">
        <v>53</v>
      </c>
      <c r="H1396" s="1" t="s">
        <v>54</v>
      </c>
      <c r="I1396" s="1" t="s">
        <v>101</v>
      </c>
      <c r="J1396" s="1" t="s">
        <v>55</v>
      </c>
      <c r="K1396">
        <v>4</v>
      </c>
      <c r="L1396">
        <v>147879</v>
      </c>
      <c r="M1396">
        <v>136524</v>
      </c>
      <c r="N1396">
        <v>160564</v>
      </c>
      <c r="O1396" s="1" t="s">
        <v>56</v>
      </c>
      <c r="P1396">
        <v>9.65</v>
      </c>
      <c r="Q1396" s="1" t="s">
        <v>47</v>
      </c>
      <c r="R1396">
        <v>5811</v>
      </c>
      <c r="S1396" s="1" t="s">
        <v>2959</v>
      </c>
      <c r="T1396" s="1" t="s">
        <v>314</v>
      </c>
      <c r="U1396">
        <v>12</v>
      </c>
      <c r="V1396">
        <v>690</v>
      </c>
      <c r="W1396">
        <v>10</v>
      </c>
      <c r="X1396" s="1" t="s">
        <v>46</v>
      </c>
      <c r="Y1396">
        <v>50</v>
      </c>
      <c r="Z1396" s="1" t="s">
        <v>43</v>
      </c>
      <c r="AA1396">
        <v>7</v>
      </c>
      <c r="AB1396">
        <v>7</v>
      </c>
      <c r="AC1396">
        <v>21.33</v>
      </c>
      <c r="AD1396">
        <v>5</v>
      </c>
      <c r="AE1396">
        <v>5.64</v>
      </c>
      <c r="AF1396">
        <v>33.11</v>
      </c>
    </row>
    <row r="1397" spans="1:32" x14ac:dyDescent="0.25">
      <c r="A1397" s="1" t="s">
        <v>2960</v>
      </c>
      <c r="B1397" s="1" t="s">
        <v>33</v>
      </c>
      <c r="C1397" s="1" t="s">
        <v>34</v>
      </c>
      <c r="D1397" s="1" t="s">
        <v>83</v>
      </c>
      <c r="E1397" s="1" t="s">
        <v>36</v>
      </c>
      <c r="F1397" s="1" t="s">
        <v>117</v>
      </c>
      <c r="G1397" s="1" t="s">
        <v>85</v>
      </c>
      <c r="H1397" s="1" t="s">
        <v>39</v>
      </c>
      <c r="I1397" s="1" t="s">
        <v>101</v>
      </c>
      <c r="J1397" s="1" t="s">
        <v>77</v>
      </c>
      <c r="K1397">
        <v>12</v>
      </c>
      <c r="L1397">
        <v>195608</v>
      </c>
      <c r="M1397">
        <v>163938</v>
      </c>
      <c r="N1397">
        <v>215132</v>
      </c>
      <c r="O1397" s="1" t="s">
        <v>78</v>
      </c>
      <c r="P1397">
        <v>12.03</v>
      </c>
      <c r="Q1397" s="1" t="s">
        <v>57</v>
      </c>
      <c r="R1397">
        <v>18616</v>
      </c>
      <c r="S1397" s="1" t="s">
        <v>2961</v>
      </c>
      <c r="T1397" s="1" t="s">
        <v>193</v>
      </c>
      <c r="U1397">
        <v>17</v>
      </c>
      <c r="V1397">
        <v>516</v>
      </c>
      <c r="W1397">
        <v>6</v>
      </c>
      <c r="X1397" s="1" t="s">
        <v>171</v>
      </c>
      <c r="Y1397">
        <v>75</v>
      </c>
      <c r="Z1397" s="1" t="s">
        <v>43</v>
      </c>
      <c r="AA1397">
        <v>8</v>
      </c>
      <c r="AB1397">
        <v>7</v>
      </c>
      <c r="AC1397">
        <v>6.31</v>
      </c>
      <c r="AD1397">
        <v>5</v>
      </c>
      <c r="AE1397">
        <v>17.53</v>
      </c>
      <c r="AF1397">
        <v>25.88</v>
      </c>
    </row>
    <row r="1398" spans="1:32" x14ac:dyDescent="0.25">
      <c r="A1398" s="1" t="s">
        <v>2962</v>
      </c>
      <c r="B1398" s="1" t="s">
        <v>115</v>
      </c>
      <c r="C1398" s="1" t="s">
        <v>116</v>
      </c>
      <c r="D1398" s="1" t="s">
        <v>137</v>
      </c>
      <c r="E1398" s="1" t="s">
        <v>36</v>
      </c>
      <c r="F1398" s="1" t="s">
        <v>37</v>
      </c>
      <c r="G1398" s="1" t="s">
        <v>53</v>
      </c>
      <c r="H1398" s="1" t="s">
        <v>54</v>
      </c>
      <c r="I1398" s="1" t="s">
        <v>76</v>
      </c>
      <c r="J1398" s="1" t="s">
        <v>55</v>
      </c>
      <c r="K1398">
        <v>5</v>
      </c>
      <c r="L1398">
        <v>119146</v>
      </c>
      <c r="M1398">
        <v>103802</v>
      </c>
      <c r="N1398">
        <v>131814</v>
      </c>
      <c r="O1398" s="1" t="s">
        <v>56</v>
      </c>
      <c r="P1398">
        <v>13.59</v>
      </c>
      <c r="Q1398" s="1" t="s">
        <v>43</v>
      </c>
      <c r="R1398">
        <v>13335</v>
      </c>
      <c r="S1398" s="1" t="s">
        <v>2963</v>
      </c>
      <c r="T1398" s="1" t="s">
        <v>59</v>
      </c>
      <c r="U1398">
        <v>13</v>
      </c>
      <c r="V1398">
        <v>750</v>
      </c>
      <c r="W1398">
        <v>10</v>
      </c>
      <c r="X1398" s="1" t="s">
        <v>46</v>
      </c>
      <c r="Y1398">
        <v>50</v>
      </c>
      <c r="Z1398" s="1" t="s">
        <v>43</v>
      </c>
      <c r="AA1398">
        <v>5</v>
      </c>
      <c r="AB1398">
        <v>7</v>
      </c>
      <c r="AC1398">
        <v>2.71</v>
      </c>
      <c r="AD1398">
        <v>7</v>
      </c>
      <c r="AE1398">
        <v>15.97</v>
      </c>
      <c r="AF1398">
        <v>23.03</v>
      </c>
    </row>
    <row r="1399" spans="1:32" x14ac:dyDescent="0.25">
      <c r="A1399" s="1" t="s">
        <v>2964</v>
      </c>
      <c r="B1399" s="1" t="s">
        <v>33</v>
      </c>
      <c r="C1399" s="1" t="s">
        <v>34</v>
      </c>
      <c r="D1399" s="1" t="s">
        <v>62</v>
      </c>
      <c r="E1399" s="1" t="s">
        <v>166</v>
      </c>
      <c r="F1399" s="1" t="s">
        <v>117</v>
      </c>
      <c r="G1399" s="1" t="s">
        <v>110</v>
      </c>
      <c r="H1399" s="1" t="s">
        <v>39</v>
      </c>
      <c r="I1399" s="1" t="s">
        <v>76</v>
      </c>
      <c r="J1399" s="1" t="s">
        <v>77</v>
      </c>
      <c r="K1399">
        <v>15</v>
      </c>
      <c r="L1399">
        <v>183802</v>
      </c>
      <c r="M1399">
        <v>155195</v>
      </c>
      <c r="N1399">
        <v>203117</v>
      </c>
      <c r="O1399" s="1" t="s">
        <v>78</v>
      </c>
      <c r="P1399">
        <v>12.15</v>
      </c>
      <c r="Q1399" s="1" t="s">
        <v>57</v>
      </c>
      <c r="R1399">
        <v>17331</v>
      </c>
      <c r="S1399" s="1" t="s">
        <v>2965</v>
      </c>
      <c r="T1399" s="1" t="s">
        <v>80</v>
      </c>
      <c r="U1399">
        <v>17</v>
      </c>
      <c r="V1399">
        <v>685</v>
      </c>
      <c r="W1399">
        <v>10</v>
      </c>
      <c r="X1399" s="1" t="s">
        <v>155</v>
      </c>
      <c r="Y1399">
        <v>75</v>
      </c>
      <c r="Z1399" s="1" t="s">
        <v>43</v>
      </c>
      <c r="AA1399">
        <v>8</v>
      </c>
      <c r="AB1399">
        <v>8</v>
      </c>
      <c r="AC1399">
        <v>5.57</v>
      </c>
      <c r="AD1399">
        <v>3</v>
      </c>
      <c r="AE1399">
        <v>21.97</v>
      </c>
      <c r="AF1399">
        <v>15.49</v>
      </c>
    </row>
    <row r="1400" spans="1:32" x14ac:dyDescent="0.25">
      <c r="A1400" s="1" t="s">
        <v>2966</v>
      </c>
      <c r="B1400" s="1" t="s">
        <v>275</v>
      </c>
      <c r="C1400" s="1" t="s">
        <v>98</v>
      </c>
      <c r="D1400" s="1" t="s">
        <v>120</v>
      </c>
      <c r="E1400" s="1" t="s">
        <v>158</v>
      </c>
      <c r="F1400" s="1" t="s">
        <v>109</v>
      </c>
      <c r="G1400" s="1" t="s">
        <v>110</v>
      </c>
      <c r="H1400" s="1" t="s">
        <v>39</v>
      </c>
      <c r="I1400" s="1" t="s">
        <v>40</v>
      </c>
      <c r="J1400" s="1" t="s">
        <v>111</v>
      </c>
      <c r="K1400">
        <v>2</v>
      </c>
      <c r="L1400">
        <v>72828</v>
      </c>
      <c r="M1400">
        <v>65109</v>
      </c>
      <c r="N1400">
        <v>82447</v>
      </c>
      <c r="O1400" s="1" t="s">
        <v>152</v>
      </c>
      <c r="P1400">
        <v>9.24</v>
      </c>
      <c r="Q1400" s="1" t="s">
        <v>47</v>
      </c>
      <c r="R1400">
        <v>14826</v>
      </c>
      <c r="S1400" s="1" t="s">
        <v>2967</v>
      </c>
      <c r="T1400" s="1" t="s">
        <v>170</v>
      </c>
      <c r="U1400">
        <v>5</v>
      </c>
      <c r="V1400">
        <v>420</v>
      </c>
      <c r="W1400">
        <v>9</v>
      </c>
      <c r="X1400" s="1" t="s">
        <v>46</v>
      </c>
      <c r="Y1400">
        <v>75</v>
      </c>
      <c r="Z1400" s="1" t="s">
        <v>43</v>
      </c>
      <c r="AA1400">
        <v>5</v>
      </c>
      <c r="AB1400">
        <v>4</v>
      </c>
      <c r="AC1400">
        <v>160.53</v>
      </c>
      <c r="AD1400">
        <v>7</v>
      </c>
      <c r="AE1400">
        <v>16.64</v>
      </c>
      <c r="AF1400">
        <v>26.82</v>
      </c>
    </row>
    <row r="1401" spans="1:32" x14ac:dyDescent="0.25">
      <c r="A1401" s="1" t="s">
        <v>2968</v>
      </c>
      <c r="B1401" s="1" t="s">
        <v>246</v>
      </c>
      <c r="C1401" s="1" t="s">
        <v>91</v>
      </c>
      <c r="D1401" s="1" t="s">
        <v>73</v>
      </c>
      <c r="E1401" s="1" t="s">
        <v>251</v>
      </c>
      <c r="F1401" s="1" t="s">
        <v>117</v>
      </c>
      <c r="G1401" s="1" t="s">
        <v>127</v>
      </c>
      <c r="H1401" s="1" t="s">
        <v>39</v>
      </c>
      <c r="I1401" s="1" t="s">
        <v>76</v>
      </c>
      <c r="J1401" s="1" t="s">
        <v>102</v>
      </c>
      <c r="K1401">
        <v>9</v>
      </c>
      <c r="L1401">
        <v>76970</v>
      </c>
      <c r="M1401">
        <v>65777</v>
      </c>
      <c r="N1401">
        <v>86535</v>
      </c>
      <c r="O1401" s="1" t="s">
        <v>152</v>
      </c>
      <c r="P1401">
        <v>16.829999999999998</v>
      </c>
      <c r="Q1401" s="1" t="s">
        <v>43</v>
      </c>
      <c r="R1401">
        <v>23139</v>
      </c>
      <c r="S1401" s="1" t="s">
        <v>2969</v>
      </c>
      <c r="T1401" s="1" t="s">
        <v>540</v>
      </c>
      <c r="U1401">
        <v>4</v>
      </c>
      <c r="V1401">
        <v>187</v>
      </c>
      <c r="W1401">
        <v>9</v>
      </c>
      <c r="X1401" s="1" t="s">
        <v>46</v>
      </c>
      <c r="Y1401">
        <v>25</v>
      </c>
      <c r="Z1401" s="1" t="s">
        <v>47</v>
      </c>
      <c r="AA1401">
        <v>10</v>
      </c>
      <c r="AB1401">
        <v>9</v>
      </c>
      <c r="AC1401">
        <v>22.57</v>
      </c>
      <c r="AD1401">
        <v>7</v>
      </c>
      <c r="AE1401">
        <v>27.93</v>
      </c>
      <c r="AF1401">
        <v>33.93</v>
      </c>
    </row>
    <row r="1402" spans="1:32" x14ac:dyDescent="0.25">
      <c r="A1402" s="1" t="s">
        <v>2970</v>
      </c>
      <c r="B1402" s="1" t="s">
        <v>322</v>
      </c>
      <c r="C1402" s="1" t="s">
        <v>107</v>
      </c>
      <c r="D1402" s="1" t="s">
        <v>73</v>
      </c>
      <c r="E1402" s="1" t="s">
        <v>166</v>
      </c>
      <c r="F1402" s="1" t="s">
        <v>64</v>
      </c>
      <c r="G1402" s="1" t="s">
        <v>261</v>
      </c>
      <c r="H1402" s="1" t="s">
        <v>262</v>
      </c>
      <c r="I1402" s="1" t="s">
        <v>101</v>
      </c>
      <c r="J1402" s="1" t="s">
        <v>55</v>
      </c>
      <c r="K1402">
        <v>5</v>
      </c>
      <c r="L1402">
        <v>54825</v>
      </c>
      <c r="M1402">
        <v>45927</v>
      </c>
      <c r="N1402">
        <v>61401</v>
      </c>
      <c r="O1402" s="1" t="s">
        <v>152</v>
      </c>
      <c r="P1402">
        <v>13.45</v>
      </c>
      <c r="Q1402" s="1" t="s">
        <v>43</v>
      </c>
      <c r="R1402">
        <v>19944</v>
      </c>
      <c r="S1402" s="1" t="s">
        <v>2971</v>
      </c>
      <c r="T1402" s="1" t="s">
        <v>328</v>
      </c>
      <c r="U1402">
        <v>10</v>
      </c>
      <c r="V1402">
        <v>710</v>
      </c>
      <c r="W1402">
        <v>7</v>
      </c>
      <c r="X1402" s="1" t="s">
        <v>46</v>
      </c>
      <c r="Y1402">
        <v>75</v>
      </c>
      <c r="Z1402" s="1" t="s">
        <v>43</v>
      </c>
      <c r="AA1402">
        <v>6</v>
      </c>
      <c r="AB1402">
        <v>5</v>
      </c>
      <c r="AC1402">
        <v>61.81</v>
      </c>
      <c r="AD1402">
        <v>7</v>
      </c>
      <c r="AE1402">
        <v>21.91</v>
      </c>
      <c r="AF1402">
        <v>29.91</v>
      </c>
    </row>
    <row r="1403" spans="1:32" x14ac:dyDescent="0.25">
      <c r="A1403" s="1" t="s">
        <v>2972</v>
      </c>
      <c r="B1403" s="1" t="s">
        <v>246</v>
      </c>
      <c r="C1403" s="1" t="s">
        <v>91</v>
      </c>
      <c r="D1403" s="1" t="s">
        <v>62</v>
      </c>
      <c r="E1403" s="1" t="s">
        <v>52</v>
      </c>
      <c r="F1403" s="1" t="s">
        <v>37</v>
      </c>
      <c r="G1403" s="1" t="s">
        <v>261</v>
      </c>
      <c r="H1403" s="1" t="s">
        <v>262</v>
      </c>
      <c r="I1403" s="1" t="s">
        <v>101</v>
      </c>
      <c r="J1403" s="1" t="s">
        <v>77</v>
      </c>
      <c r="K1403">
        <v>9</v>
      </c>
      <c r="L1403">
        <v>123678</v>
      </c>
      <c r="M1403">
        <v>104869</v>
      </c>
      <c r="N1403">
        <v>141347</v>
      </c>
      <c r="O1403" s="1" t="s">
        <v>56</v>
      </c>
      <c r="P1403">
        <v>14.54</v>
      </c>
      <c r="Q1403" s="1" t="s">
        <v>47</v>
      </c>
      <c r="R1403">
        <v>8403</v>
      </c>
      <c r="S1403" s="1" t="s">
        <v>2973</v>
      </c>
      <c r="T1403" s="1" t="s">
        <v>69</v>
      </c>
      <c r="U1403">
        <v>2</v>
      </c>
      <c r="V1403">
        <v>232</v>
      </c>
      <c r="W1403">
        <v>3</v>
      </c>
      <c r="X1403" s="1" t="s">
        <v>46</v>
      </c>
      <c r="Y1403">
        <v>100</v>
      </c>
      <c r="Z1403" s="1" t="s">
        <v>43</v>
      </c>
      <c r="AA1403">
        <v>9</v>
      </c>
      <c r="AB1403">
        <v>8</v>
      </c>
      <c r="AC1403">
        <v>3.14</v>
      </c>
      <c r="AD1403">
        <v>7</v>
      </c>
      <c r="AE1403">
        <v>36.270000000000003</v>
      </c>
      <c r="AF1403">
        <v>32.159999999999997</v>
      </c>
    </row>
    <row r="1404" spans="1:32" x14ac:dyDescent="0.25">
      <c r="A1404" s="1" t="s">
        <v>2974</v>
      </c>
      <c r="B1404" s="1" t="s">
        <v>157</v>
      </c>
      <c r="C1404" s="1" t="s">
        <v>91</v>
      </c>
      <c r="D1404" s="1" t="s">
        <v>180</v>
      </c>
      <c r="E1404" s="1" t="s">
        <v>147</v>
      </c>
      <c r="F1404" s="1" t="s">
        <v>37</v>
      </c>
      <c r="G1404" s="1" t="s">
        <v>92</v>
      </c>
      <c r="H1404" s="1" t="s">
        <v>93</v>
      </c>
      <c r="I1404" s="1" t="s">
        <v>40</v>
      </c>
      <c r="J1404" s="1" t="s">
        <v>77</v>
      </c>
      <c r="K1404">
        <v>13</v>
      </c>
      <c r="L1404">
        <v>296817</v>
      </c>
      <c r="M1404">
        <v>245434</v>
      </c>
      <c r="N1404">
        <v>318898</v>
      </c>
      <c r="O1404" s="1" t="s">
        <v>42</v>
      </c>
      <c r="P1404">
        <v>13.7</v>
      </c>
      <c r="Q1404" s="1" t="s">
        <v>47</v>
      </c>
      <c r="R1404">
        <v>9778</v>
      </c>
      <c r="S1404" s="1" t="s">
        <v>2975</v>
      </c>
      <c r="T1404" s="1" t="s">
        <v>193</v>
      </c>
      <c r="U1404">
        <v>7</v>
      </c>
      <c r="V1404">
        <v>227</v>
      </c>
      <c r="W1404">
        <v>7</v>
      </c>
      <c r="X1404" s="1" t="s">
        <v>46</v>
      </c>
      <c r="Y1404">
        <v>100</v>
      </c>
      <c r="Z1404" s="1" t="s">
        <v>43</v>
      </c>
      <c r="AA1404">
        <v>6</v>
      </c>
      <c r="AB1404">
        <v>4</v>
      </c>
      <c r="AC1404">
        <v>2.16</v>
      </c>
      <c r="AD1404">
        <v>6</v>
      </c>
      <c r="AE1404">
        <v>28.8</v>
      </c>
      <c r="AF1404">
        <v>41.8</v>
      </c>
    </row>
    <row r="1405" spans="1:32" x14ac:dyDescent="0.25">
      <c r="A1405" s="1" t="s">
        <v>2976</v>
      </c>
      <c r="B1405" s="1" t="s">
        <v>61</v>
      </c>
      <c r="C1405" s="1" t="s">
        <v>50</v>
      </c>
      <c r="D1405" s="1" t="s">
        <v>180</v>
      </c>
      <c r="E1405" s="1" t="s">
        <v>147</v>
      </c>
      <c r="F1405" s="1" t="s">
        <v>109</v>
      </c>
      <c r="G1405" s="1" t="s">
        <v>110</v>
      </c>
      <c r="H1405" s="1" t="s">
        <v>39</v>
      </c>
      <c r="I1405" s="1" t="s">
        <v>40</v>
      </c>
      <c r="J1405" s="1" t="s">
        <v>77</v>
      </c>
      <c r="K1405">
        <v>10</v>
      </c>
      <c r="L1405">
        <v>177023</v>
      </c>
      <c r="M1405">
        <v>158092</v>
      </c>
      <c r="N1405">
        <v>203357</v>
      </c>
      <c r="O1405" s="1" t="s">
        <v>78</v>
      </c>
      <c r="P1405">
        <v>13.56</v>
      </c>
      <c r="Q1405" s="1" t="s">
        <v>43</v>
      </c>
      <c r="R1405">
        <v>10289</v>
      </c>
      <c r="S1405" s="1" t="s">
        <v>2977</v>
      </c>
      <c r="T1405" s="1" t="s">
        <v>540</v>
      </c>
      <c r="U1405">
        <v>4</v>
      </c>
      <c r="V1405">
        <v>407</v>
      </c>
      <c r="W1405">
        <v>7</v>
      </c>
      <c r="X1405" s="1" t="s">
        <v>171</v>
      </c>
      <c r="Y1405">
        <v>100</v>
      </c>
      <c r="Z1405" s="1" t="s">
        <v>43</v>
      </c>
      <c r="AA1405">
        <v>5</v>
      </c>
      <c r="AB1405">
        <v>6</v>
      </c>
      <c r="AC1405">
        <v>1.66</v>
      </c>
      <c r="AD1405">
        <v>6</v>
      </c>
      <c r="AE1405">
        <v>-0.8</v>
      </c>
      <c r="AF1405">
        <v>39.92</v>
      </c>
    </row>
    <row r="1406" spans="1:32" x14ac:dyDescent="0.25">
      <c r="A1406" s="1" t="s">
        <v>2978</v>
      </c>
      <c r="B1406" s="1" t="s">
        <v>433</v>
      </c>
      <c r="C1406" s="1" t="s">
        <v>237</v>
      </c>
      <c r="D1406" s="1" t="s">
        <v>83</v>
      </c>
      <c r="E1406" s="1" t="s">
        <v>163</v>
      </c>
      <c r="F1406" s="1" t="s">
        <v>117</v>
      </c>
      <c r="G1406" s="1" t="s">
        <v>110</v>
      </c>
      <c r="H1406" s="1" t="s">
        <v>39</v>
      </c>
      <c r="I1406" s="1" t="s">
        <v>76</v>
      </c>
      <c r="J1406" s="1" t="s">
        <v>55</v>
      </c>
      <c r="K1406">
        <v>4</v>
      </c>
      <c r="L1406">
        <v>109263</v>
      </c>
      <c r="M1406">
        <v>92385</v>
      </c>
      <c r="N1406">
        <v>132288</v>
      </c>
      <c r="O1406" s="1" t="s">
        <v>56</v>
      </c>
      <c r="P1406">
        <v>13.78</v>
      </c>
      <c r="Q1406" s="1" t="s">
        <v>43</v>
      </c>
      <c r="R1406">
        <v>4536</v>
      </c>
      <c r="S1406" s="1" t="s">
        <v>2979</v>
      </c>
      <c r="T1406" s="1" t="s">
        <v>104</v>
      </c>
      <c r="U1406">
        <v>1</v>
      </c>
      <c r="V1406">
        <v>360</v>
      </c>
      <c r="W1406">
        <v>5</v>
      </c>
      <c r="X1406" s="1" t="s">
        <v>46</v>
      </c>
      <c r="Y1406">
        <v>0</v>
      </c>
      <c r="Z1406" s="1" t="s">
        <v>47</v>
      </c>
      <c r="AA1406">
        <v>6</v>
      </c>
      <c r="AB1406">
        <v>6</v>
      </c>
      <c r="AC1406">
        <v>2.14</v>
      </c>
      <c r="AD1406">
        <v>5</v>
      </c>
      <c r="AE1406">
        <v>21.95</v>
      </c>
      <c r="AF1406">
        <v>35.18</v>
      </c>
    </row>
    <row r="1407" spans="1:32" x14ac:dyDescent="0.25">
      <c r="A1407" s="1" t="s">
        <v>2980</v>
      </c>
      <c r="B1407" s="1" t="s">
        <v>322</v>
      </c>
      <c r="C1407" s="1" t="s">
        <v>107</v>
      </c>
      <c r="D1407" s="1" t="s">
        <v>51</v>
      </c>
      <c r="E1407" s="1" t="s">
        <v>158</v>
      </c>
      <c r="F1407" s="1" t="s">
        <v>109</v>
      </c>
      <c r="G1407" s="1" t="s">
        <v>75</v>
      </c>
      <c r="H1407" s="1" t="s">
        <v>66</v>
      </c>
      <c r="I1407" s="1" t="s">
        <v>101</v>
      </c>
      <c r="J1407" s="1" t="s">
        <v>55</v>
      </c>
      <c r="K1407">
        <v>5</v>
      </c>
      <c r="L1407">
        <v>104869</v>
      </c>
      <c r="M1407">
        <v>88289</v>
      </c>
      <c r="N1407">
        <v>111809</v>
      </c>
      <c r="O1407" s="1" t="s">
        <v>56</v>
      </c>
      <c r="P1407">
        <v>7.15</v>
      </c>
      <c r="Q1407" s="1" t="s">
        <v>47</v>
      </c>
      <c r="R1407">
        <v>7852</v>
      </c>
      <c r="S1407" s="1" t="s">
        <v>2981</v>
      </c>
      <c r="T1407" s="1" t="s">
        <v>215</v>
      </c>
      <c r="U1407">
        <v>9</v>
      </c>
      <c r="V1407">
        <v>394</v>
      </c>
      <c r="W1407">
        <v>9</v>
      </c>
      <c r="X1407" s="1" t="s">
        <v>46</v>
      </c>
      <c r="Y1407">
        <v>100</v>
      </c>
      <c r="Z1407" s="1" t="s">
        <v>43</v>
      </c>
      <c r="AA1407">
        <v>7</v>
      </c>
      <c r="AB1407">
        <v>9</v>
      </c>
      <c r="AC1407">
        <v>7.91</v>
      </c>
      <c r="AD1407">
        <v>8</v>
      </c>
      <c r="AE1407">
        <v>11.6</v>
      </c>
      <c r="AF1407">
        <v>38.229999999999997</v>
      </c>
    </row>
    <row r="1408" spans="1:32" x14ac:dyDescent="0.25">
      <c r="A1408" s="1" t="s">
        <v>2982</v>
      </c>
      <c r="B1408" s="1" t="s">
        <v>258</v>
      </c>
      <c r="C1408" s="1" t="s">
        <v>50</v>
      </c>
      <c r="D1408" s="1" t="s">
        <v>83</v>
      </c>
      <c r="E1408" s="1" t="s">
        <v>63</v>
      </c>
      <c r="F1408" s="1" t="s">
        <v>37</v>
      </c>
      <c r="G1408" s="1" t="s">
        <v>53</v>
      </c>
      <c r="H1408" s="1" t="s">
        <v>54</v>
      </c>
      <c r="I1408" s="1" t="s">
        <v>40</v>
      </c>
      <c r="J1408" s="1" t="s">
        <v>55</v>
      </c>
      <c r="K1408">
        <v>3</v>
      </c>
      <c r="L1408">
        <v>79435</v>
      </c>
      <c r="M1408">
        <v>70513</v>
      </c>
      <c r="N1408">
        <v>84938</v>
      </c>
      <c r="O1408" s="1" t="s">
        <v>152</v>
      </c>
      <c r="P1408">
        <v>11</v>
      </c>
      <c r="Q1408" s="1" t="s">
        <v>43</v>
      </c>
      <c r="R1408">
        <v>18138</v>
      </c>
      <c r="S1408" s="1" t="s">
        <v>2983</v>
      </c>
      <c r="T1408" s="1" t="s">
        <v>80</v>
      </c>
      <c r="U1408">
        <v>1</v>
      </c>
      <c r="V1408">
        <v>825</v>
      </c>
      <c r="W1408">
        <v>7</v>
      </c>
      <c r="X1408" s="1" t="s">
        <v>46</v>
      </c>
      <c r="Y1408">
        <v>75</v>
      </c>
      <c r="Z1408" s="1" t="s">
        <v>43</v>
      </c>
      <c r="AA1408">
        <v>6</v>
      </c>
      <c r="AB1408">
        <v>10</v>
      </c>
      <c r="AC1408">
        <v>9.2899999999999991</v>
      </c>
      <c r="AD1408">
        <v>6</v>
      </c>
      <c r="AE1408">
        <v>9.51</v>
      </c>
      <c r="AF1408">
        <v>32.78</v>
      </c>
    </row>
    <row r="1409" spans="1:32" x14ac:dyDescent="0.25">
      <c r="A1409" s="1" t="s">
        <v>2984</v>
      </c>
      <c r="B1409" s="1" t="s">
        <v>49</v>
      </c>
      <c r="C1409" s="1" t="s">
        <v>50</v>
      </c>
      <c r="D1409" s="1" t="s">
        <v>133</v>
      </c>
      <c r="E1409" s="1" t="s">
        <v>251</v>
      </c>
      <c r="F1409" s="1" t="s">
        <v>109</v>
      </c>
      <c r="G1409" s="1" t="s">
        <v>173</v>
      </c>
      <c r="H1409" s="1" t="s">
        <v>66</v>
      </c>
      <c r="I1409" s="1" t="s">
        <v>101</v>
      </c>
      <c r="J1409" s="1" t="s">
        <v>55</v>
      </c>
      <c r="K1409">
        <v>5</v>
      </c>
      <c r="L1409">
        <v>102882</v>
      </c>
      <c r="M1409">
        <v>89009</v>
      </c>
      <c r="N1409">
        <v>109984</v>
      </c>
      <c r="O1409" s="1" t="s">
        <v>56</v>
      </c>
      <c r="P1409">
        <v>0.16</v>
      </c>
      <c r="Q1409" s="1" t="s">
        <v>43</v>
      </c>
      <c r="R1409">
        <v>5044</v>
      </c>
      <c r="S1409" s="1" t="s">
        <v>2985</v>
      </c>
      <c r="T1409" s="1" t="s">
        <v>196</v>
      </c>
      <c r="U1409">
        <v>8</v>
      </c>
      <c r="V1409">
        <v>358</v>
      </c>
      <c r="W1409">
        <v>5</v>
      </c>
      <c r="X1409" s="1" t="s">
        <v>46</v>
      </c>
      <c r="Y1409">
        <v>50</v>
      </c>
      <c r="Z1409" s="1" t="s">
        <v>43</v>
      </c>
      <c r="AA1409">
        <v>7</v>
      </c>
      <c r="AB1409">
        <v>7</v>
      </c>
      <c r="AC1409">
        <v>26.02</v>
      </c>
      <c r="AD1409">
        <v>5</v>
      </c>
      <c r="AE1409">
        <v>12.23</v>
      </c>
      <c r="AF1409">
        <v>44.73</v>
      </c>
    </row>
    <row r="1410" spans="1:32" x14ac:dyDescent="0.25">
      <c r="A1410" s="1" t="s">
        <v>2986</v>
      </c>
      <c r="B1410" s="1" t="s">
        <v>141</v>
      </c>
      <c r="C1410" s="1" t="s">
        <v>142</v>
      </c>
      <c r="D1410" s="1" t="s">
        <v>120</v>
      </c>
      <c r="E1410" s="1" t="s">
        <v>199</v>
      </c>
      <c r="F1410" s="1" t="s">
        <v>117</v>
      </c>
      <c r="G1410" s="1" t="s">
        <v>75</v>
      </c>
      <c r="H1410" s="1" t="s">
        <v>66</v>
      </c>
      <c r="I1410" s="1" t="s">
        <v>101</v>
      </c>
      <c r="J1410" s="1" t="s">
        <v>77</v>
      </c>
      <c r="K1410">
        <v>10</v>
      </c>
      <c r="L1410">
        <v>195389</v>
      </c>
      <c r="M1410">
        <v>169522</v>
      </c>
      <c r="N1410">
        <v>236786</v>
      </c>
      <c r="O1410" s="1" t="s">
        <v>78</v>
      </c>
      <c r="P1410">
        <v>5.0999999999999996</v>
      </c>
      <c r="Q1410" s="1" t="s">
        <v>43</v>
      </c>
      <c r="R1410">
        <v>12212</v>
      </c>
      <c r="S1410" s="1" t="s">
        <v>2987</v>
      </c>
      <c r="T1410" s="1" t="s">
        <v>59</v>
      </c>
      <c r="U1410">
        <v>2</v>
      </c>
      <c r="V1410">
        <v>854</v>
      </c>
      <c r="W1410">
        <v>6</v>
      </c>
      <c r="X1410" s="1" t="s">
        <v>182</v>
      </c>
      <c r="Y1410">
        <v>0</v>
      </c>
      <c r="Z1410" s="1" t="s">
        <v>47</v>
      </c>
      <c r="AA1410">
        <v>9</v>
      </c>
      <c r="AB1410">
        <v>8</v>
      </c>
      <c r="AC1410">
        <v>4.46</v>
      </c>
      <c r="AD1410">
        <v>5</v>
      </c>
      <c r="AE1410">
        <v>11.34</v>
      </c>
      <c r="AF1410">
        <v>41.21</v>
      </c>
    </row>
    <row r="1411" spans="1:32" x14ac:dyDescent="0.25">
      <c r="A1411" s="1" t="s">
        <v>2988</v>
      </c>
      <c r="B1411" s="1" t="s">
        <v>198</v>
      </c>
      <c r="C1411" s="1" t="s">
        <v>98</v>
      </c>
      <c r="D1411" s="1" t="s">
        <v>137</v>
      </c>
      <c r="E1411" s="1" t="s">
        <v>199</v>
      </c>
      <c r="F1411" s="1" t="s">
        <v>109</v>
      </c>
      <c r="G1411" s="1" t="s">
        <v>53</v>
      </c>
      <c r="H1411" s="1" t="s">
        <v>54</v>
      </c>
      <c r="I1411" s="1" t="s">
        <v>101</v>
      </c>
      <c r="J1411" s="1" t="s">
        <v>55</v>
      </c>
      <c r="K1411">
        <v>2</v>
      </c>
      <c r="L1411">
        <v>127774</v>
      </c>
      <c r="M1411">
        <v>116000</v>
      </c>
      <c r="N1411">
        <v>147480</v>
      </c>
      <c r="O1411" s="1" t="s">
        <v>56</v>
      </c>
      <c r="P1411">
        <v>13.35</v>
      </c>
      <c r="Q1411" s="1" t="s">
        <v>57</v>
      </c>
      <c r="R1411">
        <v>3706</v>
      </c>
      <c r="S1411" s="1" t="s">
        <v>2989</v>
      </c>
      <c r="T1411" s="1" t="s">
        <v>540</v>
      </c>
      <c r="U1411">
        <v>15</v>
      </c>
      <c r="V1411">
        <v>604</v>
      </c>
      <c r="W1411">
        <v>4</v>
      </c>
      <c r="X1411" s="1" t="s">
        <v>155</v>
      </c>
      <c r="Y1411">
        <v>100</v>
      </c>
      <c r="Z1411" s="1" t="s">
        <v>43</v>
      </c>
      <c r="AA1411">
        <v>9</v>
      </c>
      <c r="AB1411">
        <v>7</v>
      </c>
      <c r="AC1411">
        <v>21.46</v>
      </c>
      <c r="AD1411">
        <v>5</v>
      </c>
      <c r="AE1411">
        <v>18.559999999999999</v>
      </c>
      <c r="AF1411">
        <v>34.700000000000003</v>
      </c>
    </row>
    <row r="1412" spans="1:32" x14ac:dyDescent="0.25">
      <c r="A1412" s="1" t="s">
        <v>2990</v>
      </c>
      <c r="B1412" s="1" t="s">
        <v>146</v>
      </c>
      <c r="C1412" s="1" t="s">
        <v>116</v>
      </c>
      <c r="D1412" s="1" t="s">
        <v>73</v>
      </c>
      <c r="E1412" s="1" t="s">
        <v>36</v>
      </c>
      <c r="F1412" s="1" t="s">
        <v>84</v>
      </c>
      <c r="G1412" s="1" t="s">
        <v>148</v>
      </c>
      <c r="H1412" s="1" t="s">
        <v>66</v>
      </c>
      <c r="I1412" s="1" t="s">
        <v>101</v>
      </c>
      <c r="J1412" s="1" t="s">
        <v>102</v>
      </c>
      <c r="K1412">
        <v>5</v>
      </c>
      <c r="L1412">
        <v>181198</v>
      </c>
      <c r="M1412">
        <v>157740</v>
      </c>
      <c r="N1412">
        <v>197061</v>
      </c>
      <c r="O1412" s="1" t="s">
        <v>78</v>
      </c>
      <c r="P1412">
        <v>11.31</v>
      </c>
      <c r="Q1412" s="1" t="s">
        <v>57</v>
      </c>
      <c r="R1412">
        <v>4988</v>
      </c>
      <c r="S1412" s="1" t="s">
        <v>2991</v>
      </c>
      <c r="T1412" s="1" t="s">
        <v>59</v>
      </c>
      <c r="U1412">
        <v>11</v>
      </c>
      <c r="V1412">
        <v>749</v>
      </c>
      <c r="W1412">
        <v>7</v>
      </c>
      <c r="X1412" s="1" t="s">
        <v>46</v>
      </c>
      <c r="Y1412">
        <v>25</v>
      </c>
      <c r="Z1412" s="1" t="s">
        <v>47</v>
      </c>
      <c r="AA1412">
        <v>4</v>
      </c>
      <c r="AB1412">
        <v>7</v>
      </c>
      <c r="AC1412">
        <v>24.94</v>
      </c>
      <c r="AD1412">
        <v>5</v>
      </c>
      <c r="AE1412">
        <v>11.33</v>
      </c>
      <c r="AF1412">
        <v>28.86</v>
      </c>
    </row>
    <row r="1413" spans="1:32" x14ac:dyDescent="0.25">
      <c r="A1413" s="1" t="s">
        <v>2992</v>
      </c>
      <c r="B1413" s="1" t="s">
        <v>246</v>
      </c>
      <c r="C1413" s="1" t="s">
        <v>91</v>
      </c>
      <c r="D1413" s="1" t="s">
        <v>180</v>
      </c>
      <c r="E1413" s="1" t="s">
        <v>158</v>
      </c>
      <c r="F1413" s="1" t="s">
        <v>117</v>
      </c>
      <c r="G1413" s="1" t="s">
        <v>92</v>
      </c>
      <c r="H1413" s="1" t="s">
        <v>93</v>
      </c>
      <c r="I1413" s="1" t="s">
        <v>76</v>
      </c>
      <c r="J1413" s="1" t="s">
        <v>102</v>
      </c>
      <c r="K1413">
        <v>10</v>
      </c>
      <c r="L1413">
        <v>231621</v>
      </c>
      <c r="M1413">
        <v>213326</v>
      </c>
      <c r="N1413">
        <v>257126</v>
      </c>
      <c r="O1413" s="1" t="s">
        <v>42</v>
      </c>
      <c r="P1413">
        <v>2.3199999999999998</v>
      </c>
      <c r="Q1413" s="1" t="s">
        <v>57</v>
      </c>
      <c r="R1413">
        <v>17718</v>
      </c>
      <c r="S1413" s="1" t="s">
        <v>2993</v>
      </c>
      <c r="T1413" s="1" t="s">
        <v>196</v>
      </c>
      <c r="U1413">
        <v>8</v>
      </c>
      <c r="V1413">
        <v>526</v>
      </c>
      <c r="W1413">
        <v>8</v>
      </c>
      <c r="X1413" s="1" t="s">
        <v>46</v>
      </c>
      <c r="Y1413">
        <v>50</v>
      </c>
      <c r="Z1413" s="1" t="s">
        <v>43</v>
      </c>
      <c r="AA1413">
        <v>8</v>
      </c>
      <c r="AB1413">
        <v>6</v>
      </c>
      <c r="AC1413">
        <v>5.18</v>
      </c>
      <c r="AD1413">
        <v>5</v>
      </c>
      <c r="AE1413">
        <v>20.149999999999999</v>
      </c>
      <c r="AF1413">
        <v>35.909999999999997</v>
      </c>
    </row>
    <row r="1414" spans="1:32" x14ac:dyDescent="0.25">
      <c r="A1414" s="1" t="s">
        <v>2994</v>
      </c>
      <c r="B1414" s="1" t="s">
        <v>301</v>
      </c>
      <c r="C1414" s="1" t="s">
        <v>98</v>
      </c>
      <c r="D1414" s="1" t="s">
        <v>83</v>
      </c>
      <c r="E1414" s="1" t="s">
        <v>199</v>
      </c>
      <c r="F1414" s="1" t="s">
        <v>84</v>
      </c>
      <c r="G1414" s="1" t="s">
        <v>38</v>
      </c>
      <c r="H1414" s="1" t="s">
        <v>39</v>
      </c>
      <c r="I1414" s="1" t="s">
        <v>101</v>
      </c>
      <c r="J1414" s="1" t="s">
        <v>111</v>
      </c>
      <c r="K1414">
        <v>0</v>
      </c>
      <c r="L1414">
        <v>64355</v>
      </c>
      <c r="M1414">
        <v>55404</v>
      </c>
      <c r="N1414">
        <v>68953</v>
      </c>
      <c r="O1414" s="1" t="s">
        <v>152</v>
      </c>
      <c r="P1414">
        <v>12.46</v>
      </c>
      <c r="Q1414" s="1" t="s">
        <v>47</v>
      </c>
      <c r="R1414">
        <v>18271</v>
      </c>
      <c r="S1414" s="1" t="s">
        <v>2995</v>
      </c>
      <c r="T1414" s="1" t="s">
        <v>571</v>
      </c>
      <c r="U1414">
        <v>10</v>
      </c>
      <c r="V1414">
        <v>529</v>
      </c>
      <c r="W1414">
        <v>7</v>
      </c>
      <c r="X1414" s="1" t="s">
        <v>46</v>
      </c>
      <c r="Y1414">
        <v>50</v>
      </c>
      <c r="Z1414" s="1" t="s">
        <v>43</v>
      </c>
      <c r="AA1414">
        <v>9</v>
      </c>
      <c r="AB1414">
        <v>7</v>
      </c>
      <c r="AC1414">
        <v>17.3</v>
      </c>
      <c r="AD1414">
        <v>5</v>
      </c>
      <c r="AE1414">
        <v>6.32</v>
      </c>
      <c r="AF1414">
        <v>19.88</v>
      </c>
    </row>
    <row r="1415" spans="1:32" x14ac:dyDescent="0.25">
      <c r="A1415" s="1" t="s">
        <v>2996</v>
      </c>
      <c r="B1415" s="1" t="s">
        <v>433</v>
      </c>
      <c r="C1415" s="1" t="s">
        <v>237</v>
      </c>
      <c r="D1415" s="1" t="s">
        <v>73</v>
      </c>
      <c r="E1415" s="1" t="s">
        <v>166</v>
      </c>
      <c r="F1415" s="1" t="s">
        <v>109</v>
      </c>
      <c r="G1415" s="1" t="s">
        <v>65</v>
      </c>
      <c r="H1415" s="1" t="s">
        <v>66</v>
      </c>
      <c r="I1415" s="1" t="s">
        <v>76</v>
      </c>
      <c r="J1415" s="1" t="s">
        <v>77</v>
      </c>
      <c r="K1415">
        <v>12</v>
      </c>
      <c r="L1415">
        <v>220438</v>
      </c>
      <c r="M1415">
        <v>203420</v>
      </c>
      <c r="N1415">
        <v>266682</v>
      </c>
      <c r="O1415" s="1" t="s">
        <v>42</v>
      </c>
      <c r="P1415">
        <v>12.82</v>
      </c>
      <c r="Q1415" s="1" t="s">
        <v>47</v>
      </c>
      <c r="R1415">
        <v>1795</v>
      </c>
      <c r="S1415" s="1" t="s">
        <v>2997</v>
      </c>
      <c r="T1415" s="1" t="s">
        <v>328</v>
      </c>
      <c r="U1415">
        <v>2</v>
      </c>
      <c r="V1415">
        <v>409</v>
      </c>
      <c r="W1415">
        <v>6</v>
      </c>
      <c r="X1415" s="1" t="s">
        <v>46</v>
      </c>
      <c r="Y1415">
        <v>100</v>
      </c>
      <c r="Z1415" s="1" t="s">
        <v>43</v>
      </c>
      <c r="AA1415">
        <v>7</v>
      </c>
      <c r="AB1415">
        <v>8</v>
      </c>
      <c r="AC1415">
        <v>21.68</v>
      </c>
      <c r="AD1415">
        <v>7</v>
      </c>
      <c r="AE1415">
        <v>25.47</v>
      </c>
      <c r="AF1415">
        <v>2.0099999999999998</v>
      </c>
    </row>
    <row r="1416" spans="1:32" x14ac:dyDescent="0.25">
      <c r="A1416" s="1" t="s">
        <v>2998</v>
      </c>
      <c r="B1416" s="1" t="s">
        <v>301</v>
      </c>
      <c r="C1416" s="1" t="s">
        <v>98</v>
      </c>
      <c r="D1416" s="1" t="s">
        <v>133</v>
      </c>
      <c r="E1416" s="1" t="s">
        <v>74</v>
      </c>
      <c r="F1416" s="1" t="s">
        <v>117</v>
      </c>
      <c r="G1416" s="1" t="s">
        <v>85</v>
      </c>
      <c r="H1416" s="1" t="s">
        <v>39</v>
      </c>
      <c r="I1416" s="1" t="s">
        <v>101</v>
      </c>
      <c r="J1416" s="1" t="s">
        <v>77</v>
      </c>
      <c r="K1416">
        <v>10</v>
      </c>
      <c r="L1416">
        <v>210787</v>
      </c>
      <c r="M1416">
        <v>195450</v>
      </c>
      <c r="N1416">
        <v>224893</v>
      </c>
      <c r="O1416" s="1" t="s">
        <v>42</v>
      </c>
      <c r="P1416">
        <v>5.38</v>
      </c>
      <c r="Q1416" s="1" t="s">
        <v>47</v>
      </c>
      <c r="R1416">
        <v>12035</v>
      </c>
      <c r="S1416" s="1" t="s">
        <v>2999</v>
      </c>
      <c r="T1416" s="1" t="s">
        <v>820</v>
      </c>
      <c r="U1416">
        <v>1</v>
      </c>
      <c r="V1416">
        <v>88</v>
      </c>
      <c r="W1416">
        <v>4</v>
      </c>
      <c r="X1416" s="1" t="s">
        <v>46</v>
      </c>
      <c r="Y1416">
        <v>0</v>
      </c>
      <c r="Z1416" s="1" t="s">
        <v>47</v>
      </c>
      <c r="AA1416">
        <v>8</v>
      </c>
      <c r="AB1416">
        <v>8</v>
      </c>
      <c r="AC1416">
        <v>85.91</v>
      </c>
      <c r="AD1416">
        <v>3</v>
      </c>
      <c r="AE1416">
        <v>14.04</v>
      </c>
      <c r="AF1416">
        <v>1.65</v>
      </c>
    </row>
    <row r="1417" spans="1:32" x14ac:dyDescent="0.25">
      <c r="A1417" s="1" t="s">
        <v>3000</v>
      </c>
      <c r="B1417" s="1" t="s">
        <v>198</v>
      </c>
      <c r="C1417" s="1" t="s">
        <v>98</v>
      </c>
      <c r="D1417" s="1" t="s">
        <v>180</v>
      </c>
      <c r="E1417" s="1" t="s">
        <v>63</v>
      </c>
      <c r="F1417" s="1" t="s">
        <v>64</v>
      </c>
      <c r="G1417" s="1" t="s">
        <v>38</v>
      </c>
      <c r="H1417" s="1" t="s">
        <v>39</v>
      </c>
      <c r="I1417" s="1" t="s">
        <v>67</v>
      </c>
      <c r="J1417" s="1" t="s">
        <v>55</v>
      </c>
      <c r="K1417">
        <v>3</v>
      </c>
      <c r="L1417">
        <v>99802</v>
      </c>
      <c r="M1417">
        <v>85019</v>
      </c>
      <c r="N1417">
        <v>111645</v>
      </c>
      <c r="O1417" s="1" t="s">
        <v>152</v>
      </c>
      <c r="P1417">
        <v>7.31</v>
      </c>
      <c r="Q1417" s="1" t="s">
        <v>47</v>
      </c>
      <c r="R1417">
        <v>4509</v>
      </c>
      <c r="S1417" s="1" t="s">
        <v>3001</v>
      </c>
      <c r="T1417" s="1" t="s">
        <v>264</v>
      </c>
      <c r="U1417">
        <v>7</v>
      </c>
      <c r="V1417">
        <v>95</v>
      </c>
      <c r="W1417">
        <v>6</v>
      </c>
      <c r="X1417" s="1" t="s">
        <v>175</v>
      </c>
      <c r="Y1417">
        <v>50</v>
      </c>
      <c r="Z1417" s="1" t="s">
        <v>43</v>
      </c>
      <c r="AA1417">
        <v>7</v>
      </c>
      <c r="AB1417">
        <v>9</v>
      </c>
      <c r="AC1417">
        <v>5.47</v>
      </c>
      <c r="AD1417">
        <v>7</v>
      </c>
      <c r="AE1417">
        <v>17</v>
      </c>
      <c r="AF1417">
        <v>32.42</v>
      </c>
    </row>
    <row r="1418" spans="1:32" x14ac:dyDescent="0.25">
      <c r="A1418" s="1" t="s">
        <v>3002</v>
      </c>
      <c r="B1418" s="1" t="s">
        <v>301</v>
      </c>
      <c r="C1418" s="1" t="s">
        <v>98</v>
      </c>
      <c r="D1418" s="1" t="s">
        <v>35</v>
      </c>
      <c r="E1418" s="1" t="s">
        <v>74</v>
      </c>
      <c r="F1418" s="1" t="s">
        <v>37</v>
      </c>
      <c r="G1418" s="1" t="s">
        <v>85</v>
      </c>
      <c r="H1418" s="1" t="s">
        <v>39</v>
      </c>
      <c r="I1418" s="1" t="s">
        <v>76</v>
      </c>
      <c r="J1418" s="1" t="s">
        <v>55</v>
      </c>
      <c r="K1418">
        <v>4</v>
      </c>
      <c r="L1418">
        <v>119415</v>
      </c>
      <c r="M1418">
        <v>103324</v>
      </c>
      <c r="N1418">
        <v>135987</v>
      </c>
      <c r="O1418" s="1" t="s">
        <v>56</v>
      </c>
      <c r="P1418">
        <v>13.6</v>
      </c>
      <c r="Q1418" s="1" t="s">
        <v>43</v>
      </c>
      <c r="R1418">
        <v>18916</v>
      </c>
      <c r="S1418" s="1" t="s">
        <v>3003</v>
      </c>
      <c r="T1418" s="1" t="s">
        <v>69</v>
      </c>
      <c r="U1418">
        <v>6</v>
      </c>
      <c r="V1418">
        <v>351</v>
      </c>
      <c r="W1418">
        <v>5</v>
      </c>
      <c r="X1418" s="1" t="s">
        <v>46</v>
      </c>
      <c r="Y1418">
        <v>50</v>
      </c>
      <c r="Z1418" s="1" t="s">
        <v>43</v>
      </c>
      <c r="AA1418">
        <v>8</v>
      </c>
      <c r="AB1418">
        <v>9</v>
      </c>
      <c r="AC1418">
        <v>22.89</v>
      </c>
      <c r="AD1418">
        <v>8</v>
      </c>
      <c r="AE1418">
        <v>23.45</v>
      </c>
      <c r="AF1418">
        <v>27.49</v>
      </c>
    </row>
    <row r="1419" spans="1:32" x14ac:dyDescent="0.25">
      <c r="A1419" s="1" t="s">
        <v>3004</v>
      </c>
      <c r="B1419" s="1" t="s">
        <v>301</v>
      </c>
      <c r="C1419" s="1" t="s">
        <v>98</v>
      </c>
      <c r="D1419" s="1" t="s">
        <v>133</v>
      </c>
      <c r="E1419" s="1" t="s">
        <v>99</v>
      </c>
      <c r="F1419" s="1" t="s">
        <v>109</v>
      </c>
      <c r="G1419" s="1" t="s">
        <v>110</v>
      </c>
      <c r="H1419" s="1" t="s">
        <v>39</v>
      </c>
      <c r="I1419" s="1" t="s">
        <v>101</v>
      </c>
      <c r="J1419" s="1" t="s">
        <v>102</v>
      </c>
      <c r="K1419">
        <v>7</v>
      </c>
      <c r="L1419">
        <v>134358</v>
      </c>
      <c r="M1419">
        <v>118795</v>
      </c>
      <c r="N1419">
        <v>158227</v>
      </c>
      <c r="O1419" s="1" t="s">
        <v>56</v>
      </c>
      <c r="P1419">
        <v>3.77</v>
      </c>
      <c r="Q1419" s="1" t="s">
        <v>43</v>
      </c>
      <c r="R1419">
        <v>10665</v>
      </c>
      <c r="S1419" s="1" t="s">
        <v>3005</v>
      </c>
      <c r="T1419" s="1" t="s">
        <v>45</v>
      </c>
      <c r="U1419">
        <v>2</v>
      </c>
      <c r="V1419">
        <v>705</v>
      </c>
      <c r="W1419">
        <v>2</v>
      </c>
      <c r="X1419" s="1" t="s">
        <v>175</v>
      </c>
      <c r="Y1419">
        <v>100</v>
      </c>
      <c r="Z1419" s="1" t="s">
        <v>43</v>
      </c>
      <c r="AA1419">
        <v>7</v>
      </c>
      <c r="AB1419">
        <v>7</v>
      </c>
      <c r="AC1419">
        <v>20.2</v>
      </c>
      <c r="AD1419">
        <v>4</v>
      </c>
      <c r="AE1419">
        <v>11.82</v>
      </c>
      <c r="AF1419">
        <v>37.65</v>
      </c>
    </row>
    <row r="1420" spans="1:32" x14ac:dyDescent="0.25">
      <c r="A1420" s="1" t="s">
        <v>3006</v>
      </c>
      <c r="B1420" s="1" t="s">
        <v>198</v>
      </c>
      <c r="C1420" s="1" t="s">
        <v>98</v>
      </c>
      <c r="D1420" s="1" t="s">
        <v>73</v>
      </c>
      <c r="E1420" s="1" t="s">
        <v>151</v>
      </c>
      <c r="F1420" s="1" t="s">
        <v>84</v>
      </c>
      <c r="G1420" s="1" t="s">
        <v>38</v>
      </c>
      <c r="H1420" s="1" t="s">
        <v>39</v>
      </c>
      <c r="I1420" s="1" t="s">
        <v>101</v>
      </c>
      <c r="J1420" s="1" t="s">
        <v>55</v>
      </c>
      <c r="K1420">
        <v>2</v>
      </c>
      <c r="L1420">
        <v>129340</v>
      </c>
      <c r="M1420">
        <v>113275</v>
      </c>
      <c r="N1420">
        <v>153087</v>
      </c>
      <c r="O1420" s="1" t="s">
        <v>56</v>
      </c>
      <c r="P1420">
        <v>15.12</v>
      </c>
      <c r="Q1420" s="1" t="s">
        <v>43</v>
      </c>
      <c r="R1420">
        <v>10840</v>
      </c>
      <c r="S1420" s="1" t="s">
        <v>3007</v>
      </c>
      <c r="T1420" s="1" t="s">
        <v>196</v>
      </c>
      <c r="U1420">
        <v>12</v>
      </c>
      <c r="V1420">
        <v>515</v>
      </c>
      <c r="W1420">
        <v>4</v>
      </c>
      <c r="X1420" s="1" t="s">
        <v>171</v>
      </c>
      <c r="Y1420">
        <v>75</v>
      </c>
      <c r="Z1420" s="1" t="s">
        <v>43</v>
      </c>
      <c r="AA1420">
        <v>8</v>
      </c>
      <c r="AB1420">
        <v>7</v>
      </c>
      <c r="AC1420">
        <v>4.7699999999999996</v>
      </c>
      <c r="AD1420">
        <v>3</v>
      </c>
      <c r="AE1420">
        <v>12.77</v>
      </c>
      <c r="AF1420">
        <v>33.72</v>
      </c>
    </row>
    <row r="1421" spans="1:32" x14ac:dyDescent="0.25">
      <c r="A1421" s="1" t="s">
        <v>3008</v>
      </c>
      <c r="B1421" s="1" t="s">
        <v>236</v>
      </c>
      <c r="C1421" s="1" t="s">
        <v>237</v>
      </c>
      <c r="D1421" s="1" t="s">
        <v>62</v>
      </c>
      <c r="E1421" s="1" t="s">
        <v>158</v>
      </c>
      <c r="F1421" s="1" t="s">
        <v>37</v>
      </c>
      <c r="G1421" s="1" t="s">
        <v>127</v>
      </c>
      <c r="H1421" s="1" t="s">
        <v>39</v>
      </c>
      <c r="I1421" s="1" t="s">
        <v>101</v>
      </c>
      <c r="J1421" s="1" t="s">
        <v>111</v>
      </c>
      <c r="K1421">
        <v>1</v>
      </c>
      <c r="L1421">
        <v>38104</v>
      </c>
      <c r="M1421">
        <v>31316</v>
      </c>
      <c r="N1421">
        <v>40569</v>
      </c>
      <c r="O1421" s="1" t="s">
        <v>128</v>
      </c>
      <c r="P1421">
        <v>11.56</v>
      </c>
      <c r="Q1421" s="1" t="s">
        <v>43</v>
      </c>
      <c r="R1421">
        <v>13749</v>
      </c>
      <c r="S1421" s="1" t="s">
        <v>3009</v>
      </c>
      <c r="T1421" s="1" t="s">
        <v>281</v>
      </c>
      <c r="U1421">
        <v>17</v>
      </c>
      <c r="V1421">
        <v>815</v>
      </c>
      <c r="W1421">
        <v>7</v>
      </c>
      <c r="X1421" s="1" t="s">
        <v>155</v>
      </c>
      <c r="Y1421">
        <v>100</v>
      </c>
      <c r="Z1421" s="1" t="s">
        <v>43</v>
      </c>
      <c r="AA1421">
        <v>10</v>
      </c>
      <c r="AB1421">
        <v>7</v>
      </c>
      <c r="AC1421">
        <v>6.31</v>
      </c>
      <c r="AD1421">
        <v>9</v>
      </c>
      <c r="AE1421">
        <v>15.16</v>
      </c>
      <c r="AF1421">
        <v>16.260000000000002</v>
      </c>
    </row>
    <row r="1422" spans="1:32" x14ac:dyDescent="0.25">
      <c r="A1422" s="1" t="s">
        <v>3010</v>
      </c>
      <c r="B1422" s="1" t="s">
        <v>322</v>
      </c>
      <c r="C1422" s="1" t="s">
        <v>107</v>
      </c>
      <c r="D1422" s="1" t="s">
        <v>133</v>
      </c>
      <c r="E1422" s="1" t="s">
        <v>63</v>
      </c>
      <c r="F1422" s="1" t="s">
        <v>64</v>
      </c>
      <c r="G1422" s="1" t="s">
        <v>127</v>
      </c>
      <c r="H1422" s="1" t="s">
        <v>39</v>
      </c>
      <c r="I1422" s="1" t="s">
        <v>67</v>
      </c>
      <c r="J1422" s="1" t="s">
        <v>55</v>
      </c>
      <c r="K1422">
        <v>3</v>
      </c>
      <c r="L1422">
        <v>50359</v>
      </c>
      <c r="M1422">
        <v>42900</v>
      </c>
      <c r="N1422">
        <v>59507</v>
      </c>
      <c r="O1422" s="1" t="s">
        <v>152</v>
      </c>
      <c r="P1422">
        <v>11.78</v>
      </c>
      <c r="Q1422" s="1" t="s">
        <v>47</v>
      </c>
      <c r="R1422">
        <v>21911</v>
      </c>
      <c r="S1422" s="1" t="s">
        <v>3011</v>
      </c>
      <c r="T1422" s="1" t="s">
        <v>218</v>
      </c>
      <c r="U1422">
        <v>3</v>
      </c>
      <c r="V1422">
        <v>509</v>
      </c>
      <c r="W1422">
        <v>8</v>
      </c>
      <c r="X1422" s="1" t="s">
        <v>46</v>
      </c>
      <c r="Y1422">
        <v>100</v>
      </c>
      <c r="Z1422" s="1" t="s">
        <v>43</v>
      </c>
      <c r="AA1422">
        <v>7</v>
      </c>
      <c r="AB1422">
        <v>8</v>
      </c>
      <c r="AC1422">
        <v>53.15</v>
      </c>
      <c r="AD1422">
        <v>5</v>
      </c>
      <c r="AE1422">
        <v>8.11</v>
      </c>
      <c r="AF1422">
        <v>26.06</v>
      </c>
    </row>
    <row r="1423" spans="1:32" x14ac:dyDescent="0.25">
      <c r="A1423" s="1" t="s">
        <v>3012</v>
      </c>
      <c r="B1423" s="1" t="s">
        <v>301</v>
      </c>
      <c r="C1423" s="1" t="s">
        <v>98</v>
      </c>
      <c r="D1423" s="1" t="s">
        <v>51</v>
      </c>
      <c r="E1423" s="1" t="s">
        <v>151</v>
      </c>
      <c r="F1423" s="1" t="s">
        <v>109</v>
      </c>
      <c r="G1423" s="1" t="s">
        <v>100</v>
      </c>
      <c r="H1423" s="1" t="s">
        <v>93</v>
      </c>
      <c r="I1423" s="1" t="s">
        <v>76</v>
      </c>
      <c r="J1423" s="1" t="s">
        <v>55</v>
      </c>
      <c r="K1423">
        <v>3</v>
      </c>
      <c r="L1423">
        <v>126576</v>
      </c>
      <c r="M1423">
        <v>105678</v>
      </c>
      <c r="N1423">
        <v>146594</v>
      </c>
      <c r="O1423" s="1" t="s">
        <v>56</v>
      </c>
      <c r="P1423">
        <v>5.69</v>
      </c>
      <c r="Q1423" s="1" t="s">
        <v>47</v>
      </c>
      <c r="R1423">
        <v>6049</v>
      </c>
      <c r="S1423" s="1" t="s">
        <v>3013</v>
      </c>
      <c r="T1423" s="1" t="s">
        <v>218</v>
      </c>
      <c r="U1423">
        <v>13</v>
      </c>
      <c r="V1423">
        <v>315</v>
      </c>
      <c r="W1423">
        <v>5</v>
      </c>
      <c r="X1423" s="1" t="s">
        <v>46</v>
      </c>
      <c r="Y1423">
        <v>100</v>
      </c>
      <c r="Z1423" s="1" t="s">
        <v>43</v>
      </c>
      <c r="AA1423">
        <v>7</v>
      </c>
      <c r="AB1423">
        <v>9</v>
      </c>
      <c r="AC1423">
        <v>9.25</v>
      </c>
      <c r="AD1423">
        <v>4</v>
      </c>
      <c r="AE1423">
        <v>13.31</v>
      </c>
      <c r="AF1423">
        <v>14.69</v>
      </c>
    </row>
    <row r="1424" spans="1:32" x14ac:dyDescent="0.25">
      <c r="A1424" s="1" t="s">
        <v>3014</v>
      </c>
      <c r="B1424" s="1" t="s">
        <v>301</v>
      </c>
      <c r="C1424" s="1" t="s">
        <v>98</v>
      </c>
      <c r="D1424" s="1" t="s">
        <v>51</v>
      </c>
      <c r="E1424" s="1" t="s">
        <v>74</v>
      </c>
      <c r="F1424" s="1" t="s">
        <v>37</v>
      </c>
      <c r="G1424" s="1" t="s">
        <v>127</v>
      </c>
      <c r="H1424" s="1" t="s">
        <v>39</v>
      </c>
      <c r="I1424" s="1" t="s">
        <v>40</v>
      </c>
      <c r="J1424" s="1" t="s">
        <v>111</v>
      </c>
      <c r="K1424">
        <v>1</v>
      </c>
      <c r="L1424">
        <v>22198</v>
      </c>
      <c r="M1424">
        <v>20000</v>
      </c>
      <c r="N1424">
        <v>26832</v>
      </c>
      <c r="O1424" s="1" t="s">
        <v>128</v>
      </c>
      <c r="P1424">
        <v>10.62</v>
      </c>
      <c r="Q1424" s="1" t="s">
        <v>57</v>
      </c>
      <c r="R1424">
        <v>9953</v>
      </c>
      <c r="S1424" s="1" t="s">
        <v>3015</v>
      </c>
      <c r="T1424" s="1" t="s">
        <v>540</v>
      </c>
      <c r="U1424">
        <v>10</v>
      </c>
      <c r="V1424">
        <v>784</v>
      </c>
      <c r="W1424">
        <v>8</v>
      </c>
      <c r="X1424" s="1" t="s">
        <v>175</v>
      </c>
      <c r="Y1424">
        <v>50</v>
      </c>
      <c r="Z1424" s="1" t="s">
        <v>43</v>
      </c>
      <c r="AA1424">
        <v>7</v>
      </c>
      <c r="AB1424">
        <v>5</v>
      </c>
      <c r="AC1424">
        <v>7.39</v>
      </c>
      <c r="AD1424">
        <v>7</v>
      </c>
      <c r="AE1424">
        <v>12.54</v>
      </c>
      <c r="AF1424">
        <v>5.4</v>
      </c>
    </row>
    <row r="1425" spans="1:32" x14ac:dyDescent="0.25">
      <c r="A1425" s="1" t="s">
        <v>3016</v>
      </c>
      <c r="B1425" s="1" t="s">
        <v>106</v>
      </c>
      <c r="C1425" s="1" t="s">
        <v>107</v>
      </c>
      <c r="D1425" s="1" t="s">
        <v>73</v>
      </c>
      <c r="E1425" s="1" t="s">
        <v>158</v>
      </c>
      <c r="F1425" s="1" t="s">
        <v>64</v>
      </c>
      <c r="G1425" s="1" t="s">
        <v>75</v>
      </c>
      <c r="H1425" s="1" t="s">
        <v>66</v>
      </c>
      <c r="I1425" s="1" t="s">
        <v>101</v>
      </c>
      <c r="J1425" s="1" t="s">
        <v>111</v>
      </c>
      <c r="K1425">
        <v>0</v>
      </c>
      <c r="L1425">
        <v>98650</v>
      </c>
      <c r="M1425">
        <v>82048</v>
      </c>
      <c r="N1425">
        <v>114716</v>
      </c>
      <c r="O1425" s="1" t="s">
        <v>152</v>
      </c>
      <c r="P1425">
        <v>11.77</v>
      </c>
      <c r="Q1425" s="1" t="s">
        <v>43</v>
      </c>
      <c r="R1425">
        <v>19101</v>
      </c>
      <c r="S1425" s="1" t="s">
        <v>3017</v>
      </c>
      <c r="T1425" s="1" t="s">
        <v>113</v>
      </c>
      <c r="U1425">
        <v>7</v>
      </c>
      <c r="V1425">
        <v>595</v>
      </c>
      <c r="W1425">
        <v>3</v>
      </c>
      <c r="X1425" s="1" t="s">
        <v>46</v>
      </c>
      <c r="Y1425">
        <v>0</v>
      </c>
      <c r="Z1425" s="1" t="s">
        <v>47</v>
      </c>
      <c r="AA1425">
        <v>7</v>
      </c>
      <c r="AB1425">
        <v>5</v>
      </c>
      <c r="AC1425">
        <v>4.8499999999999996</v>
      </c>
      <c r="AD1425">
        <v>7</v>
      </c>
      <c r="AE1425">
        <v>5.56</v>
      </c>
      <c r="AF1425">
        <v>18.2</v>
      </c>
    </row>
    <row r="1426" spans="1:32" x14ac:dyDescent="0.25">
      <c r="A1426" s="1" t="s">
        <v>3018</v>
      </c>
      <c r="B1426" s="1" t="s">
        <v>136</v>
      </c>
      <c r="C1426" s="1" t="s">
        <v>132</v>
      </c>
      <c r="D1426" s="1" t="s">
        <v>83</v>
      </c>
      <c r="E1426" s="1" t="s">
        <v>151</v>
      </c>
      <c r="F1426" s="1" t="s">
        <v>64</v>
      </c>
      <c r="G1426" s="1" t="s">
        <v>92</v>
      </c>
      <c r="H1426" s="1" t="s">
        <v>93</v>
      </c>
      <c r="I1426" s="1" t="s">
        <v>101</v>
      </c>
      <c r="J1426" s="1" t="s">
        <v>55</v>
      </c>
      <c r="K1426">
        <v>5</v>
      </c>
      <c r="L1426">
        <v>119164</v>
      </c>
      <c r="M1426">
        <v>105419</v>
      </c>
      <c r="N1426">
        <v>127442</v>
      </c>
      <c r="O1426" s="1" t="s">
        <v>56</v>
      </c>
      <c r="P1426">
        <v>21.74</v>
      </c>
      <c r="Q1426" s="1" t="s">
        <v>57</v>
      </c>
      <c r="R1426">
        <v>19024</v>
      </c>
      <c r="S1426" s="1" t="s">
        <v>3019</v>
      </c>
      <c r="T1426" s="1" t="s">
        <v>328</v>
      </c>
      <c r="U1426">
        <v>10</v>
      </c>
      <c r="V1426">
        <v>658</v>
      </c>
      <c r="W1426">
        <v>4</v>
      </c>
      <c r="X1426" s="1" t="s">
        <v>46</v>
      </c>
      <c r="Y1426">
        <v>50</v>
      </c>
      <c r="Z1426" s="1" t="s">
        <v>43</v>
      </c>
      <c r="AA1426">
        <v>8</v>
      </c>
      <c r="AB1426">
        <v>8</v>
      </c>
      <c r="AC1426">
        <v>14.23</v>
      </c>
      <c r="AD1426">
        <v>9</v>
      </c>
      <c r="AE1426">
        <v>13.78</v>
      </c>
      <c r="AF1426">
        <v>17.559999999999999</v>
      </c>
    </row>
    <row r="1427" spans="1:32" x14ac:dyDescent="0.25">
      <c r="A1427" s="1" t="s">
        <v>3020</v>
      </c>
      <c r="B1427" s="1" t="s">
        <v>275</v>
      </c>
      <c r="C1427" s="1" t="s">
        <v>98</v>
      </c>
      <c r="D1427" s="1" t="s">
        <v>108</v>
      </c>
      <c r="E1427" s="1" t="s">
        <v>147</v>
      </c>
      <c r="F1427" s="1" t="s">
        <v>117</v>
      </c>
      <c r="G1427" s="1" t="s">
        <v>75</v>
      </c>
      <c r="H1427" s="1" t="s">
        <v>66</v>
      </c>
      <c r="I1427" s="1" t="s">
        <v>40</v>
      </c>
      <c r="J1427" s="1" t="s">
        <v>55</v>
      </c>
      <c r="K1427">
        <v>4</v>
      </c>
      <c r="L1427">
        <v>129286</v>
      </c>
      <c r="M1427">
        <v>110214</v>
      </c>
      <c r="N1427">
        <v>142974</v>
      </c>
      <c r="O1427" s="1" t="s">
        <v>56</v>
      </c>
      <c r="P1427">
        <v>8.25</v>
      </c>
      <c r="Q1427" s="1" t="s">
        <v>43</v>
      </c>
      <c r="R1427">
        <v>18651</v>
      </c>
      <c r="S1427" s="1" t="s">
        <v>3021</v>
      </c>
      <c r="T1427" s="1" t="s">
        <v>139</v>
      </c>
      <c r="U1427">
        <v>12</v>
      </c>
      <c r="V1427">
        <v>656</v>
      </c>
      <c r="W1427">
        <v>3</v>
      </c>
      <c r="X1427" s="1" t="s">
        <v>175</v>
      </c>
      <c r="Y1427">
        <v>25</v>
      </c>
      <c r="Z1427" s="1" t="s">
        <v>47</v>
      </c>
      <c r="AA1427">
        <v>9</v>
      </c>
      <c r="AB1427">
        <v>7</v>
      </c>
      <c r="AC1427">
        <v>52.85</v>
      </c>
      <c r="AD1427">
        <v>6</v>
      </c>
      <c r="AE1427">
        <v>14.32</v>
      </c>
      <c r="AF1427">
        <v>10.86</v>
      </c>
    </row>
    <row r="1428" spans="1:32" x14ac:dyDescent="0.25">
      <c r="A1428" s="1" t="s">
        <v>3022</v>
      </c>
      <c r="B1428" s="1" t="s">
        <v>336</v>
      </c>
      <c r="C1428" s="1" t="s">
        <v>34</v>
      </c>
      <c r="D1428" s="1" t="s">
        <v>62</v>
      </c>
      <c r="E1428" s="1" t="s">
        <v>251</v>
      </c>
      <c r="F1428" s="1" t="s">
        <v>84</v>
      </c>
      <c r="G1428" s="1" t="s">
        <v>38</v>
      </c>
      <c r="H1428" s="1" t="s">
        <v>39</v>
      </c>
      <c r="I1428" s="1" t="s">
        <v>40</v>
      </c>
      <c r="J1428" s="1" t="s">
        <v>55</v>
      </c>
      <c r="K1428">
        <v>3</v>
      </c>
      <c r="L1428">
        <v>125631</v>
      </c>
      <c r="M1428">
        <v>114516</v>
      </c>
      <c r="N1428">
        <v>142081</v>
      </c>
      <c r="O1428" s="1" t="s">
        <v>56</v>
      </c>
      <c r="P1428">
        <v>5.43</v>
      </c>
      <c r="Q1428" s="1" t="s">
        <v>43</v>
      </c>
      <c r="R1428">
        <v>19485</v>
      </c>
      <c r="S1428" s="1" t="s">
        <v>3023</v>
      </c>
      <c r="T1428" s="1" t="s">
        <v>113</v>
      </c>
      <c r="U1428">
        <v>13</v>
      </c>
      <c r="V1428">
        <v>523</v>
      </c>
      <c r="W1428">
        <v>7</v>
      </c>
      <c r="X1428" s="1" t="s">
        <v>182</v>
      </c>
      <c r="Y1428">
        <v>0</v>
      </c>
      <c r="Z1428" s="1" t="s">
        <v>47</v>
      </c>
      <c r="AA1428">
        <v>9</v>
      </c>
      <c r="AB1428">
        <v>6</v>
      </c>
      <c r="AC1428">
        <v>33.020000000000003</v>
      </c>
      <c r="AD1428">
        <v>3</v>
      </c>
      <c r="AE1428">
        <v>7.94</v>
      </c>
      <c r="AF1428">
        <v>19.079999999999998</v>
      </c>
    </row>
    <row r="1429" spans="1:32" x14ac:dyDescent="0.25">
      <c r="A1429" s="1" t="s">
        <v>3024</v>
      </c>
      <c r="B1429" s="1" t="s">
        <v>231</v>
      </c>
      <c r="C1429" s="1" t="s">
        <v>91</v>
      </c>
      <c r="D1429" s="1" t="s">
        <v>83</v>
      </c>
      <c r="E1429" s="1" t="s">
        <v>158</v>
      </c>
      <c r="F1429" s="1" t="s">
        <v>84</v>
      </c>
      <c r="G1429" s="1" t="s">
        <v>38</v>
      </c>
      <c r="H1429" s="1" t="s">
        <v>39</v>
      </c>
      <c r="I1429" s="1" t="s">
        <v>67</v>
      </c>
      <c r="J1429" s="1" t="s">
        <v>111</v>
      </c>
      <c r="K1429">
        <v>1</v>
      </c>
      <c r="L1429">
        <v>104914</v>
      </c>
      <c r="M1429">
        <v>93823</v>
      </c>
      <c r="N1429">
        <v>125078</v>
      </c>
      <c r="O1429" s="1" t="s">
        <v>56</v>
      </c>
      <c r="P1429">
        <v>14.07</v>
      </c>
      <c r="Q1429" s="1" t="s">
        <v>47</v>
      </c>
      <c r="R1429">
        <v>12028</v>
      </c>
      <c r="S1429" s="1" t="s">
        <v>3025</v>
      </c>
      <c r="T1429" s="1" t="s">
        <v>113</v>
      </c>
      <c r="U1429">
        <v>5</v>
      </c>
      <c r="V1429">
        <v>558</v>
      </c>
      <c r="W1429">
        <v>5</v>
      </c>
      <c r="X1429" s="1" t="s">
        <v>155</v>
      </c>
      <c r="Y1429">
        <v>0</v>
      </c>
      <c r="Z1429" s="1" t="s">
        <v>47</v>
      </c>
      <c r="AA1429">
        <v>6</v>
      </c>
      <c r="AB1429">
        <v>6</v>
      </c>
      <c r="AC1429">
        <v>3.1</v>
      </c>
      <c r="AD1429">
        <v>5</v>
      </c>
      <c r="AE1429">
        <v>27.41</v>
      </c>
      <c r="AF1429">
        <v>46.64</v>
      </c>
    </row>
    <row r="1430" spans="1:32" x14ac:dyDescent="0.25">
      <c r="A1430" s="1" t="s">
        <v>3026</v>
      </c>
      <c r="B1430" s="1" t="s">
        <v>258</v>
      </c>
      <c r="C1430" s="1" t="s">
        <v>50</v>
      </c>
      <c r="D1430" s="1" t="s">
        <v>35</v>
      </c>
      <c r="E1430" s="1" t="s">
        <v>52</v>
      </c>
      <c r="F1430" s="1" t="s">
        <v>37</v>
      </c>
      <c r="G1430" s="1" t="s">
        <v>261</v>
      </c>
      <c r="H1430" s="1" t="s">
        <v>262</v>
      </c>
      <c r="I1430" s="1" t="s">
        <v>101</v>
      </c>
      <c r="J1430" s="1" t="s">
        <v>102</v>
      </c>
      <c r="K1430">
        <v>5</v>
      </c>
      <c r="L1430">
        <v>84945</v>
      </c>
      <c r="M1430">
        <v>72080</v>
      </c>
      <c r="N1430">
        <v>96470</v>
      </c>
      <c r="O1430" s="1" t="s">
        <v>152</v>
      </c>
      <c r="P1430">
        <v>9.23</v>
      </c>
      <c r="Q1430" s="1" t="s">
        <v>47</v>
      </c>
      <c r="R1430">
        <v>5428</v>
      </c>
      <c r="S1430" s="1" t="s">
        <v>3027</v>
      </c>
      <c r="T1430" s="1" t="s">
        <v>193</v>
      </c>
      <c r="U1430">
        <v>12</v>
      </c>
      <c r="V1430">
        <v>459</v>
      </c>
      <c r="W1430">
        <v>4</v>
      </c>
      <c r="X1430" s="1" t="s">
        <v>155</v>
      </c>
      <c r="Y1430">
        <v>100</v>
      </c>
      <c r="Z1430" s="1" t="s">
        <v>43</v>
      </c>
      <c r="AA1430">
        <v>5</v>
      </c>
      <c r="AB1430">
        <v>7</v>
      </c>
      <c r="AC1430">
        <v>12.94</v>
      </c>
      <c r="AD1430">
        <v>8</v>
      </c>
      <c r="AE1430">
        <v>10.98</v>
      </c>
      <c r="AF1430">
        <v>40.83</v>
      </c>
    </row>
    <row r="1431" spans="1:32" x14ac:dyDescent="0.25">
      <c r="A1431" s="1" t="s">
        <v>3028</v>
      </c>
      <c r="B1431" s="1" t="s">
        <v>136</v>
      </c>
      <c r="C1431" s="1" t="s">
        <v>132</v>
      </c>
      <c r="D1431" s="1" t="s">
        <v>35</v>
      </c>
      <c r="E1431" s="1" t="s">
        <v>166</v>
      </c>
      <c r="F1431" s="1" t="s">
        <v>37</v>
      </c>
      <c r="G1431" s="1" t="s">
        <v>261</v>
      </c>
      <c r="H1431" s="1" t="s">
        <v>262</v>
      </c>
      <c r="I1431" s="1" t="s">
        <v>101</v>
      </c>
      <c r="J1431" s="1" t="s">
        <v>111</v>
      </c>
      <c r="K1431">
        <v>1</v>
      </c>
      <c r="L1431">
        <v>62473</v>
      </c>
      <c r="M1431">
        <v>55025</v>
      </c>
      <c r="N1431">
        <v>71674</v>
      </c>
      <c r="O1431" s="1" t="s">
        <v>152</v>
      </c>
      <c r="P1431">
        <v>6.12</v>
      </c>
      <c r="Q1431" s="1" t="s">
        <v>47</v>
      </c>
      <c r="R1431">
        <v>15051</v>
      </c>
      <c r="S1431" s="1" t="s">
        <v>3029</v>
      </c>
      <c r="T1431" s="1" t="s">
        <v>571</v>
      </c>
      <c r="U1431">
        <v>10</v>
      </c>
      <c r="V1431">
        <v>753</v>
      </c>
      <c r="W1431">
        <v>9</v>
      </c>
      <c r="X1431" s="1" t="s">
        <v>46</v>
      </c>
      <c r="Y1431">
        <v>75</v>
      </c>
      <c r="Z1431" s="1" t="s">
        <v>43</v>
      </c>
      <c r="AA1431">
        <v>7</v>
      </c>
      <c r="AB1431">
        <v>9</v>
      </c>
      <c r="AC1431">
        <v>23.44</v>
      </c>
      <c r="AD1431">
        <v>3</v>
      </c>
      <c r="AE1431">
        <v>16.02</v>
      </c>
      <c r="AF1431">
        <v>15.66</v>
      </c>
    </row>
    <row r="1432" spans="1:32" x14ac:dyDescent="0.25">
      <c r="A1432" s="1" t="s">
        <v>3030</v>
      </c>
      <c r="B1432" s="1" t="s">
        <v>255</v>
      </c>
      <c r="C1432" s="1" t="s">
        <v>142</v>
      </c>
      <c r="D1432" s="1" t="s">
        <v>137</v>
      </c>
      <c r="E1432" s="1" t="s">
        <v>36</v>
      </c>
      <c r="F1432" s="1" t="s">
        <v>37</v>
      </c>
      <c r="G1432" s="1" t="s">
        <v>110</v>
      </c>
      <c r="H1432" s="1" t="s">
        <v>39</v>
      </c>
      <c r="I1432" s="1" t="s">
        <v>76</v>
      </c>
      <c r="J1432" s="1" t="s">
        <v>102</v>
      </c>
      <c r="K1432">
        <v>8</v>
      </c>
      <c r="L1432">
        <v>149739</v>
      </c>
      <c r="M1432">
        <v>134615</v>
      </c>
      <c r="N1432">
        <v>180724</v>
      </c>
      <c r="O1432" s="1" t="s">
        <v>56</v>
      </c>
      <c r="P1432">
        <v>9.14</v>
      </c>
      <c r="Q1432" s="1" t="s">
        <v>43</v>
      </c>
      <c r="R1432">
        <v>23922</v>
      </c>
      <c r="S1432" s="1" t="s">
        <v>3031</v>
      </c>
      <c r="T1432" s="1" t="s">
        <v>45</v>
      </c>
      <c r="U1432">
        <v>5</v>
      </c>
      <c r="V1432">
        <v>194</v>
      </c>
      <c r="W1432">
        <v>3</v>
      </c>
      <c r="X1432" s="1" t="s">
        <v>46</v>
      </c>
      <c r="Y1432">
        <v>75</v>
      </c>
      <c r="Z1432" s="1" t="s">
        <v>43</v>
      </c>
      <c r="AA1432">
        <v>8</v>
      </c>
      <c r="AB1432">
        <v>8</v>
      </c>
      <c r="AC1432">
        <v>31.48</v>
      </c>
      <c r="AD1432">
        <v>7</v>
      </c>
      <c r="AE1432">
        <v>7.48</v>
      </c>
      <c r="AF1432">
        <v>24.65</v>
      </c>
    </row>
    <row r="1433" spans="1:32" x14ac:dyDescent="0.25">
      <c r="A1433" s="1" t="s">
        <v>3032</v>
      </c>
      <c r="B1433" s="1" t="s">
        <v>82</v>
      </c>
      <c r="C1433" s="1" t="s">
        <v>34</v>
      </c>
      <c r="D1433" s="1" t="s">
        <v>120</v>
      </c>
      <c r="E1433" s="1" t="s">
        <v>166</v>
      </c>
      <c r="F1433" s="1" t="s">
        <v>117</v>
      </c>
      <c r="G1433" s="1" t="s">
        <v>110</v>
      </c>
      <c r="H1433" s="1" t="s">
        <v>39</v>
      </c>
      <c r="I1433" s="1" t="s">
        <v>67</v>
      </c>
      <c r="J1433" s="1" t="s">
        <v>41</v>
      </c>
      <c r="K1433">
        <v>10</v>
      </c>
      <c r="L1433">
        <v>187780</v>
      </c>
      <c r="M1433">
        <v>163827</v>
      </c>
      <c r="N1433">
        <v>206564</v>
      </c>
      <c r="O1433" s="1" t="s">
        <v>78</v>
      </c>
      <c r="P1433">
        <v>11.52</v>
      </c>
      <c r="Q1433" s="1" t="s">
        <v>47</v>
      </c>
      <c r="R1433">
        <v>16709</v>
      </c>
      <c r="S1433" s="1" t="s">
        <v>3033</v>
      </c>
      <c r="T1433" s="1" t="s">
        <v>69</v>
      </c>
      <c r="U1433">
        <v>1</v>
      </c>
      <c r="V1433">
        <v>423</v>
      </c>
      <c r="W1433">
        <v>6</v>
      </c>
      <c r="X1433" s="1" t="s">
        <v>46</v>
      </c>
      <c r="Y1433">
        <v>50</v>
      </c>
      <c r="Z1433" s="1" t="s">
        <v>43</v>
      </c>
      <c r="AA1433">
        <v>7</v>
      </c>
      <c r="AB1433">
        <v>8</v>
      </c>
      <c r="AC1433">
        <v>8.16</v>
      </c>
      <c r="AD1433">
        <v>3</v>
      </c>
      <c r="AE1433">
        <v>8.74</v>
      </c>
      <c r="AF1433">
        <v>36.21</v>
      </c>
    </row>
    <row r="1434" spans="1:32" x14ac:dyDescent="0.25">
      <c r="A1434" s="1" t="s">
        <v>3034</v>
      </c>
      <c r="B1434" s="1" t="s">
        <v>146</v>
      </c>
      <c r="C1434" s="1" t="s">
        <v>116</v>
      </c>
      <c r="D1434" s="1" t="s">
        <v>35</v>
      </c>
      <c r="E1434" s="1" t="s">
        <v>199</v>
      </c>
      <c r="F1434" s="1" t="s">
        <v>84</v>
      </c>
      <c r="G1434" s="1" t="s">
        <v>92</v>
      </c>
      <c r="H1434" s="1" t="s">
        <v>93</v>
      </c>
      <c r="I1434" s="1" t="s">
        <v>101</v>
      </c>
      <c r="J1434" s="1" t="s">
        <v>111</v>
      </c>
      <c r="K1434">
        <v>0</v>
      </c>
      <c r="L1434">
        <v>69746</v>
      </c>
      <c r="M1434">
        <v>63282</v>
      </c>
      <c r="N1434">
        <v>83631</v>
      </c>
      <c r="O1434" s="1" t="s">
        <v>152</v>
      </c>
      <c r="P1434">
        <v>15.03</v>
      </c>
      <c r="Q1434" s="1" t="s">
        <v>47</v>
      </c>
      <c r="R1434">
        <v>6100</v>
      </c>
      <c r="S1434" s="1" t="s">
        <v>3035</v>
      </c>
      <c r="T1434" s="1" t="s">
        <v>113</v>
      </c>
      <c r="U1434">
        <v>12</v>
      </c>
      <c r="V1434">
        <v>188</v>
      </c>
      <c r="W1434">
        <v>6</v>
      </c>
      <c r="X1434" s="1" t="s">
        <v>46</v>
      </c>
      <c r="Y1434">
        <v>50</v>
      </c>
      <c r="Z1434" s="1" t="s">
        <v>43</v>
      </c>
      <c r="AA1434">
        <v>6</v>
      </c>
      <c r="AB1434">
        <v>6</v>
      </c>
      <c r="AC1434">
        <v>7.51</v>
      </c>
      <c r="AD1434">
        <v>5</v>
      </c>
      <c r="AE1434">
        <v>14</v>
      </c>
      <c r="AF1434">
        <v>31.32</v>
      </c>
    </row>
    <row r="1435" spans="1:32" x14ac:dyDescent="0.25">
      <c r="A1435" s="1" t="s">
        <v>3036</v>
      </c>
      <c r="B1435" s="1" t="s">
        <v>90</v>
      </c>
      <c r="C1435" s="1" t="s">
        <v>91</v>
      </c>
      <c r="D1435" s="1" t="s">
        <v>83</v>
      </c>
      <c r="E1435" s="1" t="s">
        <v>74</v>
      </c>
      <c r="F1435" s="1" t="s">
        <v>64</v>
      </c>
      <c r="G1435" s="1" t="s">
        <v>85</v>
      </c>
      <c r="H1435" s="1" t="s">
        <v>39</v>
      </c>
      <c r="I1435" s="1" t="s">
        <v>76</v>
      </c>
      <c r="J1435" s="1" t="s">
        <v>111</v>
      </c>
      <c r="K1435">
        <v>2</v>
      </c>
      <c r="L1435">
        <v>78819</v>
      </c>
      <c r="M1435">
        <v>72576</v>
      </c>
      <c r="N1435">
        <v>93422</v>
      </c>
      <c r="O1435" s="1" t="s">
        <v>152</v>
      </c>
      <c r="P1435">
        <v>8.73</v>
      </c>
      <c r="Q1435" s="1" t="s">
        <v>43</v>
      </c>
      <c r="R1435">
        <v>13053</v>
      </c>
      <c r="S1435" s="1" t="s">
        <v>3037</v>
      </c>
      <c r="T1435" s="1" t="s">
        <v>69</v>
      </c>
      <c r="U1435">
        <v>11</v>
      </c>
      <c r="V1435">
        <v>339</v>
      </c>
      <c r="W1435">
        <v>10</v>
      </c>
      <c r="X1435" s="1" t="s">
        <v>46</v>
      </c>
      <c r="Y1435">
        <v>25</v>
      </c>
      <c r="Z1435" s="1" t="s">
        <v>47</v>
      </c>
      <c r="AA1435">
        <v>8</v>
      </c>
      <c r="AB1435">
        <v>6</v>
      </c>
      <c r="AC1435">
        <v>3.19</v>
      </c>
      <c r="AD1435">
        <v>8</v>
      </c>
      <c r="AE1435">
        <v>22.83</v>
      </c>
      <c r="AF1435">
        <v>29.98</v>
      </c>
    </row>
    <row r="1436" spans="1:32" x14ac:dyDescent="0.25">
      <c r="A1436" s="1" t="s">
        <v>3038</v>
      </c>
      <c r="B1436" s="1" t="s">
        <v>322</v>
      </c>
      <c r="C1436" s="1" t="s">
        <v>107</v>
      </c>
      <c r="D1436" s="1" t="s">
        <v>62</v>
      </c>
      <c r="E1436" s="1" t="s">
        <v>151</v>
      </c>
      <c r="F1436" s="1" t="s">
        <v>109</v>
      </c>
      <c r="G1436" s="1" t="s">
        <v>65</v>
      </c>
      <c r="H1436" s="1" t="s">
        <v>66</v>
      </c>
      <c r="I1436" s="1" t="s">
        <v>76</v>
      </c>
      <c r="J1436" s="1" t="s">
        <v>77</v>
      </c>
      <c r="K1436">
        <v>10</v>
      </c>
      <c r="L1436">
        <v>171682</v>
      </c>
      <c r="M1436">
        <v>156450</v>
      </c>
      <c r="N1436">
        <v>184445</v>
      </c>
      <c r="O1436" s="1" t="s">
        <v>78</v>
      </c>
      <c r="P1436">
        <v>0</v>
      </c>
      <c r="Q1436" s="1" t="s">
        <v>47</v>
      </c>
      <c r="R1436">
        <v>5328</v>
      </c>
      <c r="S1436" s="1" t="s">
        <v>3039</v>
      </c>
      <c r="T1436" s="1" t="s">
        <v>193</v>
      </c>
      <c r="U1436">
        <v>10</v>
      </c>
      <c r="V1436">
        <v>483</v>
      </c>
      <c r="W1436">
        <v>4</v>
      </c>
      <c r="X1436" s="1" t="s">
        <v>46</v>
      </c>
      <c r="Y1436">
        <v>75</v>
      </c>
      <c r="Z1436" s="1" t="s">
        <v>43</v>
      </c>
      <c r="AA1436">
        <v>6</v>
      </c>
      <c r="AB1436">
        <v>8</v>
      </c>
      <c r="AC1436">
        <v>3.79</v>
      </c>
      <c r="AD1436">
        <v>5</v>
      </c>
      <c r="AE1436">
        <v>16.96</v>
      </c>
      <c r="AF1436">
        <v>19.2</v>
      </c>
    </row>
    <row r="1437" spans="1:32" x14ac:dyDescent="0.25">
      <c r="A1437" s="1" t="s">
        <v>3040</v>
      </c>
      <c r="B1437" s="1" t="s">
        <v>115</v>
      </c>
      <c r="C1437" s="1" t="s">
        <v>116</v>
      </c>
      <c r="D1437" s="1" t="s">
        <v>180</v>
      </c>
      <c r="E1437" s="1" t="s">
        <v>63</v>
      </c>
      <c r="F1437" s="1" t="s">
        <v>37</v>
      </c>
      <c r="G1437" s="1" t="s">
        <v>127</v>
      </c>
      <c r="H1437" s="1" t="s">
        <v>39</v>
      </c>
      <c r="I1437" s="1" t="s">
        <v>76</v>
      </c>
      <c r="J1437" s="1" t="s">
        <v>55</v>
      </c>
      <c r="K1437">
        <v>2</v>
      </c>
      <c r="L1437">
        <v>55709</v>
      </c>
      <c r="M1437">
        <v>49419</v>
      </c>
      <c r="N1437">
        <v>65194</v>
      </c>
      <c r="O1437" s="1" t="s">
        <v>152</v>
      </c>
      <c r="P1437">
        <v>6.87</v>
      </c>
      <c r="Q1437" s="1" t="s">
        <v>47</v>
      </c>
      <c r="R1437">
        <v>2714</v>
      </c>
      <c r="S1437" s="1" t="s">
        <v>3041</v>
      </c>
      <c r="T1437" s="1" t="s">
        <v>314</v>
      </c>
      <c r="U1437">
        <v>7</v>
      </c>
      <c r="V1437">
        <v>709</v>
      </c>
      <c r="W1437">
        <v>6</v>
      </c>
      <c r="X1437" s="1" t="s">
        <v>46</v>
      </c>
      <c r="Y1437">
        <v>25</v>
      </c>
      <c r="Z1437" s="1" t="s">
        <v>47</v>
      </c>
      <c r="AA1437">
        <v>7</v>
      </c>
      <c r="AB1437">
        <v>5</v>
      </c>
      <c r="AC1437">
        <v>2.6</v>
      </c>
      <c r="AD1437">
        <v>5</v>
      </c>
      <c r="AE1437">
        <v>9.76</v>
      </c>
      <c r="AF1437">
        <v>18.41</v>
      </c>
    </row>
    <row r="1438" spans="1:32" x14ac:dyDescent="0.25">
      <c r="A1438" s="1" t="s">
        <v>3042</v>
      </c>
      <c r="B1438" s="1" t="s">
        <v>124</v>
      </c>
      <c r="C1438" s="1" t="s">
        <v>72</v>
      </c>
      <c r="D1438" s="1" t="s">
        <v>73</v>
      </c>
      <c r="E1438" s="1" t="s">
        <v>163</v>
      </c>
      <c r="F1438" s="1" t="s">
        <v>84</v>
      </c>
      <c r="G1438" s="1" t="s">
        <v>110</v>
      </c>
      <c r="H1438" s="1" t="s">
        <v>39</v>
      </c>
      <c r="I1438" s="1" t="s">
        <v>76</v>
      </c>
      <c r="J1438" s="1" t="s">
        <v>111</v>
      </c>
      <c r="K1438">
        <v>0</v>
      </c>
      <c r="L1438">
        <v>83151</v>
      </c>
      <c r="M1438">
        <v>74238</v>
      </c>
      <c r="N1438">
        <v>100817</v>
      </c>
      <c r="O1438" s="1" t="s">
        <v>152</v>
      </c>
      <c r="P1438">
        <v>6.86</v>
      </c>
      <c r="Q1438" s="1" t="s">
        <v>47</v>
      </c>
      <c r="R1438">
        <v>8620</v>
      </c>
      <c r="S1438" s="1" t="s">
        <v>3043</v>
      </c>
      <c r="T1438" s="1" t="s">
        <v>80</v>
      </c>
      <c r="U1438">
        <v>5</v>
      </c>
      <c r="V1438">
        <v>148</v>
      </c>
      <c r="W1438">
        <v>6</v>
      </c>
      <c r="X1438" s="1" t="s">
        <v>46</v>
      </c>
      <c r="Y1438">
        <v>75</v>
      </c>
      <c r="Z1438" s="1" t="s">
        <v>43</v>
      </c>
      <c r="AA1438">
        <v>6</v>
      </c>
      <c r="AB1438">
        <v>7</v>
      </c>
      <c r="AC1438">
        <v>21.2</v>
      </c>
      <c r="AD1438">
        <v>5</v>
      </c>
      <c r="AE1438">
        <v>17.690000000000001</v>
      </c>
      <c r="AF1438">
        <v>32.86</v>
      </c>
    </row>
    <row r="1439" spans="1:32" x14ac:dyDescent="0.25">
      <c r="A1439" s="1" t="s">
        <v>3044</v>
      </c>
      <c r="B1439" s="1" t="s">
        <v>157</v>
      </c>
      <c r="C1439" s="1" t="s">
        <v>91</v>
      </c>
      <c r="D1439" s="1" t="s">
        <v>62</v>
      </c>
      <c r="E1439" s="1" t="s">
        <v>151</v>
      </c>
      <c r="F1439" s="1" t="s">
        <v>109</v>
      </c>
      <c r="G1439" s="1" t="s">
        <v>65</v>
      </c>
      <c r="H1439" s="1" t="s">
        <v>66</v>
      </c>
      <c r="I1439" s="1" t="s">
        <v>101</v>
      </c>
      <c r="J1439" s="1" t="s">
        <v>77</v>
      </c>
      <c r="K1439">
        <v>12</v>
      </c>
      <c r="L1439">
        <v>224372</v>
      </c>
      <c r="M1439">
        <v>192989</v>
      </c>
      <c r="N1439">
        <v>270396</v>
      </c>
      <c r="O1439" s="1" t="s">
        <v>42</v>
      </c>
      <c r="P1439">
        <v>9.5399999999999991</v>
      </c>
      <c r="Q1439" s="1" t="s">
        <v>43</v>
      </c>
      <c r="R1439">
        <v>18785</v>
      </c>
      <c r="S1439" s="1" t="s">
        <v>937</v>
      </c>
      <c r="T1439" s="1" t="s">
        <v>113</v>
      </c>
      <c r="U1439">
        <v>13</v>
      </c>
      <c r="V1439">
        <v>466</v>
      </c>
      <c r="W1439">
        <v>3</v>
      </c>
      <c r="X1439" s="1" t="s">
        <v>46</v>
      </c>
      <c r="Y1439">
        <v>75</v>
      </c>
      <c r="Z1439" s="1" t="s">
        <v>43</v>
      </c>
      <c r="AA1439">
        <v>5</v>
      </c>
      <c r="AB1439">
        <v>6</v>
      </c>
      <c r="AC1439">
        <v>11.33</v>
      </c>
      <c r="AD1439">
        <v>5</v>
      </c>
      <c r="AE1439">
        <v>25.61</v>
      </c>
      <c r="AF1439">
        <v>40.94</v>
      </c>
    </row>
    <row r="1440" spans="1:32" x14ac:dyDescent="0.25">
      <c r="A1440" s="1" t="s">
        <v>3045</v>
      </c>
      <c r="B1440" s="1" t="s">
        <v>258</v>
      </c>
      <c r="C1440" s="1" t="s">
        <v>50</v>
      </c>
      <c r="D1440" s="1" t="s">
        <v>83</v>
      </c>
      <c r="E1440" s="1" t="s">
        <v>166</v>
      </c>
      <c r="F1440" s="1" t="s">
        <v>109</v>
      </c>
      <c r="G1440" s="1" t="s">
        <v>53</v>
      </c>
      <c r="H1440" s="1" t="s">
        <v>54</v>
      </c>
      <c r="I1440" s="1" t="s">
        <v>40</v>
      </c>
      <c r="J1440" s="1" t="s">
        <v>102</v>
      </c>
      <c r="K1440">
        <v>7</v>
      </c>
      <c r="L1440">
        <v>169140</v>
      </c>
      <c r="M1440">
        <v>148637</v>
      </c>
      <c r="N1440">
        <v>198292</v>
      </c>
      <c r="O1440" s="1" t="s">
        <v>78</v>
      </c>
      <c r="P1440">
        <v>1.62</v>
      </c>
      <c r="Q1440" s="1" t="s">
        <v>57</v>
      </c>
      <c r="R1440">
        <v>9630</v>
      </c>
      <c r="S1440" s="1" t="s">
        <v>3046</v>
      </c>
      <c r="T1440" s="1" t="s">
        <v>80</v>
      </c>
      <c r="U1440">
        <v>1</v>
      </c>
      <c r="V1440">
        <v>617</v>
      </c>
      <c r="W1440">
        <v>5</v>
      </c>
      <c r="X1440" s="1" t="s">
        <v>46</v>
      </c>
      <c r="Y1440">
        <v>50</v>
      </c>
      <c r="Z1440" s="1" t="s">
        <v>43</v>
      </c>
      <c r="AA1440">
        <v>4</v>
      </c>
      <c r="AB1440">
        <v>7</v>
      </c>
      <c r="AC1440">
        <v>0.6</v>
      </c>
      <c r="AD1440">
        <v>8</v>
      </c>
      <c r="AE1440">
        <v>4.46</v>
      </c>
      <c r="AF1440">
        <v>35.29</v>
      </c>
    </row>
    <row r="1441" spans="1:32" x14ac:dyDescent="0.25">
      <c r="A1441" s="1" t="s">
        <v>3047</v>
      </c>
      <c r="B1441" s="1" t="s">
        <v>275</v>
      </c>
      <c r="C1441" s="1" t="s">
        <v>98</v>
      </c>
      <c r="D1441" s="1" t="s">
        <v>35</v>
      </c>
      <c r="E1441" s="1" t="s">
        <v>74</v>
      </c>
      <c r="F1441" s="1" t="s">
        <v>117</v>
      </c>
      <c r="G1441" s="1" t="s">
        <v>65</v>
      </c>
      <c r="H1441" s="1" t="s">
        <v>66</v>
      </c>
      <c r="I1441" s="1" t="s">
        <v>40</v>
      </c>
      <c r="J1441" s="1" t="s">
        <v>55</v>
      </c>
      <c r="K1441">
        <v>4</v>
      </c>
      <c r="L1441">
        <v>137204</v>
      </c>
      <c r="M1441">
        <v>115845</v>
      </c>
      <c r="N1441">
        <v>165715</v>
      </c>
      <c r="O1441" s="1" t="s">
        <v>56</v>
      </c>
      <c r="P1441">
        <v>21.16</v>
      </c>
      <c r="Q1441" s="1" t="s">
        <v>47</v>
      </c>
      <c r="R1441">
        <v>18449</v>
      </c>
      <c r="S1441" s="1" t="s">
        <v>3048</v>
      </c>
      <c r="T1441" s="1" t="s">
        <v>286</v>
      </c>
      <c r="U1441">
        <v>1</v>
      </c>
      <c r="V1441">
        <v>667</v>
      </c>
      <c r="W1441">
        <v>3</v>
      </c>
      <c r="X1441" s="1" t="s">
        <v>171</v>
      </c>
      <c r="Y1441">
        <v>0</v>
      </c>
      <c r="Z1441" s="1" t="s">
        <v>47</v>
      </c>
      <c r="AA1441">
        <v>7</v>
      </c>
      <c r="AB1441">
        <v>8</v>
      </c>
      <c r="AC1441">
        <v>5.47</v>
      </c>
      <c r="AD1441">
        <v>3</v>
      </c>
      <c r="AE1441">
        <v>18.04</v>
      </c>
      <c r="AF1441">
        <v>31.56</v>
      </c>
    </row>
    <row r="1442" spans="1:32" x14ac:dyDescent="0.25">
      <c r="A1442" s="1" t="s">
        <v>3049</v>
      </c>
      <c r="B1442" s="1" t="s">
        <v>61</v>
      </c>
      <c r="C1442" s="1" t="s">
        <v>50</v>
      </c>
      <c r="D1442" s="1" t="s">
        <v>180</v>
      </c>
      <c r="E1442" s="1" t="s">
        <v>199</v>
      </c>
      <c r="F1442" s="1" t="s">
        <v>84</v>
      </c>
      <c r="G1442" s="1" t="s">
        <v>53</v>
      </c>
      <c r="H1442" s="1" t="s">
        <v>54</v>
      </c>
      <c r="I1442" s="1" t="s">
        <v>101</v>
      </c>
      <c r="J1442" s="1" t="s">
        <v>102</v>
      </c>
      <c r="K1442">
        <v>10</v>
      </c>
      <c r="L1442">
        <v>150868</v>
      </c>
      <c r="M1442">
        <v>132158</v>
      </c>
      <c r="N1442">
        <v>163767</v>
      </c>
      <c r="O1442" s="1" t="s">
        <v>78</v>
      </c>
      <c r="P1442">
        <v>13.91</v>
      </c>
      <c r="Q1442" s="1" t="s">
        <v>57</v>
      </c>
      <c r="R1442">
        <v>17478</v>
      </c>
      <c r="S1442" s="1" t="s">
        <v>3050</v>
      </c>
      <c r="T1442" s="1" t="s">
        <v>218</v>
      </c>
      <c r="U1442">
        <v>6</v>
      </c>
      <c r="V1442">
        <v>863</v>
      </c>
      <c r="W1442">
        <v>8</v>
      </c>
      <c r="X1442" s="1" t="s">
        <v>46</v>
      </c>
      <c r="Y1442">
        <v>75</v>
      </c>
      <c r="Z1442" s="1" t="s">
        <v>43</v>
      </c>
      <c r="AA1442">
        <v>8</v>
      </c>
      <c r="AB1442">
        <v>7</v>
      </c>
      <c r="AC1442">
        <v>15.65</v>
      </c>
      <c r="AD1442">
        <v>7</v>
      </c>
      <c r="AE1442">
        <v>4.04</v>
      </c>
      <c r="AF1442">
        <v>30.71</v>
      </c>
    </row>
    <row r="1443" spans="1:32" x14ac:dyDescent="0.25">
      <c r="A1443" s="1" t="s">
        <v>3051</v>
      </c>
      <c r="B1443" s="1" t="s">
        <v>203</v>
      </c>
      <c r="C1443" s="1" t="s">
        <v>107</v>
      </c>
      <c r="D1443" s="1" t="s">
        <v>51</v>
      </c>
      <c r="E1443" s="1" t="s">
        <v>99</v>
      </c>
      <c r="F1443" s="1" t="s">
        <v>117</v>
      </c>
      <c r="G1443" s="1" t="s">
        <v>75</v>
      </c>
      <c r="H1443" s="1" t="s">
        <v>66</v>
      </c>
      <c r="I1443" s="1" t="s">
        <v>40</v>
      </c>
      <c r="J1443" s="1" t="s">
        <v>102</v>
      </c>
      <c r="K1443">
        <v>8</v>
      </c>
      <c r="L1443">
        <v>140498</v>
      </c>
      <c r="M1443">
        <v>115268</v>
      </c>
      <c r="N1443">
        <v>156477</v>
      </c>
      <c r="O1443" s="1" t="s">
        <v>56</v>
      </c>
      <c r="P1443">
        <v>13.98</v>
      </c>
      <c r="Q1443" s="1" t="s">
        <v>47</v>
      </c>
      <c r="R1443">
        <v>5808</v>
      </c>
      <c r="S1443" s="1" t="s">
        <v>3052</v>
      </c>
      <c r="T1443" s="1" t="s">
        <v>215</v>
      </c>
      <c r="U1443">
        <v>4</v>
      </c>
      <c r="V1443">
        <v>640</v>
      </c>
      <c r="W1443">
        <v>4</v>
      </c>
      <c r="X1443" s="1" t="s">
        <v>182</v>
      </c>
      <c r="Y1443">
        <v>50</v>
      </c>
      <c r="Z1443" s="1" t="s">
        <v>43</v>
      </c>
      <c r="AA1443">
        <v>6</v>
      </c>
      <c r="AB1443">
        <v>6</v>
      </c>
      <c r="AC1443">
        <v>12.87</v>
      </c>
      <c r="AD1443">
        <v>5</v>
      </c>
      <c r="AE1443">
        <v>15.31</v>
      </c>
      <c r="AF1443">
        <v>28.43</v>
      </c>
    </row>
    <row r="1444" spans="1:32" x14ac:dyDescent="0.25">
      <c r="A1444" s="1" t="s">
        <v>3053</v>
      </c>
      <c r="B1444" s="1" t="s">
        <v>258</v>
      </c>
      <c r="C1444" s="1" t="s">
        <v>50</v>
      </c>
      <c r="D1444" s="1" t="s">
        <v>133</v>
      </c>
      <c r="E1444" s="1" t="s">
        <v>199</v>
      </c>
      <c r="F1444" s="1" t="s">
        <v>64</v>
      </c>
      <c r="G1444" s="1" t="s">
        <v>100</v>
      </c>
      <c r="H1444" s="1" t="s">
        <v>93</v>
      </c>
      <c r="I1444" s="1" t="s">
        <v>76</v>
      </c>
      <c r="J1444" s="1" t="s">
        <v>102</v>
      </c>
      <c r="K1444">
        <v>6</v>
      </c>
      <c r="L1444">
        <v>158242</v>
      </c>
      <c r="M1444">
        <v>137564</v>
      </c>
      <c r="N1444">
        <v>170206</v>
      </c>
      <c r="O1444" s="1" t="s">
        <v>78</v>
      </c>
      <c r="P1444">
        <v>19.45</v>
      </c>
      <c r="Q1444" s="1" t="s">
        <v>57</v>
      </c>
      <c r="R1444">
        <v>4257</v>
      </c>
      <c r="S1444" s="1" t="s">
        <v>3054</v>
      </c>
      <c r="T1444" s="1" t="s">
        <v>212</v>
      </c>
      <c r="U1444">
        <v>3</v>
      </c>
      <c r="V1444">
        <v>451</v>
      </c>
      <c r="W1444">
        <v>6</v>
      </c>
      <c r="X1444" s="1" t="s">
        <v>46</v>
      </c>
      <c r="Y1444">
        <v>75</v>
      </c>
      <c r="Z1444" s="1" t="s">
        <v>43</v>
      </c>
      <c r="AA1444">
        <v>7</v>
      </c>
      <c r="AB1444">
        <v>4</v>
      </c>
      <c r="AC1444">
        <v>48.42</v>
      </c>
      <c r="AD1444">
        <v>9</v>
      </c>
      <c r="AE1444">
        <v>2.72</v>
      </c>
      <c r="AF1444">
        <v>41.65</v>
      </c>
    </row>
    <row r="1445" spans="1:32" x14ac:dyDescent="0.25">
      <c r="A1445" s="1" t="s">
        <v>3055</v>
      </c>
      <c r="B1445" s="1" t="s">
        <v>141</v>
      </c>
      <c r="C1445" s="1" t="s">
        <v>142</v>
      </c>
      <c r="D1445" s="1" t="s">
        <v>137</v>
      </c>
      <c r="E1445" s="1" t="s">
        <v>36</v>
      </c>
      <c r="F1445" s="1" t="s">
        <v>64</v>
      </c>
      <c r="G1445" s="1" t="s">
        <v>100</v>
      </c>
      <c r="H1445" s="1" t="s">
        <v>93</v>
      </c>
      <c r="I1445" s="1" t="s">
        <v>101</v>
      </c>
      <c r="J1445" s="1" t="s">
        <v>77</v>
      </c>
      <c r="K1445">
        <v>8</v>
      </c>
      <c r="L1445">
        <v>157466</v>
      </c>
      <c r="M1445">
        <v>143957</v>
      </c>
      <c r="N1445">
        <v>166272</v>
      </c>
      <c r="O1445" s="1" t="s">
        <v>78</v>
      </c>
      <c r="P1445">
        <v>11.53</v>
      </c>
      <c r="Q1445" s="1" t="s">
        <v>47</v>
      </c>
      <c r="R1445">
        <v>18745</v>
      </c>
      <c r="S1445" s="1" t="s">
        <v>3056</v>
      </c>
      <c r="T1445" s="1" t="s">
        <v>69</v>
      </c>
      <c r="U1445">
        <v>9</v>
      </c>
      <c r="V1445">
        <v>728</v>
      </c>
      <c r="W1445">
        <v>10</v>
      </c>
      <c r="X1445" s="1" t="s">
        <v>46</v>
      </c>
      <c r="Y1445">
        <v>50</v>
      </c>
      <c r="Z1445" s="1" t="s">
        <v>43</v>
      </c>
      <c r="AA1445">
        <v>8</v>
      </c>
      <c r="AB1445">
        <v>8</v>
      </c>
      <c r="AC1445">
        <v>34.9</v>
      </c>
      <c r="AD1445">
        <v>10</v>
      </c>
      <c r="AE1445">
        <v>20.38</v>
      </c>
      <c r="AF1445">
        <v>18.95</v>
      </c>
    </row>
    <row r="1446" spans="1:32" x14ac:dyDescent="0.25">
      <c r="A1446" s="1" t="s">
        <v>3057</v>
      </c>
      <c r="B1446" s="1" t="s">
        <v>90</v>
      </c>
      <c r="C1446" s="1" t="s">
        <v>91</v>
      </c>
      <c r="D1446" s="1" t="s">
        <v>73</v>
      </c>
      <c r="E1446" s="1" t="s">
        <v>63</v>
      </c>
      <c r="F1446" s="1" t="s">
        <v>109</v>
      </c>
      <c r="G1446" s="1" t="s">
        <v>85</v>
      </c>
      <c r="H1446" s="1" t="s">
        <v>39</v>
      </c>
      <c r="I1446" s="1" t="s">
        <v>101</v>
      </c>
      <c r="J1446" s="1" t="s">
        <v>55</v>
      </c>
      <c r="K1446">
        <v>3</v>
      </c>
      <c r="L1446">
        <v>139972</v>
      </c>
      <c r="M1446">
        <v>130690</v>
      </c>
      <c r="N1446">
        <v>158143</v>
      </c>
      <c r="O1446" s="1" t="s">
        <v>56</v>
      </c>
      <c r="P1446">
        <v>6.79</v>
      </c>
      <c r="Q1446" s="1" t="s">
        <v>43</v>
      </c>
      <c r="R1446">
        <v>3962</v>
      </c>
      <c r="S1446" s="1" t="s">
        <v>3058</v>
      </c>
      <c r="T1446" s="1" t="s">
        <v>113</v>
      </c>
      <c r="U1446">
        <v>11</v>
      </c>
      <c r="V1446">
        <v>68</v>
      </c>
      <c r="W1446">
        <v>5</v>
      </c>
      <c r="X1446" s="1" t="s">
        <v>46</v>
      </c>
      <c r="Y1446">
        <v>25</v>
      </c>
      <c r="Z1446" s="1" t="s">
        <v>47</v>
      </c>
      <c r="AA1446">
        <v>7</v>
      </c>
      <c r="AB1446">
        <v>5</v>
      </c>
      <c r="AC1446">
        <v>0.73</v>
      </c>
      <c r="AD1446">
        <v>5</v>
      </c>
      <c r="AE1446">
        <v>13.29</v>
      </c>
      <c r="AF1446">
        <v>39.450000000000003</v>
      </c>
    </row>
    <row r="1447" spans="1:32" x14ac:dyDescent="0.25">
      <c r="A1447" s="1" t="s">
        <v>3059</v>
      </c>
      <c r="B1447" s="1" t="s">
        <v>97</v>
      </c>
      <c r="C1447" s="1" t="s">
        <v>98</v>
      </c>
      <c r="D1447" s="1" t="s">
        <v>62</v>
      </c>
      <c r="E1447" s="1" t="s">
        <v>99</v>
      </c>
      <c r="F1447" s="1" t="s">
        <v>84</v>
      </c>
      <c r="G1447" s="1" t="s">
        <v>127</v>
      </c>
      <c r="H1447" s="1" t="s">
        <v>39</v>
      </c>
      <c r="I1447" s="1" t="s">
        <v>40</v>
      </c>
      <c r="J1447" s="1" t="s">
        <v>55</v>
      </c>
      <c r="K1447">
        <v>5</v>
      </c>
      <c r="L1447">
        <v>58603</v>
      </c>
      <c r="M1447">
        <v>50516</v>
      </c>
      <c r="N1447">
        <v>67615</v>
      </c>
      <c r="O1447" s="1" t="s">
        <v>152</v>
      </c>
      <c r="P1447">
        <v>3.34</v>
      </c>
      <c r="Q1447" s="1" t="s">
        <v>47</v>
      </c>
      <c r="R1447">
        <v>20709</v>
      </c>
      <c r="S1447" s="1" t="s">
        <v>3060</v>
      </c>
      <c r="T1447" s="1" t="s">
        <v>88</v>
      </c>
      <c r="U1447">
        <v>14</v>
      </c>
      <c r="V1447">
        <v>771</v>
      </c>
      <c r="W1447">
        <v>8</v>
      </c>
      <c r="X1447" s="1" t="s">
        <v>46</v>
      </c>
      <c r="Y1447">
        <v>50</v>
      </c>
      <c r="Z1447" s="1" t="s">
        <v>43</v>
      </c>
      <c r="AA1447">
        <v>7</v>
      </c>
      <c r="AB1447">
        <v>5</v>
      </c>
      <c r="AC1447">
        <v>21.04</v>
      </c>
      <c r="AD1447">
        <v>4</v>
      </c>
      <c r="AE1447">
        <v>26.76</v>
      </c>
      <c r="AF1447">
        <v>30.36</v>
      </c>
    </row>
    <row r="1448" spans="1:32" x14ac:dyDescent="0.25">
      <c r="A1448" s="1" t="s">
        <v>3061</v>
      </c>
      <c r="B1448" s="1" t="s">
        <v>433</v>
      </c>
      <c r="C1448" s="1" t="s">
        <v>237</v>
      </c>
      <c r="D1448" s="1" t="s">
        <v>133</v>
      </c>
      <c r="E1448" s="1" t="s">
        <v>74</v>
      </c>
      <c r="F1448" s="1" t="s">
        <v>109</v>
      </c>
      <c r="G1448" s="1" t="s">
        <v>85</v>
      </c>
      <c r="H1448" s="1" t="s">
        <v>39</v>
      </c>
      <c r="I1448" s="1" t="s">
        <v>76</v>
      </c>
      <c r="J1448" s="1" t="s">
        <v>41</v>
      </c>
      <c r="K1448">
        <v>14</v>
      </c>
      <c r="L1448">
        <v>228549</v>
      </c>
      <c r="M1448">
        <v>211209</v>
      </c>
      <c r="N1448">
        <v>255810</v>
      </c>
      <c r="O1448" s="1" t="s">
        <v>42</v>
      </c>
      <c r="P1448">
        <v>1.95</v>
      </c>
      <c r="Q1448" s="1" t="s">
        <v>57</v>
      </c>
      <c r="R1448">
        <v>16990</v>
      </c>
      <c r="S1448" s="1" t="s">
        <v>3062</v>
      </c>
      <c r="T1448" s="1" t="s">
        <v>69</v>
      </c>
      <c r="U1448">
        <v>6</v>
      </c>
      <c r="V1448">
        <v>35</v>
      </c>
      <c r="W1448">
        <v>5</v>
      </c>
      <c r="X1448" s="1" t="s">
        <v>46</v>
      </c>
      <c r="Y1448">
        <v>100</v>
      </c>
      <c r="Z1448" s="1" t="s">
        <v>43</v>
      </c>
      <c r="AA1448">
        <v>7</v>
      </c>
      <c r="AB1448">
        <v>8</v>
      </c>
      <c r="AC1448">
        <v>21.81</v>
      </c>
      <c r="AD1448">
        <v>6</v>
      </c>
      <c r="AE1448">
        <v>25.66</v>
      </c>
      <c r="AF1448">
        <v>11.52</v>
      </c>
    </row>
    <row r="1449" spans="1:32" x14ac:dyDescent="0.25">
      <c r="A1449" s="1" t="s">
        <v>3063</v>
      </c>
      <c r="B1449" s="1" t="s">
        <v>124</v>
      </c>
      <c r="C1449" s="1" t="s">
        <v>72</v>
      </c>
      <c r="D1449" s="1" t="s">
        <v>108</v>
      </c>
      <c r="E1449" s="1" t="s">
        <v>151</v>
      </c>
      <c r="F1449" s="1" t="s">
        <v>37</v>
      </c>
      <c r="G1449" s="1" t="s">
        <v>173</v>
      </c>
      <c r="H1449" s="1" t="s">
        <v>66</v>
      </c>
      <c r="I1449" s="1" t="s">
        <v>86</v>
      </c>
      <c r="J1449" s="1" t="s">
        <v>102</v>
      </c>
      <c r="K1449">
        <v>9</v>
      </c>
      <c r="L1449">
        <v>202860</v>
      </c>
      <c r="M1449">
        <v>189907</v>
      </c>
      <c r="N1449">
        <v>228176</v>
      </c>
      <c r="O1449" s="1" t="s">
        <v>42</v>
      </c>
      <c r="P1449">
        <v>7.44</v>
      </c>
      <c r="Q1449" s="1" t="s">
        <v>43</v>
      </c>
      <c r="R1449">
        <v>5342</v>
      </c>
      <c r="S1449" s="1" t="s">
        <v>3064</v>
      </c>
      <c r="T1449" s="1" t="s">
        <v>242</v>
      </c>
      <c r="U1449">
        <v>15</v>
      </c>
      <c r="V1449">
        <v>271</v>
      </c>
      <c r="W1449">
        <v>3</v>
      </c>
      <c r="X1449" s="1" t="s">
        <v>46</v>
      </c>
      <c r="Y1449">
        <v>50</v>
      </c>
      <c r="Z1449" s="1" t="s">
        <v>43</v>
      </c>
      <c r="AA1449">
        <v>8</v>
      </c>
      <c r="AB1449">
        <v>7</v>
      </c>
      <c r="AC1449">
        <v>3.34</v>
      </c>
      <c r="AD1449">
        <v>8</v>
      </c>
      <c r="AE1449">
        <v>12.55</v>
      </c>
      <c r="AF1449">
        <v>31.72</v>
      </c>
    </row>
    <row r="1450" spans="1:32" x14ac:dyDescent="0.25">
      <c r="A1450" s="1" t="s">
        <v>3065</v>
      </c>
      <c r="B1450" s="1" t="s">
        <v>124</v>
      </c>
      <c r="C1450" s="1" t="s">
        <v>72</v>
      </c>
      <c r="D1450" s="1" t="s">
        <v>137</v>
      </c>
      <c r="E1450" s="1" t="s">
        <v>163</v>
      </c>
      <c r="F1450" s="1" t="s">
        <v>84</v>
      </c>
      <c r="G1450" s="1" t="s">
        <v>65</v>
      </c>
      <c r="H1450" s="1" t="s">
        <v>66</v>
      </c>
      <c r="I1450" s="1" t="s">
        <v>76</v>
      </c>
      <c r="J1450" s="1" t="s">
        <v>55</v>
      </c>
      <c r="K1450">
        <v>5</v>
      </c>
      <c r="L1450">
        <v>108722</v>
      </c>
      <c r="M1450">
        <v>99933</v>
      </c>
      <c r="N1450">
        <v>122654</v>
      </c>
      <c r="O1450" s="1" t="s">
        <v>56</v>
      </c>
      <c r="P1450">
        <v>9.4499999999999993</v>
      </c>
      <c r="Q1450" s="1" t="s">
        <v>43</v>
      </c>
      <c r="R1450">
        <v>17809</v>
      </c>
      <c r="S1450" s="1" t="s">
        <v>3066</v>
      </c>
      <c r="T1450" s="1" t="s">
        <v>59</v>
      </c>
      <c r="U1450">
        <v>7</v>
      </c>
      <c r="V1450">
        <v>393</v>
      </c>
      <c r="W1450">
        <v>7</v>
      </c>
      <c r="X1450" s="1" t="s">
        <v>46</v>
      </c>
      <c r="Y1450">
        <v>100</v>
      </c>
      <c r="Z1450" s="1" t="s">
        <v>43</v>
      </c>
      <c r="AA1450">
        <v>9</v>
      </c>
      <c r="AB1450">
        <v>10</v>
      </c>
      <c r="AC1450">
        <v>1.32</v>
      </c>
      <c r="AD1450">
        <v>6</v>
      </c>
      <c r="AE1450">
        <v>0.62</v>
      </c>
      <c r="AF1450">
        <v>33.86</v>
      </c>
    </row>
    <row r="1451" spans="1:32" x14ac:dyDescent="0.25">
      <c r="A1451" s="1" t="s">
        <v>3067</v>
      </c>
      <c r="B1451" s="1" t="s">
        <v>141</v>
      </c>
      <c r="C1451" s="1" t="s">
        <v>142</v>
      </c>
      <c r="D1451" s="1" t="s">
        <v>35</v>
      </c>
      <c r="E1451" s="1" t="s">
        <v>166</v>
      </c>
      <c r="F1451" s="1" t="s">
        <v>84</v>
      </c>
      <c r="G1451" s="1" t="s">
        <v>173</v>
      </c>
      <c r="H1451" s="1" t="s">
        <v>66</v>
      </c>
      <c r="I1451" s="1" t="s">
        <v>76</v>
      </c>
      <c r="J1451" s="1" t="s">
        <v>111</v>
      </c>
      <c r="K1451">
        <v>2</v>
      </c>
      <c r="L1451">
        <v>67588</v>
      </c>
      <c r="M1451">
        <v>59856</v>
      </c>
      <c r="N1451">
        <v>73607</v>
      </c>
      <c r="O1451" s="1" t="s">
        <v>152</v>
      </c>
      <c r="P1451">
        <v>11.35</v>
      </c>
      <c r="Q1451" s="1" t="s">
        <v>57</v>
      </c>
      <c r="R1451">
        <v>7771</v>
      </c>
      <c r="S1451" s="1" t="s">
        <v>3068</v>
      </c>
      <c r="T1451" s="1" t="s">
        <v>113</v>
      </c>
      <c r="U1451">
        <v>5</v>
      </c>
      <c r="V1451">
        <v>343</v>
      </c>
      <c r="W1451">
        <v>6</v>
      </c>
      <c r="X1451" s="1" t="s">
        <v>46</v>
      </c>
      <c r="Y1451">
        <v>75</v>
      </c>
      <c r="Z1451" s="1" t="s">
        <v>43</v>
      </c>
      <c r="AA1451">
        <v>6</v>
      </c>
      <c r="AB1451">
        <v>9</v>
      </c>
      <c r="AC1451">
        <v>3.74</v>
      </c>
      <c r="AD1451">
        <v>4</v>
      </c>
      <c r="AE1451">
        <v>16.760000000000002</v>
      </c>
      <c r="AF1451">
        <v>34.29</v>
      </c>
    </row>
    <row r="1452" spans="1:32" x14ac:dyDescent="0.25">
      <c r="A1452" s="1" t="s">
        <v>3069</v>
      </c>
      <c r="B1452" s="1" t="s">
        <v>301</v>
      </c>
      <c r="C1452" s="1" t="s">
        <v>98</v>
      </c>
      <c r="D1452" s="1" t="s">
        <v>180</v>
      </c>
      <c r="E1452" s="1" t="s">
        <v>52</v>
      </c>
      <c r="F1452" s="1" t="s">
        <v>109</v>
      </c>
      <c r="G1452" s="1" t="s">
        <v>127</v>
      </c>
      <c r="H1452" s="1" t="s">
        <v>39</v>
      </c>
      <c r="I1452" s="1" t="s">
        <v>101</v>
      </c>
      <c r="J1452" s="1" t="s">
        <v>55</v>
      </c>
      <c r="K1452">
        <v>3</v>
      </c>
      <c r="L1452">
        <v>55593</v>
      </c>
      <c r="M1452">
        <v>50689</v>
      </c>
      <c r="N1452">
        <v>67685</v>
      </c>
      <c r="O1452" s="1" t="s">
        <v>152</v>
      </c>
      <c r="P1452">
        <v>19.04</v>
      </c>
      <c r="Q1452" s="1" t="s">
        <v>47</v>
      </c>
      <c r="R1452">
        <v>16190</v>
      </c>
      <c r="S1452" s="1" t="s">
        <v>3070</v>
      </c>
      <c r="T1452" s="1" t="s">
        <v>69</v>
      </c>
      <c r="U1452">
        <v>7</v>
      </c>
      <c r="V1452">
        <v>39</v>
      </c>
      <c r="W1452">
        <v>8</v>
      </c>
      <c r="X1452" s="1" t="s">
        <v>46</v>
      </c>
      <c r="Y1452">
        <v>75</v>
      </c>
      <c r="Z1452" s="1" t="s">
        <v>43</v>
      </c>
      <c r="AA1452">
        <v>8</v>
      </c>
      <c r="AB1452">
        <v>8</v>
      </c>
      <c r="AC1452">
        <v>19.02</v>
      </c>
      <c r="AD1452">
        <v>10</v>
      </c>
      <c r="AE1452">
        <v>20.52</v>
      </c>
      <c r="AF1452">
        <v>38.82</v>
      </c>
    </row>
    <row r="1453" spans="1:32" x14ac:dyDescent="0.25">
      <c r="A1453" s="1" t="s">
        <v>3071</v>
      </c>
      <c r="B1453" s="1" t="s">
        <v>275</v>
      </c>
      <c r="C1453" s="1" t="s">
        <v>98</v>
      </c>
      <c r="D1453" s="1" t="s">
        <v>62</v>
      </c>
      <c r="E1453" s="1" t="s">
        <v>199</v>
      </c>
      <c r="F1453" s="1" t="s">
        <v>84</v>
      </c>
      <c r="G1453" s="1" t="s">
        <v>261</v>
      </c>
      <c r="H1453" s="1" t="s">
        <v>262</v>
      </c>
      <c r="I1453" s="1" t="s">
        <v>76</v>
      </c>
      <c r="J1453" s="1" t="s">
        <v>102</v>
      </c>
      <c r="K1453">
        <v>10</v>
      </c>
      <c r="L1453">
        <v>108869</v>
      </c>
      <c r="M1453">
        <v>90017</v>
      </c>
      <c r="N1453">
        <v>130053</v>
      </c>
      <c r="O1453" s="1" t="s">
        <v>56</v>
      </c>
      <c r="P1453">
        <v>9.91</v>
      </c>
      <c r="Q1453" s="1" t="s">
        <v>43</v>
      </c>
      <c r="R1453">
        <v>4948</v>
      </c>
      <c r="S1453" s="1" t="s">
        <v>3072</v>
      </c>
      <c r="T1453" s="1" t="s">
        <v>218</v>
      </c>
      <c r="U1453">
        <v>9</v>
      </c>
      <c r="V1453">
        <v>614</v>
      </c>
      <c r="W1453">
        <v>6</v>
      </c>
      <c r="X1453" s="1" t="s">
        <v>46</v>
      </c>
      <c r="Y1453">
        <v>75</v>
      </c>
      <c r="Z1453" s="1" t="s">
        <v>43</v>
      </c>
      <c r="AA1453">
        <v>7</v>
      </c>
      <c r="AB1453">
        <v>4</v>
      </c>
      <c r="AC1453">
        <v>87.48</v>
      </c>
      <c r="AD1453">
        <v>4</v>
      </c>
      <c r="AE1453">
        <v>27.99</v>
      </c>
      <c r="AF1453">
        <v>37.97</v>
      </c>
    </row>
    <row r="1454" spans="1:32" x14ac:dyDescent="0.25">
      <c r="A1454" s="1" t="s">
        <v>3073</v>
      </c>
      <c r="B1454" s="1" t="s">
        <v>301</v>
      </c>
      <c r="C1454" s="1" t="s">
        <v>98</v>
      </c>
      <c r="D1454" s="1" t="s">
        <v>120</v>
      </c>
      <c r="E1454" s="1" t="s">
        <v>199</v>
      </c>
      <c r="F1454" s="1" t="s">
        <v>64</v>
      </c>
      <c r="G1454" s="1" t="s">
        <v>110</v>
      </c>
      <c r="H1454" s="1" t="s">
        <v>39</v>
      </c>
      <c r="I1454" s="1" t="s">
        <v>76</v>
      </c>
      <c r="J1454" s="1" t="s">
        <v>102</v>
      </c>
      <c r="K1454">
        <v>5</v>
      </c>
      <c r="L1454">
        <v>132545</v>
      </c>
      <c r="M1454">
        <v>123488</v>
      </c>
      <c r="N1454">
        <v>149022</v>
      </c>
      <c r="O1454" s="1" t="s">
        <v>56</v>
      </c>
      <c r="P1454">
        <v>22.92</v>
      </c>
      <c r="Q1454" s="1" t="s">
        <v>57</v>
      </c>
      <c r="R1454">
        <v>8834</v>
      </c>
      <c r="S1454" s="1" t="s">
        <v>3074</v>
      </c>
      <c r="T1454" s="1" t="s">
        <v>427</v>
      </c>
      <c r="U1454">
        <v>11</v>
      </c>
      <c r="V1454">
        <v>73</v>
      </c>
      <c r="W1454">
        <v>4</v>
      </c>
      <c r="X1454" s="1" t="s">
        <v>155</v>
      </c>
      <c r="Y1454">
        <v>75</v>
      </c>
      <c r="Z1454" s="1" t="s">
        <v>43</v>
      </c>
      <c r="AA1454">
        <v>9</v>
      </c>
      <c r="AB1454">
        <v>7</v>
      </c>
      <c r="AC1454">
        <v>27.8</v>
      </c>
      <c r="AD1454">
        <v>8</v>
      </c>
      <c r="AE1454">
        <v>11.12</v>
      </c>
      <c r="AF1454">
        <v>41.94</v>
      </c>
    </row>
    <row r="1455" spans="1:32" x14ac:dyDescent="0.25">
      <c r="A1455" s="1" t="s">
        <v>3075</v>
      </c>
      <c r="B1455" s="1" t="s">
        <v>97</v>
      </c>
      <c r="C1455" s="1" t="s">
        <v>98</v>
      </c>
      <c r="D1455" s="1" t="s">
        <v>51</v>
      </c>
      <c r="E1455" s="1" t="s">
        <v>199</v>
      </c>
      <c r="F1455" s="1" t="s">
        <v>109</v>
      </c>
      <c r="G1455" s="1" t="s">
        <v>148</v>
      </c>
      <c r="H1455" s="1" t="s">
        <v>66</v>
      </c>
      <c r="I1455" s="1" t="s">
        <v>40</v>
      </c>
      <c r="J1455" s="1" t="s">
        <v>41</v>
      </c>
      <c r="K1455">
        <v>17</v>
      </c>
      <c r="L1455">
        <v>217524</v>
      </c>
      <c r="M1455">
        <v>192243</v>
      </c>
      <c r="N1455">
        <v>254525</v>
      </c>
      <c r="O1455" s="1" t="s">
        <v>42</v>
      </c>
      <c r="P1455">
        <v>5.03</v>
      </c>
      <c r="Q1455" s="1" t="s">
        <v>57</v>
      </c>
      <c r="R1455">
        <v>4154</v>
      </c>
      <c r="S1455" s="1" t="s">
        <v>3076</v>
      </c>
      <c r="T1455" s="1" t="s">
        <v>212</v>
      </c>
      <c r="U1455">
        <v>6</v>
      </c>
      <c r="V1455">
        <v>526</v>
      </c>
      <c r="W1455">
        <v>6</v>
      </c>
      <c r="X1455" s="1" t="s">
        <v>46</v>
      </c>
      <c r="Y1455">
        <v>75</v>
      </c>
      <c r="Z1455" s="1" t="s">
        <v>43</v>
      </c>
      <c r="AA1455">
        <v>7</v>
      </c>
      <c r="AB1455">
        <v>7</v>
      </c>
      <c r="AC1455">
        <v>14.65</v>
      </c>
      <c r="AD1455">
        <v>7</v>
      </c>
      <c r="AE1455">
        <v>7.36</v>
      </c>
      <c r="AF1455">
        <v>21.05</v>
      </c>
    </row>
    <row r="1456" spans="1:32" x14ac:dyDescent="0.25">
      <c r="A1456" s="1" t="s">
        <v>3077</v>
      </c>
      <c r="B1456" s="1" t="s">
        <v>258</v>
      </c>
      <c r="C1456" s="1" t="s">
        <v>50</v>
      </c>
      <c r="D1456" s="1" t="s">
        <v>62</v>
      </c>
      <c r="E1456" s="1" t="s">
        <v>63</v>
      </c>
      <c r="F1456" s="1" t="s">
        <v>117</v>
      </c>
      <c r="G1456" s="1" t="s">
        <v>65</v>
      </c>
      <c r="H1456" s="1" t="s">
        <v>66</v>
      </c>
      <c r="I1456" s="1" t="s">
        <v>40</v>
      </c>
      <c r="J1456" s="1" t="s">
        <v>102</v>
      </c>
      <c r="K1456">
        <v>7</v>
      </c>
      <c r="L1456">
        <v>199163</v>
      </c>
      <c r="M1456">
        <v>185278</v>
      </c>
      <c r="N1456">
        <v>219831</v>
      </c>
      <c r="O1456" s="1" t="s">
        <v>78</v>
      </c>
      <c r="P1456">
        <v>15.3</v>
      </c>
      <c r="Q1456" s="1" t="s">
        <v>43</v>
      </c>
      <c r="R1456">
        <v>21526</v>
      </c>
      <c r="S1456" s="1" t="s">
        <v>3078</v>
      </c>
      <c r="T1456" s="1" t="s">
        <v>218</v>
      </c>
      <c r="U1456">
        <v>9</v>
      </c>
      <c r="V1456">
        <v>171</v>
      </c>
      <c r="W1456">
        <v>7</v>
      </c>
      <c r="X1456" s="1" t="s">
        <v>46</v>
      </c>
      <c r="Y1456">
        <v>0</v>
      </c>
      <c r="Z1456" s="1" t="s">
        <v>47</v>
      </c>
      <c r="AA1456">
        <v>6</v>
      </c>
      <c r="AB1456">
        <v>10</v>
      </c>
      <c r="AC1456">
        <v>5.63</v>
      </c>
      <c r="AD1456">
        <v>7</v>
      </c>
      <c r="AE1456">
        <v>13.55</v>
      </c>
      <c r="AF1456">
        <v>18.72</v>
      </c>
    </row>
    <row r="1457" spans="1:32" x14ac:dyDescent="0.25">
      <c r="A1457" s="1" t="s">
        <v>3079</v>
      </c>
      <c r="B1457" s="1" t="s">
        <v>187</v>
      </c>
      <c r="C1457" s="1" t="s">
        <v>142</v>
      </c>
      <c r="D1457" s="1" t="s">
        <v>120</v>
      </c>
      <c r="E1457" s="1" t="s">
        <v>74</v>
      </c>
      <c r="F1457" s="1" t="s">
        <v>84</v>
      </c>
      <c r="G1457" s="1" t="s">
        <v>53</v>
      </c>
      <c r="H1457" s="1" t="s">
        <v>54</v>
      </c>
      <c r="I1457" s="1" t="s">
        <v>101</v>
      </c>
      <c r="J1457" s="1" t="s">
        <v>55</v>
      </c>
      <c r="K1457">
        <v>2</v>
      </c>
      <c r="L1457">
        <v>91683</v>
      </c>
      <c r="M1457">
        <v>82192</v>
      </c>
      <c r="N1457">
        <v>99429</v>
      </c>
      <c r="O1457" s="1" t="s">
        <v>152</v>
      </c>
      <c r="P1457">
        <v>21.37</v>
      </c>
      <c r="Q1457" s="1" t="s">
        <v>43</v>
      </c>
      <c r="R1457">
        <v>2672</v>
      </c>
      <c r="S1457" s="1" t="s">
        <v>3080</v>
      </c>
      <c r="T1457" s="1" t="s">
        <v>59</v>
      </c>
      <c r="U1457">
        <v>10</v>
      </c>
      <c r="V1457">
        <v>513</v>
      </c>
      <c r="W1457">
        <v>9</v>
      </c>
      <c r="X1457" s="1" t="s">
        <v>46</v>
      </c>
      <c r="Y1457">
        <v>100</v>
      </c>
      <c r="Z1457" s="1" t="s">
        <v>43</v>
      </c>
      <c r="AA1457">
        <v>10</v>
      </c>
      <c r="AB1457">
        <v>9</v>
      </c>
      <c r="AC1457">
        <v>13.05</v>
      </c>
      <c r="AD1457">
        <v>3</v>
      </c>
      <c r="AE1457">
        <v>16.22</v>
      </c>
      <c r="AF1457">
        <v>32.28</v>
      </c>
    </row>
    <row r="1458" spans="1:32" x14ac:dyDescent="0.25">
      <c r="A1458" s="1" t="s">
        <v>3081</v>
      </c>
      <c r="B1458" s="1" t="s">
        <v>179</v>
      </c>
      <c r="C1458" s="1" t="s">
        <v>72</v>
      </c>
      <c r="D1458" s="1" t="s">
        <v>35</v>
      </c>
      <c r="E1458" s="1" t="s">
        <v>199</v>
      </c>
      <c r="F1458" s="1" t="s">
        <v>117</v>
      </c>
      <c r="G1458" s="1" t="s">
        <v>85</v>
      </c>
      <c r="H1458" s="1" t="s">
        <v>39</v>
      </c>
      <c r="I1458" s="1" t="s">
        <v>40</v>
      </c>
      <c r="J1458" s="1" t="s">
        <v>55</v>
      </c>
      <c r="K1458">
        <v>4</v>
      </c>
      <c r="L1458">
        <v>127767</v>
      </c>
      <c r="M1458">
        <v>106247</v>
      </c>
      <c r="N1458">
        <v>138274</v>
      </c>
      <c r="O1458" s="1" t="s">
        <v>56</v>
      </c>
      <c r="P1458">
        <v>1.35</v>
      </c>
      <c r="Q1458" s="1" t="s">
        <v>43</v>
      </c>
      <c r="R1458">
        <v>13522</v>
      </c>
      <c r="S1458" s="1" t="s">
        <v>3082</v>
      </c>
      <c r="T1458" s="1" t="s">
        <v>185</v>
      </c>
      <c r="U1458">
        <v>15</v>
      </c>
      <c r="V1458">
        <v>148</v>
      </c>
      <c r="W1458">
        <v>7</v>
      </c>
      <c r="X1458" s="1" t="s">
        <v>46</v>
      </c>
      <c r="Y1458">
        <v>75</v>
      </c>
      <c r="Z1458" s="1" t="s">
        <v>43</v>
      </c>
      <c r="AA1458">
        <v>8</v>
      </c>
      <c r="AB1458">
        <v>9</v>
      </c>
      <c r="AC1458">
        <v>9.18</v>
      </c>
      <c r="AD1458">
        <v>5</v>
      </c>
      <c r="AE1458">
        <v>1.9</v>
      </c>
      <c r="AF1458">
        <v>35.49</v>
      </c>
    </row>
    <row r="1459" spans="1:32" x14ac:dyDescent="0.25">
      <c r="A1459" s="1" t="s">
        <v>3083</v>
      </c>
      <c r="B1459" s="1" t="s">
        <v>198</v>
      </c>
      <c r="C1459" s="1" t="s">
        <v>98</v>
      </c>
      <c r="D1459" s="1" t="s">
        <v>120</v>
      </c>
      <c r="E1459" s="1" t="s">
        <v>151</v>
      </c>
      <c r="F1459" s="1" t="s">
        <v>117</v>
      </c>
      <c r="G1459" s="1" t="s">
        <v>100</v>
      </c>
      <c r="H1459" s="1" t="s">
        <v>93</v>
      </c>
      <c r="I1459" s="1" t="s">
        <v>76</v>
      </c>
      <c r="J1459" s="1" t="s">
        <v>55</v>
      </c>
      <c r="K1459">
        <v>5</v>
      </c>
      <c r="L1459">
        <v>141265</v>
      </c>
      <c r="M1459">
        <v>132353</v>
      </c>
      <c r="N1459">
        <v>165850</v>
      </c>
      <c r="O1459" s="1" t="s">
        <v>56</v>
      </c>
      <c r="P1459">
        <v>11.06</v>
      </c>
      <c r="Q1459" s="1" t="s">
        <v>43</v>
      </c>
      <c r="R1459">
        <v>16079</v>
      </c>
      <c r="S1459" s="1" t="s">
        <v>3084</v>
      </c>
      <c r="T1459" s="1" t="s">
        <v>113</v>
      </c>
      <c r="U1459">
        <v>14</v>
      </c>
      <c r="V1459">
        <v>573</v>
      </c>
      <c r="W1459">
        <v>5</v>
      </c>
      <c r="X1459" s="1" t="s">
        <v>182</v>
      </c>
      <c r="Y1459">
        <v>100</v>
      </c>
      <c r="Z1459" s="1" t="s">
        <v>43</v>
      </c>
      <c r="AA1459">
        <v>7</v>
      </c>
      <c r="AB1459">
        <v>9</v>
      </c>
      <c r="AC1459">
        <v>2.75</v>
      </c>
      <c r="AD1459">
        <v>8</v>
      </c>
      <c r="AE1459">
        <v>21.39</v>
      </c>
      <c r="AF1459">
        <v>37.14</v>
      </c>
    </row>
    <row r="1460" spans="1:32" x14ac:dyDescent="0.25">
      <c r="A1460" s="1" t="s">
        <v>3085</v>
      </c>
      <c r="B1460" s="1" t="s">
        <v>141</v>
      </c>
      <c r="C1460" s="1" t="s">
        <v>142</v>
      </c>
      <c r="D1460" s="1" t="s">
        <v>108</v>
      </c>
      <c r="E1460" s="1" t="s">
        <v>147</v>
      </c>
      <c r="F1460" s="1" t="s">
        <v>37</v>
      </c>
      <c r="G1460" s="1" t="s">
        <v>53</v>
      </c>
      <c r="H1460" s="1" t="s">
        <v>54</v>
      </c>
      <c r="I1460" s="1" t="s">
        <v>67</v>
      </c>
      <c r="J1460" s="1" t="s">
        <v>41</v>
      </c>
      <c r="K1460">
        <v>10</v>
      </c>
      <c r="L1460">
        <v>202440</v>
      </c>
      <c r="M1460">
        <v>174361</v>
      </c>
      <c r="N1460">
        <v>226799</v>
      </c>
      <c r="O1460" s="1" t="s">
        <v>42</v>
      </c>
      <c r="P1460">
        <v>3.44</v>
      </c>
      <c r="Q1460" s="1" t="s">
        <v>57</v>
      </c>
      <c r="R1460">
        <v>11956</v>
      </c>
      <c r="S1460" s="1" t="s">
        <v>3086</v>
      </c>
      <c r="T1460" s="1" t="s">
        <v>113</v>
      </c>
      <c r="U1460">
        <v>14</v>
      </c>
      <c r="V1460">
        <v>725</v>
      </c>
      <c r="W1460">
        <v>4</v>
      </c>
      <c r="X1460" s="1" t="s">
        <v>171</v>
      </c>
      <c r="Y1460">
        <v>50</v>
      </c>
      <c r="Z1460" s="1" t="s">
        <v>43</v>
      </c>
      <c r="AA1460">
        <v>9</v>
      </c>
      <c r="AB1460">
        <v>9</v>
      </c>
      <c r="AC1460">
        <v>16.12</v>
      </c>
      <c r="AD1460">
        <v>8</v>
      </c>
      <c r="AE1460">
        <v>14.08</v>
      </c>
      <c r="AF1460">
        <v>45.92</v>
      </c>
    </row>
    <row r="1461" spans="1:32" x14ac:dyDescent="0.25">
      <c r="A1461" s="1" t="s">
        <v>3087</v>
      </c>
      <c r="B1461" s="1" t="s">
        <v>268</v>
      </c>
      <c r="C1461" s="1" t="s">
        <v>237</v>
      </c>
      <c r="D1461" s="1" t="s">
        <v>180</v>
      </c>
      <c r="E1461" s="1" t="s">
        <v>147</v>
      </c>
      <c r="F1461" s="1" t="s">
        <v>37</v>
      </c>
      <c r="G1461" s="1" t="s">
        <v>53</v>
      </c>
      <c r="H1461" s="1" t="s">
        <v>54</v>
      </c>
      <c r="I1461" s="1" t="s">
        <v>101</v>
      </c>
      <c r="J1461" s="1" t="s">
        <v>77</v>
      </c>
      <c r="K1461">
        <v>8</v>
      </c>
      <c r="L1461">
        <v>227853</v>
      </c>
      <c r="M1461">
        <v>200545</v>
      </c>
      <c r="N1461">
        <v>267015</v>
      </c>
      <c r="O1461" s="1" t="s">
        <v>42</v>
      </c>
      <c r="P1461">
        <v>2.94</v>
      </c>
      <c r="Q1461" s="1" t="s">
        <v>47</v>
      </c>
      <c r="R1461">
        <v>12498</v>
      </c>
      <c r="S1461" s="1" t="s">
        <v>3088</v>
      </c>
      <c r="T1461" s="1" t="s">
        <v>218</v>
      </c>
      <c r="U1461">
        <v>17</v>
      </c>
      <c r="V1461">
        <v>547</v>
      </c>
      <c r="W1461">
        <v>8</v>
      </c>
      <c r="X1461" s="1" t="s">
        <v>46</v>
      </c>
      <c r="Y1461">
        <v>50</v>
      </c>
      <c r="Z1461" s="1" t="s">
        <v>43</v>
      </c>
      <c r="AA1461">
        <v>8</v>
      </c>
      <c r="AB1461">
        <v>8</v>
      </c>
      <c r="AC1461">
        <v>3.85</v>
      </c>
      <c r="AD1461">
        <v>7</v>
      </c>
      <c r="AE1461">
        <v>26.4</v>
      </c>
      <c r="AF1461">
        <v>21.94</v>
      </c>
    </row>
    <row r="1462" spans="1:32" x14ac:dyDescent="0.25">
      <c r="A1462" s="1" t="s">
        <v>3089</v>
      </c>
      <c r="B1462" s="1" t="s">
        <v>90</v>
      </c>
      <c r="C1462" s="1" t="s">
        <v>91</v>
      </c>
      <c r="D1462" s="1" t="s">
        <v>108</v>
      </c>
      <c r="E1462" s="1" t="s">
        <v>251</v>
      </c>
      <c r="F1462" s="1" t="s">
        <v>37</v>
      </c>
      <c r="G1462" s="1" t="s">
        <v>65</v>
      </c>
      <c r="H1462" s="1" t="s">
        <v>66</v>
      </c>
      <c r="I1462" s="1" t="s">
        <v>86</v>
      </c>
      <c r="J1462" s="1" t="s">
        <v>102</v>
      </c>
      <c r="K1462">
        <v>10</v>
      </c>
      <c r="L1462">
        <v>180769</v>
      </c>
      <c r="M1462">
        <v>158124</v>
      </c>
      <c r="N1462">
        <v>218847</v>
      </c>
      <c r="O1462" s="1" t="s">
        <v>78</v>
      </c>
      <c r="P1462">
        <v>15.39</v>
      </c>
      <c r="Q1462" s="1" t="s">
        <v>47</v>
      </c>
      <c r="R1462">
        <v>17372</v>
      </c>
      <c r="S1462" s="1" t="s">
        <v>3090</v>
      </c>
      <c r="T1462" s="1" t="s">
        <v>80</v>
      </c>
      <c r="U1462">
        <v>16</v>
      </c>
      <c r="V1462">
        <v>101</v>
      </c>
      <c r="W1462">
        <v>6</v>
      </c>
      <c r="X1462" s="1" t="s">
        <v>46</v>
      </c>
      <c r="Y1462">
        <v>75</v>
      </c>
      <c r="Z1462" s="1" t="s">
        <v>43</v>
      </c>
      <c r="AA1462">
        <v>8</v>
      </c>
      <c r="AB1462">
        <v>8</v>
      </c>
      <c r="AC1462">
        <v>30.02</v>
      </c>
      <c r="AD1462">
        <v>9</v>
      </c>
      <c r="AE1462">
        <v>23.98</v>
      </c>
      <c r="AF1462">
        <v>51.74</v>
      </c>
    </row>
    <row r="1463" spans="1:32" x14ac:dyDescent="0.25">
      <c r="A1463" s="1" t="s">
        <v>3091</v>
      </c>
      <c r="B1463" s="1" t="s">
        <v>146</v>
      </c>
      <c r="C1463" s="1" t="s">
        <v>116</v>
      </c>
      <c r="D1463" s="1" t="s">
        <v>83</v>
      </c>
      <c r="E1463" s="1" t="s">
        <v>147</v>
      </c>
      <c r="F1463" s="1" t="s">
        <v>84</v>
      </c>
      <c r="G1463" s="1" t="s">
        <v>148</v>
      </c>
      <c r="H1463" s="1" t="s">
        <v>66</v>
      </c>
      <c r="I1463" s="1" t="s">
        <v>101</v>
      </c>
      <c r="J1463" s="1" t="s">
        <v>102</v>
      </c>
      <c r="K1463">
        <v>7</v>
      </c>
      <c r="L1463">
        <v>167177</v>
      </c>
      <c r="M1463">
        <v>138724</v>
      </c>
      <c r="N1463">
        <v>176190</v>
      </c>
      <c r="O1463" s="1" t="s">
        <v>78</v>
      </c>
      <c r="P1463">
        <v>5.51</v>
      </c>
      <c r="Q1463" s="1" t="s">
        <v>43</v>
      </c>
      <c r="R1463">
        <v>16261</v>
      </c>
      <c r="S1463" s="1" t="s">
        <v>3092</v>
      </c>
      <c r="T1463" s="1" t="s">
        <v>59</v>
      </c>
      <c r="U1463">
        <v>17</v>
      </c>
      <c r="V1463">
        <v>477</v>
      </c>
      <c r="W1463">
        <v>6</v>
      </c>
      <c r="X1463" s="1" t="s">
        <v>175</v>
      </c>
      <c r="Y1463">
        <v>75</v>
      </c>
      <c r="Z1463" s="1" t="s">
        <v>43</v>
      </c>
      <c r="AA1463">
        <v>6</v>
      </c>
      <c r="AB1463">
        <v>7</v>
      </c>
      <c r="AC1463">
        <v>1.91</v>
      </c>
      <c r="AD1463">
        <v>5</v>
      </c>
      <c r="AE1463">
        <v>17.77</v>
      </c>
      <c r="AF1463">
        <v>13.17</v>
      </c>
    </row>
    <row r="1464" spans="1:32" x14ac:dyDescent="0.25">
      <c r="A1464" s="1" t="s">
        <v>3093</v>
      </c>
      <c r="B1464" s="1" t="s">
        <v>322</v>
      </c>
      <c r="C1464" s="1" t="s">
        <v>107</v>
      </c>
      <c r="D1464" s="1" t="s">
        <v>180</v>
      </c>
      <c r="E1464" s="1" t="s">
        <v>99</v>
      </c>
      <c r="F1464" s="1" t="s">
        <v>84</v>
      </c>
      <c r="G1464" s="1" t="s">
        <v>261</v>
      </c>
      <c r="H1464" s="1" t="s">
        <v>262</v>
      </c>
      <c r="I1464" s="1" t="s">
        <v>40</v>
      </c>
      <c r="J1464" s="1" t="s">
        <v>55</v>
      </c>
      <c r="K1464">
        <v>3</v>
      </c>
      <c r="L1464">
        <v>59796</v>
      </c>
      <c r="M1464">
        <v>55051</v>
      </c>
      <c r="N1464">
        <v>66263</v>
      </c>
      <c r="O1464" s="1" t="s">
        <v>152</v>
      </c>
      <c r="P1464">
        <v>7.5</v>
      </c>
      <c r="Q1464" s="1" t="s">
        <v>47</v>
      </c>
      <c r="R1464">
        <v>12847</v>
      </c>
      <c r="S1464" s="1" t="s">
        <v>3094</v>
      </c>
      <c r="T1464" s="1" t="s">
        <v>305</v>
      </c>
      <c r="U1464">
        <v>6</v>
      </c>
      <c r="V1464">
        <v>173</v>
      </c>
      <c r="W1464">
        <v>2</v>
      </c>
      <c r="X1464" s="1" t="s">
        <v>46</v>
      </c>
      <c r="Y1464">
        <v>100</v>
      </c>
      <c r="Z1464" s="1" t="s">
        <v>43</v>
      </c>
      <c r="AA1464">
        <v>8</v>
      </c>
      <c r="AB1464">
        <v>8</v>
      </c>
      <c r="AC1464">
        <v>18.25</v>
      </c>
      <c r="AD1464">
        <v>4</v>
      </c>
      <c r="AE1464">
        <v>-5.43</v>
      </c>
      <c r="AF1464">
        <v>17.2</v>
      </c>
    </row>
    <row r="1465" spans="1:32" x14ac:dyDescent="0.25">
      <c r="A1465" s="1" t="s">
        <v>3095</v>
      </c>
      <c r="B1465" s="1" t="s">
        <v>33</v>
      </c>
      <c r="C1465" s="1" t="s">
        <v>34</v>
      </c>
      <c r="D1465" s="1" t="s">
        <v>120</v>
      </c>
      <c r="E1465" s="1" t="s">
        <v>163</v>
      </c>
      <c r="F1465" s="1" t="s">
        <v>117</v>
      </c>
      <c r="G1465" s="1" t="s">
        <v>173</v>
      </c>
      <c r="H1465" s="1" t="s">
        <v>66</v>
      </c>
      <c r="I1465" s="1" t="s">
        <v>86</v>
      </c>
      <c r="J1465" s="1" t="s">
        <v>111</v>
      </c>
      <c r="K1465">
        <v>0</v>
      </c>
      <c r="L1465">
        <v>81053</v>
      </c>
      <c r="M1465">
        <v>71279</v>
      </c>
      <c r="N1465">
        <v>92207</v>
      </c>
      <c r="O1465" s="1" t="s">
        <v>152</v>
      </c>
      <c r="P1465">
        <v>10.32</v>
      </c>
      <c r="Q1465" s="1" t="s">
        <v>43</v>
      </c>
      <c r="R1465">
        <v>10632</v>
      </c>
      <c r="S1465" s="1" t="s">
        <v>3096</v>
      </c>
      <c r="T1465" s="1" t="s">
        <v>154</v>
      </c>
      <c r="U1465">
        <v>3</v>
      </c>
      <c r="V1465">
        <v>27</v>
      </c>
      <c r="W1465">
        <v>5</v>
      </c>
      <c r="X1465" s="1" t="s">
        <v>46</v>
      </c>
      <c r="Y1465">
        <v>75</v>
      </c>
      <c r="Z1465" s="1" t="s">
        <v>43</v>
      </c>
      <c r="AA1465">
        <v>9</v>
      </c>
      <c r="AB1465">
        <v>6</v>
      </c>
      <c r="AC1465">
        <v>3.25</v>
      </c>
      <c r="AD1465">
        <v>7</v>
      </c>
      <c r="AE1465">
        <v>8.6</v>
      </c>
      <c r="AF1465">
        <v>25.1</v>
      </c>
    </row>
    <row r="1466" spans="1:32" x14ac:dyDescent="0.25">
      <c r="A1466" s="1" t="s">
        <v>3097</v>
      </c>
      <c r="B1466" s="1" t="s">
        <v>433</v>
      </c>
      <c r="C1466" s="1" t="s">
        <v>237</v>
      </c>
      <c r="D1466" s="1" t="s">
        <v>120</v>
      </c>
      <c r="E1466" s="1" t="s">
        <v>199</v>
      </c>
      <c r="F1466" s="1" t="s">
        <v>117</v>
      </c>
      <c r="G1466" s="1" t="s">
        <v>85</v>
      </c>
      <c r="H1466" s="1" t="s">
        <v>39</v>
      </c>
      <c r="I1466" s="1" t="s">
        <v>76</v>
      </c>
      <c r="J1466" s="1" t="s">
        <v>111</v>
      </c>
      <c r="K1466">
        <v>2</v>
      </c>
      <c r="L1466">
        <v>107011</v>
      </c>
      <c r="M1466">
        <v>95753</v>
      </c>
      <c r="N1466">
        <v>121394</v>
      </c>
      <c r="O1466" s="1" t="s">
        <v>56</v>
      </c>
      <c r="P1466">
        <v>6.32</v>
      </c>
      <c r="Q1466" s="1" t="s">
        <v>43</v>
      </c>
      <c r="R1466">
        <v>2459</v>
      </c>
      <c r="S1466" s="1" t="s">
        <v>3098</v>
      </c>
      <c r="T1466" s="1" t="s">
        <v>753</v>
      </c>
      <c r="U1466">
        <v>17</v>
      </c>
      <c r="V1466">
        <v>819</v>
      </c>
      <c r="W1466">
        <v>4</v>
      </c>
      <c r="X1466" s="1" t="s">
        <v>175</v>
      </c>
      <c r="Y1466">
        <v>100</v>
      </c>
      <c r="Z1466" s="1" t="s">
        <v>43</v>
      </c>
      <c r="AA1466">
        <v>7</v>
      </c>
      <c r="AB1466">
        <v>6</v>
      </c>
      <c r="AC1466">
        <v>8.25</v>
      </c>
      <c r="AD1466">
        <v>6</v>
      </c>
      <c r="AE1466">
        <v>15.06</v>
      </c>
      <c r="AF1466">
        <v>22.53</v>
      </c>
    </row>
    <row r="1467" spans="1:32" x14ac:dyDescent="0.25">
      <c r="A1467" s="1" t="s">
        <v>3099</v>
      </c>
      <c r="B1467" s="1" t="s">
        <v>255</v>
      </c>
      <c r="C1467" s="1" t="s">
        <v>142</v>
      </c>
      <c r="D1467" s="1" t="s">
        <v>133</v>
      </c>
      <c r="E1467" s="1" t="s">
        <v>74</v>
      </c>
      <c r="F1467" s="1" t="s">
        <v>84</v>
      </c>
      <c r="G1467" s="1" t="s">
        <v>127</v>
      </c>
      <c r="H1467" s="1" t="s">
        <v>39</v>
      </c>
      <c r="I1467" s="1" t="s">
        <v>40</v>
      </c>
      <c r="J1467" s="1" t="s">
        <v>102</v>
      </c>
      <c r="K1467">
        <v>7</v>
      </c>
      <c r="L1467">
        <v>75727</v>
      </c>
      <c r="M1467">
        <v>70517</v>
      </c>
      <c r="N1467">
        <v>82416</v>
      </c>
      <c r="O1467" s="1" t="s">
        <v>152</v>
      </c>
      <c r="P1467">
        <v>18.02</v>
      </c>
      <c r="Q1467" s="1" t="s">
        <v>47</v>
      </c>
      <c r="R1467">
        <v>23666</v>
      </c>
      <c r="S1467" s="1" t="s">
        <v>3100</v>
      </c>
      <c r="T1467" s="1" t="s">
        <v>69</v>
      </c>
      <c r="U1467">
        <v>3</v>
      </c>
      <c r="V1467">
        <v>490</v>
      </c>
      <c r="W1467">
        <v>8</v>
      </c>
      <c r="X1467" s="1" t="s">
        <v>155</v>
      </c>
      <c r="Y1467">
        <v>100</v>
      </c>
      <c r="Z1467" s="1" t="s">
        <v>43</v>
      </c>
      <c r="AA1467">
        <v>6</v>
      </c>
      <c r="AB1467">
        <v>4</v>
      </c>
      <c r="AC1467">
        <v>62.76</v>
      </c>
      <c r="AD1467">
        <v>2</v>
      </c>
      <c r="AE1467">
        <v>18.57</v>
      </c>
      <c r="AF1467">
        <v>36.43</v>
      </c>
    </row>
    <row r="1468" spans="1:32" x14ac:dyDescent="0.25">
      <c r="A1468" s="1" t="s">
        <v>3101</v>
      </c>
      <c r="B1468" s="1" t="s">
        <v>220</v>
      </c>
      <c r="C1468" s="1" t="s">
        <v>132</v>
      </c>
      <c r="D1468" s="1" t="s">
        <v>51</v>
      </c>
      <c r="E1468" s="1" t="s">
        <v>52</v>
      </c>
      <c r="F1468" s="1" t="s">
        <v>109</v>
      </c>
      <c r="G1468" s="1" t="s">
        <v>173</v>
      </c>
      <c r="H1468" s="1" t="s">
        <v>66</v>
      </c>
      <c r="I1468" s="1" t="s">
        <v>40</v>
      </c>
      <c r="J1468" s="1" t="s">
        <v>77</v>
      </c>
      <c r="K1468">
        <v>9</v>
      </c>
      <c r="L1468">
        <v>191274</v>
      </c>
      <c r="M1468">
        <v>167743</v>
      </c>
      <c r="N1468">
        <v>201585</v>
      </c>
      <c r="O1468" s="1" t="s">
        <v>78</v>
      </c>
      <c r="P1468">
        <v>9.02</v>
      </c>
      <c r="Q1468" s="1" t="s">
        <v>43</v>
      </c>
      <c r="R1468">
        <v>3259</v>
      </c>
      <c r="S1468" s="1" t="s">
        <v>3102</v>
      </c>
      <c r="T1468" s="1" t="s">
        <v>540</v>
      </c>
      <c r="U1468">
        <v>3</v>
      </c>
      <c r="V1468">
        <v>849</v>
      </c>
      <c r="W1468">
        <v>6</v>
      </c>
      <c r="X1468" s="1" t="s">
        <v>46</v>
      </c>
      <c r="Y1468">
        <v>0</v>
      </c>
      <c r="Z1468" s="1" t="s">
        <v>47</v>
      </c>
      <c r="AA1468">
        <v>8</v>
      </c>
      <c r="AB1468">
        <v>7</v>
      </c>
      <c r="AC1468">
        <v>12.38</v>
      </c>
      <c r="AD1468">
        <v>5</v>
      </c>
      <c r="AE1468">
        <v>5.23</v>
      </c>
      <c r="AF1468">
        <v>29.91</v>
      </c>
    </row>
    <row r="1469" spans="1:32" x14ac:dyDescent="0.25">
      <c r="A1469" s="1" t="s">
        <v>3103</v>
      </c>
      <c r="B1469" s="1" t="s">
        <v>275</v>
      </c>
      <c r="C1469" s="1" t="s">
        <v>98</v>
      </c>
      <c r="D1469" s="1" t="s">
        <v>120</v>
      </c>
      <c r="E1469" s="1" t="s">
        <v>52</v>
      </c>
      <c r="F1469" s="1" t="s">
        <v>117</v>
      </c>
      <c r="G1469" s="1" t="s">
        <v>92</v>
      </c>
      <c r="H1469" s="1" t="s">
        <v>93</v>
      </c>
      <c r="I1469" s="1" t="s">
        <v>76</v>
      </c>
      <c r="J1469" s="1" t="s">
        <v>111</v>
      </c>
      <c r="K1469">
        <v>1</v>
      </c>
      <c r="L1469">
        <v>96246</v>
      </c>
      <c r="M1469">
        <v>88857</v>
      </c>
      <c r="N1469">
        <v>116189</v>
      </c>
      <c r="O1469" s="1" t="s">
        <v>152</v>
      </c>
      <c r="P1469">
        <v>7.52</v>
      </c>
      <c r="Q1469" s="1" t="s">
        <v>47</v>
      </c>
      <c r="R1469">
        <v>18704</v>
      </c>
      <c r="S1469" s="1" t="s">
        <v>3104</v>
      </c>
      <c r="T1469" s="1" t="s">
        <v>218</v>
      </c>
      <c r="U1469">
        <v>11</v>
      </c>
      <c r="V1469">
        <v>756</v>
      </c>
      <c r="W1469">
        <v>4</v>
      </c>
      <c r="X1469" s="1" t="s">
        <v>175</v>
      </c>
      <c r="Y1469">
        <v>100</v>
      </c>
      <c r="Z1469" s="1" t="s">
        <v>43</v>
      </c>
      <c r="AA1469">
        <v>8</v>
      </c>
      <c r="AB1469">
        <v>6</v>
      </c>
      <c r="AC1469">
        <v>12.52</v>
      </c>
      <c r="AD1469">
        <v>5</v>
      </c>
      <c r="AE1469">
        <v>18.47</v>
      </c>
      <c r="AF1469">
        <v>19.73</v>
      </c>
    </row>
    <row r="1470" spans="1:32" x14ac:dyDescent="0.25">
      <c r="A1470" s="1" t="s">
        <v>3105</v>
      </c>
      <c r="B1470" s="1" t="s">
        <v>246</v>
      </c>
      <c r="C1470" s="1" t="s">
        <v>91</v>
      </c>
      <c r="D1470" s="1" t="s">
        <v>137</v>
      </c>
      <c r="E1470" s="1" t="s">
        <v>36</v>
      </c>
      <c r="F1470" s="1" t="s">
        <v>109</v>
      </c>
      <c r="G1470" s="1" t="s">
        <v>261</v>
      </c>
      <c r="H1470" s="1" t="s">
        <v>262</v>
      </c>
      <c r="I1470" s="1" t="s">
        <v>67</v>
      </c>
      <c r="J1470" s="1" t="s">
        <v>55</v>
      </c>
      <c r="K1470">
        <v>3</v>
      </c>
      <c r="L1470">
        <v>88762</v>
      </c>
      <c r="M1470">
        <v>82642</v>
      </c>
      <c r="N1470">
        <v>99475</v>
      </c>
      <c r="O1470" s="1" t="s">
        <v>152</v>
      </c>
      <c r="P1470">
        <v>5.46</v>
      </c>
      <c r="Q1470" s="1" t="s">
        <v>57</v>
      </c>
      <c r="R1470">
        <v>8671</v>
      </c>
      <c r="S1470" s="1" t="s">
        <v>3106</v>
      </c>
      <c r="T1470" s="1" t="s">
        <v>59</v>
      </c>
      <c r="U1470">
        <v>9</v>
      </c>
      <c r="V1470">
        <v>212</v>
      </c>
      <c r="W1470">
        <v>5</v>
      </c>
      <c r="X1470" s="1" t="s">
        <v>46</v>
      </c>
      <c r="Y1470">
        <v>75</v>
      </c>
      <c r="Z1470" s="1" t="s">
        <v>43</v>
      </c>
      <c r="AA1470">
        <v>10</v>
      </c>
      <c r="AB1470">
        <v>7</v>
      </c>
      <c r="AC1470">
        <v>12.83</v>
      </c>
      <c r="AD1470">
        <v>8</v>
      </c>
      <c r="AE1470">
        <v>26.41</v>
      </c>
      <c r="AF1470">
        <v>35.72</v>
      </c>
    </row>
    <row r="1471" spans="1:32" x14ac:dyDescent="0.25">
      <c r="A1471" s="1" t="s">
        <v>3107</v>
      </c>
      <c r="B1471" s="1" t="s">
        <v>231</v>
      </c>
      <c r="C1471" s="1" t="s">
        <v>91</v>
      </c>
      <c r="D1471" s="1" t="s">
        <v>51</v>
      </c>
      <c r="E1471" s="1" t="s">
        <v>199</v>
      </c>
      <c r="F1471" s="1" t="s">
        <v>109</v>
      </c>
      <c r="G1471" s="1" t="s">
        <v>92</v>
      </c>
      <c r="H1471" s="1" t="s">
        <v>93</v>
      </c>
      <c r="I1471" s="1" t="s">
        <v>40</v>
      </c>
      <c r="J1471" s="1" t="s">
        <v>102</v>
      </c>
      <c r="K1471">
        <v>6</v>
      </c>
      <c r="L1471">
        <v>222153</v>
      </c>
      <c r="M1471">
        <v>207502</v>
      </c>
      <c r="N1471">
        <v>264081</v>
      </c>
      <c r="O1471" s="1" t="s">
        <v>42</v>
      </c>
      <c r="P1471">
        <v>18.55</v>
      </c>
      <c r="Q1471" s="1" t="s">
        <v>47</v>
      </c>
      <c r="R1471">
        <v>16036</v>
      </c>
      <c r="S1471" s="1" t="s">
        <v>3108</v>
      </c>
      <c r="T1471" s="1" t="s">
        <v>122</v>
      </c>
      <c r="U1471">
        <v>3</v>
      </c>
      <c r="V1471">
        <v>811</v>
      </c>
      <c r="W1471">
        <v>5</v>
      </c>
      <c r="X1471" s="1" t="s">
        <v>46</v>
      </c>
      <c r="Y1471">
        <v>50</v>
      </c>
      <c r="Z1471" s="1" t="s">
        <v>43</v>
      </c>
      <c r="AA1471">
        <v>5</v>
      </c>
      <c r="AB1471">
        <v>8</v>
      </c>
      <c r="AC1471">
        <v>6.33</v>
      </c>
      <c r="AD1471">
        <v>4</v>
      </c>
      <c r="AE1471">
        <v>12.34</v>
      </c>
      <c r="AF1471">
        <v>43.36</v>
      </c>
    </row>
    <row r="1472" spans="1:32" x14ac:dyDescent="0.25">
      <c r="A1472" s="1" t="s">
        <v>3109</v>
      </c>
      <c r="B1472" s="1" t="s">
        <v>187</v>
      </c>
      <c r="C1472" s="1" t="s">
        <v>142</v>
      </c>
      <c r="D1472" s="1" t="s">
        <v>73</v>
      </c>
      <c r="E1472" s="1" t="s">
        <v>52</v>
      </c>
      <c r="F1472" s="1" t="s">
        <v>109</v>
      </c>
      <c r="G1472" s="1" t="s">
        <v>173</v>
      </c>
      <c r="H1472" s="1" t="s">
        <v>66</v>
      </c>
      <c r="I1472" s="1" t="s">
        <v>101</v>
      </c>
      <c r="J1472" s="1" t="s">
        <v>77</v>
      </c>
      <c r="K1472">
        <v>13</v>
      </c>
      <c r="L1472">
        <v>194378</v>
      </c>
      <c r="M1472">
        <v>167539</v>
      </c>
      <c r="N1472">
        <v>229955</v>
      </c>
      <c r="O1472" s="1" t="s">
        <v>78</v>
      </c>
      <c r="P1472">
        <v>16.41</v>
      </c>
      <c r="Q1472" s="1" t="s">
        <v>43</v>
      </c>
      <c r="R1472">
        <v>14233</v>
      </c>
      <c r="S1472" s="1" t="s">
        <v>3110</v>
      </c>
      <c r="T1472" s="1" t="s">
        <v>144</v>
      </c>
      <c r="U1472">
        <v>8</v>
      </c>
      <c r="V1472">
        <v>486</v>
      </c>
      <c r="W1472">
        <v>3</v>
      </c>
      <c r="X1472" s="1" t="s">
        <v>46</v>
      </c>
      <c r="Y1472">
        <v>50</v>
      </c>
      <c r="Z1472" s="1" t="s">
        <v>43</v>
      </c>
      <c r="AA1472">
        <v>7</v>
      </c>
      <c r="AB1472">
        <v>6</v>
      </c>
      <c r="AC1472">
        <v>32.92</v>
      </c>
      <c r="AD1472">
        <v>6</v>
      </c>
      <c r="AE1472">
        <v>22.34</v>
      </c>
      <c r="AF1472">
        <v>13.7</v>
      </c>
    </row>
    <row r="1473" spans="1:32" x14ac:dyDescent="0.25">
      <c r="A1473" s="1" t="s">
        <v>3111</v>
      </c>
      <c r="B1473" s="1" t="s">
        <v>198</v>
      </c>
      <c r="C1473" s="1" t="s">
        <v>98</v>
      </c>
      <c r="D1473" s="1" t="s">
        <v>180</v>
      </c>
      <c r="E1473" s="1" t="s">
        <v>99</v>
      </c>
      <c r="F1473" s="1" t="s">
        <v>117</v>
      </c>
      <c r="G1473" s="1" t="s">
        <v>85</v>
      </c>
      <c r="H1473" s="1" t="s">
        <v>39</v>
      </c>
      <c r="I1473" s="1" t="s">
        <v>86</v>
      </c>
      <c r="J1473" s="1" t="s">
        <v>77</v>
      </c>
      <c r="K1473">
        <v>12</v>
      </c>
      <c r="L1473">
        <v>235544</v>
      </c>
      <c r="M1473">
        <v>215471</v>
      </c>
      <c r="N1473">
        <v>256112</v>
      </c>
      <c r="O1473" s="1" t="s">
        <v>42</v>
      </c>
      <c r="P1473">
        <v>13.28</v>
      </c>
      <c r="Q1473" s="1" t="s">
        <v>43</v>
      </c>
      <c r="R1473">
        <v>13887</v>
      </c>
      <c r="S1473" s="1" t="s">
        <v>3112</v>
      </c>
      <c r="T1473" s="1" t="s">
        <v>239</v>
      </c>
      <c r="U1473">
        <v>2</v>
      </c>
      <c r="V1473">
        <v>21</v>
      </c>
      <c r="W1473">
        <v>10</v>
      </c>
      <c r="X1473" s="1" t="s">
        <v>46</v>
      </c>
      <c r="Y1473">
        <v>75</v>
      </c>
      <c r="Z1473" s="1" t="s">
        <v>43</v>
      </c>
      <c r="AA1473">
        <v>7</v>
      </c>
      <c r="AB1473">
        <v>10</v>
      </c>
      <c r="AC1473">
        <v>1.34</v>
      </c>
      <c r="AD1473">
        <v>8</v>
      </c>
      <c r="AE1473">
        <v>19.510000000000002</v>
      </c>
      <c r="AF1473">
        <v>1</v>
      </c>
    </row>
    <row r="1474" spans="1:32" x14ac:dyDescent="0.25">
      <c r="A1474" s="1" t="s">
        <v>3113</v>
      </c>
      <c r="B1474" s="1" t="s">
        <v>124</v>
      </c>
      <c r="C1474" s="1" t="s">
        <v>72</v>
      </c>
      <c r="D1474" s="1" t="s">
        <v>35</v>
      </c>
      <c r="E1474" s="1" t="s">
        <v>63</v>
      </c>
      <c r="F1474" s="1" t="s">
        <v>84</v>
      </c>
      <c r="G1474" s="1" t="s">
        <v>173</v>
      </c>
      <c r="H1474" s="1" t="s">
        <v>66</v>
      </c>
      <c r="I1474" s="1" t="s">
        <v>76</v>
      </c>
      <c r="J1474" s="1" t="s">
        <v>77</v>
      </c>
      <c r="K1474">
        <v>14</v>
      </c>
      <c r="L1474">
        <v>192361</v>
      </c>
      <c r="M1474">
        <v>170298</v>
      </c>
      <c r="N1474">
        <v>221850</v>
      </c>
      <c r="O1474" s="1" t="s">
        <v>78</v>
      </c>
      <c r="P1474">
        <v>5.9</v>
      </c>
      <c r="Q1474" s="1" t="s">
        <v>47</v>
      </c>
      <c r="R1474">
        <v>11913</v>
      </c>
      <c r="S1474" s="1" t="s">
        <v>3114</v>
      </c>
      <c r="T1474" s="1" t="s">
        <v>215</v>
      </c>
      <c r="U1474">
        <v>4</v>
      </c>
      <c r="V1474">
        <v>454</v>
      </c>
      <c r="W1474">
        <v>7</v>
      </c>
      <c r="X1474" s="1" t="s">
        <v>46</v>
      </c>
      <c r="Y1474">
        <v>50</v>
      </c>
      <c r="Z1474" s="1" t="s">
        <v>43</v>
      </c>
      <c r="AA1474">
        <v>9</v>
      </c>
      <c r="AB1474">
        <v>6</v>
      </c>
      <c r="AC1474">
        <v>38.409999999999997</v>
      </c>
      <c r="AD1474">
        <v>6</v>
      </c>
      <c r="AE1474">
        <v>12.88</v>
      </c>
      <c r="AF1474">
        <v>32.299999999999997</v>
      </c>
    </row>
    <row r="1475" spans="1:32" x14ac:dyDescent="0.25">
      <c r="A1475" s="1" t="s">
        <v>3115</v>
      </c>
      <c r="B1475" s="1" t="s">
        <v>198</v>
      </c>
      <c r="C1475" s="1" t="s">
        <v>98</v>
      </c>
      <c r="D1475" s="1" t="s">
        <v>35</v>
      </c>
      <c r="E1475" s="1" t="s">
        <v>151</v>
      </c>
      <c r="F1475" s="1" t="s">
        <v>117</v>
      </c>
      <c r="G1475" s="1" t="s">
        <v>75</v>
      </c>
      <c r="H1475" s="1" t="s">
        <v>66</v>
      </c>
      <c r="I1475" s="1" t="s">
        <v>67</v>
      </c>
      <c r="J1475" s="1" t="s">
        <v>77</v>
      </c>
      <c r="K1475">
        <v>14</v>
      </c>
      <c r="L1475">
        <v>194524</v>
      </c>
      <c r="M1475">
        <v>182664</v>
      </c>
      <c r="N1475">
        <v>226674</v>
      </c>
      <c r="O1475" s="1" t="s">
        <v>78</v>
      </c>
      <c r="P1475">
        <v>8.35</v>
      </c>
      <c r="Q1475" s="1" t="s">
        <v>43</v>
      </c>
      <c r="R1475">
        <v>9265</v>
      </c>
      <c r="S1475" s="1" t="s">
        <v>3116</v>
      </c>
      <c r="T1475" s="1" t="s">
        <v>218</v>
      </c>
      <c r="U1475">
        <v>11</v>
      </c>
      <c r="V1475">
        <v>492</v>
      </c>
      <c r="W1475">
        <v>5</v>
      </c>
      <c r="X1475" s="1" t="s">
        <v>182</v>
      </c>
      <c r="Y1475">
        <v>50</v>
      </c>
      <c r="Z1475" s="1" t="s">
        <v>43</v>
      </c>
      <c r="AA1475">
        <v>8</v>
      </c>
      <c r="AB1475">
        <v>8</v>
      </c>
      <c r="AC1475">
        <v>16.89</v>
      </c>
      <c r="AD1475">
        <v>6</v>
      </c>
      <c r="AE1475">
        <v>14.99</v>
      </c>
      <c r="AF1475">
        <v>38.03</v>
      </c>
    </row>
    <row r="1476" spans="1:32" x14ac:dyDescent="0.25">
      <c r="A1476" s="1" t="s">
        <v>3117</v>
      </c>
      <c r="B1476" s="1" t="s">
        <v>255</v>
      </c>
      <c r="C1476" s="1" t="s">
        <v>142</v>
      </c>
      <c r="D1476" s="1" t="s">
        <v>108</v>
      </c>
      <c r="E1476" s="1" t="s">
        <v>36</v>
      </c>
      <c r="F1476" s="1" t="s">
        <v>37</v>
      </c>
      <c r="G1476" s="1" t="s">
        <v>38</v>
      </c>
      <c r="H1476" s="1" t="s">
        <v>39</v>
      </c>
      <c r="I1476" s="1" t="s">
        <v>101</v>
      </c>
      <c r="J1476" s="1" t="s">
        <v>111</v>
      </c>
      <c r="K1476">
        <v>1</v>
      </c>
      <c r="L1476">
        <v>57710</v>
      </c>
      <c r="M1476">
        <v>53012</v>
      </c>
      <c r="N1476">
        <v>61349</v>
      </c>
      <c r="O1476" s="1" t="s">
        <v>152</v>
      </c>
      <c r="P1476">
        <v>6.27</v>
      </c>
      <c r="Q1476" s="1" t="s">
        <v>47</v>
      </c>
      <c r="R1476">
        <v>19496</v>
      </c>
      <c r="S1476" s="1" t="s">
        <v>3118</v>
      </c>
      <c r="T1476" s="1" t="s">
        <v>215</v>
      </c>
      <c r="U1476">
        <v>8</v>
      </c>
      <c r="V1476">
        <v>803</v>
      </c>
      <c r="W1476">
        <v>8</v>
      </c>
      <c r="X1476" s="1" t="s">
        <v>175</v>
      </c>
      <c r="Y1476">
        <v>0</v>
      </c>
      <c r="Z1476" s="1" t="s">
        <v>47</v>
      </c>
      <c r="AA1476">
        <v>6</v>
      </c>
      <c r="AB1476">
        <v>8</v>
      </c>
      <c r="AC1476">
        <v>29.35</v>
      </c>
      <c r="AD1476">
        <v>4</v>
      </c>
      <c r="AE1476">
        <v>19.05</v>
      </c>
      <c r="AF1476">
        <v>28.08</v>
      </c>
    </row>
    <row r="1477" spans="1:32" x14ac:dyDescent="0.25">
      <c r="A1477" s="1" t="s">
        <v>3119</v>
      </c>
      <c r="B1477" s="1" t="s">
        <v>275</v>
      </c>
      <c r="C1477" s="1" t="s">
        <v>98</v>
      </c>
      <c r="D1477" s="1" t="s">
        <v>73</v>
      </c>
      <c r="E1477" s="1" t="s">
        <v>163</v>
      </c>
      <c r="F1477" s="1" t="s">
        <v>84</v>
      </c>
      <c r="G1477" s="1" t="s">
        <v>38</v>
      </c>
      <c r="H1477" s="1" t="s">
        <v>39</v>
      </c>
      <c r="I1477" s="1" t="s">
        <v>86</v>
      </c>
      <c r="J1477" s="1" t="s">
        <v>102</v>
      </c>
      <c r="K1477">
        <v>8</v>
      </c>
      <c r="L1477">
        <v>163868</v>
      </c>
      <c r="M1477">
        <v>151243</v>
      </c>
      <c r="N1477">
        <v>198812</v>
      </c>
      <c r="O1477" s="1" t="s">
        <v>78</v>
      </c>
      <c r="P1477">
        <v>11.11</v>
      </c>
      <c r="Q1477" s="1" t="s">
        <v>47</v>
      </c>
      <c r="R1477">
        <v>3024</v>
      </c>
      <c r="S1477" s="1" t="s">
        <v>3120</v>
      </c>
      <c r="T1477" s="1" t="s">
        <v>328</v>
      </c>
      <c r="U1477">
        <v>3</v>
      </c>
      <c r="V1477">
        <v>793</v>
      </c>
      <c r="W1477">
        <v>10</v>
      </c>
      <c r="X1477" s="1" t="s">
        <v>46</v>
      </c>
      <c r="Y1477">
        <v>100</v>
      </c>
      <c r="Z1477" s="1" t="s">
        <v>43</v>
      </c>
      <c r="AA1477">
        <v>10</v>
      </c>
      <c r="AB1477">
        <v>8</v>
      </c>
      <c r="AC1477">
        <v>2.77</v>
      </c>
      <c r="AD1477">
        <v>4</v>
      </c>
      <c r="AE1477">
        <v>20.91</v>
      </c>
      <c r="AF1477">
        <v>24.21</v>
      </c>
    </row>
    <row r="1478" spans="1:32" x14ac:dyDescent="0.25">
      <c r="A1478" s="1" t="s">
        <v>3121</v>
      </c>
      <c r="B1478" s="1" t="s">
        <v>255</v>
      </c>
      <c r="C1478" s="1" t="s">
        <v>142</v>
      </c>
      <c r="D1478" s="1" t="s">
        <v>120</v>
      </c>
      <c r="E1478" s="1" t="s">
        <v>74</v>
      </c>
      <c r="F1478" s="1" t="s">
        <v>84</v>
      </c>
      <c r="G1478" s="1" t="s">
        <v>53</v>
      </c>
      <c r="H1478" s="1" t="s">
        <v>54</v>
      </c>
      <c r="I1478" s="1" t="s">
        <v>101</v>
      </c>
      <c r="J1478" s="1" t="s">
        <v>55</v>
      </c>
      <c r="K1478">
        <v>4</v>
      </c>
      <c r="L1478">
        <v>137235</v>
      </c>
      <c r="M1478">
        <v>119127</v>
      </c>
      <c r="N1478">
        <v>156196</v>
      </c>
      <c r="O1478" s="1" t="s">
        <v>56</v>
      </c>
      <c r="P1478">
        <v>12.07</v>
      </c>
      <c r="Q1478" s="1" t="s">
        <v>47</v>
      </c>
      <c r="R1478">
        <v>20017</v>
      </c>
      <c r="S1478" s="1" t="s">
        <v>3122</v>
      </c>
      <c r="T1478" s="1" t="s">
        <v>69</v>
      </c>
      <c r="U1478">
        <v>3</v>
      </c>
      <c r="V1478">
        <v>544</v>
      </c>
      <c r="W1478">
        <v>7</v>
      </c>
      <c r="X1478" s="1" t="s">
        <v>155</v>
      </c>
      <c r="Y1478">
        <v>0</v>
      </c>
      <c r="Z1478" s="1" t="s">
        <v>47</v>
      </c>
      <c r="AA1478">
        <v>7</v>
      </c>
      <c r="AB1478">
        <v>5</v>
      </c>
      <c r="AC1478">
        <v>51.91</v>
      </c>
      <c r="AD1478">
        <v>2</v>
      </c>
      <c r="AE1478">
        <v>6.73</v>
      </c>
      <c r="AF1478">
        <v>26.25</v>
      </c>
    </row>
    <row r="1479" spans="1:32" x14ac:dyDescent="0.25">
      <c r="A1479" s="1" t="s">
        <v>3123</v>
      </c>
      <c r="B1479" s="1" t="s">
        <v>136</v>
      </c>
      <c r="C1479" s="1" t="s">
        <v>132</v>
      </c>
      <c r="D1479" s="1" t="s">
        <v>120</v>
      </c>
      <c r="E1479" s="1" t="s">
        <v>251</v>
      </c>
      <c r="F1479" s="1" t="s">
        <v>109</v>
      </c>
      <c r="G1479" s="1" t="s">
        <v>38</v>
      </c>
      <c r="H1479" s="1" t="s">
        <v>39</v>
      </c>
      <c r="I1479" s="1" t="s">
        <v>101</v>
      </c>
      <c r="J1479" s="1" t="s">
        <v>55</v>
      </c>
      <c r="K1479">
        <v>2</v>
      </c>
      <c r="L1479">
        <v>83899</v>
      </c>
      <c r="M1479">
        <v>77510</v>
      </c>
      <c r="N1479">
        <v>92084</v>
      </c>
      <c r="O1479" s="1" t="s">
        <v>152</v>
      </c>
      <c r="P1479">
        <v>5.72</v>
      </c>
      <c r="Q1479" s="1" t="s">
        <v>43</v>
      </c>
      <c r="R1479">
        <v>14943</v>
      </c>
      <c r="S1479" s="1" t="s">
        <v>3124</v>
      </c>
      <c r="T1479" s="1" t="s">
        <v>540</v>
      </c>
      <c r="U1479">
        <v>11</v>
      </c>
      <c r="V1479">
        <v>812</v>
      </c>
      <c r="W1479">
        <v>4</v>
      </c>
      <c r="X1479" s="1" t="s">
        <v>46</v>
      </c>
      <c r="Y1479">
        <v>100</v>
      </c>
      <c r="Z1479" s="1" t="s">
        <v>43</v>
      </c>
      <c r="AA1479">
        <v>6</v>
      </c>
      <c r="AB1479">
        <v>5</v>
      </c>
      <c r="AC1479">
        <v>4.54</v>
      </c>
      <c r="AD1479">
        <v>6</v>
      </c>
      <c r="AE1479">
        <v>12.33</v>
      </c>
      <c r="AF1479">
        <v>30.35</v>
      </c>
    </row>
    <row r="1480" spans="1:32" x14ac:dyDescent="0.25">
      <c r="A1480" s="1" t="s">
        <v>3125</v>
      </c>
      <c r="B1480" s="1" t="s">
        <v>258</v>
      </c>
      <c r="C1480" s="1" t="s">
        <v>50</v>
      </c>
      <c r="D1480" s="1" t="s">
        <v>120</v>
      </c>
      <c r="E1480" s="1" t="s">
        <v>52</v>
      </c>
      <c r="F1480" s="1" t="s">
        <v>109</v>
      </c>
      <c r="G1480" s="1" t="s">
        <v>110</v>
      </c>
      <c r="H1480" s="1" t="s">
        <v>39</v>
      </c>
      <c r="I1480" s="1" t="s">
        <v>76</v>
      </c>
      <c r="J1480" s="1" t="s">
        <v>102</v>
      </c>
      <c r="K1480">
        <v>8</v>
      </c>
      <c r="L1480">
        <v>140253</v>
      </c>
      <c r="M1480">
        <v>119157</v>
      </c>
      <c r="N1480">
        <v>153745</v>
      </c>
      <c r="O1480" s="1" t="s">
        <v>56</v>
      </c>
      <c r="P1480">
        <v>0</v>
      </c>
      <c r="Q1480" s="1" t="s">
        <v>47</v>
      </c>
      <c r="R1480">
        <v>17393</v>
      </c>
      <c r="S1480" s="1" t="s">
        <v>3126</v>
      </c>
      <c r="T1480" s="1" t="s">
        <v>69</v>
      </c>
      <c r="U1480">
        <v>2</v>
      </c>
      <c r="V1480">
        <v>258</v>
      </c>
      <c r="W1480">
        <v>2</v>
      </c>
      <c r="X1480" s="1" t="s">
        <v>46</v>
      </c>
      <c r="Y1480">
        <v>100</v>
      </c>
      <c r="Z1480" s="1" t="s">
        <v>43</v>
      </c>
      <c r="AA1480">
        <v>7</v>
      </c>
      <c r="AB1480">
        <v>7</v>
      </c>
      <c r="AC1480">
        <v>7.65</v>
      </c>
      <c r="AD1480">
        <v>7</v>
      </c>
      <c r="AE1480">
        <v>6.76</v>
      </c>
      <c r="AF1480">
        <v>22.42</v>
      </c>
    </row>
    <row r="1481" spans="1:32" x14ac:dyDescent="0.25">
      <c r="A1481" s="1" t="s">
        <v>3127</v>
      </c>
      <c r="B1481" s="1" t="s">
        <v>268</v>
      </c>
      <c r="C1481" s="1" t="s">
        <v>237</v>
      </c>
      <c r="D1481" s="1" t="s">
        <v>180</v>
      </c>
      <c r="E1481" s="1" t="s">
        <v>36</v>
      </c>
      <c r="F1481" s="1" t="s">
        <v>64</v>
      </c>
      <c r="G1481" s="1" t="s">
        <v>127</v>
      </c>
      <c r="H1481" s="1" t="s">
        <v>39</v>
      </c>
      <c r="I1481" s="1" t="s">
        <v>76</v>
      </c>
      <c r="J1481" s="1" t="s">
        <v>102</v>
      </c>
      <c r="K1481">
        <v>10</v>
      </c>
      <c r="L1481">
        <v>78796</v>
      </c>
      <c r="M1481">
        <v>70419</v>
      </c>
      <c r="N1481">
        <v>90977</v>
      </c>
      <c r="O1481" s="1" t="s">
        <v>152</v>
      </c>
      <c r="P1481">
        <v>19.13</v>
      </c>
      <c r="Q1481" s="1" t="s">
        <v>47</v>
      </c>
      <c r="R1481">
        <v>2418</v>
      </c>
      <c r="S1481" s="1" t="s">
        <v>3128</v>
      </c>
      <c r="T1481" s="1" t="s">
        <v>286</v>
      </c>
      <c r="U1481">
        <v>17</v>
      </c>
      <c r="V1481">
        <v>542</v>
      </c>
      <c r="W1481">
        <v>7</v>
      </c>
      <c r="X1481" s="1" t="s">
        <v>46</v>
      </c>
      <c r="Y1481">
        <v>50</v>
      </c>
      <c r="Z1481" s="1" t="s">
        <v>43</v>
      </c>
      <c r="AA1481">
        <v>9</v>
      </c>
      <c r="AB1481">
        <v>8</v>
      </c>
      <c r="AC1481">
        <v>4</v>
      </c>
      <c r="AD1481">
        <v>8</v>
      </c>
      <c r="AE1481">
        <v>18.09</v>
      </c>
      <c r="AF1481">
        <v>20.2</v>
      </c>
    </row>
    <row r="1482" spans="1:32" x14ac:dyDescent="0.25">
      <c r="A1482" s="1" t="s">
        <v>3129</v>
      </c>
      <c r="B1482" s="1" t="s">
        <v>157</v>
      </c>
      <c r="C1482" s="1" t="s">
        <v>91</v>
      </c>
      <c r="D1482" s="1" t="s">
        <v>120</v>
      </c>
      <c r="E1482" s="1" t="s">
        <v>99</v>
      </c>
      <c r="F1482" s="1" t="s">
        <v>37</v>
      </c>
      <c r="G1482" s="1" t="s">
        <v>173</v>
      </c>
      <c r="H1482" s="1" t="s">
        <v>66</v>
      </c>
      <c r="I1482" s="1" t="s">
        <v>67</v>
      </c>
      <c r="J1482" s="1" t="s">
        <v>102</v>
      </c>
      <c r="K1482">
        <v>7</v>
      </c>
      <c r="L1482">
        <v>155673</v>
      </c>
      <c r="M1482">
        <v>142417</v>
      </c>
      <c r="N1482">
        <v>177498</v>
      </c>
      <c r="O1482" s="1" t="s">
        <v>78</v>
      </c>
      <c r="P1482">
        <v>14.88</v>
      </c>
      <c r="Q1482" s="1" t="s">
        <v>43</v>
      </c>
      <c r="R1482">
        <v>16594</v>
      </c>
      <c r="S1482" s="1" t="s">
        <v>3130</v>
      </c>
      <c r="T1482" s="1" t="s">
        <v>80</v>
      </c>
      <c r="U1482">
        <v>10</v>
      </c>
      <c r="V1482">
        <v>520</v>
      </c>
      <c r="W1482">
        <v>6</v>
      </c>
      <c r="X1482" s="1" t="s">
        <v>155</v>
      </c>
      <c r="Y1482">
        <v>0</v>
      </c>
      <c r="Z1482" s="1" t="s">
        <v>47</v>
      </c>
      <c r="AA1482">
        <v>9</v>
      </c>
      <c r="AB1482">
        <v>7</v>
      </c>
      <c r="AC1482">
        <v>6.92</v>
      </c>
      <c r="AD1482">
        <v>7</v>
      </c>
      <c r="AE1482">
        <v>26.63</v>
      </c>
      <c r="AF1482">
        <v>26.39</v>
      </c>
    </row>
    <row r="1483" spans="1:32" x14ac:dyDescent="0.25">
      <c r="A1483" s="1" t="s">
        <v>3131</v>
      </c>
      <c r="B1483" s="1" t="s">
        <v>115</v>
      </c>
      <c r="C1483" s="1" t="s">
        <v>116</v>
      </c>
      <c r="D1483" s="1" t="s">
        <v>133</v>
      </c>
      <c r="E1483" s="1" t="s">
        <v>199</v>
      </c>
      <c r="F1483" s="1" t="s">
        <v>64</v>
      </c>
      <c r="G1483" s="1" t="s">
        <v>65</v>
      </c>
      <c r="H1483" s="1" t="s">
        <v>66</v>
      </c>
      <c r="I1483" s="1" t="s">
        <v>76</v>
      </c>
      <c r="J1483" s="1" t="s">
        <v>102</v>
      </c>
      <c r="K1483">
        <v>10</v>
      </c>
      <c r="L1483">
        <v>190283</v>
      </c>
      <c r="M1483">
        <v>176809</v>
      </c>
      <c r="N1483">
        <v>231695</v>
      </c>
      <c r="O1483" s="1" t="s">
        <v>78</v>
      </c>
      <c r="P1483">
        <v>16.079999999999998</v>
      </c>
      <c r="Q1483" s="1" t="s">
        <v>47</v>
      </c>
      <c r="R1483">
        <v>17461</v>
      </c>
      <c r="S1483" s="1" t="s">
        <v>3132</v>
      </c>
      <c r="T1483" s="1" t="s">
        <v>113</v>
      </c>
      <c r="U1483">
        <v>12</v>
      </c>
      <c r="V1483">
        <v>356</v>
      </c>
      <c r="W1483">
        <v>8</v>
      </c>
      <c r="X1483" s="1" t="s">
        <v>46</v>
      </c>
      <c r="Y1483">
        <v>25</v>
      </c>
      <c r="Z1483" s="1" t="s">
        <v>47</v>
      </c>
      <c r="AA1483">
        <v>8</v>
      </c>
      <c r="AB1483">
        <v>4</v>
      </c>
      <c r="AC1483">
        <v>1.84</v>
      </c>
      <c r="AD1483">
        <v>8</v>
      </c>
      <c r="AE1483">
        <v>22.38</v>
      </c>
      <c r="AF1483">
        <v>27.66</v>
      </c>
    </row>
    <row r="1484" spans="1:32" x14ac:dyDescent="0.25">
      <c r="A1484" s="1" t="s">
        <v>3133</v>
      </c>
      <c r="B1484" s="1" t="s">
        <v>157</v>
      </c>
      <c r="C1484" s="1" t="s">
        <v>91</v>
      </c>
      <c r="D1484" s="1" t="s">
        <v>137</v>
      </c>
      <c r="E1484" s="1" t="s">
        <v>166</v>
      </c>
      <c r="F1484" s="1" t="s">
        <v>117</v>
      </c>
      <c r="G1484" s="1" t="s">
        <v>85</v>
      </c>
      <c r="H1484" s="1" t="s">
        <v>39</v>
      </c>
      <c r="I1484" s="1" t="s">
        <v>76</v>
      </c>
      <c r="J1484" s="1" t="s">
        <v>55</v>
      </c>
      <c r="K1484">
        <v>5</v>
      </c>
      <c r="L1484">
        <v>130702</v>
      </c>
      <c r="M1484">
        <v>122855</v>
      </c>
      <c r="N1484">
        <v>154654</v>
      </c>
      <c r="O1484" s="1" t="s">
        <v>56</v>
      </c>
      <c r="P1484">
        <v>8.82</v>
      </c>
      <c r="Q1484" s="1" t="s">
        <v>57</v>
      </c>
      <c r="R1484">
        <v>16957</v>
      </c>
      <c r="S1484" s="1" t="s">
        <v>3134</v>
      </c>
      <c r="T1484" s="1" t="s">
        <v>185</v>
      </c>
      <c r="U1484">
        <v>8</v>
      </c>
      <c r="V1484">
        <v>179</v>
      </c>
      <c r="W1484">
        <v>3</v>
      </c>
      <c r="X1484" s="1" t="s">
        <v>46</v>
      </c>
      <c r="Y1484">
        <v>100</v>
      </c>
      <c r="Z1484" s="1" t="s">
        <v>43</v>
      </c>
      <c r="AA1484">
        <v>8</v>
      </c>
      <c r="AB1484">
        <v>7</v>
      </c>
      <c r="AC1484">
        <v>10.5</v>
      </c>
      <c r="AD1484">
        <v>5</v>
      </c>
      <c r="AE1484">
        <v>22.95</v>
      </c>
      <c r="AF1484">
        <v>27.77</v>
      </c>
    </row>
    <row r="1485" spans="1:32" x14ac:dyDescent="0.25">
      <c r="A1485" s="1" t="s">
        <v>3135</v>
      </c>
      <c r="B1485" s="1" t="s">
        <v>210</v>
      </c>
      <c r="C1485" s="1" t="s">
        <v>116</v>
      </c>
      <c r="D1485" s="1" t="s">
        <v>83</v>
      </c>
      <c r="E1485" s="1" t="s">
        <v>163</v>
      </c>
      <c r="F1485" s="1" t="s">
        <v>109</v>
      </c>
      <c r="G1485" s="1" t="s">
        <v>110</v>
      </c>
      <c r="H1485" s="1" t="s">
        <v>39</v>
      </c>
      <c r="I1485" s="1" t="s">
        <v>101</v>
      </c>
      <c r="J1485" s="1" t="s">
        <v>77</v>
      </c>
      <c r="K1485">
        <v>13</v>
      </c>
      <c r="L1485">
        <v>180995</v>
      </c>
      <c r="M1485">
        <v>151417</v>
      </c>
      <c r="N1485">
        <v>195124</v>
      </c>
      <c r="O1485" s="1" t="s">
        <v>78</v>
      </c>
      <c r="P1485">
        <v>10.16</v>
      </c>
      <c r="Q1485" s="1" t="s">
        <v>47</v>
      </c>
      <c r="R1485">
        <v>23755</v>
      </c>
      <c r="S1485" s="1" t="s">
        <v>3136</v>
      </c>
      <c r="T1485" s="1" t="s">
        <v>218</v>
      </c>
      <c r="U1485">
        <v>12</v>
      </c>
      <c r="V1485">
        <v>606</v>
      </c>
      <c r="W1485">
        <v>9</v>
      </c>
      <c r="X1485" s="1" t="s">
        <v>175</v>
      </c>
      <c r="Y1485">
        <v>75</v>
      </c>
      <c r="Z1485" s="1" t="s">
        <v>43</v>
      </c>
      <c r="AA1485">
        <v>7</v>
      </c>
      <c r="AB1485">
        <v>7</v>
      </c>
      <c r="AC1485">
        <v>10.19</v>
      </c>
      <c r="AD1485">
        <v>4</v>
      </c>
      <c r="AE1485">
        <v>26.03</v>
      </c>
      <c r="AF1485">
        <v>25.72</v>
      </c>
    </row>
    <row r="1486" spans="1:32" x14ac:dyDescent="0.25">
      <c r="A1486" s="1" t="s">
        <v>3137</v>
      </c>
      <c r="B1486" s="1" t="s">
        <v>433</v>
      </c>
      <c r="C1486" s="1" t="s">
        <v>237</v>
      </c>
      <c r="D1486" s="1" t="s">
        <v>133</v>
      </c>
      <c r="E1486" s="1" t="s">
        <v>52</v>
      </c>
      <c r="F1486" s="1" t="s">
        <v>84</v>
      </c>
      <c r="G1486" s="1" t="s">
        <v>65</v>
      </c>
      <c r="H1486" s="1" t="s">
        <v>66</v>
      </c>
      <c r="I1486" s="1" t="s">
        <v>40</v>
      </c>
      <c r="J1486" s="1" t="s">
        <v>77</v>
      </c>
      <c r="K1486">
        <v>9</v>
      </c>
      <c r="L1486">
        <v>187830</v>
      </c>
      <c r="M1486">
        <v>174742</v>
      </c>
      <c r="N1486">
        <v>200377</v>
      </c>
      <c r="O1486" s="1" t="s">
        <v>78</v>
      </c>
      <c r="P1486">
        <v>9.52</v>
      </c>
      <c r="Q1486" s="1" t="s">
        <v>43</v>
      </c>
      <c r="R1486">
        <v>21022</v>
      </c>
      <c r="S1486" s="1" t="s">
        <v>3138</v>
      </c>
      <c r="T1486" s="1" t="s">
        <v>281</v>
      </c>
      <c r="U1486">
        <v>4</v>
      </c>
      <c r="V1486">
        <v>307</v>
      </c>
      <c r="W1486">
        <v>9</v>
      </c>
      <c r="X1486" s="1" t="s">
        <v>46</v>
      </c>
      <c r="Y1486">
        <v>50</v>
      </c>
      <c r="Z1486" s="1" t="s">
        <v>43</v>
      </c>
      <c r="AA1486">
        <v>6</v>
      </c>
      <c r="AB1486">
        <v>5</v>
      </c>
      <c r="AC1486">
        <v>4.58</v>
      </c>
      <c r="AD1486">
        <v>6</v>
      </c>
      <c r="AE1486">
        <v>25.95</v>
      </c>
      <c r="AF1486">
        <v>21.88</v>
      </c>
    </row>
    <row r="1487" spans="1:32" x14ac:dyDescent="0.25">
      <c r="A1487" s="1" t="s">
        <v>3139</v>
      </c>
      <c r="B1487" s="1" t="s">
        <v>231</v>
      </c>
      <c r="C1487" s="1" t="s">
        <v>91</v>
      </c>
      <c r="D1487" s="1" t="s">
        <v>137</v>
      </c>
      <c r="E1487" s="1" t="s">
        <v>251</v>
      </c>
      <c r="F1487" s="1" t="s">
        <v>37</v>
      </c>
      <c r="G1487" s="1" t="s">
        <v>127</v>
      </c>
      <c r="H1487" s="1" t="s">
        <v>39</v>
      </c>
      <c r="I1487" s="1" t="s">
        <v>101</v>
      </c>
      <c r="J1487" s="1" t="s">
        <v>77</v>
      </c>
      <c r="K1487">
        <v>9</v>
      </c>
      <c r="L1487">
        <v>92109</v>
      </c>
      <c r="M1487">
        <v>82399</v>
      </c>
      <c r="N1487">
        <v>107678</v>
      </c>
      <c r="O1487" s="1" t="s">
        <v>152</v>
      </c>
      <c r="P1487">
        <v>7.17</v>
      </c>
      <c r="Q1487" s="1" t="s">
        <v>43</v>
      </c>
      <c r="R1487">
        <v>19217</v>
      </c>
      <c r="S1487" s="1" t="s">
        <v>3140</v>
      </c>
      <c r="T1487" s="1" t="s">
        <v>170</v>
      </c>
      <c r="U1487">
        <v>2</v>
      </c>
      <c r="V1487">
        <v>19</v>
      </c>
      <c r="W1487">
        <v>2</v>
      </c>
      <c r="X1487" s="1" t="s">
        <v>46</v>
      </c>
      <c r="Y1487">
        <v>100</v>
      </c>
      <c r="Z1487" s="1" t="s">
        <v>43</v>
      </c>
      <c r="AA1487">
        <v>7</v>
      </c>
      <c r="AB1487">
        <v>7</v>
      </c>
      <c r="AC1487">
        <v>8.52</v>
      </c>
      <c r="AD1487">
        <v>8</v>
      </c>
      <c r="AE1487">
        <v>19.559999999999999</v>
      </c>
      <c r="AF1487">
        <v>50.87</v>
      </c>
    </row>
    <row r="1488" spans="1:32" x14ac:dyDescent="0.25">
      <c r="A1488" s="1" t="s">
        <v>3141</v>
      </c>
      <c r="B1488" s="1" t="s">
        <v>61</v>
      </c>
      <c r="C1488" s="1" t="s">
        <v>50</v>
      </c>
      <c r="D1488" s="1" t="s">
        <v>120</v>
      </c>
      <c r="E1488" s="1" t="s">
        <v>199</v>
      </c>
      <c r="F1488" s="1" t="s">
        <v>109</v>
      </c>
      <c r="G1488" s="1" t="s">
        <v>261</v>
      </c>
      <c r="H1488" s="1" t="s">
        <v>262</v>
      </c>
      <c r="I1488" s="1" t="s">
        <v>40</v>
      </c>
      <c r="J1488" s="1" t="s">
        <v>55</v>
      </c>
      <c r="K1488">
        <v>3</v>
      </c>
      <c r="L1488">
        <v>50657</v>
      </c>
      <c r="M1488">
        <v>42687</v>
      </c>
      <c r="N1488">
        <v>57001</v>
      </c>
      <c r="O1488" s="1" t="s">
        <v>152</v>
      </c>
      <c r="P1488">
        <v>6.67</v>
      </c>
      <c r="Q1488" s="1" t="s">
        <v>43</v>
      </c>
      <c r="R1488">
        <v>10320</v>
      </c>
      <c r="S1488" s="1" t="s">
        <v>3142</v>
      </c>
      <c r="T1488" s="1" t="s">
        <v>59</v>
      </c>
      <c r="U1488">
        <v>9</v>
      </c>
      <c r="V1488">
        <v>186</v>
      </c>
      <c r="W1488">
        <v>5</v>
      </c>
      <c r="X1488" s="1" t="s">
        <v>46</v>
      </c>
      <c r="Y1488">
        <v>75</v>
      </c>
      <c r="Z1488" s="1" t="s">
        <v>43</v>
      </c>
      <c r="AA1488">
        <v>6</v>
      </c>
      <c r="AB1488">
        <v>6</v>
      </c>
      <c r="AC1488">
        <v>2.15</v>
      </c>
      <c r="AD1488">
        <v>5</v>
      </c>
      <c r="AE1488">
        <v>6.94</v>
      </c>
      <c r="AF1488">
        <v>45.09</v>
      </c>
    </row>
    <row r="1489" spans="1:32" x14ac:dyDescent="0.25">
      <c r="A1489" s="1" t="s">
        <v>3143</v>
      </c>
      <c r="B1489" s="1" t="s">
        <v>157</v>
      </c>
      <c r="C1489" s="1" t="s">
        <v>91</v>
      </c>
      <c r="D1489" s="1" t="s">
        <v>108</v>
      </c>
      <c r="E1489" s="1" t="s">
        <v>74</v>
      </c>
      <c r="F1489" s="1" t="s">
        <v>37</v>
      </c>
      <c r="G1489" s="1" t="s">
        <v>127</v>
      </c>
      <c r="H1489" s="1" t="s">
        <v>39</v>
      </c>
      <c r="I1489" s="1" t="s">
        <v>101</v>
      </c>
      <c r="J1489" s="1" t="s">
        <v>102</v>
      </c>
      <c r="K1489">
        <v>9</v>
      </c>
      <c r="L1489">
        <v>84282</v>
      </c>
      <c r="M1489">
        <v>69923</v>
      </c>
      <c r="N1489">
        <v>90994</v>
      </c>
      <c r="O1489" s="1" t="s">
        <v>152</v>
      </c>
      <c r="P1489">
        <v>26.29</v>
      </c>
      <c r="Q1489" s="1" t="s">
        <v>43</v>
      </c>
      <c r="R1489">
        <v>23901</v>
      </c>
      <c r="S1489" s="1" t="s">
        <v>3144</v>
      </c>
      <c r="T1489" s="1" t="s">
        <v>314</v>
      </c>
      <c r="U1489">
        <v>3</v>
      </c>
      <c r="V1489">
        <v>439</v>
      </c>
      <c r="W1489">
        <v>5</v>
      </c>
      <c r="X1489" s="1" t="s">
        <v>182</v>
      </c>
      <c r="Y1489">
        <v>25</v>
      </c>
      <c r="Z1489" s="1" t="s">
        <v>47</v>
      </c>
      <c r="AA1489">
        <v>7</v>
      </c>
      <c r="AB1489">
        <v>7</v>
      </c>
      <c r="AC1489">
        <v>9.09</v>
      </c>
      <c r="AD1489">
        <v>6</v>
      </c>
      <c r="AE1489">
        <v>19.04</v>
      </c>
      <c r="AF1489">
        <v>38.78</v>
      </c>
    </row>
    <row r="1490" spans="1:32" x14ac:dyDescent="0.25">
      <c r="A1490" s="1" t="s">
        <v>3145</v>
      </c>
      <c r="B1490" s="1" t="s">
        <v>179</v>
      </c>
      <c r="C1490" s="1" t="s">
        <v>72</v>
      </c>
      <c r="D1490" s="1" t="s">
        <v>133</v>
      </c>
      <c r="E1490" s="1" t="s">
        <v>251</v>
      </c>
      <c r="F1490" s="1" t="s">
        <v>37</v>
      </c>
      <c r="G1490" s="1" t="s">
        <v>85</v>
      </c>
      <c r="H1490" s="1" t="s">
        <v>39</v>
      </c>
      <c r="I1490" s="1" t="s">
        <v>40</v>
      </c>
      <c r="J1490" s="1" t="s">
        <v>77</v>
      </c>
      <c r="K1490">
        <v>11</v>
      </c>
      <c r="L1490">
        <v>228096</v>
      </c>
      <c r="M1490">
        <v>197825</v>
      </c>
      <c r="N1490">
        <v>264237</v>
      </c>
      <c r="O1490" s="1" t="s">
        <v>42</v>
      </c>
      <c r="P1490">
        <v>11.74</v>
      </c>
      <c r="Q1490" s="1" t="s">
        <v>47</v>
      </c>
      <c r="R1490">
        <v>11770</v>
      </c>
      <c r="S1490" s="1" t="s">
        <v>3146</v>
      </c>
      <c r="T1490" s="1" t="s">
        <v>427</v>
      </c>
      <c r="U1490">
        <v>10</v>
      </c>
      <c r="V1490">
        <v>878</v>
      </c>
      <c r="W1490">
        <v>3</v>
      </c>
      <c r="X1490" s="1" t="s">
        <v>46</v>
      </c>
      <c r="Y1490">
        <v>50</v>
      </c>
      <c r="Z1490" s="1" t="s">
        <v>43</v>
      </c>
      <c r="AA1490">
        <v>8</v>
      </c>
      <c r="AB1490">
        <v>4</v>
      </c>
      <c r="AC1490">
        <v>8.31</v>
      </c>
      <c r="AD1490">
        <v>6</v>
      </c>
      <c r="AE1490">
        <v>10.55</v>
      </c>
      <c r="AF1490">
        <v>28.15</v>
      </c>
    </row>
    <row r="1491" spans="1:32" x14ac:dyDescent="0.25">
      <c r="A1491" s="1" t="s">
        <v>3147</v>
      </c>
      <c r="B1491" s="1" t="s">
        <v>301</v>
      </c>
      <c r="C1491" s="1" t="s">
        <v>98</v>
      </c>
      <c r="D1491" s="1" t="s">
        <v>73</v>
      </c>
      <c r="E1491" s="1" t="s">
        <v>74</v>
      </c>
      <c r="F1491" s="1" t="s">
        <v>64</v>
      </c>
      <c r="G1491" s="1" t="s">
        <v>92</v>
      </c>
      <c r="H1491" s="1" t="s">
        <v>93</v>
      </c>
      <c r="I1491" s="1" t="s">
        <v>67</v>
      </c>
      <c r="J1491" s="1" t="s">
        <v>111</v>
      </c>
      <c r="K1491">
        <v>0</v>
      </c>
      <c r="L1491">
        <v>96869</v>
      </c>
      <c r="M1491">
        <v>86443</v>
      </c>
      <c r="N1491">
        <v>117902</v>
      </c>
      <c r="O1491" s="1" t="s">
        <v>152</v>
      </c>
      <c r="P1491">
        <v>10.050000000000001</v>
      </c>
      <c r="Q1491" s="1" t="s">
        <v>57</v>
      </c>
      <c r="R1491">
        <v>8496</v>
      </c>
      <c r="S1491" s="1" t="s">
        <v>3148</v>
      </c>
      <c r="T1491" s="1" t="s">
        <v>239</v>
      </c>
      <c r="U1491">
        <v>16</v>
      </c>
      <c r="V1491">
        <v>625</v>
      </c>
      <c r="W1491">
        <v>5</v>
      </c>
      <c r="X1491" s="1" t="s">
        <v>175</v>
      </c>
      <c r="Y1491">
        <v>75</v>
      </c>
      <c r="Z1491" s="1" t="s">
        <v>43</v>
      </c>
      <c r="AA1491">
        <v>9</v>
      </c>
      <c r="AB1491">
        <v>5</v>
      </c>
      <c r="AC1491">
        <v>21.83</v>
      </c>
      <c r="AD1491">
        <v>6</v>
      </c>
      <c r="AE1491">
        <v>1.78</v>
      </c>
      <c r="AF1491">
        <v>6.73</v>
      </c>
    </row>
    <row r="1492" spans="1:32" x14ac:dyDescent="0.25">
      <c r="A1492" s="1" t="s">
        <v>3149</v>
      </c>
      <c r="B1492" s="1" t="s">
        <v>49</v>
      </c>
      <c r="C1492" s="1" t="s">
        <v>50</v>
      </c>
      <c r="D1492" s="1" t="s">
        <v>35</v>
      </c>
      <c r="E1492" s="1" t="s">
        <v>36</v>
      </c>
      <c r="F1492" s="1" t="s">
        <v>109</v>
      </c>
      <c r="G1492" s="1" t="s">
        <v>85</v>
      </c>
      <c r="H1492" s="1" t="s">
        <v>39</v>
      </c>
      <c r="I1492" s="1" t="s">
        <v>76</v>
      </c>
      <c r="J1492" s="1" t="s">
        <v>41</v>
      </c>
      <c r="K1492">
        <v>13</v>
      </c>
      <c r="L1492">
        <v>216598</v>
      </c>
      <c r="M1492">
        <v>196767</v>
      </c>
      <c r="N1492">
        <v>232956</v>
      </c>
      <c r="O1492" s="1" t="s">
        <v>42</v>
      </c>
      <c r="P1492">
        <v>16.2</v>
      </c>
      <c r="Q1492" s="1" t="s">
        <v>47</v>
      </c>
      <c r="R1492">
        <v>24387</v>
      </c>
      <c r="S1492" s="1" t="s">
        <v>3150</v>
      </c>
      <c r="T1492" s="1" t="s">
        <v>144</v>
      </c>
      <c r="U1492">
        <v>11</v>
      </c>
      <c r="V1492">
        <v>320</v>
      </c>
      <c r="W1492">
        <v>5</v>
      </c>
      <c r="X1492" s="1" t="s">
        <v>46</v>
      </c>
      <c r="Y1492">
        <v>75</v>
      </c>
      <c r="Z1492" s="1" t="s">
        <v>43</v>
      </c>
      <c r="AA1492">
        <v>6</v>
      </c>
      <c r="AB1492">
        <v>8</v>
      </c>
      <c r="AC1492">
        <v>34.54</v>
      </c>
      <c r="AD1492">
        <v>6</v>
      </c>
      <c r="AE1492">
        <v>3.24</v>
      </c>
      <c r="AF1492">
        <v>37.04</v>
      </c>
    </row>
    <row r="1493" spans="1:32" x14ac:dyDescent="0.25">
      <c r="A1493" s="1" t="s">
        <v>3151</v>
      </c>
      <c r="B1493" s="1" t="s">
        <v>106</v>
      </c>
      <c r="C1493" s="1" t="s">
        <v>107</v>
      </c>
      <c r="D1493" s="1" t="s">
        <v>35</v>
      </c>
      <c r="E1493" s="1" t="s">
        <v>147</v>
      </c>
      <c r="F1493" s="1" t="s">
        <v>64</v>
      </c>
      <c r="G1493" s="1" t="s">
        <v>100</v>
      </c>
      <c r="H1493" s="1" t="s">
        <v>93</v>
      </c>
      <c r="I1493" s="1" t="s">
        <v>101</v>
      </c>
      <c r="J1493" s="1" t="s">
        <v>55</v>
      </c>
      <c r="K1493">
        <v>3</v>
      </c>
      <c r="L1493">
        <v>118855</v>
      </c>
      <c r="M1493">
        <v>106130</v>
      </c>
      <c r="N1493">
        <v>137862</v>
      </c>
      <c r="O1493" s="1" t="s">
        <v>56</v>
      </c>
      <c r="P1493">
        <v>12.78</v>
      </c>
      <c r="Q1493" s="1" t="s">
        <v>47</v>
      </c>
      <c r="R1493">
        <v>15167</v>
      </c>
      <c r="S1493" s="1" t="s">
        <v>3152</v>
      </c>
      <c r="T1493" s="1" t="s">
        <v>193</v>
      </c>
      <c r="U1493">
        <v>10</v>
      </c>
      <c r="V1493">
        <v>385</v>
      </c>
      <c r="W1493">
        <v>4</v>
      </c>
      <c r="X1493" s="1" t="s">
        <v>46</v>
      </c>
      <c r="Y1493">
        <v>0</v>
      </c>
      <c r="Z1493" s="1" t="s">
        <v>47</v>
      </c>
      <c r="AA1493">
        <v>8</v>
      </c>
      <c r="AB1493">
        <v>7</v>
      </c>
      <c r="AC1493">
        <v>6.26</v>
      </c>
      <c r="AD1493">
        <v>9</v>
      </c>
      <c r="AE1493">
        <v>-0.25</v>
      </c>
      <c r="AF1493">
        <v>14.96</v>
      </c>
    </row>
    <row r="1494" spans="1:32" x14ac:dyDescent="0.25">
      <c r="A1494" s="1" t="s">
        <v>3153</v>
      </c>
      <c r="B1494" s="1" t="s">
        <v>146</v>
      </c>
      <c r="C1494" s="1" t="s">
        <v>116</v>
      </c>
      <c r="D1494" s="1" t="s">
        <v>133</v>
      </c>
      <c r="E1494" s="1" t="s">
        <v>163</v>
      </c>
      <c r="F1494" s="1" t="s">
        <v>117</v>
      </c>
      <c r="G1494" s="1" t="s">
        <v>65</v>
      </c>
      <c r="H1494" s="1" t="s">
        <v>66</v>
      </c>
      <c r="I1494" s="1" t="s">
        <v>101</v>
      </c>
      <c r="J1494" s="1" t="s">
        <v>41</v>
      </c>
      <c r="K1494">
        <v>11</v>
      </c>
      <c r="L1494">
        <v>239532</v>
      </c>
      <c r="M1494">
        <v>205378</v>
      </c>
      <c r="N1494">
        <v>272273</v>
      </c>
      <c r="O1494" s="1" t="s">
        <v>42</v>
      </c>
      <c r="P1494">
        <v>10.28</v>
      </c>
      <c r="Q1494" s="1" t="s">
        <v>43</v>
      </c>
      <c r="R1494">
        <v>1514</v>
      </c>
      <c r="S1494" s="1" t="s">
        <v>3154</v>
      </c>
      <c r="T1494" s="1" t="s">
        <v>328</v>
      </c>
      <c r="U1494">
        <v>6</v>
      </c>
      <c r="V1494">
        <v>859</v>
      </c>
      <c r="W1494">
        <v>2</v>
      </c>
      <c r="X1494" s="1" t="s">
        <v>182</v>
      </c>
      <c r="Y1494">
        <v>100</v>
      </c>
      <c r="Z1494" s="1" t="s">
        <v>43</v>
      </c>
      <c r="AA1494">
        <v>7</v>
      </c>
      <c r="AB1494">
        <v>7</v>
      </c>
      <c r="AC1494">
        <v>42.96</v>
      </c>
      <c r="AD1494">
        <v>6</v>
      </c>
      <c r="AE1494">
        <v>10.9</v>
      </c>
      <c r="AF1494">
        <v>30.41</v>
      </c>
    </row>
    <row r="1495" spans="1:32" x14ac:dyDescent="0.25">
      <c r="A1495" s="1" t="s">
        <v>3155</v>
      </c>
      <c r="B1495" s="1" t="s">
        <v>433</v>
      </c>
      <c r="C1495" s="1" t="s">
        <v>237</v>
      </c>
      <c r="D1495" s="1" t="s">
        <v>35</v>
      </c>
      <c r="E1495" s="1" t="s">
        <v>99</v>
      </c>
      <c r="F1495" s="1" t="s">
        <v>117</v>
      </c>
      <c r="G1495" s="1" t="s">
        <v>110</v>
      </c>
      <c r="H1495" s="1" t="s">
        <v>39</v>
      </c>
      <c r="I1495" s="1" t="s">
        <v>76</v>
      </c>
      <c r="J1495" s="1" t="s">
        <v>55</v>
      </c>
      <c r="K1495">
        <v>3</v>
      </c>
      <c r="L1495">
        <v>131479</v>
      </c>
      <c r="M1495">
        <v>113755</v>
      </c>
      <c r="N1495">
        <v>153576</v>
      </c>
      <c r="O1495" s="1" t="s">
        <v>56</v>
      </c>
      <c r="P1495">
        <v>13.61</v>
      </c>
      <c r="Q1495" s="1" t="s">
        <v>43</v>
      </c>
      <c r="R1495">
        <v>17059</v>
      </c>
      <c r="S1495" s="1" t="s">
        <v>3156</v>
      </c>
      <c r="T1495" s="1" t="s">
        <v>218</v>
      </c>
      <c r="U1495">
        <v>10</v>
      </c>
      <c r="V1495">
        <v>661</v>
      </c>
      <c r="W1495">
        <v>9</v>
      </c>
      <c r="X1495" s="1" t="s">
        <v>46</v>
      </c>
      <c r="Y1495">
        <v>75</v>
      </c>
      <c r="Z1495" s="1" t="s">
        <v>43</v>
      </c>
      <c r="AA1495">
        <v>9</v>
      </c>
      <c r="AB1495">
        <v>5</v>
      </c>
      <c r="AC1495">
        <v>11.98</v>
      </c>
      <c r="AD1495">
        <v>7</v>
      </c>
      <c r="AE1495">
        <v>21.28</v>
      </c>
      <c r="AF1495">
        <v>15.29</v>
      </c>
    </row>
    <row r="1496" spans="1:32" x14ac:dyDescent="0.25">
      <c r="A1496" s="1" t="s">
        <v>3157</v>
      </c>
      <c r="B1496" s="1" t="s">
        <v>336</v>
      </c>
      <c r="C1496" s="1" t="s">
        <v>34</v>
      </c>
      <c r="D1496" s="1" t="s">
        <v>73</v>
      </c>
      <c r="E1496" s="1" t="s">
        <v>163</v>
      </c>
      <c r="F1496" s="1" t="s">
        <v>84</v>
      </c>
      <c r="G1496" s="1" t="s">
        <v>261</v>
      </c>
      <c r="H1496" s="1" t="s">
        <v>262</v>
      </c>
      <c r="I1496" s="1" t="s">
        <v>40</v>
      </c>
      <c r="J1496" s="1" t="s">
        <v>102</v>
      </c>
      <c r="K1496">
        <v>6</v>
      </c>
      <c r="L1496">
        <v>104703</v>
      </c>
      <c r="M1496">
        <v>86252</v>
      </c>
      <c r="N1496">
        <v>115662</v>
      </c>
      <c r="O1496" s="1" t="s">
        <v>56</v>
      </c>
      <c r="P1496">
        <v>9.17</v>
      </c>
      <c r="Q1496" s="1" t="s">
        <v>43</v>
      </c>
      <c r="R1496">
        <v>4283</v>
      </c>
      <c r="S1496" s="1" t="s">
        <v>3158</v>
      </c>
      <c r="T1496" s="1" t="s">
        <v>80</v>
      </c>
      <c r="U1496">
        <v>2</v>
      </c>
      <c r="V1496">
        <v>255</v>
      </c>
      <c r="W1496">
        <v>5</v>
      </c>
      <c r="X1496" s="1" t="s">
        <v>182</v>
      </c>
      <c r="Y1496">
        <v>50</v>
      </c>
      <c r="Z1496" s="1" t="s">
        <v>43</v>
      </c>
      <c r="AA1496">
        <v>6</v>
      </c>
      <c r="AB1496">
        <v>10</v>
      </c>
      <c r="AC1496">
        <v>6.35</v>
      </c>
      <c r="AD1496">
        <v>2</v>
      </c>
      <c r="AE1496">
        <v>22.7</v>
      </c>
      <c r="AF1496">
        <v>33.15</v>
      </c>
    </row>
    <row r="1497" spans="1:32" x14ac:dyDescent="0.25">
      <c r="A1497" s="1" t="s">
        <v>3159</v>
      </c>
      <c r="B1497" s="1" t="s">
        <v>187</v>
      </c>
      <c r="C1497" s="1" t="s">
        <v>142</v>
      </c>
      <c r="D1497" s="1" t="s">
        <v>133</v>
      </c>
      <c r="E1497" s="1" t="s">
        <v>36</v>
      </c>
      <c r="F1497" s="1" t="s">
        <v>109</v>
      </c>
      <c r="G1497" s="1" t="s">
        <v>92</v>
      </c>
      <c r="H1497" s="1" t="s">
        <v>93</v>
      </c>
      <c r="I1497" s="1" t="s">
        <v>40</v>
      </c>
      <c r="J1497" s="1" t="s">
        <v>102</v>
      </c>
      <c r="K1497">
        <v>9</v>
      </c>
      <c r="L1497">
        <v>194334</v>
      </c>
      <c r="M1497">
        <v>177503</v>
      </c>
      <c r="N1497">
        <v>229203</v>
      </c>
      <c r="O1497" s="1" t="s">
        <v>78</v>
      </c>
      <c r="P1497">
        <v>7.37</v>
      </c>
      <c r="Q1497" s="1" t="s">
        <v>43</v>
      </c>
      <c r="R1497">
        <v>8502</v>
      </c>
      <c r="S1497" s="1" t="s">
        <v>3160</v>
      </c>
      <c r="T1497" s="1" t="s">
        <v>69</v>
      </c>
      <c r="U1497">
        <v>9</v>
      </c>
      <c r="V1497">
        <v>83</v>
      </c>
      <c r="W1497">
        <v>9</v>
      </c>
      <c r="X1497" s="1" t="s">
        <v>46</v>
      </c>
      <c r="Y1497">
        <v>50</v>
      </c>
      <c r="Z1497" s="1" t="s">
        <v>43</v>
      </c>
      <c r="AA1497">
        <v>9</v>
      </c>
      <c r="AB1497">
        <v>8</v>
      </c>
      <c r="AC1497">
        <v>6.33</v>
      </c>
      <c r="AD1497">
        <v>8</v>
      </c>
      <c r="AE1497">
        <v>24.62</v>
      </c>
      <c r="AF1497">
        <v>29.15</v>
      </c>
    </row>
    <row r="1498" spans="1:32" x14ac:dyDescent="0.25">
      <c r="A1498" s="1" t="s">
        <v>3161</v>
      </c>
      <c r="B1498" s="1" t="s">
        <v>49</v>
      </c>
      <c r="C1498" s="1" t="s">
        <v>50</v>
      </c>
      <c r="D1498" s="1" t="s">
        <v>108</v>
      </c>
      <c r="E1498" s="1" t="s">
        <v>147</v>
      </c>
      <c r="F1498" s="1" t="s">
        <v>37</v>
      </c>
      <c r="G1498" s="1" t="s">
        <v>53</v>
      </c>
      <c r="H1498" s="1" t="s">
        <v>54</v>
      </c>
      <c r="I1498" s="1" t="s">
        <v>40</v>
      </c>
      <c r="J1498" s="1" t="s">
        <v>102</v>
      </c>
      <c r="K1498">
        <v>7</v>
      </c>
      <c r="L1498">
        <v>146512</v>
      </c>
      <c r="M1498">
        <v>135592</v>
      </c>
      <c r="N1498">
        <v>177674</v>
      </c>
      <c r="O1498" s="1" t="s">
        <v>56</v>
      </c>
      <c r="P1498">
        <v>5.45</v>
      </c>
      <c r="Q1498" s="1" t="s">
        <v>47</v>
      </c>
      <c r="R1498">
        <v>9084</v>
      </c>
      <c r="S1498" s="1" t="s">
        <v>3162</v>
      </c>
      <c r="T1498" s="1" t="s">
        <v>212</v>
      </c>
      <c r="U1498">
        <v>3</v>
      </c>
      <c r="V1498">
        <v>831</v>
      </c>
      <c r="W1498">
        <v>7</v>
      </c>
      <c r="X1498" s="1" t="s">
        <v>155</v>
      </c>
      <c r="Y1498">
        <v>100</v>
      </c>
      <c r="Z1498" s="1" t="s">
        <v>43</v>
      </c>
      <c r="AA1498">
        <v>7</v>
      </c>
      <c r="AB1498">
        <v>6</v>
      </c>
      <c r="AC1498">
        <v>5.12</v>
      </c>
      <c r="AD1498">
        <v>7</v>
      </c>
      <c r="AE1498">
        <v>10.02</v>
      </c>
      <c r="AF1498">
        <v>29.24</v>
      </c>
    </row>
    <row r="1499" spans="1:32" x14ac:dyDescent="0.25">
      <c r="A1499" s="1" t="s">
        <v>3163</v>
      </c>
      <c r="B1499" s="1" t="s">
        <v>97</v>
      </c>
      <c r="C1499" s="1" t="s">
        <v>98</v>
      </c>
      <c r="D1499" s="1" t="s">
        <v>73</v>
      </c>
      <c r="E1499" s="1" t="s">
        <v>163</v>
      </c>
      <c r="F1499" s="1" t="s">
        <v>37</v>
      </c>
      <c r="G1499" s="1" t="s">
        <v>38</v>
      </c>
      <c r="H1499" s="1" t="s">
        <v>39</v>
      </c>
      <c r="I1499" s="1" t="s">
        <v>40</v>
      </c>
      <c r="J1499" s="1" t="s">
        <v>102</v>
      </c>
      <c r="K1499">
        <v>10</v>
      </c>
      <c r="L1499">
        <v>131676</v>
      </c>
      <c r="M1499">
        <v>114639</v>
      </c>
      <c r="N1499">
        <v>142672</v>
      </c>
      <c r="O1499" s="1" t="s">
        <v>56</v>
      </c>
      <c r="P1499">
        <v>12.3</v>
      </c>
      <c r="Q1499" s="1" t="s">
        <v>47</v>
      </c>
      <c r="R1499">
        <v>16536</v>
      </c>
      <c r="S1499" s="1" t="s">
        <v>3164</v>
      </c>
      <c r="T1499" s="1" t="s">
        <v>571</v>
      </c>
      <c r="U1499">
        <v>7</v>
      </c>
      <c r="V1499">
        <v>849</v>
      </c>
      <c r="W1499">
        <v>7</v>
      </c>
      <c r="X1499" s="1" t="s">
        <v>155</v>
      </c>
      <c r="Y1499">
        <v>25</v>
      </c>
      <c r="Z1499" s="1" t="s">
        <v>47</v>
      </c>
      <c r="AA1499">
        <v>7</v>
      </c>
      <c r="AB1499">
        <v>5</v>
      </c>
      <c r="AC1499">
        <v>16.559999999999999</v>
      </c>
      <c r="AD1499">
        <v>8</v>
      </c>
      <c r="AE1499">
        <v>12.49</v>
      </c>
      <c r="AF1499">
        <v>19.55</v>
      </c>
    </row>
    <row r="1500" spans="1:32" x14ac:dyDescent="0.25">
      <c r="A1500" s="1" t="s">
        <v>3165</v>
      </c>
      <c r="B1500" s="1" t="s">
        <v>61</v>
      </c>
      <c r="C1500" s="1" t="s">
        <v>50</v>
      </c>
      <c r="D1500" s="1" t="s">
        <v>133</v>
      </c>
      <c r="E1500" s="1" t="s">
        <v>166</v>
      </c>
      <c r="F1500" s="1" t="s">
        <v>84</v>
      </c>
      <c r="G1500" s="1" t="s">
        <v>110</v>
      </c>
      <c r="H1500" s="1" t="s">
        <v>39</v>
      </c>
      <c r="I1500" s="1" t="s">
        <v>76</v>
      </c>
      <c r="J1500" s="1" t="s">
        <v>41</v>
      </c>
      <c r="K1500">
        <v>20</v>
      </c>
      <c r="L1500">
        <v>227027</v>
      </c>
      <c r="M1500">
        <v>200922</v>
      </c>
      <c r="N1500">
        <v>243354</v>
      </c>
      <c r="O1500" s="1" t="s">
        <v>42</v>
      </c>
      <c r="P1500">
        <v>16.920000000000002</v>
      </c>
      <c r="Q1500" s="1" t="s">
        <v>47</v>
      </c>
      <c r="R1500">
        <v>15892</v>
      </c>
      <c r="S1500" s="1" t="s">
        <v>3166</v>
      </c>
      <c r="T1500" s="1" t="s">
        <v>45</v>
      </c>
      <c r="U1500">
        <v>11</v>
      </c>
      <c r="V1500">
        <v>77</v>
      </c>
      <c r="W1500">
        <v>5</v>
      </c>
      <c r="X1500" s="1" t="s">
        <v>175</v>
      </c>
      <c r="Y1500">
        <v>0</v>
      </c>
      <c r="Z1500" s="1" t="s">
        <v>47</v>
      </c>
      <c r="AA1500">
        <v>4</v>
      </c>
      <c r="AB1500">
        <v>7</v>
      </c>
      <c r="AC1500">
        <v>70.09</v>
      </c>
      <c r="AD1500">
        <v>6</v>
      </c>
      <c r="AE1500">
        <v>4.87</v>
      </c>
      <c r="AF1500">
        <v>24.17</v>
      </c>
    </row>
    <row r="1501" spans="1:32" x14ac:dyDescent="0.25">
      <c r="A1501" s="1" t="s">
        <v>3167</v>
      </c>
      <c r="B1501" s="1" t="s">
        <v>179</v>
      </c>
      <c r="C1501" s="1" t="s">
        <v>72</v>
      </c>
      <c r="D1501" s="1" t="s">
        <v>137</v>
      </c>
      <c r="E1501" s="1" t="s">
        <v>36</v>
      </c>
      <c r="F1501" s="1" t="s">
        <v>84</v>
      </c>
      <c r="G1501" s="1" t="s">
        <v>261</v>
      </c>
      <c r="H1501" s="1" t="s">
        <v>262</v>
      </c>
      <c r="I1501" s="1" t="s">
        <v>101</v>
      </c>
      <c r="J1501" s="1" t="s">
        <v>111</v>
      </c>
      <c r="K1501">
        <v>1</v>
      </c>
      <c r="L1501">
        <v>45506</v>
      </c>
      <c r="M1501">
        <v>39621</v>
      </c>
      <c r="N1501">
        <v>49569</v>
      </c>
      <c r="O1501" s="1" t="s">
        <v>128</v>
      </c>
      <c r="P1501">
        <v>15.4</v>
      </c>
      <c r="Q1501" s="1" t="s">
        <v>47</v>
      </c>
      <c r="R1501">
        <v>3185</v>
      </c>
      <c r="S1501" s="1" t="s">
        <v>3168</v>
      </c>
      <c r="T1501" s="1" t="s">
        <v>113</v>
      </c>
      <c r="U1501">
        <v>11</v>
      </c>
      <c r="V1501">
        <v>207</v>
      </c>
      <c r="W1501">
        <v>3</v>
      </c>
      <c r="X1501" s="1" t="s">
        <v>46</v>
      </c>
      <c r="Y1501">
        <v>75</v>
      </c>
      <c r="Z1501" s="1" t="s">
        <v>43</v>
      </c>
      <c r="AA1501">
        <v>7</v>
      </c>
      <c r="AB1501">
        <v>8</v>
      </c>
      <c r="AC1501">
        <v>46.82</v>
      </c>
      <c r="AD1501">
        <v>4</v>
      </c>
      <c r="AE1501">
        <v>14.22</v>
      </c>
      <c r="AF1501">
        <v>21.44</v>
      </c>
    </row>
    <row r="1502" spans="1:32" x14ac:dyDescent="0.25">
      <c r="A1502" s="1" t="s">
        <v>3169</v>
      </c>
      <c r="B1502" s="1" t="s">
        <v>246</v>
      </c>
      <c r="C1502" s="1" t="s">
        <v>91</v>
      </c>
      <c r="D1502" s="1" t="s">
        <v>51</v>
      </c>
      <c r="E1502" s="1" t="s">
        <v>36</v>
      </c>
      <c r="F1502" s="1" t="s">
        <v>64</v>
      </c>
      <c r="G1502" s="1" t="s">
        <v>53</v>
      </c>
      <c r="H1502" s="1" t="s">
        <v>54</v>
      </c>
      <c r="I1502" s="1" t="s">
        <v>40</v>
      </c>
      <c r="J1502" s="1" t="s">
        <v>41</v>
      </c>
      <c r="K1502">
        <v>18</v>
      </c>
      <c r="L1502">
        <v>275274</v>
      </c>
      <c r="M1502">
        <v>248976</v>
      </c>
      <c r="N1502">
        <v>330831</v>
      </c>
      <c r="O1502" s="1" t="s">
        <v>42</v>
      </c>
      <c r="P1502">
        <v>2.16</v>
      </c>
      <c r="Q1502" s="1" t="s">
        <v>43</v>
      </c>
      <c r="R1502">
        <v>7747</v>
      </c>
      <c r="S1502" s="1" t="s">
        <v>3170</v>
      </c>
      <c r="T1502" s="1" t="s">
        <v>820</v>
      </c>
      <c r="U1502">
        <v>1</v>
      </c>
      <c r="V1502">
        <v>737</v>
      </c>
      <c r="W1502">
        <v>9</v>
      </c>
      <c r="X1502" s="1" t="s">
        <v>46</v>
      </c>
      <c r="Y1502">
        <v>50</v>
      </c>
      <c r="Z1502" s="1" t="s">
        <v>43</v>
      </c>
      <c r="AA1502">
        <v>8</v>
      </c>
      <c r="AB1502">
        <v>7</v>
      </c>
      <c r="AC1502">
        <v>10.75</v>
      </c>
      <c r="AD1502">
        <v>6</v>
      </c>
      <c r="AE1502">
        <v>31.48</v>
      </c>
      <c r="AF1502">
        <v>35.479999999999997</v>
      </c>
    </row>
    <row r="1503" spans="1:32" x14ac:dyDescent="0.25">
      <c r="A1503" s="1" t="s">
        <v>3171</v>
      </c>
      <c r="B1503" s="1" t="s">
        <v>255</v>
      </c>
      <c r="C1503" s="1" t="s">
        <v>142</v>
      </c>
      <c r="D1503" s="1" t="s">
        <v>51</v>
      </c>
      <c r="E1503" s="1" t="s">
        <v>166</v>
      </c>
      <c r="F1503" s="1" t="s">
        <v>117</v>
      </c>
      <c r="G1503" s="1" t="s">
        <v>92</v>
      </c>
      <c r="H1503" s="1" t="s">
        <v>93</v>
      </c>
      <c r="I1503" s="1" t="s">
        <v>86</v>
      </c>
      <c r="J1503" s="1" t="s">
        <v>55</v>
      </c>
      <c r="K1503">
        <v>2</v>
      </c>
      <c r="L1503">
        <v>140360</v>
      </c>
      <c r="M1503">
        <v>130896</v>
      </c>
      <c r="N1503">
        <v>167268</v>
      </c>
      <c r="O1503" s="1" t="s">
        <v>56</v>
      </c>
      <c r="P1503">
        <v>15.44</v>
      </c>
      <c r="Q1503" s="1" t="s">
        <v>43</v>
      </c>
      <c r="R1503">
        <v>13278</v>
      </c>
      <c r="S1503" s="1" t="s">
        <v>3172</v>
      </c>
      <c r="T1503" s="1" t="s">
        <v>193</v>
      </c>
      <c r="U1503">
        <v>11</v>
      </c>
      <c r="V1503">
        <v>672</v>
      </c>
      <c r="W1503">
        <v>5</v>
      </c>
      <c r="X1503" s="1" t="s">
        <v>175</v>
      </c>
      <c r="Y1503">
        <v>75</v>
      </c>
      <c r="Z1503" s="1" t="s">
        <v>43</v>
      </c>
      <c r="AA1503">
        <v>4</v>
      </c>
      <c r="AB1503">
        <v>7</v>
      </c>
      <c r="AC1503">
        <v>4.66</v>
      </c>
      <c r="AD1503">
        <v>5</v>
      </c>
      <c r="AE1503">
        <v>18.989999999999998</v>
      </c>
      <c r="AF1503">
        <v>19.71</v>
      </c>
    </row>
    <row r="1504" spans="1:32" x14ac:dyDescent="0.25">
      <c r="A1504" s="1" t="s">
        <v>3173</v>
      </c>
      <c r="B1504" s="1" t="s">
        <v>157</v>
      </c>
      <c r="C1504" s="1" t="s">
        <v>91</v>
      </c>
      <c r="D1504" s="1" t="s">
        <v>137</v>
      </c>
      <c r="E1504" s="1" t="s">
        <v>99</v>
      </c>
      <c r="F1504" s="1" t="s">
        <v>84</v>
      </c>
      <c r="G1504" s="1" t="s">
        <v>100</v>
      </c>
      <c r="H1504" s="1" t="s">
        <v>93</v>
      </c>
      <c r="I1504" s="1" t="s">
        <v>101</v>
      </c>
      <c r="J1504" s="1" t="s">
        <v>102</v>
      </c>
      <c r="K1504">
        <v>7</v>
      </c>
      <c r="L1504">
        <v>183732</v>
      </c>
      <c r="M1504">
        <v>169331</v>
      </c>
      <c r="N1504">
        <v>208511</v>
      </c>
      <c r="O1504" s="1" t="s">
        <v>78</v>
      </c>
      <c r="P1504">
        <v>7.67</v>
      </c>
      <c r="Q1504" s="1" t="s">
        <v>47</v>
      </c>
      <c r="R1504">
        <v>6723</v>
      </c>
      <c r="S1504" s="1" t="s">
        <v>3174</v>
      </c>
      <c r="T1504" s="1" t="s">
        <v>820</v>
      </c>
      <c r="U1504">
        <v>5</v>
      </c>
      <c r="V1504">
        <v>175</v>
      </c>
      <c r="W1504">
        <v>7</v>
      </c>
      <c r="X1504" s="1" t="s">
        <v>46</v>
      </c>
      <c r="Y1504">
        <v>25</v>
      </c>
      <c r="Z1504" s="1" t="s">
        <v>47</v>
      </c>
      <c r="AA1504">
        <v>9</v>
      </c>
      <c r="AB1504">
        <v>7</v>
      </c>
      <c r="AC1504">
        <v>27.76</v>
      </c>
      <c r="AD1504">
        <v>5</v>
      </c>
      <c r="AE1504">
        <v>22.34</v>
      </c>
      <c r="AF1504">
        <v>33.39</v>
      </c>
    </row>
    <row r="1505" spans="1:32" x14ac:dyDescent="0.25">
      <c r="A1505" s="1" t="s">
        <v>3175</v>
      </c>
      <c r="B1505" s="1" t="s">
        <v>255</v>
      </c>
      <c r="C1505" s="1" t="s">
        <v>142</v>
      </c>
      <c r="D1505" s="1" t="s">
        <v>137</v>
      </c>
      <c r="E1505" s="1" t="s">
        <v>151</v>
      </c>
      <c r="F1505" s="1" t="s">
        <v>64</v>
      </c>
      <c r="G1505" s="1" t="s">
        <v>92</v>
      </c>
      <c r="H1505" s="1" t="s">
        <v>93</v>
      </c>
      <c r="I1505" s="1" t="s">
        <v>101</v>
      </c>
      <c r="J1505" s="1" t="s">
        <v>111</v>
      </c>
      <c r="K1505">
        <v>2</v>
      </c>
      <c r="L1505">
        <v>81366</v>
      </c>
      <c r="M1505">
        <v>68038</v>
      </c>
      <c r="N1505">
        <v>91264</v>
      </c>
      <c r="O1505" s="1" t="s">
        <v>152</v>
      </c>
      <c r="P1505">
        <v>7.76</v>
      </c>
      <c r="Q1505" s="1" t="s">
        <v>47</v>
      </c>
      <c r="R1505">
        <v>7292</v>
      </c>
      <c r="S1505" s="1" t="s">
        <v>3176</v>
      </c>
      <c r="T1505" s="1" t="s">
        <v>59</v>
      </c>
      <c r="U1505">
        <v>2</v>
      </c>
      <c r="V1505">
        <v>392</v>
      </c>
      <c r="W1505">
        <v>3</v>
      </c>
      <c r="X1505" s="1" t="s">
        <v>171</v>
      </c>
      <c r="Y1505">
        <v>50</v>
      </c>
      <c r="Z1505" s="1" t="s">
        <v>43</v>
      </c>
      <c r="AA1505">
        <v>7</v>
      </c>
      <c r="AB1505">
        <v>8</v>
      </c>
      <c r="AC1505">
        <v>2.2000000000000002</v>
      </c>
      <c r="AD1505">
        <v>7</v>
      </c>
      <c r="AE1505">
        <v>4.54</v>
      </c>
      <c r="AF1505">
        <v>21.58</v>
      </c>
    </row>
    <row r="1506" spans="1:32" x14ac:dyDescent="0.25">
      <c r="A1506" s="1" t="s">
        <v>3177</v>
      </c>
      <c r="B1506" s="1" t="s">
        <v>231</v>
      </c>
      <c r="C1506" s="1" t="s">
        <v>91</v>
      </c>
      <c r="D1506" s="1" t="s">
        <v>180</v>
      </c>
      <c r="E1506" s="1" t="s">
        <v>52</v>
      </c>
      <c r="F1506" s="1" t="s">
        <v>84</v>
      </c>
      <c r="G1506" s="1" t="s">
        <v>85</v>
      </c>
      <c r="H1506" s="1" t="s">
        <v>39</v>
      </c>
      <c r="I1506" s="1" t="s">
        <v>101</v>
      </c>
      <c r="J1506" s="1" t="s">
        <v>102</v>
      </c>
      <c r="K1506">
        <v>9</v>
      </c>
      <c r="L1506">
        <v>155676</v>
      </c>
      <c r="M1506">
        <v>144614</v>
      </c>
      <c r="N1506">
        <v>164171</v>
      </c>
      <c r="O1506" s="1" t="s">
        <v>78</v>
      </c>
      <c r="P1506">
        <v>3.48</v>
      </c>
      <c r="Q1506" s="1" t="s">
        <v>43</v>
      </c>
      <c r="R1506">
        <v>5820</v>
      </c>
      <c r="S1506" s="1" t="s">
        <v>3178</v>
      </c>
      <c r="T1506" s="1" t="s">
        <v>427</v>
      </c>
      <c r="U1506">
        <v>7</v>
      </c>
      <c r="V1506">
        <v>595</v>
      </c>
      <c r="W1506">
        <v>3</v>
      </c>
      <c r="X1506" s="1" t="s">
        <v>46</v>
      </c>
      <c r="Y1506">
        <v>50</v>
      </c>
      <c r="Z1506" s="1" t="s">
        <v>43</v>
      </c>
      <c r="AA1506">
        <v>6</v>
      </c>
      <c r="AB1506">
        <v>6</v>
      </c>
      <c r="AC1506">
        <v>8.4</v>
      </c>
      <c r="AD1506">
        <v>9</v>
      </c>
      <c r="AE1506">
        <v>25.36</v>
      </c>
      <c r="AF1506">
        <v>25</v>
      </c>
    </row>
    <row r="1507" spans="1:32" x14ac:dyDescent="0.25">
      <c r="A1507" s="1" t="s">
        <v>3179</v>
      </c>
      <c r="B1507" s="1" t="s">
        <v>255</v>
      </c>
      <c r="C1507" s="1" t="s">
        <v>142</v>
      </c>
      <c r="D1507" s="1" t="s">
        <v>133</v>
      </c>
      <c r="E1507" s="1" t="s">
        <v>74</v>
      </c>
      <c r="F1507" s="1" t="s">
        <v>117</v>
      </c>
      <c r="G1507" s="1" t="s">
        <v>75</v>
      </c>
      <c r="H1507" s="1" t="s">
        <v>66</v>
      </c>
      <c r="I1507" s="1" t="s">
        <v>101</v>
      </c>
      <c r="J1507" s="1" t="s">
        <v>55</v>
      </c>
      <c r="K1507">
        <v>4</v>
      </c>
      <c r="L1507">
        <v>122815</v>
      </c>
      <c r="M1507">
        <v>111389</v>
      </c>
      <c r="N1507">
        <v>136703</v>
      </c>
      <c r="O1507" s="1" t="s">
        <v>56</v>
      </c>
      <c r="P1507">
        <v>3.54</v>
      </c>
      <c r="Q1507" s="1" t="s">
        <v>47</v>
      </c>
      <c r="R1507">
        <v>23741</v>
      </c>
      <c r="S1507" s="1" t="s">
        <v>3180</v>
      </c>
      <c r="T1507" s="1" t="s">
        <v>69</v>
      </c>
      <c r="U1507">
        <v>5</v>
      </c>
      <c r="V1507">
        <v>594</v>
      </c>
      <c r="W1507">
        <v>7</v>
      </c>
      <c r="X1507" s="1" t="s">
        <v>46</v>
      </c>
      <c r="Y1507">
        <v>25</v>
      </c>
      <c r="Z1507" s="1" t="s">
        <v>47</v>
      </c>
      <c r="AA1507">
        <v>5</v>
      </c>
      <c r="AB1507">
        <v>4</v>
      </c>
      <c r="AC1507">
        <v>61.46</v>
      </c>
      <c r="AD1507">
        <v>5</v>
      </c>
      <c r="AE1507">
        <v>4.37</v>
      </c>
      <c r="AF1507">
        <v>27.98</v>
      </c>
    </row>
    <row r="1508" spans="1:32" x14ac:dyDescent="0.25">
      <c r="A1508" s="1" t="s">
        <v>3181</v>
      </c>
      <c r="B1508" s="1" t="s">
        <v>322</v>
      </c>
      <c r="C1508" s="1" t="s">
        <v>107</v>
      </c>
      <c r="D1508" s="1" t="s">
        <v>133</v>
      </c>
      <c r="E1508" s="1" t="s">
        <v>36</v>
      </c>
      <c r="F1508" s="1" t="s">
        <v>37</v>
      </c>
      <c r="G1508" s="1" t="s">
        <v>127</v>
      </c>
      <c r="H1508" s="1" t="s">
        <v>39</v>
      </c>
      <c r="I1508" s="1" t="s">
        <v>76</v>
      </c>
      <c r="J1508" s="1" t="s">
        <v>111</v>
      </c>
      <c r="K1508">
        <v>0</v>
      </c>
      <c r="L1508">
        <v>35399</v>
      </c>
      <c r="M1508">
        <v>30840</v>
      </c>
      <c r="N1508">
        <v>42989</v>
      </c>
      <c r="O1508" s="1" t="s">
        <v>128</v>
      </c>
      <c r="P1508">
        <v>17.55</v>
      </c>
      <c r="Q1508" s="1" t="s">
        <v>47</v>
      </c>
      <c r="R1508">
        <v>20988</v>
      </c>
      <c r="S1508" s="1" t="s">
        <v>3182</v>
      </c>
      <c r="T1508" s="1" t="s">
        <v>104</v>
      </c>
      <c r="U1508">
        <v>5</v>
      </c>
      <c r="V1508">
        <v>214</v>
      </c>
      <c r="W1508">
        <v>4</v>
      </c>
      <c r="X1508" s="1" t="s">
        <v>182</v>
      </c>
      <c r="Y1508">
        <v>75</v>
      </c>
      <c r="Z1508" s="1" t="s">
        <v>43</v>
      </c>
      <c r="AA1508">
        <v>6</v>
      </c>
      <c r="AB1508">
        <v>4</v>
      </c>
      <c r="AC1508">
        <v>3.61</v>
      </c>
      <c r="AD1508">
        <v>8</v>
      </c>
      <c r="AE1508">
        <v>19.21</v>
      </c>
      <c r="AF1508">
        <v>38.86</v>
      </c>
    </row>
    <row r="1509" spans="1:32" x14ac:dyDescent="0.25">
      <c r="A1509" s="1" t="s">
        <v>3183</v>
      </c>
      <c r="B1509" s="1" t="s">
        <v>246</v>
      </c>
      <c r="C1509" s="1" t="s">
        <v>91</v>
      </c>
      <c r="D1509" s="1" t="s">
        <v>51</v>
      </c>
      <c r="E1509" s="1" t="s">
        <v>63</v>
      </c>
      <c r="F1509" s="1" t="s">
        <v>84</v>
      </c>
      <c r="G1509" s="1" t="s">
        <v>65</v>
      </c>
      <c r="H1509" s="1" t="s">
        <v>66</v>
      </c>
      <c r="I1509" s="1" t="s">
        <v>101</v>
      </c>
      <c r="J1509" s="1" t="s">
        <v>77</v>
      </c>
      <c r="K1509">
        <v>14</v>
      </c>
      <c r="L1509">
        <v>226350</v>
      </c>
      <c r="M1509">
        <v>188533</v>
      </c>
      <c r="N1509">
        <v>245405</v>
      </c>
      <c r="O1509" s="1" t="s">
        <v>42</v>
      </c>
      <c r="P1509">
        <v>14.12</v>
      </c>
      <c r="Q1509" s="1" t="s">
        <v>47</v>
      </c>
      <c r="R1509">
        <v>19462</v>
      </c>
      <c r="S1509" s="1" t="s">
        <v>3184</v>
      </c>
      <c r="T1509" s="1" t="s">
        <v>185</v>
      </c>
      <c r="U1509">
        <v>13</v>
      </c>
      <c r="V1509">
        <v>740</v>
      </c>
      <c r="W1509">
        <v>4</v>
      </c>
      <c r="X1509" s="1" t="s">
        <v>46</v>
      </c>
      <c r="Y1509">
        <v>100</v>
      </c>
      <c r="Z1509" s="1" t="s">
        <v>43</v>
      </c>
      <c r="AA1509">
        <v>7</v>
      </c>
      <c r="AB1509">
        <v>7</v>
      </c>
      <c r="AC1509">
        <v>1.63</v>
      </c>
      <c r="AD1509">
        <v>4</v>
      </c>
      <c r="AE1509">
        <v>19.899999999999999</v>
      </c>
      <c r="AF1509">
        <v>31.66</v>
      </c>
    </row>
    <row r="1510" spans="1:32" x14ac:dyDescent="0.25">
      <c r="A1510" s="1" t="s">
        <v>3185</v>
      </c>
      <c r="B1510" s="1" t="s">
        <v>97</v>
      </c>
      <c r="C1510" s="1" t="s">
        <v>98</v>
      </c>
      <c r="D1510" s="1" t="s">
        <v>35</v>
      </c>
      <c r="E1510" s="1" t="s">
        <v>63</v>
      </c>
      <c r="F1510" s="1" t="s">
        <v>109</v>
      </c>
      <c r="G1510" s="1" t="s">
        <v>173</v>
      </c>
      <c r="H1510" s="1" t="s">
        <v>66</v>
      </c>
      <c r="I1510" s="1" t="s">
        <v>76</v>
      </c>
      <c r="J1510" s="1" t="s">
        <v>55</v>
      </c>
      <c r="K1510">
        <v>2</v>
      </c>
      <c r="L1510">
        <v>148994</v>
      </c>
      <c r="M1510">
        <v>127711</v>
      </c>
      <c r="N1510">
        <v>175619</v>
      </c>
      <c r="O1510" s="1" t="s">
        <v>56</v>
      </c>
      <c r="P1510">
        <v>12.87</v>
      </c>
      <c r="Q1510" s="1" t="s">
        <v>47</v>
      </c>
      <c r="R1510">
        <v>1852</v>
      </c>
      <c r="S1510" s="1" t="s">
        <v>3186</v>
      </c>
      <c r="T1510" s="1" t="s">
        <v>753</v>
      </c>
      <c r="U1510">
        <v>13</v>
      </c>
      <c r="V1510">
        <v>466</v>
      </c>
      <c r="W1510">
        <v>7</v>
      </c>
      <c r="X1510" s="1" t="s">
        <v>46</v>
      </c>
      <c r="Y1510">
        <v>25</v>
      </c>
      <c r="Z1510" s="1" t="s">
        <v>47</v>
      </c>
      <c r="AA1510">
        <v>5</v>
      </c>
      <c r="AB1510">
        <v>9</v>
      </c>
      <c r="AC1510">
        <v>32.28</v>
      </c>
      <c r="AD1510">
        <v>5</v>
      </c>
      <c r="AE1510">
        <v>15.26</v>
      </c>
      <c r="AF1510">
        <v>35.450000000000003</v>
      </c>
    </row>
    <row r="1511" spans="1:32" x14ac:dyDescent="0.25">
      <c r="A1511" s="1" t="s">
        <v>3187</v>
      </c>
      <c r="B1511" s="1" t="s">
        <v>220</v>
      </c>
      <c r="C1511" s="1" t="s">
        <v>132</v>
      </c>
      <c r="D1511" s="1" t="s">
        <v>137</v>
      </c>
      <c r="E1511" s="1" t="s">
        <v>99</v>
      </c>
      <c r="F1511" s="1" t="s">
        <v>37</v>
      </c>
      <c r="G1511" s="1" t="s">
        <v>75</v>
      </c>
      <c r="H1511" s="1" t="s">
        <v>66</v>
      </c>
      <c r="I1511" s="1" t="s">
        <v>76</v>
      </c>
      <c r="J1511" s="1" t="s">
        <v>77</v>
      </c>
      <c r="K1511">
        <v>12</v>
      </c>
      <c r="L1511">
        <v>212674</v>
      </c>
      <c r="M1511">
        <v>176606</v>
      </c>
      <c r="N1511">
        <v>252075</v>
      </c>
      <c r="O1511" s="1" t="s">
        <v>42</v>
      </c>
      <c r="P1511">
        <v>15.68</v>
      </c>
      <c r="Q1511" s="1" t="s">
        <v>43</v>
      </c>
      <c r="R1511">
        <v>22217</v>
      </c>
      <c r="S1511" s="1" t="s">
        <v>3188</v>
      </c>
      <c r="T1511" s="1" t="s">
        <v>571</v>
      </c>
      <c r="U1511">
        <v>13</v>
      </c>
      <c r="V1511">
        <v>803</v>
      </c>
      <c r="W1511">
        <v>3</v>
      </c>
      <c r="X1511" s="1" t="s">
        <v>175</v>
      </c>
      <c r="Y1511">
        <v>100</v>
      </c>
      <c r="Z1511" s="1" t="s">
        <v>43</v>
      </c>
      <c r="AA1511">
        <v>7</v>
      </c>
      <c r="AB1511">
        <v>6</v>
      </c>
      <c r="AC1511">
        <v>23.81</v>
      </c>
      <c r="AD1511">
        <v>8</v>
      </c>
      <c r="AE1511">
        <v>24.81</v>
      </c>
      <c r="AF1511">
        <v>33.57</v>
      </c>
    </row>
    <row r="1512" spans="1:32" x14ac:dyDescent="0.25">
      <c r="A1512" s="1" t="s">
        <v>3189</v>
      </c>
      <c r="B1512" s="1" t="s">
        <v>246</v>
      </c>
      <c r="C1512" s="1" t="s">
        <v>91</v>
      </c>
      <c r="D1512" s="1" t="s">
        <v>137</v>
      </c>
      <c r="E1512" s="1" t="s">
        <v>36</v>
      </c>
      <c r="F1512" s="1" t="s">
        <v>37</v>
      </c>
      <c r="G1512" s="1" t="s">
        <v>53</v>
      </c>
      <c r="H1512" s="1" t="s">
        <v>54</v>
      </c>
      <c r="I1512" s="1" t="s">
        <v>40</v>
      </c>
      <c r="J1512" s="1" t="s">
        <v>111</v>
      </c>
      <c r="K1512">
        <v>2</v>
      </c>
      <c r="L1512">
        <v>100946</v>
      </c>
      <c r="M1512">
        <v>86385</v>
      </c>
      <c r="N1512">
        <v>114174</v>
      </c>
      <c r="O1512" s="1" t="s">
        <v>56</v>
      </c>
      <c r="P1512">
        <v>6.5</v>
      </c>
      <c r="Q1512" s="1" t="s">
        <v>57</v>
      </c>
      <c r="R1512">
        <v>4475</v>
      </c>
      <c r="S1512" s="1" t="s">
        <v>3190</v>
      </c>
      <c r="T1512" s="1" t="s">
        <v>113</v>
      </c>
      <c r="U1512">
        <v>6</v>
      </c>
      <c r="V1512">
        <v>59</v>
      </c>
      <c r="W1512">
        <v>5</v>
      </c>
      <c r="X1512" s="1" t="s">
        <v>46</v>
      </c>
      <c r="Y1512">
        <v>50</v>
      </c>
      <c r="Z1512" s="1" t="s">
        <v>43</v>
      </c>
      <c r="AA1512">
        <v>7</v>
      </c>
      <c r="AB1512">
        <v>5</v>
      </c>
      <c r="AC1512">
        <v>12.14</v>
      </c>
      <c r="AD1512">
        <v>7</v>
      </c>
      <c r="AE1512">
        <v>28.34</v>
      </c>
      <c r="AF1512">
        <v>35.33</v>
      </c>
    </row>
    <row r="1513" spans="1:32" x14ac:dyDescent="0.25">
      <c r="A1513" s="1" t="s">
        <v>3191</v>
      </c>
      <c r="B1513" s="1" t="s">
        <v>157</v>
      </c>
      <c r="C1513" s="1" t="s">
        <v>91</v>
      </c>
      <c r="D1513" s="1" t="s">
        <v>137</v>
      </c>
      <c r="E1513" s="1" t="s">
        <v>147</v>
      </c>
      <c r="F1513" s="1" t="s">
        <v>109</v>
      </c>
      <c r="G1513" s="1" t="s">
        <v>110</v>
      </c>
      <c r="H1513" s="1" t="s">
        <v>39</v>
      </c>
      <c r="I1513" s="1" t="s">
        <v>67</v>
      </c>
      <c r="J1513" s="1" t="s">
        <v>55</v>
      </c>
      <c r="K1513">
        <v>2</v>
      </c>
      <c r="L1513">
        <v>96779</v>
      </c>
      <c r="M1513">
        <v>83687</v>
      </c>
      <c r="N1513">
        <v>112483</v>
      </c>
      <c r="O1513" s="1" t="s">
        <v>152</v>
      </c>
      <c r="P1513">
        <v>10.68</v>
      </c>
      <c r="Q1513" s="1" t="s">
        <v>47</v>
      </c>
      <c r="R1513">
        <v>10186</v>
      </c>
      <c r="S1513" s="1" t="s">
        <v>3192</v>
      </c>
      <c r="T1513" s="1" t="s">
        <v>113</v>
      </c>
      <c r="U1513">
        <v>9</v>
      </c>
      <c r="V1513">
        <v>401</v>
      </c>
      <c r="W1513">
        <v>6</v>
      </c>
      <c r="X1513" s="1" t="s">
        <v>46</v>
      </c>
      <c r="Y1513">
        <v>25</v>
      </c>
      <c r="Z1513" s="1" t="s">
        <v>47</v>
      </c>
      <c r="AA1513">
        <v>10</v>
      </c>
      <c r="AB1513">
        <v>5</v>
      </c>
      <c r="AC1513">
        <v>25.77</v>
      </c>
      <c r="AD1513">
        <v>6</v>
      </c>
      <c r="AE1513">
        <v>19.22</v>
      </c>
      <c r="AF1513">
        <v>38.06</v>
      </c>
    </row>
    <row r="1514" spans="1:32" x14ac:dyDescent="0.25">
      <c r="A1514" s="1" t="s">
        <v>3193</v>
      </c>
      <c r="B1514" s="1" t="s">
        <v>141</v>
      </c>
      <c r="C1514" s="1" t="s">
        <v>142</v>
      </c>
      <c r="D1514" s="1" t="s">
        <v>62</v>
      </c>
      <c r="E1514" s="1" t="s">
        <v>74</v>
      </c>
      <c r="F1514" s="1" t="s">
        <v>109</v>
      </c>
      <c r="G1514" s="1" t="s">
        <v>110</v>
      </c>
      <c r="H1514" s="1" t="s">
        <v>39</v>
      </c>
      <c r="I1514" s="1" t="s">
        <v>76</v>
      </c>
      <c r="J1514" s="1" t="s">
        <v>111</v>
      </c>
      <c r="K1514">
        <v>0</v>
      </c>
      <c r="L1514">
        <v>66851</v>
      </c>
      <c r="M1514">
        <v>61177</v>
      </c>
      <c r="N1514">
        <v>78837</v>
      </c>
      <c r="O1514" s="1" t="s">
        <v>152</v>
      </c>
      <c r="P1514">
        <v>14.24</v>
      </c>
      <c r="Q1514" s="1" t="s">
        <v>43</v>
      </c>
      <c r="R1514">
        <v>24669</v>
      </c>
      <c r="S1514" s="1" t="s">
        <v>3194</v>
      </c>
      <c r="T1514" s="1" t="s">
        <v>753</v>
      </c>
      <c r="U1514">
        <v>13</v>
      </c>
      <c r="V1514">
        <v>139</v>
      </c>
      <c r="W1514">
        <v>8</v>
      </c>
      <c r="X1514" s="1" t="s">
        <v>46</v>
      </c>
      <c r="Y1514">
        <v>25</v>
      </c>
      <c r="Z1514" s="1" t="s">
        <v>47</v>
      </c>
      <c r="AA1514">
        <v>5</v>
      </c>
      <c r="AB1514">
        <v>6</v>
      </c>
      <c r="AC1514">
        <v>4.72</v>
      </c>
      <c r="AD1514">
        <v>9</v>
      </c>
      <c r="AE1514">
        <v>22.17</v>
      </c>
      <c r="AF1514">
        <v>1.57</v>
      </c>
    </row>
    <row r="1515" spans="1:32" x14ac:dyDescent="0.25">
      <c r="A1515" s="1" t="s">
        <v>3195</v>
      </c>
      <c r="B1515" s="1" t="s">
        <v>220</v>
      </c>
      <c r="C1515" s="1" t="s">
        <v>132</v>
      </c>
      <c r="D1515" s="1" t="s">
        <v>133</v>
      </c>
      <c r="E1515" s="1" t="s">
        <v>147</v>
      </c>
      <c r="F1515" s="1" t="s">
        <v>109</v>
      </c>
      <c r="G1515" s="1" t="s">
        <v>92</v>
      </c>
      <c r="H1515" s="1" t="s">
        <v>93</v>
      </c>
      <c r="I1515" s="1" t="s">
        <v>101</v>
      </c>
      <c r="J1515" s="1" t="s">
        <v>41</v>
      </c>
      <c r="K1515">
        <v>20</v>
      </c>
      <c r="L1515">
        <v>278145</v>
      </c>
      <c r="M1515">
        <v>240884</v>
      </c>
      <c r="N1515">
        <v>320297</v>
      </c>
      <c r="O1515" s="1" t="s">
        <v>42</v>
      </c>
      <c r="P1515">
        <v>16.66</v>
      </c>
      <c r="Q1515" s="1" t="s">
        <v>43</v>
      </c>
      <c r="R1515">
        <v>1071</v>
      </c>
      <c r="S1515" s="1" t="s">
        <v>3196</v>
      </c>
      <c r="T1515" s="1" t="s">
        <v>80</v>
      </c>
      <c r="U1515">
        <v>17</v>
      </c>
      <c r="V1515">
        <v>709</v>
      </c>
      <c r="W1515">
        <v>2</v>
      </c>
      <c r="X1515" s="1" t="s">
        <v>46</v>
      </c>
      <c r="Y1515">
        <v>75</v>
      </c>
      <c r="Z1515" s="1" t="s">
        <v>43</v>
      </c>
      <c r="AA1515">
        <v>8</v>
      </c>
      <c r="AB1515">
        <v>8</v>
      </c>
      <c r="AC1515">
        <v>40.159999999999997</v>
      </c>
      <c r="AD1515">
        <v>5</v>
      </c>
      <c r="AE1515">
        <v>7.91</v>
      </c>
      <c r="AF1515">
        <v>23.51</v>
      </c>
    </row>
    <row r="1516" spans="1:32" x14ac:dyDescent="0.25">
      <c r="A1516" s="1" t="s">
        <v>3197</v>
      </c>
      <c r="B1516" s="1" t="s">
        <v>124</v>
      </c>
      <c r="C1516" s="1" t="s">
        <v>72</v>
      </c>
      <c r="D1516" s="1" t="s">
        <v>73</v>
      </c>
      <c r="E1516" s="1" t="s">
        <v>52</v>
      </c>
      <c r="F1516" s="1" t="s">
        <v>37</v>
      </c>
      <c r="G1516" s="1" t="s">
        <v>65</v>
      </c>
      <c r="H1516" s="1" t="s">
        <v>66</v>
      </c>
      <c r="I1516" s="1" t="s">
        <v>76</v>
      </c>
      <c r="J1516" s="1" t="s">
        <v>102</v>
      </c>
      <c r="K1516">
        <v>7</v>
      </c>
      <c r="L1516">
        <v>198463</v>
      </c>
      <c r="M1516">
        <v>163395</v>
      </c>
      <c r="N1516">
        <v>210657</v>
      </c>
      <c r="O1516" s="1" t="s">
        <v>78</v>
      </c>
      <c r="P1516">
        <v>11.07</v>
      </c>
      <c r="Q1516" s="1" t="s">
        <v>47</v>
      </c>
      <c r="R1516">
        <v>6092</v>
      </c>
      <c r="S1516" s="1" t="s">
        <v>3198</v>
      </c>
      <c r="T1516" s="1" t="s">
        <v>253</v>
      </c>
      <c r="U1516">
        <v>6</v>
      </c>
      <c r="V1516">
        <v>71</v>
      </c>
      <c r="W1516">
        <v>6</v>
      </c>
      <c r="X1516" s="1" t="s">
        <v>171</v>
      </c>
      <c r="Y1516">
        <v>50</v>
      </c>
      <c r="Z1516" s="1" t="s">
        <v>43</v>
      </c>
      <c r="AA1516">
        <v>7</v>
      </c>
      <c r="AB1516">
        <v>7</v>
      </c>
      <c r="AC1516">
        <v>36.99</v>
      </c>
      <c r="AD1516">
        <v>5</v>
      </c>
      <c r="AE1516">
        <v>14.33</v>
      </c>
      <c r="AF1516">
        <v>34.46</v>
      </c>
    </row>
    <row r="1517" spans="1:32" x14ac:dyDescent="0.25">
      <c r="A1517" s="1" t="s">
        <v>3199</v>
      </c>
      <c r="B1517" s="1" t="s">
        <v>255</v>
      </c>
      <c r="C1517" s="1" t="s">
        <v>142</v>
      </c>
      <c r="D1517" s="1" t="s">
        <v>137</v>
      </c>
      <c r="E1517" s="1" t="s">
        <v>36</v>
      </c>
      <c r="F1517" s="1" t="s">
        <v>109</v>
      </c>
      <c r="G1517" s="1" t="s">
        <v>75</v>
      </c>
      <c r="H1517" s="1" t="s">
        <v>66</v>
      </c>
      <c r="I1517" s="1" t="s">
        <v>101</v>
      </c>
      <c r="J1517" s="1" t="s">
        <v>102</v>
      </c>
      <c r="K1517">
        <v>9</v>
      </c>
      <c r="L1517">
        <v>166272</v>
      </c>
      <c r="M1517">
        <v>148989</v>
      </c>
      <c r="N1517">
        <v>182386</v>
      </c>
      <c r="O1517" s="1" t="s">
        <v>78</v>
      </c>
      <c r="P1517">
        <v>13.71</v>
      </c>
      <c r="Q1517" s="1" t="s">
        <v>47</v>
      </c>
      <c r="R1517">
        <v>23259</v>
      </c>
      <c r="S1517" s="1" t="s">
        <v>3200</v>
      </c>
      <c r="T1517" s="1" t="s">
        <v>80</v>
      </c>
      <c r="U1517">
        <v>16</v>
      </c>
      <c r="V1517">
        <v>391</v>
      </c>
      <c r="W1517">
        <v>5</v>
      </c>
      <c r="X1517" s="1" t="s">
        <v>46</v>
      </c>
      <c r="Y1517">
        <v>100</v>
      </c>
      <c r="Z1517" s="1" t="s">
        <v>43</v>
      </c>
      <c r="AA1517">
        <v>6</v>
      </c>
      <c r="AB1517">
        <v>9</v>
      </c>
      <c r="AC1517">
        <v>8.5299999999999994</v>
      </c>
      <c r="AD1517">
        <v>4</v>
      </c>
      <c r="AE1517">
        <v>10.6</v>
      </c>
      <c r="AF1517">
        <v>34.99</v>
      </c>
    </row>
    <row r="1518" spans="1:32" x14ac:dyDescent="0.25">
      <c r="A1518" s="1" t="s">
        <v>3201</v>
      </c>
      <c r="B1518" s="1" t="s">
        <v>187</v>
      </c>
      <c r="C1518" s="1" t="s">
        <v>142</v>
      </c>
      <c r="D1518" s="1" t="s">
        <v>83</v>
      </c>
      <c r="E1518" s="1" t="s">
        <v>151</v>
      </c>
      <c r="F1518" s="1" t="s">
        <v>109</v>
      </c>
      <c r="G1518" s="1" t="s">
        <v>127</v>
      </c>
      <c r="H1518" s="1" t="s">
        <v>39</v>
      </c>
      <c r="I1518" s="1" t="s">
        <v>86</v>
      </c>
      <c r="J1518" s="1" t="s">
        <v>55</v>
      </c>
      <c r="K1518">
        <v>3</v>
      </c>
      <c r="L1518">
        <v>58053</v>
      </c>
      <c r="M1518">
        <v>48114</v>
      </c>
      <c r="N1518">
        <v>66432</v>
      </c>
      <c r="O1518" s="1" t="s">
        <v>152</v>
      </c>
      <c r="P1518">
        <v>12.17</v>
      </c>
      <c r="Q1518" s="1" t="s">
        <v>43</v>
      </c>
      <c r="R1518">
        <v>14941</v>
      </c>
      <c r="S1518" s="1" t="s">
        <v>3202</v>
      </c>
      <c r="T1518" s="1" t="s">
        <v>59</v>
      </c>
      <c r="U1518">
        <v>2</v>
      </c>
      <c r="V1518">
        <v>123</v>
      </c>
      <c r="W1518">
        <v>5</v>
      </c>
      <c r="X1518" s="1" t="s">
        <v>46</v>
      </c>
      <c r="Y1518">
        <v>75</v>
      </c>
      <c r="Z1518" s="1" t="s">
        <v>43</v>
      </c>
      <c r="AA1518">
        <v>8</v>
      </c>
      <c r="AB1518">
        <v>8</v>
      </c>
      <c r="AC1518">
        <v>12.44</v>
      </c>
      <c r="AD1518">
        <v>8</v>
      </c>
      <c r="AE1518">
        <v>7.16</v>
      </c>
      <c r="AF1518">
        <v>63.13</v>
      </c>
    </row>
    <row r="1519" spans="1:32" x14ac:dyDescent="0.25">
      <c r="A1519" s="1" t="s">
        <v>3203</v>
      </c>
      <c r="B1519" s="1" t="s">
        <v>141</v>
      </c>
      <c r="C1519" s="1" t="s">
        <v>142</v>
      </c>
      <c r="D1519" s="1" t="s">
        <v>83</v>
      </c>
      <c r="E1519" s="1" t="s">
        <v>199</v>
      </c>
      <c r="F1519" s="1" t="s">
        <v>37</v>
      </c>
      <c r="G1519" s="1" t="s">
        <v>65</v>
      </c>
      <c r="H1519" s="1" t="s">
        <v>66</v>
      </c>
      <c r="I1519" s="1" t="s">
        <v>101</v>
      </c>
      <c r="J1519" s="1" t="s">
        <v>102</v>
      </c>
      <c r="K1519">
        <v>7</v>
      </c>
      <c r="L1519">
        <v>189752</v>
      </c>
      <c r="M1519">
        <v>161065</v>
      </c>
      <c r="N1519">
        <v>208370</v>
      </c>
      <c r="O1519" s="1" t="s">
        <v>78</v>
      </c>
      <c r="P1519">
        <v>2.5099999999999998</v>
      </c>
      <c r="Q1519" s="1" t="s">
        <v>47</v>
      </c>
      <c r="R1519">
        <v>4059</v>
      </c>
      <c r="S1519" s="1" t="s">
        <v>3204</v>
      </c>
      <c r="T1519" s="1" t="s">
        <v>193</v>
      </c>
      <c r="U1519">
        <v>14</v>
      </c>
      <c r="V1519">
        <v>624</v>
      </c>
      <c r="W1519">
        <v>7</v>
      </c>
      <c r="X1519" s="1" t="s">
        <v>182</v>
      </c>
      <c r="Y1519">
        <v>100</v>
      </c>
      <c r="Z1519" s="1" t="s">
        <v>43</v>
      </c>
      <c r="AA1519">
        <v>4</v>
      </c>
      <c r="AB1519">
        <v>9</v>
      </c>
      <c r="AC1519">
        <v>33.54</v>
      </c>
      <c r="AD1519">
        <v>5</v>
      </c>
      <c r="AE1519">
        <v>16.37</v>
      </c>
      <c r="AF1519">
        <v>50.59</v>
      </c>
    </row>
    <row r="1520" spans="1:32" x14ac:dyDescent="0.25">
      <c r="A1520" s="1" t="s">
        <v>3205</v>
      </c>
      <c r="B1520" s="1" t="s">
        <v>203</v>
      </c>
      <c r="C1520" s="1" t="s">
        <v>107</v>
      </c>
      <c r="D1520" s="1" t="s">
        <v>137</v>
      </c>
      <c r="E1520" s="1" t="s">
        <v>199</v>
      </c>
      <c r="F1520" s="1" t="s">
        <v>37</v>
      </c>
      <c r="G1520" s="1" t="s">
        <v>148</v>
      </c>
      <c r="H1520" s="1" t="s">
        <v>66</v>
      </c>
      <c r="I1520" s="1" t="s">
        <v>101</v>
      </c>
      <c r="J1520" s="1" t="s">
        <v>111</v>
      </c>
      <c r="K1520">
        <v>0</v>
      </c>
      <c r="L1520">
        <v>98631</v>
      </c>
      <c r="M1520">
        <v>91984</v>
      </c>
      <c r="N1520">
        <v>104671</v>
      </c>
      <c r="O1520" s="1" t="s">
        <v>152</v>
      </c>
      <c r="P1520">
        <v>16.79</v>
      </c>
      <c r="Q1520" s="1" t="s">
        <v>47</v>
      </c>
      <c r="R1520">
        <v>13166</v>
      </c>
      <c r="S1520" s="1" t="s">
        <v>3206</v>
      </c>
      <c r="T1520" s="1" t="s">
        <v>328</v>
      </c>
      <c r="U1520">
        <v>8</v>
      </c>
      <c r="V1520">
        <v>386</v>
      </c>
      <c r="W1520">
        <v>6</v>
      </c>
      <c r="X1520" s="1" t="s">
        <v>46</v>
      </c>
      <c r="Y1520">
        <v>75</v>
      </c>
      <c r="Z1520" s="1" t="s">
        <v>43</v>
      </c>
      <c r="AA1520">
        <v>7</v>
      </c>
      <c r="AB1520">
        <v>8</v>
      </c>
      <c r="AC1520">
        <v>4.6900000000000004</v>
      </c>
      <c r="AD1520">
        <v>7</v>
      </c>
      <c r="AE1520">
        <v>7.81</v>
      </c>
      <c r="AF1520">
        <v>16.41</v>
      </c>
    </row>
    <row r="1521" spans="1:32" x14ac:dyDescent="0.25">
      <c r="A1521" s="1" t="s">
        <v>3207</v>
      </c>
      <c r="B1521" s="1" t="s">
        <v>49</v>
      </c>
      <c r="C1521" s="1" t="s">
        <v>50</v>
      </c>
      <c r="D1521" s="1" t="s">
        <v>133</v>
      </c>
      <c r="E1521" s="1" t="s">
        <v>199</v>
      </c>
      <c r="F1521" s="1" t="s">
        <v>109</v>
      </c>
      <c r="G1521" s="1" t="s">
        <v>148</v>
      </c>
      <c r="H1521" s="1" t="s">
        <v>66</v>
      </c>
      <c r="I1521" s="1" t="s">
        <v>86</v>
      </c>
      <c r="J1521" s="1" t="s">
        <v>55</v>
      </c>
      <c r="K1521">
        <v>4</v>
      </c>
      <c r="L1521">
        <v>121172</v>
      </c>
      <c r="M1521">
        <v>105992</v>
      </c>
      <c r="N1521">
        <v>131919</v>
      </c>
      <c r="O1521" s="1" t="s">
        <v>56</v>
      </c>
      <c r="P1521">
        <v>10.32</v>
      </c>
      <c r="Q1521" s="1" t="s">
        <v>43</v>
      </c>
      <c r="R1521">
        <v>23425</v>
      </c>
      <c r="S1521" s="1" t="s">
        <v>3208</v>
      </c>
      <c r="T1521" s="1" t="s">
        <v>346</v>
      </c>
      <c r="U1521">
        <v>5</v>
      </c>
      <c r="V1521">
        <v>722</v>
      </c>
      <c r="W1521">
        <v>4</v>
      </c>
      <c r="X1521" s="1" t="s">
        <v>171</v>
      </c>
      <c r="Y1521">
        <v>50</v>
      </c>
      <c r="Z1521" s="1" t="s">
        <v>43</v>
      </c>
      <c r="AA1521">
        <v>5</v>
      </c>
      <c r="AB1521">
        <v>5</v>
      </c>
      <c r="AC1521">
        <v>4.24</v>
      </c>
      <c r="AD1521">
        <v>8</v>
      </c>
      <c r="AE1521">
        <v>18.09</v>
      </c>
      <c r="AF1521">
        <v>19.43</v>
      </c>
    </row>
    <row r="1522" spans="1:32" x14ac:dyDescent="0.25">
      <c r="A1522" s="1" t="s">
        <v>3209</v>
      </c>
      <c r="B1522" s="1" t="s">
        <v>97</v>
      </c>
      <c r="C1522" s="1" t="s">
        <v>98</v>
      </c>
      <c r="D1522" s="1" t="s">
        <v>120</v>
      </c>
      <c r="E1522" s="1" t="s">
        <v>63</v>
      </c>
      <c r="F1522" s="1" t="s">
        <v>84</v>
      </c>
      <c r="G1522" s="1" t="s">
        <v>75</v>
      </c>
      <c r="H1522" s="1" t="s">
        <v>66</v>
      </c>
      <c r="I1522" s="1" t="s">
        <v>76</v>
      </c>
      <c r="J1522" s="1" t="s">
        <v>55</v>
      </c>
      <c r="K1522">
        <v>3</v>
      </c>
      <c r="L1522">
        <v>140799</v>
      </c>
      <c r="M1522">
        <v>116818</v>
      </c>
      <c r="N1522">
        <v>155815</v>
      </c>
      <c r="O1522" s="1" t="s">
        <v>56</v>
      </c>
      <c r="P1522">
        <v>0.79</v>
      </c>
      <c r="Q1522" s="1" t="s">
        <v>43</v>
      </c>
      <c r="R1522">
        <v>18741</v>
      </c>
      <c r="S1522" s="1" t="s">
        <v>3210</v>
      </c>
      <c r="T1522" s="1" t="s">
        <v>218</v>
      </c>
      <c r="U1522">
        <v>7</v>
      </c>
      <c r="V1522">
        <v>764</v>
      </c>
      <c r="W1522">
        <v>7</v>
      </c>
      <c r="X1522" s="1" t="s">
        <v>46</v>
      </c>
      <c r="Y1522">
        <v>100</v>
      </c>
      <c r="Z1522" s="1" t="s">
        <v>43</v>
      </c>
      <c r="AA1522">
        <v>7</v>
      </c>
      <c r="AB1522">
        <v>5</v>
      </c>
      <c r="AC1522">
        <v>13.64</v>
      </c>
      <c r="AD1522">
        <v>4</v>
      </c>
      <c r="AE1522">
        <v>19.45</v>
      </c>
      <c r="AF1522">
        <v>34.03</v>
      </c>
    </row>
    <row r="1523" spans="1:32" x14ac:dyDescent="0.25">
      <c r="A1523" s="1" t="s">
        <v>3211</v>
      </c>
      <c r="B1523" s="1" t="s">
        <v>231</v>
      </c>
      <c r="C1523" s="1" t="s">
        <v>91</v>
      </c>
      <c r="D1523" s="1" t="s">
        <v>120</v>
      </c>
      <c r="E1523" s="1" t="s">
        <v>166</v>
      </c>
      <c r="F1523" s="1" t="s">
        <v>117</v>
      </c>
      <c r="G1523" s="1" t="s">
        <v>85</v>
      </c>
      <c r="H1523" s="1" t="s">
        <v>39</v>
      </c>
      <c r="I1523" s="1" t="s">
        <v>101</v>
      </c>
      <c r="J1523" s="1" t="s">
        <v>111</v>
      </c>
      <c r="K1523">
        <v>0</v>
      </c>
      <c r="L1523">
        <v>78156</v>
      </c>
      <c r="M1523">
        <v>71961</v>
      </c>
      <c r="N1523">
        <v>86018</v>
      </c>
      <c r="O1523" s="1" t="s">
        <v>152</v>
      </c>
      <c r="P1523">
        <v>13.71</v>
      </c>
      <c r="Q1523" s="1" t="s">
        <v>43</v>
      </c>
      <c r="R1523">
        <v>4315</v>
      </c>
      <c r="S1523" s="1" t="s">
        <v>3212</v>
      </c>
      <c r="T1523" s="1" t="s">
        <v>215</v>
      </c>
      <c r="U1523">
        <v>4</v>
      </c>
      <c r="V1523">
        <v>755</v>
      </c>
      <c r="W1523">
        <v>3</v>
      </c>
      <c r="X1523" s="1" t="s">
        <v>46</v>
      </c>
      <c r="Y1523">
        <v>100</v>
      </c>
      <c r="Z1523" s="1" t="s">
        <v>43</v>
      </c>
      <c r="AA1523">
        <v>7</v>
      </c>
      <c r="AB1523">
        <v>4</v>
      </c>
      <c r="AC1523">
        <v>27.61</v>
      </c>
      <c r="AD1523">
        <v>5</v>
      </c>
      <c r="AE1523">
        <v>18.7</v>
      </c>
      <c r="AF1523">
        <v>47.22</v>
      </c>
    </row>
    <row r="1524" spans="1:32" x14ac:dyDescent="0.25">
      <c r="A1524" s="1" t="s">
        <v>3213</v>
      </c>
      <c r="B1524" s="1" t="s">
        <v>61</v>
      </c>
      <c r="C1524" s="1" t="s">
        <v>50</v>
      </c>
      <c r="D1524" s="1" t="s">
        <v>137</v>
      </c>
      <c r="E1524" s="1" t="s">
        <v>74</v>
      </c>
      <c r="F1524" s="1" t="s">
        <v>64</v>
      </c>
      <c r="G1524" s="1" t="s">
        <v>100</v>
      </c>
      <c r="H1524" s="1" t="s">
        <v>93</v>
      </c>
      <c r="I1524" s="1" t="s">
        <v>76</v>
      </c>
      <c r="J1524" s="1" t="s">
        <v>111</v>
      </c>
      <c r="K1524">
        <v>0</v>
      </c>
      <c r="L1524">
        <v>80862</v>
      </c>
      <c r="M1524">
        <v>71156</v>
      </c>
      <c r="N1524">
        <v>84932</v>
      </c>
      <c r="O1524" s="1" t="s">
        <v>152</v>
      </c>
      <c r="P1524">
        <v>4.71</v>
      </c>
      <c r="Q1524" s="1" t="s">
        <v>57</v>
      </c>
      <c r="R1524">
        <v>14723</v>
      </c>
      <c r="S1524" s="1" t="s">
        <v>3214</v>
      </c>
      <c r="T1524" s="1" t="s">
        <v>45</v>
      </c>
      <c r="U1524">
        <v>10</v>
      </c>
      <c r="V1524">
        <v>166</v>
      </c>
      <c r="W1524">
        <v>7</v>
      </c>
      <c r="X1524" s="1" t="s">
        <v>46</v>
      </c>
      <c r="Y1524">
        <v>100</v>
      </c>
      <c r="Z1524" s="1" t="s">
        <v>43</v>
      </c>
      <c r="AA1524">
        <v>9</v>
      </c>
      <c r="AB1524">
        <v>8</v>
      </c>
      <c r="AC1524">
        <v>10.36</v>
      </c>
      <c r="AD1524">
        <v>8</v>
      </c>
      <c r="AE1524">
        <v>10.199999999999999</v>
      </c>
      <c r="AF1524">
        <v>33.18</v>
      </c>
    </row>
    <row r="1525" spans="1:32" x14ac:dyDescent="0.25">
      <c r="A1525" s="1" t="s">
        <v>3215</v>
      </c>
      <c r="B1525" s="1" t="s">
        <v>198</v>
      </c>
      <c r="C1525" s="1" t="s">
        <v>98</v>
      </c>
      <c r="D1525" s="1" t="s">
        <v>108</v>
      </c>
      <c r="E1525" s="1" t="s">
        <v>251</v>
      </c>
      <c r="F1525" s="1" t="s">
        <v>109</v>
      </c>
      <c r="G1525" s="1" t="s">
        <v>100</v>
      </c>
      <c r="H1525" s="1" t="s">
        <v>93</v>
      </c>
      <c r="I1525" s="1" t="s">
        <v>101</v>
      </c>
      <c r="J1525" s="1" t="s">
        <v>55</v>
      </c>
      <c r="K1525">
        <v>2</v>
      </c>
      <c r="L1525">
        <v>108144</v>
      </c>
      <c r="M1525">
        <v>91120</v>
      </c>
      <c r="N1525">
        <v>116264</v>
      </c>
      <c r="O1525" s="1" t="s">
        <v>56</v>
      </c>
      <c r="P1525">
        <v>0</v>
      </c>
      <c r="Q1525" s="1" t="s">
        <v>43</v>
      </c>
      <c r="R1525">
        <v>4323</v>
      </c>
      <c r="S1525" s="1" t="s">
        <v>3216</v>
      </c>
      <c r="T1525" s="1" t="s">
        <v>201</v>
      </c>
      <c r="U1525">
        <v>16</v>
      </c>
      <c r="V1525">
        <v>527</v>
      </c>
      <c r="W1525">
        <v>4</v>
      </c>
      <c r="X1525" s="1" t="s">
        <v>46</v>
      </c>
      <c r="Y1525">
        <v>0</v>
      </c>
      <c r="Z1525" s="1" t="s">
        <v>47</v>
      </c>
      <c r="AA1525">
        <v>5</v>
      </c>
      <c r="AB1525">
        <v>4</v>
      </c>
      <c r="AC1525">
        <v>11.69</v>
      </c>
      <c r="AD1525">
        <v>5</v>
      </c>
      <c r="AE1525">
        <v>29.05</v>
      </c>
      <c r="AF1525">
        <v>49.19</v>
      </c>
    </row>
    <row r="1526" spans="1:32" x14ac:dyDescent="0.25">
      <c r="A1526" s="1" t="s">
        <v>3217</v>
      </c>
      <c r="B1526" s="1" t="s">
        <v>301</v>
      </c>
      <c r="C1526" s="1" t="s">
        <v>98</v>
      </c>
      <c r="D1526" s="1" t="s">
        <v>35</v>
      </c>
      <c r="E1526" s="1" t="s">
        <v>74</v>
      </c>
      <c r="F1526" s="1" t="s">
        <v>117</v>
      </c>
      <c r="G1526" s="1" t="s">
        <v>75</v>
      </c>
      <c r="H1526" s="1" t="s">
        <v>66</v>
      </c>
      <c r="I1526" s="1" t="s">
        <v>101</v>
      </c>
      <c r="J1526" s="1" t="s">
        <v>77</v>
      </c>
      <c r="K1526">
        <v>9</v>
      </c>
      <c r="L1526">
        <v>197442</v>
      </c>
      <c r="M1526">
        <v>183691</v>
      </c>
      <c r="N1526">
        <v>218465</v>
      </c>
      <c r="O1526" s="1" t="s">
        <v>78</v>
      </c>
      <c r="P1526">
        <v>9.75</v>
      </c>
      <c r="Q1526" s="1" t="s">
        <v>43</v>
      </c>
      <c r="R1526">
        <v>9022</v>
      </c>
      <c r="S1526" s="1" t="s">
        <v>3218</v>
      </c>
      <c r="T1526" s="1" t="s">
        <v>80</v>
      </c>
      <c r="U1526">
        <v>1</v>
      </c>
      <c r="V1526">
        <v>656</v>
      </c>
      <c r="W1526">
        <v>7</v>
      </c>
      <c r="X1526" s="1" t="s">
        <v>46</v>
      </c>
      <c r="Y1526">
        <v>0</v>
      </c>
      <c r="Z1526" s="1" t="s">
        <v>47</v>
      </c>
      <c r="AA1526">
        <v>9</v>
      </c>
      <c r="AB1526">
        <v>6</v>
      </c>
      <c r="AC1526">
        <v>19.97</v>
      </c>
      <c r="AD1526">
        <v>5</v>
      </c>
      <c r="AE1526">
        <v>2.42</v>
      </c>
      <c r="AF1526">
        <v>34.26</v>
      </c>
    </row>
    <row r="1527" spans="1:32" x14ac:dyDescent="0.25">
      <c r="A1527" s="1" t="s">
        <v>3219</v>
      </c>
      <c r="B1527" s="1" t="s">
        <v>90</v>
      </c>
      <c r="C1527" s="1" t="s">
        <v>91</v>
      </c>
      <c r="D1527" s="1" t="s">
        <v>35</v>
      </c>
      <c r="E1527" s="1" t="s">
        <v>99</v>
      </c>
      <c r="F1527" s="1" t="s">
        <v>117</v>
      </c>
      <c r="G1527" s="1" t="s">
        <v>173</v>
      </c>
      <c r="H1527" s="1" t="s">
        <v>66</v>
      </c>
      <c r="I1527" s="1" t="s">
        <v>40</v>
      </c>
      <c r="J1527" s="1" t="s">
        <v>102</v>
      </c>
      <c r="K1527">
        <v>6</v>
      </c>
      <c r="L1527">
        <v>181642</v>
      </c>
      <c r="M1527">
        <v>168226</v>
      </c>
      <c r="N1527">
        <v>210076</v>
      </c>
      <c r="O1527" s="1" t="s">
        <v>78</v>
      </c>
      <c r="P1527">
        <v>13.5</v>
      </c>
      <c r="Q1527" s="1" t="s">
        <v>43</v>
      </c>
      <c r="R1527">
        <v>11807</v>
      </c>
      <c r="S1527" s="1" t="s">
        <v>3220</v>
      </c>
      <c r="T1527" s="1" t="s">
        <v>88</v>
      </c>
      <c r="U1527">
        <v>17</v>
      </c>
      <c r="V1527">
        <v>410</v>
      </c>
      <c r="W1527">
        <v>5</v>
      </c>
      <c r="X1527" s="1" t="s">
        <v>46</v>
      </c>
      <c r="Y1527">
        <v>100</v>
      </c>
      <c r="Z1527" s="1" t="s">
        <v>43</v>
      </c>
      <c r="AA1527">
        <v>5</v>
      </c>
      <c r="AB1527">
        <v>10</v>
      </c>
      <c r="AC1527">
        <v>22.98</v>
      </c>
      <c r="AD1527">
        <v>6</v>
      </c>
      <c r="AE1527">
        <v>35.99</v>
      </c>
      <c r="AF1527">
        <v>43.95</v>
      </c>
    </row>
    <row r="1528" spans="1:32" x14ac:dyDescent="0.25">
      <c r="A1528" s="1" t="s">
        <v>3221</v>
      </c>
      <c r="B1528" s="1" t="s">
        <v>146</v>
      </c>
      <c r="C1528" s="1" t="s">
        <v>116</v>
      </c>
      <c r="D1528" s="1" t="s">
        <v>73</v>
      </c>
      <c r="E1528" s="1" t="s">
        <v>36</v>
      </c>
      <c r="F1528" s="1" t="s">
        <v>109</v>
      </c>
      <c r="G1528" s="1" t="s">
        <v>53</v>
      </c>
      <c r="H1528" s="1" t="s">
        <v>54</v>
      </c>
      <c r="I1528" s="1" t="s">
        <v>40</v>
      </c>
      <c r="J1528" s="1" t="s">
        <v>111</v>
      </c>
      <c r="K1528">
        <v>2</v>
      </c>
      <c r="L1528">
        <v>109803</v>
      </c>
      <c r="M1528">
        <v>101198</v>
      </c>
      <c r="N1528">
        <v>128895</v>
      </c>
      <c r="O1528" s="1" t="s">
        <v>56</v>
      </c>
      <c r="P1528">
        <v>8.68</v>
      </c>
      <c r="Q1528" s="1" t="s">
        <v>57</v>
      </c>
      <c r="R1528">
        <v>15971</v>
      </c>
      <c r="S1528" s="1" t="s">
        <v>3222</v>
      </c>
      <c r="T1528" s="1" t="s">
        <v>154</v>
      </c>
      <c r="U1528">
        <v>13</v>
      </c>
      <c r="V1528">
        <v>725</v>
      </c>
      <c r="W1528">
        <v>6</v>
      </c>
      <c r="X1528" s="1" t="s">
        <v>175</v>
      </c>
      <c r="Y1528">
        <v>75</v>
      </c>
      <c r="Z1528" s="1" t="s">
        <v>43</v>
      </c>
      <c r="AA1528">
        <v>6</v>
      </c>
      <c r="AB1528">
        <v>7</v>
      </c>
      <c r="AC1528">
        <v>46.1</v>
      </c>
      <c r="AD1528">
        <v>7</v>
      </c>
      <c r="AE1528">
        <v>8.24</v>
      </c>
      <c r="AF1528">
        <v>41.65</v>
      </c>
    </row>
    <row r="1529" spans="1:32" x14ac:dyDescent="0.25">
      <c r="A1529" s="1" t="s">
        <v>3223</v>
      </c>
      <c r="B1529" s="1" t="s">
        <v>246</v>
      </c>
      <c r="C1529" s="1" t="s">
        <v>91</v>
      </c>
      <c r="D1529" s="1" t="s">
        <v>108</v>
      </c>
      <c r="E1529" s="1" t="s">
        <v>99</v>
      </c>
      <c r="F1529" s="1" t="s">
        <v>37</v>
      </c>
      <c r="G1529" s="1" t="s">
        <v>53</v>
      </c>
      <c r="H1529" s="1" t="s">
        <v>54</v>
      </c>
      <c r="I1529" s="1" t="s">
        <v>76</v>
      </c>
      <c r="J1529" s="1" t="s">
        <v>111</v>
      </c>
      <c r="K1529">
        <v>1</v>
      </c>
      <c r="L1529">
        <v>80441</v>
      </c>
      <c r="M1529">
        <v>68708</v>
      </c>
      <c r="N1529">
        <v>93864</v>
      </c>
      <c r="O1529" s="1" t="s">
        <v>152</v>
      </c>
      <c r="P1529">
        <v>6.59</v>
      </c>
      <c r="Q1529" s="1" t="s">
        <v>43</v>
      </c>
      <c r="R1529">
        <v>14840</v>
      </c>
      <c r="S1529" s="1" t="s">
        <v>3224</v>
      </c>
      <c r="T1529" s="1" t="s">
        <v>286</v>
      </c>
      <c r="U1529">
        <v>4</v>
      </c>
      <c r="V1529">
        <v>826</v>
      </c>
      <c r="W1529">
        <v>5</v>
      </c>
      <c r="X1529" s="1" t="s">
        <v>46</v>
      </c>
      <c r="Y1529">
        <v>25</v>
      </c>
      <c r="Z1529" s="1" t="s">
        <v>47</v>
      </c>
      <c r="AA1529">
        <v>8</v>
      </c>
      <c r="AB1529">
        <v>7</v>
      </c>
      <c r="AC1529">
        <v>54.26</v>
      </c>
      <c r="AD1529">
        <v>7</v>
      </c>
      <c r="AE1529">
        <v>13.64</v>
      </c>
      <c r="AF1529">
        <v>43.28</v>
      </c>
    </row>
    <row r="1530" spans="1:32" x14ac:dyDescent="0.25">
      <c r="A1530" s="1" t="s">
        <v>3225</v>
      </c>
      <c r="B1530" s="1" t="s">
        <v>275</v>
      </c>
      <c r="C1530" s="1" t="s">
        <v>98</v>
      </c>
      <c r="D1530" s="1" t="s">
        <v>137</v>
      </c>
      <c r="E1530" s="1" t="s">
        <v>63</v>
      </c>
      <c r="F1530" s="1" t="s">
        <v>37</v>
      </c>
      <c r="G1530" s="1" t="s">
        <v>92</v>
      </c>
      <c r="H1530" s="1" t="s">
        <v>93</v>
      </c>
      <c r="I1530" s="1" t="s">
        <v>76</v>
      </c>
      <c r="J1530" s="1" t="s">
        <v>55</v>
      </c>
      <c r="K1530">
        <v>5</v>
      </c>
      <c r="L1530">
        <v>148025</v>
      </c>
      <c r="M1530">
        <v>124962</v>
      </c>
      <c r="N1530">
        <v>171672</v>
      </c>
      <c r="O1530" s="1" t="s">
        <v>56</v>
      </c>
      <c r="P1530">
        <v>9.33</v>
      </c>
      <c r="Q1530" s="1" t="s">
        <v>47</v>
      </c>
      <c r="R1530">
        <v>8530</v>
      </c>
      <c r="S1530" s="1" t="s">
        <v>3226</v>
      </c>
      <c r="T1530" s="1" t="s">
        <v>215</v>
      </c>
      <c r="U1530">
        <v>13</v>
      </c>
      <c r="V1530">
        <v>495</v>
      </c>
      <c r="W1530">
        <v>7</v>
      </c>
      <c r="X1530" s="1" t="s">
        <v>46</v>
      </c>
      <c r="Y1530">
        <v>25</v>
      </c>
      <c r="Z1530" s="1" t="s">
        <v>47</v>
      </c>
      <c r="AA1530">
        <v>7</v>
      </c>
      <c r="AB1530">
        <v>4</v>
      </c>
      <c r="AC1530">
        <v>5.86</v>
      </c>
      <c r="AD1530">
        <v>8</v>
      </c>
      <c r="AE1530">
        <v>15.25</v>
      </c>
      <c r="AF1530">
        <v>17.940000000000001</v>
      </c>
    </row>
    <row r="1531" spans="1:32" x14ac:dyDescent="0.25">
      <c r="A1531" s="1" t="s">
        <v>3227</v>
      </c>
      <c r="B1531" s="1" t="s">
        <v>157</v>
      </c>
      <c r="C1531" s="1" t="s">
        <v>91</v>
      </c>
      <c r="D1531" s="1" t="s">
        <v>120</v>
      </c>
      <c r="E1531" s="1" t="s">
        <v>251</v>
      </c>
      <c r="F1531" s="1" t="s">
        <v>117</v>
      </c>
      <c r="G1531" s="1" t="s">
        <v>148</v>
      </c>
      <c r="H1531" s="1" t="s">
        <v>66</v>
      </c>
      <c r="I1531" s="1" t="s">
        <v>101</v>
      </c>
      <c r="J1531" s="1" t="s">
        <v>55</v>
      </c>
      <c r="K1531">
        <v>2</v>
      </c>
      <c r="L1531">
        <v>156266</v>
      </c>
      <c r="M1531">
        <v>136390</v>
      </c>
      <c r="N1531">
        <v>172108</v>
      </c>
      <c r="O1531" s="1" t="s">
        <v>78</v>
      </c>
      <c r="P1531">
        <v>14.99</v>
      </c>
      <c r="Q1531" s="1" t="s">
        <v>43</v>
      </c>
      <c r="R1531">
        <v>4189</v>
      </c>
      <c r="S1531" s="1" t="s">
        <v>3228</v>
      </c>
      <c r="T1531" s="1" t="s">
        <v>80</v>
      </c>
      <c r="U1531">
        <v>5</v>
      </c>
      <c r="V1531">
        <v>339</v>
      </c>
      <c r="W1531">
        <v>2</v>
      </c>
      <c r="X1531" s="1" t="s">
        <v>46</v>
      </c>
      <c r="Y1531">
        <v>100</v>
      </c>
      <c r="Z1531" s="1" t="s">
        <v>43</v>
      </c>
      <c r="AA1531">
        <v>8</v>
      </c>
      <c r="AB1531">
        <v>8</v>
      </c>
      <c r="AC1531">
        <v>11.28</v>
      </c>
      <c r="AD1531">
        <v>2</v>
      </c>
      <c r="AE1531">
        <v>31.15</v>
      </c>
      <c r="AF1531">
        <v>35.06</v>
      </c>
    </row>
    <row r="1532" spans="1:32" x14ac:dyDescent="0.25">
      <c r="A1532" s="1" t="s">
        <v>3229</v>
      </c>
      <c r="B1532" s="1" t="s">
        <v>433</v>
      </c>
      <c r="C1532" s="1" t="s">
        <v>237</v>
      </c>
      <c r="D1532" s="1" t="s">
        <v>62</v>
      </c>
      <c r="E1532" s="1" t="s">
        <v>163</v>
      </c>
      <c r="F1532" s="1" t="s">
        <v>117</v>
      </c>
      <c r="G1532" s="1" t="s">
        <v>53</v>
      </c>
      <c r="H1532" s="1" t="s">
        <v>54</v>
      </c>
      <c r="I1532" s="1" t="s">
        <v>101</v>
      </c>
      <c r="J1532" s="1" t="s">
        <v>102</v>
      </c>
      <c r="K1532">
        <v>7</v>
      </c>
      <c r="L1532">
        <v>151378</v>
      </c>
      <c r="M1532">
        <v>135483</v>
      </c>
      <c r="N1532">
        <v>163801</v>
      </c>
      <c r="O1532" s="1" t="s">
        <v>78</v>
      </c>
      <c r="P1532">
        <v>20.98</v>
      </c>
      <c r="Q1532" s="1" t="s">
        <v>43</v>
      </c>
      <c r="R1532">
        <v>21451</v>
      </c>
      <c r="S1532" s="1" t="s">
        <v>3230</v>
      </c>
      <c r="T1532" s="1" t="s">
        <v>113</v>
      </c>
      <c r="U1532">
        <v>15</v>
      </c>
      <c r="V1532">
        <v>327</v>
      </c>
      <c r="W1532">
        <v>6</v>
      </c>
      <c r="X1532" s="1" t="s">
        <v>46</v>
      </c>
      <c r="Y1532">
        <v>50</v>
      </c>
      <c r="Z1532" s="1" t="s">
        <v>43</v>
      </c>
      <c r="AA1532">
        <v>7</v>
      </c>
      <c r="AB1532">
        <v>4</v>
      </c>
      <c r="AC1532">
        <v>8.7200000000000006</v>
      </c>
      <c r="AD1532">
        <v>6</v>
      </c>
      <c r="AE1532">
        <v>10.11</v>
      </c>
      <c r="AF1532">
        <v>2.73</v>
      </c>
    </row>
    <row r="1533" spans="1:32" x14ac:dyDescent="0.25">
      <c r="A1533" s="1" t="s">
        <v>3231</v>
      </c>
      <c r="B1533" s="1" t="s">
        <v>82</v>
      </c>
      <c r="C1533" s="1" t="s">
        <v>34</v>
      </c>
      <c r="D1533" s="1" t="s">
        <v>62</v>
      </c>
      <c r="E1533" s="1" t="s">
        <v>36</v>
      </c>
      <c r="F1533" s="1" t="s">
        <v>37</v>
      </c>
      <c r="G1533" s="1" t="s">
        <v>65</v>
      </c>
      <c r="H1533" s="1" t="s">
        <v>66</v>
      </c>
      <c r="I1533" s="1" t="s">
        <v>101</v>
      </c>
      <c r="J1533" s="1" t="s">
        <v>102</v>
      </c>
      <c r="K1533">
        <v>10</v>
      </c>
      <c r="L1533">
        <v>160605</v>
      </c>
      <c r="M1533">
        <v>136591</v>
      </c>
      <c r="N1533">
        <v>169086</v>
      </c>
      <c r="O1533" s="1" t="s">
        <v>78</v>
      </c>
      <c r="P1533">
        <v>4.5</v>
      </c>
      <c r="Q1533" s="1" t="s">
        <v>57</v>
      </c>
      <c r="R1533">
        <v>21247</v>
      </c>
      <c r="S1533" s="1" t="s">
        <v>3232</v>
      </c>
      <c r="T1533" s="1" t="s">
        <v>139</v>
      </c>
      <c r="U1533">
        <v>17</v>
      </c>
      <c r="V1533">
        <v>888</v>
      </c>
      <c r="W1533">
        <v>4</v>
      </c>
      <c r="X1533" s="1" t="s">
        <v>46</v>
      </c>
      <c r="Y1533">
        <v>50</v>
      </c>
      <c r="Z1533" s="1" t="s">
        <v>43</v>
      </c>
      <c r="AA1533">
        <v>6</v>
      </c>
      <c r="AB1533">
        <v>7</v>
      </c>
      <c r="AC1533">
        <v>3.11</v>
      </c>
      <c r="AD1533">
        <v>8</v>
      </c>
      <c r="AE1533">
        <v>9.35</v>
      </c>
      <c r="AF1533">
        <v>22.71</v>
      </c>
    </row>
    <row r="1534" spans="1:32" x14ac:dyDescent="0.25">
      <c r="A1534" s="1" t="s">
        <v>3233</v>
      </c>
      <c r="B1534" s="1" t="s">
        <v>124</v>
      </c>
      <c r="C1534" s="1" t="s">
        <v>72</v>
      </c>
      <c r="D1534" s="1" t="s">
        <v>120</v>
      </c>
      <c r="E1534" s="1" t="s">
        <v>99</v>
      </c>
      <c r="F1534" s="1" t="s">
        <v>84</v>
      </c>
      <c r="G1534" s="1" t="s">
        <v>127</v>
      </c>
      <c r="H1534" s="1" t="s">
        <v>39</v>
      </c>
      <c r="I1534" s="1" t="s">
        <v>76</v>
      </c>
      <c r="J1534" s="1" t="s">
        <v>102</v>
      </c>
      <c r="K1534">
        <v>6</v>
      </c>
      <c r="L1534">
        <v>67634</v>
      </c>
      <c r="M1534">
        <v>63142</v>
      </c>
      <c r="N1534">
        <v>82291</v>
      </c>
      <c r="O1534" s="1" t="s">
        <v>152</v>
      </c>
      <c r="P1534">
        <v>11.91</v>
      </c>
      <c r="Q1534" s="1" t="s">
        <v>57</v>
      </c>
      <c r="R1534">
        <v>11650</v>
      </c>
      <c r="S1534" s="1" t="s">
        <v>3234</v>
      </c>
      <c r="T1534" s="1" t="s">
        <v>286</v>
      </c>
      <c r="U1534">
        <v>13</v>
      </c>
      <c r="V1534">
        <v>101</v>
      </c>
      <c r="W1534">
        <v>5</v>
      </c>
      <c r="X1534" s="1" t="s">
        <v>46</v>
      </c>
      <c r="Y1534">
        <v>100</v>
      </c>
      <c r="Z1534" s="1" t="s">
        <v>43</v>
      </c>
      <c r="AA1534">
        <v>9</v>
      </c>
      <c r="AB1534">
        <v>6</v>
      </c>
      <c r="AC1534">
        <v>88.2</v>
      </c>
      <c r="AD1534">
        <v>5</v>
      </c>
      <c r="AE1534">
        <v>18.05</v>
      </c>
      <c r="AF1534">
        <v>15.72</v>
      </c>
    </row>
    <row r="1535" spans="1:32" x14ac:dyDescent="0.25">
      <c r="A1535" s="1" t="s">
        <v>3235</v>
      </c>
      <c r="B1535" s="1" t="s">
        <v>82</v>
      </c>
      <c r="C1535" s="1" t="s">
        <v>34</v>
      </c>
      <c r="D1535" s="1" t="s">
        <v>73</v>
      </c>
      <c r="E1535" s="1" t="s">
        <v>147</v>
      </c>
      <c r="F1535" s="1" t="s">
        <v>117</v>
      </c>
      <c r="G1535" s="1" t="s">
        <v>53</v>
      </c>
      <c r="H1535" s="1" t="s">
        <v>54</v>
      </c>
      <c r="I1535" s="1" t="s">
        <v>40</v>
      </c>
      <c r="J1535" s="1" t="s">
        <v>111</v>
      </c>
      <c r="K1535">
        <v>0</v>
      </c>
      <c r="L1535">
        <v>73039</v>
      </c>
      <c r="M1535">
        <v>60855</v>
      </c>
      <c r="N1535">
        <v>88288</v>
      </c>
      <c r="O1535" s="1" t="s">
        <v>152</v>
      </c>
      <c r="P1535">
        <v>0</v>
      </c>
      <c r="Q1535" s="1" t="s">
        <v>43</v>
      </c>
      <c r="R1535">
        <v>13343</v>
      </c>
      <c r="S1535" s="1" t="s">
        <v>3236</v>
      </c>
      <c r="T1535" s="1" t="s">
        <v>540</v>
      </c>
      <c r="U1535">
        <v>16</v>
      </c>
      <c r="V1535">
        <v>327</v>
      </c>
      <c r="W1535">
        <v>5</v>
      </c>
      <c r="X1535" s="1" t="s">
        <v>182</v>
      </c>
      <c r="Y1535">
        <v>100</v>
      </c>
      <c r="Z1535" s="1" t="s">
        <v>43</v>
      </c>
      <c r="AA1535">
        <v>5</v>
      </c>
      <c r="AB1535">
        <v>8</v>
      </c>
      <c r="AC1535">
        <v>1.66</v>
      </c>
      <c r="AD1535">
        <v>3</v>
      </c>
      <c r="AE1535">
        <v>16.72</v>
      </c>
      <c r="AF1535">
        <v>31.49</v>
      </c>
    </row>
    <row r="1536" spans="1:32" x14ac:dyDescent="0.25">
      <c r="A1536" s="1" t="s">
        <v>3237</v>
      </c>
      <c r="B1536" s="1" t="s">
        <v>49</v>
      </c>
      <c r="C1536" s="1" t="s">
        <v>50</v>
      </c>
      <c r="D1536" s="1" t="s">
        <v>83</v>
      </c>
      <c r="E1536" s="1" t="s">
        <v>199</v>
      </c>
      <c r="F1536" s="1" t="s">
        <v>37</v>
      </c>
      <c r="G1536" s="1" t="s">
        <v>100</v>
      </c>
      <c r="H1536" s="1" t="s">
        <v>93</v>
      </c>
      <c r="I1536" s="1" t="s">
        <v>101</v>
      </c>
      <c r="J1536" s="1" t="s">
        <v>111</v>
      </c>
      <c r="K1536">
        <v>2</v>
      </c>
      <c r="L1536">
        <v>61489</v>
      </c>
      <c r="M1536">
        <v>53639</v>
      </c>
      <c r="N1536">
        <v>67692</v>
      </c>
      <c r="O1536" s="1" t="s">
        <v>152</v>
      </c>
      <c r="P1536">
        <v>6.77</v>
      </c>
      <c r="Q1536" s="1" t="s">
        <v>57</v>
      </c>
      <c r="R1536">
        <v>10499</v>
      </c>
      <c r="S1536" s="1" t="s">
        <v>3238</v>
      </c>
      <c r="T1536" s="1" t="s">
        <v>212</v>
      </c>
      <c r="U1536">
        <v>6</v>
      </c>
      <c r="V1536">
        <v>176</v>
      </c>
      <c r="W1536">
        <v>7</v>
      </c>
      <c r="X1536" s="1" t="s">
        <v>155</v>
      </c>
      <c r="Y1536">
        <v>100</v>
      </c>
      <c r="Z1536" s="1" t="s">
        <v>43</v>
      </c>
      <c r="AA1536">
        <v>7</v>
      </c>
      <c r="AB1536">
        <v>7</v>
      </c>
      <c r="AC1536">
        <v>9.23</v>
      </c>
      <c r="AD1536">
        <v>9</v>
      </c>
      <c r="AE1536">
        <v>18.38</v>
      </c>
      <c r="AF1536">
        <v>17.64</v>
      </c>
    </row>
    <row r="1537" spans="1:32" x14ac:dyDescent="0.25">
      <c r="A1537" s="1" t="s">
        <v>3239</v>
      </c>
      <c r="B1537" s="1" t="s">
        <v>97</v>
      </c>
      <c r="C1537" s="1" t="s">
        <v>98</v>
      </c>
      <c r="D1537" s="1" t="s">
        <v>137</v>
      </c>
      <c r="E1537" s="1" t="s">
        <v>166</v>
      </c>
      <c r="F1537" s="1" t="s">
        <v>117</v>
      </c>
      <c r="G1537" s="1" t="s">
        <v>173</v>
      </c>
      <c r="H1537" s="1" t="s">
        <v>66</v>
      </c>
      <c r="I1537" s="1" t="s">
        <v>40</v>
      </c>
      <c r="J1537" s="1" t="s">
        <v>111</v>
      </c>
      <c r="K1537">
        <v>1</v>
      </c>
      <c r="L1537">
        <v>66943</v>
      </c>
      <c r="M1537">
        <v>62111</v>
      </c>
      <c r="N1537">
        <v>71876</v>
      </c>
      <c r="O1537" s="1" t="s">
        <v>152</v>
      </c>
      <c r="P1537">
        <v>10.79</v>
      </c>
      <c r="Q1537" s="1" t="s">
        <v>47</v>
      </c>
      <c r="R1537">
        <v>17885</v>
      </c>
      <c r="S1537" s="1" t="s">
        <v>3240</v>
      </c>
      <c r="T1537" s="1" t="s">
        <v>314</v>
      </c>
      <c r="U1537">
        <v>10</v>
      </c>
      <c r="V1537">
        <v>852</v>
      </c>
      <c r="W1537">
        <v>9</v>
      </c>
      <c r="X1537" s="1" t="s">
        <v>46</v>
      </c>
      <c r="Y1537">
        <v>75</v>
      </c>
      <c r="Z1537" s="1" t="s">
        <v>43</v>
      </c>
      <c r="AA1537">
        <v>6</v>
      </c>
      <c r="AB1537">
        <v>7</v>
      </c>
      <c r="AC1537">
        <v>9.43</v>
      </c>
      <c r="AD1537">
        <v>7</v>
      </c>
      <c r="AE1537">
        <v>3.57</v>
      </c>
      <c r="AF1537">
        <v>44.87</v>
      </c>
    </row>
    <row r="1538" spans="1:32" x14ac:dyDescent="0.25">
      <c r="A1538" s="1" t="s">
        <v>3241</v>
      </c>
      <c r="B1538" s="1" t="s">
        <v>198</v>
      </c>
      <c r="C1538" s="1" t="s">
        <v>98</v>
      </c>
      <c r="D1538" s="1" t="s">
        <v>180</v>
      </c>
      <c r="E1538" s="1" t="s">
        <v>74</v>
      </c>
      <c r="F1538" s="1" t="s">
        <v>37</v>
      </c>
      <c r="G1538" s="1" t="s">
        <v>148</v>
      </c>
      <c r="H1538" s="1" t="s">
        <v>66</v>
      </c>
      <c r="I1538" s="1" t="s">
        <v>67</v>
      </c>
      <c r="J1538" s="1" t="s">
        <v>111</v>
      </c>
      <c r="K1538">
        <v>1</v>
      </c>
      <c r="L1538">
        <v>135858</v>
      </c>
      <c r="M1538">
        <v>124065</v>
      </c>
      <c r="N1538">
        <v>147508</v>
      </c>
      <c r="O1538" s="1" t="s">
        <v>56</v>
      </c>
      <c r="P1538">
        <v>6.65</v>
      </c>
      <c r="Q1538" s="1" t="s">
        <v>47</v>
      </c>
      <c r="R1538">
        <v>9600</v>
      </c>
      <c r="S1538" s="1" t="s">
        <v>3242</v>
      </c>
      <c r="T1538" s="1" t="s">
        <v>95</v>
      </c>
      <c r="U1538">
        <v>6</v>
      </c>
      <c r="V1538">
        <v>675</v>
      </c>
      <c r="W1538">
        <v>8</v>
      </c>
      <c r="X1538" s="1" t="s">
        <v>46</v>
      </c>
      <c r="Y1538">
        <v>75</v>
      </c>
      <c r="Z1538" s="1" t="s">
        <v>43</v>
      </c>
      <c r="AA1538">
        <v>10</v>
      </c>
      <c r="AB1538">
        <v>4</v>
      </c>
      <c r="AC1538">
        <v>7.99</v>
      </c>
      <c r="AD1538">
        <v>7</v>
      </c>
      <c r="AE1538">
        <v>10.53</v>
      </c>
      <c r="AF1538">
        <v>36.71</v>
      </c>
    </row>
    <row r="1539" spans="1:32" x14ac:dyDescent="0.25">
      <c r="A1539" s="1" t="s">
        <v>3243</v>
      </c>
      <c r="B1539" s="1" t="s">
        <v>275</v>
      </c>
      <c r="C1539" s="1" t="s">
        <v>98</v>
      </c>
      <c r="D1539" s="1" t="s">
        <v>62</v>
      </c>
      <c r="E1539" s="1" t="s">
        <v>166</v>
      </c>
      <c r="F1539" s="1" t="s">
        <v>37</v>
      </c>
      <c r="G1539" s="1" t="s">
        <v>65</v>
      </c>
      <c r="H1539" s="1" t="s">
        <v>66</v>
      </c>
      <c r="I1539" s="1" t="s">
        <v>76</v>
      </c>
      <c r="J1539" s="1" t="s">
        <v>77</v>
      </c>
      <c r="K1539">
        <v>11</v>
      </c>
      <c r="L1539">
        <v>230263</v>
      </c>
      <c r="M1539">
        <v>190705</v>
      </c>
      <c r="N1539">
        <v>252820</v>
      </c>
      <c r="O1539" s="1" t="s">
        <v>42</v>
      </c>
      <c r="P1539">
        <v>11.72</v>
      </c>
      <c r="Q1539" s="1" t="s">
        <v>47</v>
      </c>
      <c r="R1539">
        <v>2241</v>
      </c>
      <c r="S1539" s="1" t="s">
        <v>3244</v>
      </c>
      <c r="T1539" s="1" t="s">
        <v>193</v>
      </c>
      <c r="U1539">
        <v>9</v>
      </c>
      <c r="V1539">
        <v>667</v>
      </c>
      <c r="W1539">
        <v>4</v>
      </c>
      <c r="X1539" s="1" t="s">
        <v>46</v>
      </c>
      <c r="Y1539">
        <v>25</v>
      </c>
      <c r="Z1539" s="1" t="s">
        <v>47</v>
      </c>
      <c r="AA1539">
        <v>7</v>
      </c>
      <c r="AB1539">
        <v>7</v>
      </c>
      <c r="AC1539">
        <v>29.37</v>
      </c>
      <c r="AD1539">
        <v>7</v>
      </c>
      <c r="AE1539">
        <v>15.33</v>
      </c>
      <c r="AF1539">
        <v>33.01</v>
      </c>
    </row>
    <row r="1540" spans="1:32" x14ac:dyDescent="0.25">
      <c r="A1540" s="1" t="s">
        <v>3245</v>
      </c>
      <c r="B1540" s="1" t="s">
        <v>275</v>
      </c>
      <c r="C1540" s="1" t="s">
        <v>98</v>
      </c>
      <c r="D1540" s="1" t="s">
        <v>137</v>
      </c>
      <c r="E1540" s="1" t="s">
        <v>147</v>
      </c>
      <c r="F1540" s="1" t="s">
        <v>84</v>
      </c>
      <c r="G1540" s="1" t="s">
        <v>92</v>
      </c>
      <c r="H1540" s="1" t="s">
        <v>93</v>
      </c>
      <c r="I1540" s="1" t="s">
        <v>76</v>
      </c>
      <c r="J1540" s="1" t="s">
        <v>102</v>
      </c>
      <c r="K1540">
        <v>9</v>
      </c>
      <c r="L1540">
        <v>174078</v>
      </c>
      <c r="M1540">
        <v>147144</v>
      </c>
      <c r="N1540">
        <v>193240</v>
      </c>
      <c r="O1540" s="1" t="s">
        <v>78</v>
      </c>
      <c r="P1540">
        <v>11.17</v>
      </c>
      <c r="Q1540" s="1" t="s">
        <v>43</v>
      </c>
      <c r="R1540">
        <v>21245</v>
      </c>
      <c r="S1540" s="1" t="s">
        <v>3246</v>
      </c>
      <c r="T1540" s="1" t="s">
        <v>69</v>
      </c>
      <c r="U1540">
        <v>15</v>
      </c>
      <c r="V1540">
        <v>844</v>
      </c>
      <c r="W1540">
        <v>1</v>
      </c>
      <c r="X1540" s="1" t="s">
        <v>46</v>
      </c>
      <c r="Y1540">
        <v>0</v>
      </c>
      <c r="Z1540" s="1" t="s">
        <v>47</v>
      </c>
      <c r="AA1540">
        <v>6</v>
      </c>
      <c r="AB1540">
        <v>5</v>
      </c>
      <c r="AC1540">
        <v>6.72</v>
      </c>
      <c r="AD1540">
        <v>4</v>
      </c>
      <c r="AE1540">
        <v>18.3</v>
      </c>
      <c r="AF1540">
        <v>53.22</v>
      </c>
    </row>
    <row r="1541" spans="1:32" x14ac:dyDescent="0.25">
      <c r="A1541" s="1" t="s">
        <v>3247</v>
      </c>
      <c r="B1541" s="1" t="s">
        <v>258</v>
      </c>
      <c r="C1541" s="1" t="s">
        <v>50</v>
      </c>
      <c r="D1541" s="1" t="s">
        <v>133</v>
      </c>
      <c r="E1541" s="1" t="s">
        <v>166</v>
      </c>
      <c r="F1541" s="1" t="s">
        <v>117</v>
      </c>
      <c r="G1541" s="1" t="s">
        <v>75</v>
      </c>
      <c r="H1541" s="1" t="s">
        <v>66</v>
      </c>
      <c r="I1541" s="1" t="s">
        <v>40</v>
      </c>
      <c r="J1541" s="1" t="s">
        <v>55</v>
      </c>
      <c r="K1541">
        <v>4</v>
      </c>
      <c r="L1541">
        <v>120342</v>
      </c>
      <c r="M1541">
        <v>106167</v>
      </c>
      <c r="N1541">
        <v>127265</v>
      </c>
      <c r="O1541" s="1" t="s">
        <v>56</v>
      </c>
      <c r="P1541">
        <v>5.69</v>
      </c>
      <c r="Q1541" s="1" t="s">
        <v>47</v>
      </c>
      <c r="R1541">
        <v>16234</v>
      </c>
      <c r="S1541" s="1" t="s">
        <v>3248</v>
      </c>
      <c r="T1541" s="1" t="s">
        <v>69</v>
      </c>
      <c r="U1541">
        <v>14</v>
      </c>
      <c r="V1541">
        <v>252</v>
      </c>
      <c r="W1541">
        <v>7</v>
      </c>
      <c r="X1541" s="1" t="s">
        <v>46</v>
      </c>
      <c r="Y1541">
        <v>75</v>
      </c>
      <c r="Z1541" s="1" t="s">
        <v>43</v>
      </c>
      <c r="AA1541">
        <v>6</v>
      </c>
      <c r="AB1541">
        <v>6</v>
      </c>
      <c r="AC1541">
        <v>2.81</v>
      </c>
      <c r="AD1541">
        <v>7</v>
      </c>
      <c r="AE1541">
        <v>11.73</v>
      </c>
      <c r="AF1541">
        <v>37.86</v>
      </c>
    </row>
    <row r="1542" spans="1:32" x14ac:dyDescent="0.25">
      <c r="A1542" s="1" t="s">
        <v>3249</v>
      </c>
      <c r="B1542" s="1" t="s">
        <v>268</v>
      </c>
      <c r="C1542" s="1" t="s">
        <v>237</v>
      </c>
      <c r="D1542" s="1" t="s">
        <v>108</v>
      </c>
      <c r="E1542" s="1" t="s">
        <v>63</v>
      </c>
      <c r="F1542" s="1" t="s">
        <v>117</v>
      </c>
      <c r="G1542" s="1" t="s">
        <v>53</v>
      </c>
      <c r="H1542" s="1" t="s">
        <v>54</v>
      </c>
      <c r="I1542" s="1" t="s">
        <v>101</v>
      </c>
      <c r="J1542" s="1" t="s">
        <v>111</v>
      </c>
      <c r="K1542">
        <v>0</v>
      </c>
      <c r="L1542">
        <v>60123</v>
      </c>
      <c r="M1542">
        <v>55164</v>
      </c>
      <c r="N1542">
        <v>72982</v>
      </c>
      <c r="O1542" s="1" t="s">
        <v>152</v>
      </c>
      <c r="P1542">
        <v>4.3</v>
      </c>
      <c r="Q1542" s="1" t="s">
        <v>47</v>
      </c>
      <c r="R1542">
        <v>12851</v>
      </c>
      <c r="S1542" s="1" t="s">
        <v>3250</v>
      </c>
      <c r="T1542" s="1" t="s">
        <v>540</v>
      </c>
      <c r="U1542">
        <v>9</v>
      </c>
      <c r="V1542">
        <v>382</v>
      </c>
      <c r="W1542">
        <v>6</v>
      </c>
      <c r="X1542" s="1" t="s">
        <v>171</v>
      </c>
      <c r="Y1542">
        <v>50</v>
      </c>
      <c r="Z1542" s="1" t="s">
        <v>43</v>
      </c>
      <c r="AA1542">
        <v>6</v>
      </c>
      <c r="AB1542">
        <v>9</v>
      </c>
      <c r="AC1542">
        <v>13.13</v>
      </c>
      <c r="AD1542">
        <v>8</v>
      </c>
      <c r="AE1542">
        <v>7.7</v>
      </c>
      <c r="AF1542">
        <v>2.2999999999999998</v>
      </c>
    </row>
    <row r="1543" spans="1:32" x14ac:dyDescent="0.25">
      <c r="A1543" s="1" t="s">
        <v>3251</v>
      </c>
      <c r="B1543" s="1" t="s">
        <v>61</v>
      </c>
      <c r="C1543" s="1" t="s">
        <v>50</v>
      </c>
      <c r="D1543" s="1" t="s">
        <v>120</v>
      </c>
      <c r="E1543" s="1" t="s">
        <v>99</v>
      </c>
      <c r="F1543" s="1" t="s">
        <v>37</v>
      </c>
      <c r="G1543" s="1" t="s">
        <v>75</v>
      </c>
      <c r="H1543" s="1" t="s">
        <v>66</v>
      </c>
      <c r="I1543" s="1" t="s">
        <v>76</v>
      </c>
      <c r="J1543" s="1" t="s">
        <v>55</v>
      </c>
      <c r="K1543">
        <v>4</v>
      </c>
      <c r="L1543">
        <v>135624</v>
      </c>
      <c r="M1543">
        <v>126567</v>
      </c>
      <c r="N1543">
        <v>155927</v>
      </c>
      <c r="O1543" s="1" t="s">
        <v>56</v>
      </c>
      <c r="P1543">
        <v>17.399999999999999</v>
      </c>
      <c r="Q1543" s="1" t="s">
        <v>47</v>
      </c>
      <c r="R1543">
        <v>9478</v>
      </c>
      <c r="S1543" s="1" t="s">
        <v>3252</v>
      </c>
      <c r="T1543" s="1" t="s">
        <v>286</v>
      </c>
      <c r="U1543">
        <v>13</v>
      </c>
      <c r="V1543">
        <v>854</v>
      </c>
      <c r="W1543">
        <v>7</v>
      </c>
      <c r="X1543" s="1" t="s">
        <v>46</v>
      </c>
      <c r="Y1543">
        <v>100</v>
      </c>
      <c r="Z1543" s="1" t="s">
        <v>43</v>
      </c>
      <c r="AA1543">
        <v>7</v>
      </c>
      <c r="AB1543">
        <v>6</v>
      </c>
      <c r="AC1543">
        <v>6.59</v>
      </c>
      <c r="AD1543">
        <v>6</v>
      </c>
      <c r="AE1543">
        <v>1.24</v>
      </c>
      <c r="AF1543">
        <v>22.78</v>
      </c>
    </row>
    <row r="1544" spans="1:32" x14ac:dyDescent="0.25">
      <c r="A1544" s="1" t="s">
        <v>3253</v>
      </c>
      <c r="B1544" s="1" t="s">
        <v>258</v>
      </c>
      <c r="C1544" s="1" t="s">
        <v>50</v>
      </c>
      <c r="D1544" s="1" t="s">
        <v>35</v>
      </c>
      <c r="E1544" s="1" t="s">
        <v>74</v>
      </c>
      <c r="F1544" s="1" t="s">
        <v>84</v>
      </c>
      <c r="G1544" s="1" t="s">
        <v>75</v>
      </c>
      <c r="H1544" s="1" t="s">
        <v>66</v>
      </c>
      <c r="I1544" s="1" t="s">
        <v>76</v>
      </c>
      <c r="J1544" s="1" t="s">
        <v>102</v>
      </c>
      <c r="K1544">
        <v>6</v>
      </c>
      <c r="L1544">
        <v>150380</v>
      </c>
      <c r="M1544">
        <v>133262</v>
      </c>
      <c r="N1544">
        <v>180728</v>
      </c>
      <c r="O1544" s="1" t="s">
        <v>78</v>
      </c>
      <c r="P1544">
        <v>6.33</v>
      </c>
      <c r="Q1544" s="1" t="s">
        <v>47</v>
      </c>
      <c r="R1544">
        <v>1431</v>
      </c>
      <c r="S1544" s="1" t="s">
        <v>3254</v>
      </c>
      <c r="T1544" s="1" t="s">
        <v>139</v>
      </c>
      <c r="U1544">
        <v>2</v>
      </c>
      <c r="V1544">
        <v>819</v>
      </c>
      <c r="W1544">
        <v>5</v>
      </c>
      <c r="X1544" s="1" t="s">
        <v>46</v>
      </c>
      <c r="Y1544">
        <v>0</v>
      </c>
      <c r="Z1544" s="1" t="s">
        <v>47</v>
      </c>
      <c r="AA1544">
        <v>7</v>
      </c>
      <c r="AB1544">
        <v>7</v>
      </c>
      <c r="AC1544">
        <v>30.05</v>
      </c>
      <c r="AD1544">
        <v>6</v>
      </c>
      <c r="AE1544">
        <v>5.21</v>
      </c>
      <c r="AF1544">
        <v>40.49</v>
      </c>
    </row>
    <row r="1545" spans="1:32" x14ac:dyDescent="0.25">
      <c r="A1545" s="1" t="s">
        <v>3255</v>
      </c>
      <c r="B1545" s="1" t="s">
        <v>115</v>
      </c>
      <c r="C1545" s="1" t="s">
        <v>116</v>
      </c>
      <c r="D1545" s="1" t="s">
        <v>133</v>
      </c>
      <c r="E1545" s="1" t="s">
        <v>151</v>
      </c>
      <c r="F1545" s="1" t="s">
        <v>64</v>
      </c>
      <c r="G1545" s="1" t="s">
        <v>75</v>
      </c>
      <c r="H1545" s="1" t="s">
        <v>66</v>
      </c>
      <c r="I1545" s="1" t="s">
        <v>76</v>
      </c>
      <c r="J1545" s="1" t="s">
        <v>111</v>
      </c>
      <c r="K1545">
        <v>0</v>
      </c>
      <c r="L1545">
        <v>99373</v>
      </c>
      <c r="M1545">
        <v>85239</v>
      </c>
      <c r="N1545">
        <v>113597</v>
      </c>
      <c r="O1545" s="1" t="s">
        <v>152</v>
      </c>
      <c r="P1545">
        <v>10.75</v>
      </c>
      <c r="Q1545" s="1" t="s">
        <v>47</v>
      </c>
      <c r="R1545">
        <v>23187</v>
      </c>
      <c r="S1545" s="1" t="s">
        <v>3256</v>
      </c>
      <c r="T1545" s="1" t="s">
        <v>328</v>
      </c>
      <c r="U1545">
        <v>17</v>
      </c>
      <c r="V1545">
        <v>256</v>
      </c>
      <c r="W1545">
        <v>3</v>
      </c>
      <c r="X1545" s="1" t="s">
        <v>175</v>
      </c>
      <c r="Y1545">
        <v>50</v>
      </c>
      <c r="Z1545" s="1" t="s">
        <v>43</v>
      </c>
      <c r="AA1545">
        <v>6</v>
      </c>
      <c r="AB1545">
        <v>6</v>
      </c>
      <c r="AC1545">
        <v>30.67</v>
      </c>
      <c r="AD1545">
        <v>9</v>
      </c>
      <c r="AE1545">
        <v>23.3</v>
      </c>
      <c r="AF1545">
        <v>30.23</v>
      </c>
    </row>
    <row r="1546" spans="1:32" x14ac:dyDescent="0.25">
      <c r="A1546" s="1" t="s">
        <v>3257</v>
      </c>
      <c r="B1546" s="1" t="s">
        <v>141</v>
      </c>
      <c r="C1546" s="1" t="s">
        <v>142</v>
      </c>
      <c r="D1546" s="1" t="s">
        <v>51</v>
      </c>
      <c r="E1546" s="1" t="s">
        <v>74</v>
      </c>
      <c r="F1546" s="1" t="s">
        <v>109</v>
      </c>
      <c r="G1546" s="1" t="s">
        <v>65</v>
      </c>
      <c r="H1546" s="1" t="s">
        <v>66</v>
      </c>
      <c r="I1546" s="1" t="s">
        <v>76</v>
      </c>
      <c r="J1546" s="1" t="s">
        <v>111</v>
      </c>
      <c r="K1546">
        <v>1</v>
      </c>
      <c r="L1546">
        <v>83892</v>
      </c>
      <c r="M1546">
        <v>69448</v>
      </c>
      <c r="N1546">
        <v>91533</v>
      </c>
      <c r="O1546" s="1" t="s">
        <v>152</v>
      </c>
      <c r="P1546">
        <v>5.4</v>
      </c>
      <c r="Q1546" s="1" t="s">
        <v>57</v>
      </c>
      <c r="R1546">
        <v>16888</v>
      </c>
      <c r="S1546" s="1" t="s">
        <v>3258</v>
      </c>
      <c r="T1546" s="1" t="s">
        <v>139</v>
      </c>
      <c r="U1546">
        <v>14</v>
      </c>
      <c r="V1546">
        <v>825</v>
      </c>
      <c r="W1546">
        <v>5</v>
      </c>
      <c r="X1546" s="1" t="s">
        <v>182</v>
      </c>
      <c r="Y1546">
        <v>75</v>
      </c>
      <c r="Z1546" s="1" t="s">
        <v>43</v>
      </c>
      <c r="AA1546">
        <v>8</v>
      </c>
      <c r="AB1546">
        <v>9</v>
      </c>
      <c r="AC1546">
        <v>45.51</v>
      </c>
      <c r="AD1546">
        <v>6</v>
      </c>
      <c r="AE1546">
        <v>19.05</v>
      </c>
      <c r="AF1546">
        <v>37.270000000000003</v>
      </c>
    </row>
    <row r="1547" spans="1:32" x14ac:dyDescent="0.25">
      <c r="A1547" s="1" t="s">
        <v>3259</v>
      </c>
      <c r="B1547" s="1" t="s">
        <v>246</v>
      </c>
      <c r="C1547" s="1" t="s">
        <v>91</v>
      </c>
      <c r="D1547" s="1" t="s">
        <v>108</v>
      </c>
      <c r="E1547" s="1" t="s">
        <v>163</v>
      </c>
      <c r="F1547" s="1" t="s">
        <v>109</v>
      </c>
      <c r="G1547" s="1" t="s">
        <v>173</v>
      </c>
      <c r="H1547" s="1" t="s">
        <v>66</v>
      </c>
      <c r="I1547" s="1" t="s">
        <v>101</v>
      </c>
      <c r="J1547" s="1" t="s">
        <v>102</v>
      </c>
      <c r="K1547">
        <v>9</v>
      </c>
      <c r="L1547">
        <v>171027</v>
      </c>
      <c r="M1547">
        <v>148684</v>
      </c>
      <c r="N1547">
        <v>203001</v>
      </c>
      <c r="O1547" s="1" t="s">
        <v>78</v>
      </c>
      <c r="P1547">
        <v>12.89</v>
      </c>
      <c r="Q1547" s="1" t="s">
        <v>47</v>
      </c>
      <c r="R1547">
        <v>2986</v>
      </c>
      <c r="S1547" s="1" t="s">
        <v>3260</v>
      </c>
      <c r="T1547" s="1" t="s">
        <v>253</v>
      </c>
      <c r="U1547">
        <v>7</v>
      </c>
      <c r="V1547">
        <v>578</v>
      </c>
      <c r="W1547">
        <v>5</v>
      </c>
      <c r="X1547" s="1" t="s">
        <v>46</v>
      </c>
      <c r="Y1547">
        <v>75</v>
      </c>
      <c r="Z1547" s="1" t="s">
        <v>43</v>
      </c>
      <c r="AA1547">
        <v>5</v>
      </c>
      <c r="AB1547">
        <v>10</v>
      </c>
      <c r="AC1547">
        <v>26.17</v>
      </c>
      <c r="AD1547">
        <v>5</v>
      </c>
      <c r="AE1547">
        <v>27.14</v>
      </c>
      <c r="AF1547">
        <v>31.47</v>
      </c>
    </row>
    <row r="1548" spans="1:32" x14ac:dyDescent="0.25">
      <c r="A1548" s="1" t="s">
        <v>3261</v>
      </c>
      <c r="B1548" s="1" t="s">
        <v>220</v>
      </c>
      <c r="C1548" s="1" t="s">
        <v>132</v>
      </c>
      <c r="D1548" s="1" t="s">
        <v>120</v>
      </c>
      <c r="E1548" s="1" t="s">
        <v>199</v>
      </c>
      <c r="F1548" s="1" t="s">
        <v>64</v>
      </c>
      <c r="G1548" s="1" t="s">
        <v>127</v>
      </c>
      <c r="H1548" s="1" t="s">
        <v>39</v>
      </c>
      <c r="I1548" s="1" t="s">
        <v>76</v>
      </c>
      <c r="J1548" s="1" t="s">
        <v>102</v>
      </c>
      <c r="K1548">
        <v>7</v>
      </c>
      <c r="L1548">
        <v>57420</v>
      </c>
      <c r="M1548">
        <v>47411</v>
      </c>
      <c r="N1548">
        <v>70000</v>
      </c>
      <c r="O1548" s="1" t="s">
        <v>152</v>
      </c>
      <c r="P1548">
        <v>5.19</v>
      </c>
      <c r="Q1548" s="1" t="s">
        <v>43</v>
      </c>
      <c r="R1548">
        <v>14901</v>
      </c>
      <c r="S1548" s="1" t="s">
        <v>3262</v>
      </c>
      <c r="T1548" s="1" t="s">
        <v>45</v>
      </c>
      <c r="U1548">
        <v>3</v>
      </c>
      <c r="V1548">
        <v>209</v>
      </c>
      <c r="W1548">
        <v>9</v>
      </c>
      <c r="X1548" s="1" t="s">
        <v>46</v>
      </c>
      <c r="Y1548">
        <v>75</v>
      </c>
      <c r="Z1548" s="1" t="s">
        <v>43</v>
      </c>
      <c r="AA1548">
        <v>5</v>
      </c>
      <c r="AB1548">
        <v>5</v>
      </c>
      <c r="AC1548">
        <v>3.85</v>
      </c>
      <c r="AD1548">
        <v>8</v>
      </c>
      <c r="AE1548">
        <v>-1.37</v>
      </c>
      <c r="AF1548">
        <v>40.520000000000003</v>
      </c>
    </row>
    <row r="1549" spans="1:32" x14ac:dyDescent="0.25">
      <c r="A1549" s="1" t="s">
        <v>3263</v>
      </c>
      <c r="B1549" s="1" t="s">
        <v>275</v>
      </c>
      <c r="C1549" s="1" t="s">
        <v>98</v>
      </c>
      <c r="D1549" s="1" t="s">
        <v>120</v>
      </c>
      <c r="E1549" s="1" t="s">
        <v>147</v>
      </c>
      <c r="F1549" s="1" t="s">
        <v>117</v>
      </c>
      <c r="G1549" s="1" t="s">
        <v>92</v>
      </c>
      <c r="H1549" s="1" t="s">
        <v>93</v>
      </c>
      <c r="I1549" s="1" t="s">
        <v>101</v>
      </c>
      <c r="J1549" s="1" t="s">
        <v>111</v>
      </c>
      <c r="K1549">
        <v>1</v>
      </c>
      <c r="L1549">
        <v>136475</v>
      </c>
      <c r="M1549">
        <v>123364</v>
      </c>
      <c r="N1549">
        <v>153382</v>
      </c>
      <c r="O1549" s="1" t="s">
        <v>56</v>
      </c>
      <c r="P1549">
        <v>8.91</v>
      </c>
      <c r="Q1549" s="1" t="s">
        <v>43</v>
      </c>
      <c r="R1549">
        <v>21382</v>
      </c>
      <c r="S1549" s="1" t="s">
        <v>3264</v>
      </c>
      <c r="T1549" s="1" t="s">
        <v>88</v>
      </c>
      <c r="U1549">
        <v>16</v>
      </c>
      <c r="V1549">
        <v>506</v>
      </c>
      <c r="W1549">
        <v>6</v>
      </c>
      <c r="X1549" s="1" t="s">
        <v>46</v>
      </c>
      <c r="Y1549">
        <v>100</v>
      </c>
      <c r="Z1549" s="1" t="s">
        <v>43</v>
      </c>
      <c r="AA1549">
        <v>9</v>
      </c>
      <c r="AB1549">
        <v>9</v>
      </c>
      <c r="AC1549">
        <v>68.55</v>
      </c>
      <c r="AD1549">
        <v>5</v>
      </c>
      <c r="AE1549">
        <v>19.059999999999999</v>
      </c>
      <c r="AF1549">
        <v>36.03</v>
      </c>
    </row>
    <row r="1550" spans="1:32" x14ac:dyDescent="0.25">
      <c r="A1550" s="1" t="s">
        <v>3265</v>
      </c>
      <c r="B1550" s="1" t="s">
        <v>131</v>
      </c>
      <c r="C1550" s="1" t="s">
        <v>132</v>
      </c>
      <c r="D1550" s="1" t="s">
        <v>83</v>
      </c>
      <c r="E1550" s="1" t="s">
        <v>99</v>
      </c>
      <c r="F1550" s="1" t="s">
        <v>109</v>
      </c>
      <c r="G1550" s="1" t="s">
        <v>92</v>
      </c>
      <c r="H1550" s="1" t="s">
        <v>93</v>
      </c>
      <c r="I1550" s="1" t="s">
        <v>40</v>
      </c>
      <c r="J1550" s="1" t="s">
        <v>111</v>
      </c>
      <c r="K1550">
        <v>2</v>
      </c>
      <c r="L1550">
        <v>161662</v>
      </c>
      <c r="M1550">
        <v>143508</v>
      </c>
      <c r="N1550">
        <v>188131</v>
      </c>
      <c r="O1550" s="1" t="s">
        <v>78</v>
      </c>
      <c r="P1550">
        <v>20.38</v>
      </c>
      <c r="Q1550" s="1" t="s">
        <v>57</v>
      </c>
      <c r="R1550">
        <v>6672</v>
      </c>
      <c r="S1550" s="1" t="s">
        <v>3266</v>
      </c>
      <c r="T1550" s="1" t="s">
        <v>218</v>
      </c>
      <c r="U1550">
        <v>16</v>
      </c>
      <c r="V1550">
        <v>805</v>
      </c>
      <c r="W1550">
        <v>7</v>
      </c>
      <c r="X1550" s="1" t="s">
        <v>46</v>
      </c>
      <c r="Y1550">
        <v>50</v>
      </c>
      <c r="Z1550" s="1" t="s">
        <v>43</v>
      </c>
      <c r="AA1550">
        <v>6</v>
      </c>
      <c r="AB1550">
        <v>6</v>
      </c>
      <c r="AC1550">
        <v>28.69</v>
      </c>
      <c r="AD1550">
        <v>5</v>
      </c>
      <c r="AE1550">
        <v>3.59</v>
      </c>
      <c r="AF1550">
        <v>19</v>
      </c>
    </row>
    <row r="1551" spans="1:32" x14ac:dyDescent="0.25">
      <c r="A1551" s="1" t="s">
        <v>3267</v>
      </c>
      <c r="B1551" s="1" t="s">
        <v>33</v>
      </c>
      <c r="C1551" s="1" t="s">
        <v>34</v>
      </c>
      <c r="D1551" s="1" t="s">
        <v>137</v>
      </c>
      <c r="E1551" s="1" t="s">
        <v>199</v>
      </c>
      <c r="F1551" s="1" t="s">
        <v>117</v>
      </c>
      <c r="G1551" s="1" t="s">
        <v>110</v>
      </c>
      <c r="H1551" s="1" t="s">
        <v>39</v>
      </c>
      <c r="I1551" s="1" t="s">
        <v>101</v>
      </c>
      <c r="J1551" s="1" t="s">
        <v>111</v>
      </c>
      <c r="K1551">
        <v>0</v>
      </c>
      <c r="L1551">
        <v>90483</v>
      </c>
      <c r="M1551">
        <v>76132</v>
      </c>
      <c r="N1551">
        <v>97834</v>
      </c>
      <c r="O1551" s="1" t="s">
        <v>152</v>
      </c>
      <c r="P1551">
        <v>13.87</v>
      </c>
      <c r="Q1551" s="1" t="s">
        <v>47</v>
      </c>
      <c r="R1551">
        <v>8607</v>
      </c>
      <c r="S1551" s="1" t="s">
        <v>3268</v>
      </c>
      <c r="T1551" s="1" t="s">
        <v>88</v>
      </c>
      <c r="U1551">
        <v>17</v>
      </c>
      <c r="V1551">
        <v>397</v>
      </c>
      <c r="W1551">
        <v>6</v>
      </c>
      <c r="X1551" s="1" t="s">
        <v>46</v>
      </c>
      <c r="Y1551">
        <v>100</v>
      </c>
      <c r="Z1551" s="1" t="s">
        <v>43</v>
      </c>
      <c r="AA1551">
        <v>7</v>
      </c>
      <c r="AB1551">
        <v>8</v>
      </c>
      <c r="AC1551">
        <v>25.37</v>
      </c>
      <c r="AD1551">
        <v>4</v>
      </c>
      <c r="AE1551">
        <v>19.149999999999999</v>
      </c>
      <c r="AF1551">
        <v>23.86</v>
      </c>
    </row>
    <row r="1552" spans="1:32" x14ac:dyDescent="0.25">
      <c r="A1552" s="1" t="s">
        <v>3269</v>
      </c>
      <c r="B1552" s="1" t="s">
        <v>322</v>
      </c>
      <c r="C1552" s="1" t="s">
        <v>107</v>
      </c>
      <c r="D1552" s="1" t="s">
        <v>108</v>
      </c>
      <c r="E1552" s="1" t="s">
        <v>251</v>
      </c>
      <c r="F1552" s="1" t="s">
        <v>109</v>
      </c>
      <c r="G1552" s="1" t="s">
        <v>148</v>
      </c>
      <c r="H1552" s="1" t="s">
        <v>66</v>
      </c>
      <c r="I1552" s="1" t="s">
        <v>76</v>
      </c>
      <c r="J1552" s="1" t="s">
        <v>111</v>
      </c>
      <c r="K1552">
        <v>0</v>
      </c>
      <c r="L1552">
        <v>92371</v>
      </c>
      <c r="M1552">
        <v>81837</v>
      </c>
      <c r="N1552">
        <v>102919</v>
      </c>
      <c r="O1552" s="1" t="s">
        <v>152</v>
      </c>
      <c r="P1552">
        <v>5.0199999999999996</v>
      </c>
      <c r="Q1552" s="1" t="s">
        <v>57</v>
      </c>
      <c r="R1552">
        <v>18863</v>
      </c>
      <c r="S1552" s="1" t="s">
        <v>3270</v>
      </c>
      <c r="T1552" s="1" t="s">
        <v>154</v>
      </c>
      <c r="U1552">
        <v>16</v>
      </c>
      <c r="V1552">
        <v>593</v>
      </c>
      <c r="W1552">
        <v>9</v>
      </c>
      <c r="X1552" s="1" t="s">
        <v>175</v>
      </c>
      <c r="Y1552">
        <v>100</v>
      </c>
      <c r="Z1552" s="1" t="s">
        <v>43</v>
      </c>
      <c r="AA1552">
        <v>6</v>
      </c>
      <c r="AB1552">
        <v>7</v>
      </c>
      <c r="AC1552">
        <v>9.2100000000000009</v>
      </c>
      <c r="AD1552">
        <v>8</v>
      </c>
      <c r="AE1552">
        <v>10.82</v>
      </c>
      <c r="AF1552">
        <v>27.68</v>
      </c>
    </row>
    <row r="1553" spans="1:32" x14ac:dyDescent="0.25">
      <c r="A1553" s="1" t="s">
        <v>3271</v>
      </c>
      <c r="B1553" s="1" t="s">
        <v>157</v>
      </c>
      <c r="C1553" s="1" t="s">
        <v>91</v>
      </c>
      <c r="D1553" s="1" t="s">
        <v>180</v>
      </c>
      <c r="E1553" s="1" t="s">
        <v>36</v>
      </c>
      <c r="F1553" s="1" t="s">
        <v>117</v>
      </c>
      <c r="G1553" s="1" t="s">
        <v>110</v>
      </c>
      <c r="H1553" s="1" t="s">
        <v>39</v>
      </c>
      <c r="I1553" s="1" t="s">
        <v>76</v>
      </c>
      <c r="J1553" s="1" t="s">
        <v>111</v>
      </c>
      <c r="K1553">
        <v>1</v>
      </c>
      <c r="L1553">
        <v>116592</v>
      </c>
      <c r="M1553">
        <v>100625</v>
      </c>
      <c r="N1553">
        <v>126435</v>
      </c>
      <c r="O1553" s="1" t="s">
        <v>56</v>
      </c>
      <c r="P1553">
        <v>3.86</v>
      </c>
      <c r="Q1553" s="1" t="s">
        <v>47</v>
      </c>
      <c r="R1553">
        <v>1749</v>
      </c>
      <c r="S1553" s="1" t="s">
        <v>3272</v>
      </c>
      <c r="T1553" s="1" t="s">
        <v>113</v>
      </c>
      <c r="U1553">
        <v>6</v>
      </c>
      <c r="V1553">
        <v>658</v>
      </c>
      <c r="W1553">
        <v>6</v>
      </c>
      <c r="X1553" s="1" t="s">
        <v>46</v>
      </c>
      <c r="Y1553">
        <v>25</v>
      </c>
      <c r="Z1553" s="1" t="s">
        <v>47</v>
      </c>
      <c r="AA1553">
        <v>6</v>
      </c>
      <c r="AB1553">
        <v>5</v>
      </c>
      <c r="AC1553">
        <v>4.29</v>
      </c>
      <c r="AD1553">
        <v>5</v>
      </c>
      <c r="AE1553">
        <v>18.84</v>
      </c>
      <c r="AF1553">
        <v>57.39</v>
      </c>
    </row>
    <row r="1554" spans="1:32" x14ac:dyDescent="0.25">
      <c r="A1554" s="1" t="s">
        <v>3273</v>
      </c>
      <c r="B1554" s="1" t="s">
        <v>255</v>
      </c>
      <c r="C1554" s="1" t="s">
        <v>142</v>
      </c>
      <c r="D1554" s="1" t="s">
        <v>133</v>
      </c>
      <c r="E1554" s="1" t="s">
        <v>163</v>
      </c>
      <c r="F1554" s="1" t="s">
        <v>84</v>
      </c>
      <c r="G1554" s="1" t="s">
        <v>38</v>
      </c>
      <c r="H1554" s="1" t="s">
        <v>39</v>
      </c>
      <c r="I1554" s="1" t="s">
        <v>76</v>
      </c>
      <c r="J1554" s="1" t="s">
        <v>77</v>
      </c>
      <c r="K1554">
        <v>12</v>
      </c>
      <c r="L1554">
        <v>209909</v>
      </c>
      <c r="M1554">
        <v>191298</v>
      </c>
      <c r="N1554">
        <v>232172</v>
      </c>
      <c r="O1554" s="1" t="s">
        <v>42</v>
      </c>
      <c r="P1554">
        <v>13.13</v>
      </c>
      <c r="Q1554" s="1" t="s">
        <v>43</v>
      </c>
      <c r="R1554">
        <v>10390</v>
      </c>
      <c r="S1554" s="1" t="s">
        <v>3274</v>
      </c>
      <c r="T1554" s="1" t="s">
        <v>139</v>
      </c>
      <c r="U1554">
        <v>7</v>
      </c>
      <c r="V1554">
        <v>56</v>
      </c>
      <c r="W1554">
        <v>2</v>
      </c>
      <c r="X1554" s="1" t="s">
        <v>46</v>
      </c>
      <c r="Y1554">
        <v>50</v>
      </c>
      <c r="Z1554" s="1" t="s">
        <v>43</v>
      </c>
      <c r="AA1554">
        <v>7</v>
      </c>
      <c r="AB1554">
        <v>7</v>
      </c>
      <c r="AC1554">
        <v>8.26</v>
      </c>
      <c r="AD1554">
        <v>6</v>
      </c>
      <c r="AE1554">
        <v>5.07</v>
      </c>
      <c r="AF1554">
        <v>44.13</v>
      </c>
    </row>
    <row r="1555" spans="1:32" x14ac:dyDescent="0.25">
      <c r="A1555" s="1" t="s">
        <v>3275</v>
      </c>
      <c r="B1555" s="1" t="s">
        <v>322</v>
      </c>
      <c r="C1555" s="1" t="s">
        <v>107</v>
      </c>
      <c r="D1555" s="1" t="s">
        <v>73</v>
      </c>
      <c r="E1555" s="1" t="s">
        <v>36</v>
      </c>
      <c r="F1555" s="1" t="s">
        <v>117</v>
      </c>
      <c r="G1555" s="1" t="s">
        <v>92</v>
      </c>
      <c r="H1555" s="1" t="s">
        <v>93</v>
      </c>
      <c r="I1555" s="1" t="s">
        <v>76</v>
      </c>
      <c r="J1555" s="1" t="s">
        <v>111</v>
      </c>
      <c r="K1555">
        <v>2</v>
      </c>
      <c r="L1555">
        <v>103583</v>
      </c>
      <c r="M1555">
        <v>86714</v>
      </c>
      <c r="N1555">
        <v>122889</v>
      </c>
      <c r="O1555" s="1" t="s">
        <v>56</v>
      </c>
      <c r="P1555">
        <v>13.43</v>
      </c>
      <c r="Q1555" s="1" t="s">
        <v>43</v>
      </c>
      <c r="R1555">
        <v>6876</v>
      </c>
      <c r="S1555" s="1" t="s">
        <v>3276</v>
      </c>
      <c r="T1555" s="1" t="s">
        <v>540</v>
      </c>
      <c r="U1555">
        <v>1</v>
      </c>
      <c r="V1555">
        <v>700</v>
      </c>
      <c r="W1555">
        <v>9</v>
      </c>
      <c r="X1555" s="1" t="s">
        <v>171</v>
      </c>
      <c r="Y1555">
        <v>75</v>
      </c>
      <c r="Z1555" s="1" t="s">
        <v>43</v>
      </c>
      <c r="AA1555">
        <v>8</v>
      </c>
      <c r="AB1555">
        <v>6</v>
      </c>
      <c r="AC1555">
        <v>4.1100000000000003</v>
      </c>
      <c r="AD1555">
        <v>7</v>
      </c>
      <c r="AE1555">
        <v>13.77</v>
      </c>
      <c r="AF1555">
        <v>41.36</v>
      </c>
    </row>
    <row r="1556" spans="1:32" x14ac:dyDescent="0.25">
      <c r="A1556" s="1" t="s">
        <v>3277</v>
      </c>
      <c r="B1556" s="1" t="s">
        <v>275</v>
      </c>
      <c r="C1556" s="1" t="s">
        <v>98</v>
      </c>
      <c r="D1556" s="1" t="s">
        <v>137</v>
      </c>
      <c r="E1556" s="1" t="s">
        <v>163</v>
      </c>
      <c r="F1556" s="1" t="s">
        <v>109</v>
      </c>
      <c r="G1556" s="1" t="s">
        <v>75</v>
      </c>
      <c r="H1556" s="1" t="s">
        <v>66</v>
      </c>
      <c r="I1556" s="1" t="s">
        <v>86</v>
      </c>
      <c r="J1556" s="1" t="s">
        <v>55</v>
      </c>
      <c r="K1556">
        <v>3</v>
      </c>
      <c r="L1556">
        <v>118036</v>
      </c>
      <c r="M1556">
        <v>109167</v>
      </c>
      <c r="N1556">
        <v>135978</v>
      </c>
      <c r="O1556" s="1" t="s">
        <v>56</v>
      </c>
      <c r="P1556">
        <v>12.21</v>
      </c>
      <c r="Q1556" s="1" t="s">
        <v>43</v>
      </c>
      <c r="R1556">
        <v>12885</v>
      </c>
      <c r="S1556" s="1" t="s">
        <v>3278</v>
      </c>
      <c r="T1556" s="1" t="s">
        <v>586</v>
      </c>
      <c r="U1556">
        <v>9</v>
      </c>
      <c r="V1556">
        <v>442</v>
      </c>
      <c r="W1556">
        <v>7</v>
      </c>
      <c r="X1556" s="1" t="s">
        <v>46</v>
      </c>
      <c r="Y1556">
        <v>100</v>
      </c>
      <c r="Z1556" s="1" t="s">
        <v>43</v>
      </c>
      <c r="AA1556">
        <v>7</v>
      </c>
      <c r="AB1556">
        <v>6</v>
      </c>
      <c r="AC1556">
        <v>12.2</v>
      </c>
      <c r="AD1556">
        <v>6</v>
      </c>
      <c r="AE1556">
        <v>16.88</v>
      </c>
      <c r="AF1556">
        <v>39.229999999999997</v>
      </c>
    </row>
    <row r="1557" spans="1:32" x14ac:dyDescent="0.25">
      <c r="A1557" s="1" t="s">
        <v>3279</v>
      </c>
      <c r="B1557" s="1" t="s">
        <v>236</v>
      </c>
      <c r="C1557" s="1" t="s">
        <v>237</v>
      </c>
      <c r="D1557" s="1" t="s">
        <v>35</v>
      </c>
      <c r="E1557" s="1" t="s">
        <v>52</v>
      </c>
      <c r="F1557" s="1" t="s">
        <v>117</v>
      </c>
      <c r="G1557" s="1" t="s">
        <v>53</v>
      </c>
      <c r="H1557" s="1" t="s">
        <v>54</v>
      </c>
      <c r="I1557" s="1" t="s">
        <v>101</v>
      </c>
      <c r="J1557" s="1" t="s">
        <v>111</v>
      </c>
      <c r="K1557">
        <v>0</v>
      </c>
      <c r="L1557">
        <v>105686</v>
      </c>
      <c r="M1557">
        <v>89108</v>
      </c>
      <c r="N1557">
        <v>120836</v>
      </c>
      <c r="O1557" s="1" t="s">
        <v>56</v>
      </c>
      <c r="P1557">
        <v>15.48</v>
      </c>
      <c r="Q1557" s="1" t="s">
        <v>43</v>
      </c>
      <c r="R1557">
        <v>24817</v>
      </c>
      <c r="S1557" s="1" t="s">
        <v>3280</v>
      </c>
      <c r="T1557" s="1" t="s">
        <v>218</v>
      </c>
      <c r="U1557">
        <v>14</v>
      </c>
      <c r="V1557">
        <v>797</v>
      </c>
      <c r="W1557">
        <v>3</v>
      </c>
      <c r="X1557" s="1" t="s">
        <v>46</v>
      </c>
      <c r="Y1557">
        <v>75</v>
      </c>
      <c r="Z1557" s="1" t="s">
        <v>43</v>
      </c>
      <c r="AA1557">
        <v>6</v>
      </c>
      <c r="AB1557">
        <v>7</v>
      </c>
      <c r="AC1557">
        <v>12.52</v>
      </c>
      <c r="AD1557">
        <v>5</v>
      </c>
      <c r="AE1557">
        <v>15.97</v>
      </c>
      <c r="AF1557">
        <v>1</v>
      </c>
    </row>
    <row r="1558" spans="1:32" x14ac:dyDescent="0.25">
      <c r="A1558" s="1" t="s">
        <v>3281</v>
      </c>
      <c r="B1558" s="1" t="s">
        <v>97</v>
      </c>
      <c r="C1558" s="1" t="s">
        <v>98</v>
      </c>
      <c r="D1558" s="1" t="s">
        <v>62</v>
      </c>
      <c r="E1558" s="1" t="s">
        <v>166</v>
      </c>
      <c r="F1558" s="1" t="s">
        <v>109</v>
      </c>
      <c r="G1558" s="1" t="s">
        <v>92</v>
      </c>
      <c r="H1558" s="1" t="s">
        <v>93</v>
      </c>
      <c r="I1558" s="1" t="s">
        <v>101</v>
      </c>
      <c r="J1558" s="1" t="s">
        <v>55</v>
      </c>
      <c r="K1558">
        <v>2</v>
      </c>
      <c r="L1558">
        <v>157751</v>
      </c>
      <c r="M1558">
        <v>133601</v>
      </c>
      <c r="N1558">
        <v>189578</v>
      </c>
      <c r="O1558" s="1" t="s">
        <v>78</v>
      </c>
      <c r="P1558">
        <v>6.33</v>
      </c>
      <c r="Q1558" s="1" t="s">
        <v>47</v>
      </c>
      <c r="R1558">
        <v>24557</v>
      </c>
      <c r="S1558" s="1" t="s">
        <v>3282</v>
      </c>
      <c r="T1558" s="1" t="s">
        <v>113</v>
      </c>
      <c r="U1558">
        <v>2</v>
      </c>
      <c r="V1558">
        <v>480</v>
      </c>
      <c r="W1558">
        <v>3</v>
      </c>
      <c r="X1558" s="1" t="s">
        <v>175</v>
      </c>
      <c r="Y1558">
        <v>100</v>
      </c>
      <c r="Z1558" s="1" t="s">
        <v>43</v>
      </c>
      <c r="AA1558">
        <v>5</v>
      </c>
      <c r="AB1558">
        <v>8</v>
      </c>
      <c r="AC1558">
        <v>90.97</v>
      </c>
      <c r="AD1558">
        <v>6</v>
      </c>
      <c r="AE1558">
        <v>12.92</v>
      </c>
      <c r="AF1558">
        <v>15.95</v>
      </c>
    </row>
    <row r="1559" spans="1:32" x14ac:dyDescent="0.25">
      <c r="A1559" s="1" t="s">
        <v>3283</v>
      </c>
      <c r="B1559" s="1" t="s">
        <v>157</v>
      </c>
      <c r="C1559" s="1" t="s">
        <v>91</v>
      </c>
      <c r="D1559" s="1" t="s">
        <v>133</v>
      </c>
      <c r="E1559" s="1" t="s">
        <v>163</v>
      </c>
      <c r="F1559" s="1" t="s">
        <v>64</v>
      </c>
      <c r="G1559" s="1" t="s">
        <v>173</v>
      </c>
      <c r="H1559" s="1" t="s">
        <v>66</v>
      </c>
      <c r="I1559" s="1" t="s">
        <v>40</v>
      </c>
      <c r="J1559" s="1" t="s">
        <v>102</v>
      </c>
      <c r="K1559">
        <v>10</v>
      </c>
      <c r="L1559">
        <v>152878</v>
      </c>
      <c r="M1559">
        <v>141610</v>
      </c>
      <c r="N1559">
        <v>170374</v>
      </c>
      <c r="O1559" s="1" t="s">
        <v>78</v>
      </c>
      <c r="P1559">
        <v>10.34</v>
      </c>
      <c r="Q1559" s="1" t="s">
        <v>57</v>
      </c>
      <c r="R1559">
        <v>14972</v>
      </c>
      <c r="S1559" s="1" t="s">
        <v>3284</v>
      </c>
      <c r="T1559" s="1" t="s">
        <v>59</v>
      </c>
      <c r="U1559">
        <v>15</v>
      </c>
      <c r="V1559">
        <v>676</v>
      </c>
      <c r="W1559">
        <v>5</v>
      </c>
      <c r="X1559" s="1" t="s">
        <v>46</v>
      </c>
      <c r="Y1559">
        <v>50</v>
      </c>
      <c r="Z1559" s="1" t="s">
        <v>43</v>
      </c>
      <c r="AA1559">
        <v>6</v>
      </c>
      <c r="AB1559">
        <v>7</v>
      </c>
      <c r="AC1559">
        <v>54.97</v>
      </c>
      <c r="AD1559">
        <v>8</v>
      </c>
      <c r="AE1559">
        <v>24.28</v>
      </c>
      <c r="AF1559">
        <v>25.6</v>
      </c>
    </row>
    <row r="1560" spans="1:32" x14ac:dyDescent="0.25">
      <c r="A1560" s="1" t="s">
        <v>3285</v>
      </c>
      <c r="B1560" s="1" t="s">
        <v>124</v>
      </c>
      <c r="C1560" s="1" t="s">
        <v>72</v>
      </c>
      <c r="D1560" s="1" t="s">
        <v>120</v>
      </c>
      <c r="E1560" s="1" t="s">
        <v>166</v>
      </c>
      <c r="F1560" s="1" t="s">
        <v>37</v>
      </c>
      <c r="G1560" s="1" t="s">
        <v>148</v>
      </c>
      <c r="H1560" s="1" t="s">
        <v>66</v>
      </c>
      <c r="I1560" s="1" t="s">
        <v>101</v>
      </c>
      <c r="J1560" s="1" t="s">
        <v>111</v>
      </c>
      <c r="K1560">
        <v>2</v>
      </c>
      <c r="L1560">
        <v>89367</v>
      </c>
      <c r="M1560">
        <v>76652</v>
      </c>
      <c r="N1560">
        <v>108836</v>
      </c>
      <c r="O1560" s="1" t="s">
        <v>152</v>
      </c>
      <c r="P1560">
        <v>5.39</v>
      </c>
      <c r="Q1560" s="1" t="s">
        <v>43</v>
      </c>
      <c r="R1560">
        <v>1185</v>
      </c>
      <c r="S1560" s="1" t="s">
        <v>3286</v>
      </c>
      <c r="T1560" s="1" t="s">
        <v>218</v>
      </c>
      <c r="U1560">
        <v>16</v>
      </c>
      <c r="V1560">
        <v>13</v>
      </c>
      <c r="W1560">
        <v>5</v>
      </c>
      <c r="X1560" s="1" t="s">
        <v>46</v>
      </c>
      <c r="Y1560">
        <v>75</v>
      </c>
      <c r="Z1560" s="1" t="s">
        <v>43</v>
      </c>
      <c r="AA1560">
        <v>7</v>
      </c>
      <c r="AB1560">
        <v>10</v>
      </c>
      <c r="AC1560">
        <v>20</v>
      </c>
      <c r="AD1560">
        <v>7</v>
      </c>
      <c r="AE1560">
        <v>18.86</v>
      </c>
      <c r="AF1560">
        <v>57.75</v>
      </c>
    </row>
    <row r="1561" spans="1:32" x14ac:dyDescent="0.25">
      <c r="A1561" s="1" t="s">
        <v>3287</v>
      </c>
      <c r="B1561" s="1" t="s">
        <v>124</v>
      </c>
      <c r="C1561" s="1" t="s">
        <v>72</v>
      </c>
      <c r="D1561" s="1" t="s">
        <v>120</v>
      </c>
      <c r="E1561" s="1" t="s">
        <v>36</v>
      </c>
      <c r="F1561" s="1" t="s">
        <v>109</v>
      </c>
      <c r="G1561" s="1" t="s">
        <v>173</v>
      </c>
      <c r="H1561" s="1" t="s">
        <v>66</v>
      </c>
      <c r="I1561" s="1" t="s">
        <v>101</v>
      </c>
      <c r="J1561" s="1" t="s">
        <v>102</v>
      </c>
      <c r="K1561">
        <v>10</v>
      </c>
      <c r="L1561">
        <v>153824</v>
      </c>
      <c r="M1561">
        <v>141764</v>
      </c>
      <c r="N1561">
        <v>172902</v>
      </c>
      <c r="O1561" s="1" t="s">
        <v>78</v>
      </c>
      <c r="P1561">
        <v>13.1</v>
      </c>
      <c r="Q1561" s="1" t="s">
        <v>47</v>
      </c>
      <c r="R1561">
        <v>9377</v>
      </c>
      <c r="S1561" s="1" t="s">
        <v>3288</v>
      </c>
      <c r="T1561" s="1" t="s">
        <v>104</v>
      </c>
      <c r="U1561">
        <v>11</v>
      </c>
      <c r="V1561">
        <v>833</v>
      </c>
      <c r="W1561">
        <v>4</v>
      </c>
      <c r="X1561" s="1" t="s">
        <v>46</v>
      </c>
      <c r="Y1561">
        <v>25</v>
      </c>
      <c r="Z1561" s="1" t="s">
        <v>47</v>
      </c>
      <c r="AA1561">
        <v>10</v>
      </c>
      <c r="AB1561">
        <v>6</v>
      </c>
      <c r="AC1561">
        <v>73.42</v>
      </c>
      <c r="AD1561">
        <v>4</v>
      </c>
      <c r="AE1561">
        <v>8.86</v>
      </c>
      <c r="AF1561">
        <v>34.9</v>
      </c>
    </row>
    <row r="1562" spans="1:32" x14ac:dyDescent="0.25">
      <c r="A1562" s="1" t="s">
        <v>3289</v>
      </c>
      <c r="B1562" s="1" t="s">
        <v>198</v>
      </c>
      <c r="C1562" s="1" t="s">
        <v>98</v>
      </c>
      <c r="D1562" s="1" t="s">
        <v>137</v>
      </c>
      <c r="E1562" s="1" t="s">
        <v>74</v>
      </c>
      <c r="F1562" s="1" t="s">
        <v>64</v>
      </c>
      <c r="G1562" s="1" t="s">
        <v>127</v>
      </c>
      <c r="H1562" s="1" t="s">
        <v>39</v>
      </c>
      <c r="I1562" s="1" t="s">
        <v>40</v>
      </c>
      <c r="J1562" s="1" t="s">
        <v>111</v>
      </c>
      <c r="K1562">
        <v>1</v>
      </c>
      <c r="L1562">
        <v>35856</v>
      </c>
      <c r="M1562">
        <v>29844</v>
      </c>
      <c r="N1562">
        <v>38121</v>
      </c>
      <c r="O1562" s="1" t="s">
        <v>128</v>
      </c>
      <c r="P1562">
        <v>4.8099999999999996</v>
      </c>
      <c r="Q1562" s="1" t="s">
        <v>43</v>
      </c>
      <c r="R1562">
        <v>19798</v>
      </c>
      <c r="S1562" s="1" t="s">
        <v>3290</v>
      </c>
      <c r="T1562" s="1" t="s">
        <v>540</v>
      </c>
      <c r="U1562">
        <v>7</v>
      </c>
      <c r="V1562">
        <v>511</v>
      </c>
      <c r="W1562">
        <v>4</v>
      </c>
      <c r="X1562" s="1" t="s">
        <v>182</v>
      </c>
      <c r="Y1562">
        <v>0</v>
      </c>
      <c r="Z1562" s="1" t="s">
        <v>47</v>
      </c>
      <c r="AA1562">
        <v>6</v>
      </c>
      <c r="AB1562">
        <v>6</v>
      </c>
      <c r="AC1562">
        <v>12.2</v>
      </c>
      <c r="AD1562">
        <v>8</v>
      </c>
      <c r="AE1562">
        <v>34.659999999999997</v>
      </c>
      <c r="AF1562">
        <v>29.77</v>
      </c>
    </row>
    <row r="1563" spans="1:32" x14ac:dyDescent="0.25">
      <c r="A1563" s="1" t="s">
        <v>3291</v>
      </c>
      <c r="B1563" s="1" t="s">
        <v>97</v>
      </c>
      <c r="C1563" s="1" t="s">
        <v>98</v>
      </c>
      <c r="D1563" s="1" t="s">
        <v>108</v>
      </c>
      <c r="E1563" s="1" t="s">
        <v>151</v>
      </c>
      <c r="F1563" s="1" t="s">
        <v>117</v>
      </c>
      <c r="G1563" s="1" t="s">
        <v>38</v>
      </c>
      <c r="H1563" s="1" t="s">
        <v>39</v>
      </c>
      <c r="I1563" s="1" t="s">
        <v>40</v>
      </c>
      <c r="J1563" s="1" t="s">
        <v>102</v>
      </c>
      <c r="K1563">
        <v>7</v>
      </c>
      <c r="L1563">
        <v>157053</v>
      </c>
      <c r="M1563">
        <v>134082</v>
      </c>
      <c r="N1563">
        <v>188277</v>
      </c>
      <c r="O1563" s="1" t="s">
        <v>78</v>
      </c>
      <c r="P1563">
        <v>1.1499999999999999</v>
      </c>
      <c r="Q1563" s="1" t="s">
        <v>43</v>
      </c>
      <c r="R1563">
        <v>7857</v>
      </c>
      <c r="S1563" s="1" t="s">
        <v>3292</v>
      </c>
      <c r="T1563" s="1" t="s">
        <v>218</v>
      </c>
      <c r="U1563">
        <v>5</v>
      </c>
      <c r="V1563">
        <v>608</v>
      </c>
      <c r="W1563">
        <v>5</v>
      </c>
      <c r="X1563" s="1" t="s">
        <v>46</v>
      </c>
      <c r="Y1563">
        <v>25</v>
      </c>
      <c r="Z1563" s="1" t="s">
        <v>47</v>
      </c>
      <c r="AA1563">
        <v>6</v>
      </c>
      <c r="AB1563">
        <v>4</v>
      </c>
      <c r="AC1563">
        <v>18.64</v>
      </c>
      <c r="AD1563">
        <v>5</v>
      </c>
      <c r="AE1563">
        <v>18.18</v>
      </c>
      <c r="AF1563">
        <v>45.5</v>
      </c>
    </row>
    <row r="1564" spans="1:32" x14ac:dyDescent="0.25">
      <c r="A1564" s="1" t="s">
        <v>3293</v>
      </c>
      <c r="B1564" s="1" t="s">
        <v>131</v>
      </c>
      <c r="C1564" s="1" t="s">
        <v>132</v>
      </c>
      <c r="D1564" s="1" t="s">
        <v>73</v>
      </c>
      <c r="E1564" s="1" t="s">
        <v>36</v>
      </c>
      <c r="F1564" s="1" t="s">
        <v>117</v>
      </c>
      <c r="G1564" s="1" t="s">
        <v>85</v>
      </c>
      <c r="H1564" s="1" t="s">
        <v>39</v>
      </c>
      <c r="I1564" s="1" t="s">
        <v>76</v>
      </c>
      <c r="J1564" s="1" t="s">
        <v>102</v>
      </c>
      <c r="K1564">
        <v>9</v>
      </c>
      <c r="L1564">
        <v>168194</v>
      </c>
      <c r="M1564">
        <v>143648</v>
      </c>
      <c r="N1564">
        <v>193984</v>
      </c>
      <c r="O1564" s="1" t="s">
        <v>78</v>
      </c>
      <c r="P1564">
        <v>9.4700000000000006</v>
      </c>
      <c r="Q1564" s="1" t="s">
        <v>47</v>
      </c>
      <c r="R1564">
        <v>11589</v>
      </c>
      <c r="S1564" s="1" t="s">
        <v>3294</v>
      </c>
      <c r="T1564" s="1" t="s">
        <v>113</v>
      </c>
      <c r="U1564">
        <v>17</v>
      </c>
      <c r="V1564">
        <v>827</v>
      </c>
      <c r="W1564">
        <v>5</v>
      </c>
      <c r="X1564" s="1" t="s">
        <v>182</v>
      </c>
      <c r="Y1564">
        <v>50</v>
      </c>
      <c r="Z1564" s="1" t="s">
        <v>43</v>
      </c>
      <c r="AA1564">
        <v>6</v>
      </c>
      <c r="AB1564">
        <v>7</v>
      </c>
      <c r="AC1564">
        <v>27.79</v>
      </c>
      <c r="AD1564">
        <v>8</v>
      </c>
      <c r="AE1564">
        <v>19.940000000000001</v>
      </c>
      <c r="AF1564">
        <v>36.39</v>
      </c>
    </row>
    <row r="1565" spans="1:32" x14ac:dyDescent="0.25">
      <c r="A1565" s="1" t="s">
        <v>3295</v>
      </c>
      <c r="B1565" s="1" t="s">
        <v>198</v>
      </c>
      <c r="C1565" s="1" t="s">
        <v>98</v>
      </c>
      <c r="D1565" s="1" t="s">
        <v>83</v>
      </c>
      <c r="E1565" s="1" t="s">
        <v>158</v>
      </c>
      <c r="F1565" s="1" t="s">
        <v>64</v>
      </c>
      <c r="G1565" s="1" t="s">
        <v>148</v>
      </c>
      <c r="H1565" s="1" t="s">
        <v>66</v>
      </c>
      <c r="I1565" s="1" t="s">
        <v>101</v>
      </c>
      <c r="J1565" s="1" t="s">
        <v>55</v>
      </c>
      <c r="K1565">
        <v>3</v>
      </c>
      <c r="L1565">
        <v>129966</v>
      </c>
      <c r="M1565">
        <v>106932</v>
      </c>
      <c r="N1565">
        <v>142663</v>
      </c>
      <c r="O1565" s="1" t="s">
        <v>56</v>
      </c>
      <c r="P1565">
        <v>13.82</v>
      </c>
      <c r="Q1565" s="1" t="s">
        <v>47</v>
      </c>
      <c r="R1565">
        <v>9824</v>
      </c>
      <c r="S1565" s="1" t="s">
        <v>3296</v>
      </c>
      <c r="T1565" s="1" t="s">
        <v>239</v>
      </c>
      <c r="U1565">
        <v>12</v>
      </c>
      <c r="V1565">
        <v>43</v>
      </c>
      <c r="W1565">
        <v>5</v>
      </c>
      <c r="X1565" s="1" t="s">
        <v>175</v>
      </c>
      <c r="Y1565">
        <v>0</v>
      </c>
      <c r="Z1565" s="1" t="s">
        <v>47</v>
      </c>
      <c r="AA1565">
        <v>6</v>
      </c>
      <c r="AB1565">
        <v>5</v>
      </c>
      <c r="AC1565">
        <v>26.99</v>
      </c>
      <c r="AD1565">
        <v>7</v>
      </c>
      <c r="AE1565">
        <v>19.62</v>
      </c>
      <c r="AF1565">
        <v>20.56</v>
      </c>
    </row>
    <row r="1566" spans="1:32" x14ac:dyDescent="0.25">
      <c r="A1566" s="1" t="s">
        <v>3297</v>
      </c>
      <c r="B1566" s="1" t="s">
        <v>187</v>
      </c>
      <c r="C1566" s="1" t="s">
        <v>142</v>
      </c>
      <c r="D1566" s="1" t="s">
        <v>120</v>
      </c>
      <c r="E1566" s="1" t="s">
        <v>36</v>
      </c>
      <c r="F1566" s="1" t="s">
        <v>84</v>
      </c>
      <c r="G1566" s="1" t="s">
        <v>148</v>
      </c>
      <c r="H1566" s="1" t="s">
        <v>66</v>
      </c>
      <c r="I1566" s="1" t="s">
        <v>76</v>
      </c>
      <c r="J1566" s="1" t="s">
        <v>102</v>
      </c>
      <c r="K1566">
        <v>6</v>
      </c>
      <c r="L1566">
        <v>171067</v>
      </c>
      <c r="M1566">
        <v>146884</v>
      </c>
      <c r="N1566">
        <v>203897</v>
      </c>
      <c r="O1566" s="1" t="s">
        <v>78</v>
      </c>
      <c r="P1566">
        <v>9.0299999999999994</v>
      </c>
      <c r="Q1566" s="1" t="s">
        <v>47</v>
      </c>
      <c r="R1566">
        <v>17710</v>
      </c>
      <c r="S1566" s="1" t="s">
        <v>702</v>
      </c>
      <c r="T1566" s="1" t="s">
        <v>69</v>
      </c>
      <c r="U1566">
        <v>6</v>
      </c>
      <c r="V1566">
        <v>739</v>
      </c>
      <c r="W1566">
        <v>4</v>
      </c>
      <c r="X1566" s="1" t="s">
        <v>175</v>
      </c>
      <c r="Y1566">
        <v>25</v>
      </c>
      <c r="Z1566" s="1" t="s">
        <v>47</v>
      </c>
      <c r="AA1566">
        <v>6</v>
      </c>
      <c r="AB1566">
        <v>9</v>
      </c>
      <c r="AC1566">
        <v>10.32</v>
      </c>
      <c r="AD1566">
        <v>5</v>
      </c>
      <c r="AE1566">
        <v>9.81</v>
      </c>
      <c r="AF1566">
        <v>35.29</v>
      </c>
    </row>
    <row r="1567" spans="1:32" x14ac:dyDescent="0.25">
      <c r="A1567" s="1" t="s">
        <v>3298</v>
      </c>
      <c r="B1567" s="1" t="s">
        <v>71</v>
      </c>
      <c r="C1567" s="1" t="s">
        <v>72</v>
      </c>
      <c r="D1567" s="1" t="s">
        <v>108</v>
      </c>
      <c r="E1567" s="1" t="s">
        <v>199</v>
      </c>
      <c r="F1567" s="1" t="s">
        <v>109</v>
      </c>
      <c r="G1567" s="1" t="s">
        <v>38</v>
      </c>
      <c r="H1567" s="1" t="s">
        <v>39</v>
      </c>
      <c r="I1567" s="1" t="s">
        <v>101</v>
      </c>
      <c r="J1567" s="1" t="s">
        <v>102</v>
      </c>
      <c r="K1567">
        <v>10</v>
      </c>
      <c r="L1567">
        <v>164085</v>
      </c>
      <c r="M1567">
        <v>139655</v>
      </c>
      <c r="N1567">
        <v>189324</v>
      </c>
      <c r="O1567" s="1" t="s">
        <v>78</v>
      </c>
      <c r="P1567">
        <v>14.41</v>
      </c>
      <c r="Q1567" s="1" t="s">
        <v>47</v>
      </c>
      <c r="R1567">
        <v>7785</v>
      </c>
      <c r="S1567" s="1" t="s">
        <v>3299</v>
      </c>
      <c r="T1567" s="1" t="s">
        <v>59</v>
      </c>
      <c r="U1567">
        <v>12</v>
      </c>
      <c r="V1567">
        <v>558</v>
      </c>
      <c r="W1567">
        <v>4</v>
      </c>
      <c r="X1567" s="1" t="s">
        <v>171</v>
      </c>
      <c r="Y1567">
        <v>100</v>
      </c>
      <c r="Z1567" s="1" t="s">
        <v>43</v>
      </c>
      <c r="AA1567">
        <v>7</v>
      </c>
      <c r="AB1567">
        <v>6</v>
      </c>
      <c r="AC1567">
        <v>11.16</v>
      </c>
      <c r="AD1567">
        <v>3</v>
      </c>
      <c r="AE1567">
        <v>11.75</v>
      </c>
      <c r="AF1567">
        <v>37.49</v>
      </c>
    </row>
    <row r="1568" spans="1:32" x14ac:dyDescent="0.25">
      <c r="A1568" s="1" t="s">
        <v>3300</v>
      </c>
      <c r="B1568" s="1" t="s">
        <v>255</v>
      </c>
      <c r="C1568" s="1" t="s">
        <v>142</v>
      </c>
      <c r="D1568" s="1" t="s">
        <v>51</v>
      </c>
      <c r="E1568" s="1" t="s">
        <v>52</v>
      </c>
      <c r="F1568" s="1" t="s">
        <v>117</v>
      </c>
      <c r="G1568" s="1" t="s">
        <v>148</v>
      </c>
      <c r="H1568" s="1" t="s">
        <v>66</v>
      </c>
      <c r="I1568" s="1" t="s">
        <v>101</v>
      </c>
      <c r="J1568" s="1" t="s">
        <v>111</v>
      </c>
      <c r="K1568">
        <v>2</v>
      </c>
      <c r="L1568">
        <v>94114</v>
      </c>
      <c r="M1568">
        <v>83306</v>
      </c>
      <c r="N1568">
        <v>109898</v>
      </c>
      <c r="O1568" s="1" t="s">
        <v>152</v>
      </c>
      <c r="P1568">
        <v>11.06</v>
      </c>
      <c r="Q1568" s="1" t="s">
        <v>47</v>
      </c>
      <c r="R1568">
        <v>20137</v>
      </c>
      <c r="S1568" s="1" t="s">
        <v>3301</v>
      </c>
      <c r="T1568" s="1" t="s">
        <v>218</v>
      </c>
      <c r="U1568">
        <v>9</v>
      </c>
      <c r="V1568">
        <v>107</v>
      </c>
      <c r="W1568">
        <v>4</v>
      </c>
      <c r="X1568" s="1" t="s">
        <v>46</v>
      </c>
      <c r="Y1568">
        <v>100</v>
      </c>
      <c r="Z1568" s="1" t="s">
        <v>43</v>
      </c>
      <c r="AA1568">
        <v>6</v>
      </c>
      <c r="AB1568">
        <v>6</v>
      </c>
      <c r="AC1568">
        <v>14</v>
      </c>
      <c r="AD1568">
        <v>4</v>
      </c>
      <c r="AE1568">
        <v>34.36</v>
      </c>
      <c r="AF1568">
        <v>39.630000000000003</v>
      </c>
    </row>
    <row r="1569" spans="1:32" x14ac:dyDescent="0.25">
      <c r="A1569" s="1" t="s">
        <v>3302</v>
      </c>
      <c r="B1569" s="1" t="s">
        <v>220</v>
      </c>
      <c r="C1569" s="1" t="s">
        <v>132</v>
      </c>
      <c r="D1569" s="1" t="s">
        <v>133</v>
      </c>
      <c r="E1569" s="1" t="s">
        <v>63</v>
      </c>
      <c r="F1569" s="1" t="s">
        <v>84</v>
      </c>
      <c r="G1569" s="1" t="s">
        <v>110</v>
      </c>
      <c r="H1569" s="1" t="s">
        <v>39</v>
      </c>
      <c r="I1569" s="1" t="s">
        <v>76</v>
      </c>
      <c r="J1569" s="1" t="s">
        <v>102</v>
      </c>
      <c r="K1569">
        <v>5</v>
      </c>
      <c r="L1569">
        <v>159258</v>
      </c>
      <c r="M1569">
        <v>146622</v>
      </c>
      <c r="N1569">
        <v>168607</v>
      </c>
      <c r="O1569" s="1" t="s">
        <v>78</v>
      </c>
      <c r="P1569">
        <v>9.4</v>
      </c>
      <c r="Q1569" s="1" t="s">
        <v>57</v>
      </c>
      <c r="R1569">
        <v>19681</v>
      </c>
      <c r="S1569" s="1" t="s">
        <v>3303</v>
      </c>
      <c r="T1569" s="1" t="s">
        <v>144</v>
      </c>
      <c r="U1569">
        <v>8</v>
      </c>
      <c r="V1569">
        <v>313</v>
      </c>
      <c r="W1569">
        <v>6</v>
      </c>
      <c r="X1569" s="1" t="s">
        <v>182</v>
      </c>
      <c r="Y1569">
        <v>50</v>
      </c>
      <c r="Z1569" s="1" t="s">
        <v>43</v>
      </c>
      <c r="AA1569">
        <v>8</v>
      </c>
      <c r="AB1569">
        <v>3</v>
      </c>
      <c r="AC1569">
        <v>0.74</v>
      </c>
      <c r="AD1569">
        <v>4</v>
      </c>
      <c r="AE1569">
        <v>24.06</v>
      </c>
      <c r="AF1569">
        <v>1</v>
      </c>
    </row>
    <row r="1570" spans="1:32" x14ac:dyDescent="0.25">
      <c r="A1570" s="1" t="s">
        <v>3304</v>
      </c>
      <c r="B1570" s="1" t="s">
        <v>210</v>
      </c>
      <c r="C1570" s="1" t="s">
        <v>116</v>
      </c>
      <c r="D1570" s="1" t="s">
        <v>83</v>
      </c>
      <c r="E1570" s="1" t="s">
        <v>52</v>
      </c>
      <c r="F1570" s="1" t="s">
        <v>109</v>
      </c>
      <c r="G1570" s="1" t="s">
        <v>53</v>
      </c>
      <c r="H1570" s="1" t="s">
        <v>54</v>
      </c>
      <c r="I1570" s="1" t="s">
        <v>101</v>
      </c>
      <c r="J1570" s="1" t="s">
        <v>102</v>
      </c>
      <c r="K1570">
        <v>5</v>
      </c>
      <c r="L1570">
        <v>166982</v>
      </c>
      <c r="M1570">
        <v>147172</v>
      </c>
      <c r="N1570">
        <v>197284</v>
      </c>
      <c r="O1570" s="1" t="s">
        <v>78</v>
      </c>
      <c r="P1570">
        <v>11.96</v>
      </c>
      <c r="Q1570" s="1" t="s">
        <v>43</v>
      </c>
      <c r="R1570">
        <v>1790</v>
      </c>
      <c r="S1570" s="1" t="s">
        <v>3305</v>
      </c>
      <c r="T1570" s="1" t="s">
        <v>218</v>
      </c>
      <c r="U1570">
        <v>7</v>
      </c>
      <c r="V1570">
        <v>732</v>
      </c>
      <c r="W1570">
        <v>8</v>
      </c>
      <c r="X1570" s="1" t="s">
        <v>46</v>
      </c>
      <c r="Y1570">
        <v>100</v>
      </c>
      <c r="Z1570" s="1" t="s">
        <v>43</v>
      </c>
      <c r="AA1570">
        <v>5</v>
      </c>
      <c r="AB1570">
        <v>5</v>
      </c>
      <c r="AC1570">
        <v>5.54</v>
      </c>
      <c r="AD1570">
        <v>6</v>
      </c>
      <c r="AE1570">
        <v>14.23</v>
      </c>
      <c r="AF1570">
        <v>23.09</v>
      </c>
    </row>
    <row r="1571" spans="1:32" x14ac:dyDescent="0.25">
      <c r="A1571" s="1" t="s">
        <v>3306</v>
      </c>
      <c r="B1571" s="1" t="s">
        <v>90</v>
      </c>
      <c r="C1571" s="1" t="s">
        <v>91</v>
      </c>
      <c r="D1571" s="1" t="s">
        <v>120</v>
      </c>
      <c r="E1571" s="1" t="s">
        <v>251</v>
      </c>
      <c r="F1571" s="1" t="s">
        <v>37</v>
      </c>
      <c r="G1571" s="1" t="s">
        <v>85</v>
      </c>
      <c r="H1571" s="1" t="s">
        <v>39</v>
      </c>
      <c r="I1571" s="1" t="s">
        <v>76</v>
      </c>
      <c r="J1571" s="1" t="s">
        <v>111</v>
      </c>
      <c r="K1571">
        <v>0</v>
      </c>
      <c r="L1571">
        <v>76650</v>
      </c>
      <c r="M1571">
        <v>70661</v>
      </c>
      <c r="N1571">
        <v>81573</v>
      </c>
      <c r="O1571" s="1" t="s">
        <v>152</v>
      </c>
      <c r="P1571">
        <v>7.72</v>
      </c>
      <c r="Q1571" s="1" t="s">
        <v>47</v>
      </c>
      <c r="R1571">
        <v>5785</v>
      </c>
      <c r="S1571" s="1" t="s">
        <v>3307</v>
      </c>
      <c r="T1571" s="1" t="s">
        <v>88</v>
      </c>
      <c r="U1571">
        <v>6</v>
      </c>
      <c r="V1571">
        <v>323</v>
      </c>
      <c r="W1571">
        <v>6</v>
      </c>
      <c r="X1571" s="1" t="s">
        <v>46</v>
      </c>
      <c r="Y1571">
        <v>0</v>
      </c>
      <c r="Z1571" s="1" t="s">
        <v>47</v>
      </c>
      <c r="AA1571">
        <v>8</v>
      </c>
      <c r="AB1571">
        <v>8</v>
      </c>
      <c r="AC1571">
        <v>49.99</v>
      </c>
      <c r="AD1571">
        <v>10</v>
      </c>
      <c r="AE1571">
        <v>39.33</v>
      </c>
      <c r="AF1571">
        <v>16.739999999999998</v>
      </c>
    </row>
    <row r="1572" spans="1:32" x14ac:dyDescent="0.25">
      <c r="A1572" s="1" t="s">
        <v>3308</v>
      </c>
      <c r="B1572" s="1" t="s">
        <v>246</v>
      </c>
      <c r="C1572" s="1" t="s">
        <v>91</v>
      </c>
      <c r="D1572" s="1" t="s">
        <v>62</v>
      </c>
      <c r="E1572" s="1" t="s">
        <v>151</v>
      </c>
      <c r="F1572" s="1" t="s">
        <v>37</v>
      </c>
      <c r="G1572" s="1" t="s">
        <v>148</v>
      </c>
      <c r="H1572" s="1" t="s">
        <v>66</v>
      </c>
      <c r="I1572" s="1" t="s">
        <v>86</v>
      </c>
      <c r="J1572" s="1" t="s">
        <v>41</v>
      </c>
      <c r="K1572">
        <v>10</v>
      </c>
      <c r="L1572">
        <v>262917</v>
      </c>
      <c r="M1572">
        <v>236270</v>
      </c>
      <c r="N1572">
        <v>278372</v>
      </c>
      <c r="O1572" s="1" t="s">
        <v>42</v>
      </c>
      <c r="P1572">
        <v>0</v>
      </c>
      <c r="Q1572" s="1" t="s">
        <v>43</v>
      </c>
      <c r="R1572">
        <v>9072</v>
      </c>
      <c r="S1572" s="1" t="s">
        <v>3309</v>
      </c>
      <c r="T1572" s="1" t="s">
        <v>253</v>
      </c>
      <c r="U1572">
        <v>12</v>
      </c>
      <c r="V1572">
        <v>897</v>
      </c>
      <c r="W1572">
        <v>5</v>
      </c>
      <c r="X1572" s="1" t="s">
        <v>46</v>
      </c>
      <c r="Y1572">
        <v>75</v>
      </c>
      <c r="Z1572" s="1" t="s">
        <v>43</v>
      </c>
      <c r="AA1572">
        <v>6</v>
      </c>
      <c r="AB1572">
        <v>4</v>
      </c>
      <c r="AC1572">
        <v>37.020000000000003</v>
      </c>
      <c r="AD1572">
        <v>7</v>
      </c>
      <c r="AE1572">
        <v>23.23</v>
      </c>
      <c r="AF1572">
        <v>43.43</v>
      </c>
    </row>
    <row r="1573" spans="1:32" x14ac:dyDescent="0.25">
      <c r="A1573" s="1" t="s">
        <v>3310</v>
      </c>
      <c r="B1573" s="1" t="s">
        <v>82</v>
      </c>
      <c r="C1573" s="1" t="s">
        <v>34</v>
      </c>
      <c r="D1573" s="1" t="s">
        <v>133</v>
      </c>
      <c r="E1573" s="1" t="s">
        <v>63</v>
      </c>
      <c r="F1573" s="1" t="s">
        <v>117</v>
      </c>
      <c r="G1573" s="1" t="s">
        <v>85</v>
      </c>
      <c r="H1573" s="1" t="s">
        <v>39</v>
      </c>
      <c r="I1573" s="1" t="s">
        <v>76</v>
      </c>
      <c r="J1573" s="1" t="s">
        <v>111</v>
      </c>
      <c r="K1573">
        <v>0</v>
      </c>
      <c r="L1573">
        <v>82225</v>
      </c>
      <c r="M1573">
        <v>76751</v>
      </c>
      <c r="N1573">
        <v>88314</v>
      </c>
      <c r="O1573" s="1" t="s">
        <v>152</v>
      </c>
      <c r="P1573">
        <v>14.42</v>
      </c>
      <c r="Q1573" s="1" t="s">
        <v>57</v>
      </c>
      <c r="R1573">
        <v>23244</v>
      </c>
      <c r="S1573" s="1" t="s">
        <v>3311</v>
      </c>
      <c r="T1573" s="1" t="s">
        <v>305</v>
      </c>
      <c r="U1573">
        <v>17</v>
      </c>
      <c r="V1573">
        <v>152</v>
      </c>
      <c r="W1573">
        <v>7</v>
      </c>
      <c r="X1573" s="1" t="s">
        <v>175</v>
      </c>
      <c r="Y1573">
        <v>100</v>
      </c>
      <c r="Z1573" s="1" t="s">
        <v>43</v>
      </c>
      <c r="AA1573">
        <v>8</v>
      </c>
      <c r="AB1573">
        <v>8</v>
      </c>
      <c r="AC1573">
        <v>4.4000000000000004</v>
      </c>
      <c r="AD1573">
        <v>3</v>
      </c>
      <c r="AE1573">
        <v>10.5</v>
      </c>
      <c r="AF1573">
        <v>21.86</v>
      </c>
    </row>
    <row r="1574" spans="1:32" x14ac:dyDescent="0.25">
      <c r="A1574" s="1" t="s">
        <v>3312</v>
      </c>
      <c r="B1574" s="1" t="s">
        <v>210</v>
      </c>
      <c r="C1574" s="1" t="s">
        <v>116</v>
      </c>
      <c r="D1574" s="1" t="s">
        <v>73</v>
      </c>
      <c r="E1574" s="1" t="s">
        <v>52</v>
      </c>
      <c r="F1574" s="1" t="s">
        <v>37</v>
      </c>
      <c r="G1574" s="1" t="s">
        <v>75</v>
      </c>
      <c r="H1574" s="1" t="s">
        <v>66</v>
      </c>
      <c r="I1574" s="1" t="s">
        <v>67</v>
      </c>
      <c r="J1574" s="1" t="s">
        <v>111</v>
      </c>
      <c r="K1574">
        <v>1</v>
      </c>
      <c r="L1574">
        <v>85139</v>
      </c>
      <c r="M1574">
        <v>72072</v>
      </c>
      <c r="N1574">
        <v>95873</v>
      </c>
      <c r="O1574" s="1" t="s">
        <v>152</v>
      </c>
      <c r="P1574">
        <v>8.56</v>
      </c>
      <c r="Q1574" s="1" t="s">
        <v>47</v>
      </c>
      <c r="R1574">
        <v>2941</v>
      </c>
      <c r="S1574" s="1" t="s">
        <v>3313</v>
      </c>
      <c r="T1574" s="1" t="s">
        <v>427</v>
      </c>
      <c r="U1574">
        <v>8</v>
      </c>
      <c r="V1574">
        <v>466</v>
      </c>
      <c r="W1574">
        <v>7</v>
      </c>
      <c r="X1574" s="1" t="s">
        <v>46</v>
      </c>
      <c r="Y1574">
        <v>50</v>
      </c>
      <c r="Z1574" s="1" t="s">
        <v>43</v>
      </c>
      <c r="AA1574">
        <v>5</v>
      </c>
      <c r="AB1574">
        <v>7</v>
      </c>
      <c r="AC1574">
        <v>3.8</v>
      </c>
      <c r="AD1574">
        <v>8</v>
      </c>
      <c r="AE1574">
        <v>26.77</v>
      </c>
      <c r="AF1574">
        <v>1</v>
      </c>
    </row>
    <row r="1575" spans="1:32" x14ac:dyDescent="0.25">
      <c r="A1575" s="1" t="s">
        <v>3314</v>
      </c>
      <c r="B1575" s="1" t="s">
        <v>97</v>
      </c>
      <c r="C1575" s="1" t="s">
        <v>98</v>
      </c>
      <c r="D1575" s="1" t="s">
        <v>180</v>
      </c>
      <c r="E1575" s="1" t="s">
        <v>199</v>
      </c>
      <c r="F1575" s="1" t="s">
        <v>109</v>
      </c>
      <c r="G1575" s="1" t="s">
        <v>261</v>
      </c>
      <c r="H1575" s="1" t="s">
        <v>262</v>
      </c>
      <c r="I1575" s="1" t="s">
        <v>76</v>
      </c>
      <c r="J1575" s="1" t="s">
        <v>55</v>
      </c>
      <c r="K1575">
        <v>4</v>
      </c>
      <c r="L1575">
        <v>64105</v>
      </c>
      <c r="M1575">
        <v>58081</v>
      </c>
      <c r="N1575">
        <v>70515</v>
      </c>
      <c r="O1575" s="1" t="s">
        <v>152</v>
      </c>
      <c r="P1575">
        <v>6.57</v>
      </c>
      <c r="Q1575" s="1" t="s">
        <v>47</v>
      </c>
      <c r="R1575">
        <v>22850</v>
      </c>
      <c r="S1575" s="1" t="s">
        <v>3315</v>
      </c>
      <c r="T1575" s="1" t="s">
        <v>104</v>
      </c>
      <c r="U1575">
        <v>17</v>
      </c>
      <c r="V1575">
        <v>65</v>
      </c>
      <c r="W1575">
        <v>3</v>
      </c>
      <c r="X1575" s="1" t="s">
        <v>46</v>
      </c>
      <c r="Y1575">
        <v>0</v>
      </c>
      <c r="Z1575" s="1" t="s">
        <v>47</v>
      </c>
      <c r="AA1575">
        <v>6</v>
      </c>
      <c r="AB1575">
        <v>6</v>
      </c>
      <c r="AC1575">
        <v>14.63</v>
      </c>
      <c r="AD1575">
        <v>6</v>
      </c>
      <c r="AE1575">
        <v>15.02</v>
      </c>
      <c r="AF1575">
        <v>35.299999999999997</v>
      </c>
    </row>
    <row r="1576" spans="1:32" x14ac:dyDescent="0.25">
      <c r="A1576" s="1" t="s">
        <v>3316</v>
      </c>
      <c r="B1576" s="1" t="s">
        <v>210</v>
      </c>
      <c r="C1576" s="1" t="s">
        <v>116</v>
      </c>
      <c r="D1576" s="1" t="s">
        <v>51</v>
      </c>
      <c r="E1576" s="1" t="s">
        <v>158</v>
      </c>
      <c r="F1576" s="1" t="s">
        <v>117</v>
      </c>
      <c r="G1576" s="1" t="s">
        <v>53</v>
      </c>
      <c r="H1576" s="1" t="s">
        <v>54</v>
      </c>
      <c r="I1576" s="1" t="s">
        <v>101</v>
      </c>
      <c r="J1576" s="1" t="s">
        <v>102</v>
      </c>
      <c r="K1576">
        <v>8</v>
      </c>
      <c r="L1576">
        <v>154199</v>
      </c>
      <c r="M1576">
        <v>142579</v>
      </c>
      <c r="N1576">
        <v>163936</v>
      </c>
      <c r="O1576" s="1" t="s">
        <v>78</v>
      </c>
      <c r="P1576">
        <v>6.71</v>
      </c>
      <c r="Q1576" s="1" t="s">
        <v>43</v>
      </c>
      <c r="R1576">
        <v>13531</v>
      </c>
      <c r="S1576" s="1" t="s">
        <v>3317</v>
      </c>
      <c r="T1576" s="1" t="s">
        <v>59</v>
      </c>
      <c r="U1576">
        <v>6</v>
      </c>
      <c r="V1576">
        <v>70</v>
      </c>
      <c r="W1576">
        <v>6</v>
      </c>
      <c r="X1576" s="1" t="s">
        <v>46</v>
      </c>
      <c r="Y1576">
        <v>75</v>
      </c>
      <c r="Z1576" s="1" t="s">
        <v>43</v>
      </c>
      <c r="AA1576">
        <v>8</v>
      </c>
      <c r="AB1576">
        <v>6</v>
      </c>
      <c r="AC1576">
        <v>42.91</v>
      </c>
      <c r="AD1576">
        <v>6</v>
      </c>
      <c r="AE1576">
        <v>25.9</v>
      </c>
      <c r="AF1576">
        <v>31.55</v>
      </c>
    </row>
    <row r="1577" spans="1:32" x14ac:dyDescent="0.25">
      <c r="A1577" s="1" t="s">
        <v>3318</v>
      </c>
      <c r="B1577" s="1" t="s">
        <v>90</v>
      </c>
      <c r="C1577" s="1" t="s">
        <v>91</v>
      </c>
      <c r="D1577" s="1" t="s">
        <v>137</v>
      </c>
      <c r="E1577" s="1" t="s">
        <v>63</v>
      </c>
      <c r="F1577" s="1" t="s">
        <v>37</v>
      </c>
      <c r="G1577" s="1" t="s">
        <v>92</v>
      </c>
      <c r="H1577" s="1" t="s">
        <v>93</v>
      </c>
      <c r="I1577" s="1" t="s">
        <v>40</v>
      </c>
      <c r="J1577" s="1" t="s">
        <v>111</v>
      </c>
      <c r="K1577">
        <v>2</v>
      </c>
      <c r="L1577">
        <v>84865</v>
      </c>
      <c r="M1577">
        <v>79270</v>
      </c>
      <c r="N1577">
        <v>91103</v>
      </c>
      <c r="O1577" s="1" t="s">
        <v>152</v>
      </c>
      <c r="P1577">
        <v>14.78</v>
      </c>
      <c r="Q1577" s="1" t="s">
        <v>43</v>
      </c>
      <c r="R1577">
        <v>5618</v>
      </c>
      <c r="S1577" s="1" t="s">
        <v>3319</v>
      </c>
      <c r="T1577" s="1" t="s">
        <v>113</v>
      </c>
      <c r="U1577">
        <v>15</v>
      </c>
      <c r="V1577">
        <v>593</v>
      </c>
      <c r="W1577">
        <v>5</v>
      </c>
      <c r="X1577" s="1" t="s">
        <v>46</v>
      </c>
      <c r="Y1577">
        <v>25</v>
      </c>
      <c r="Z1577" s="1" t="s">
        <v>47</v>
      </c>
      <c r="AA1577">
        <v>8</v>
      </c>
      <c r="AB1577">
        <v>6</v>
      </c>
      <c r="AC1577">
        <v>32.159999999999997</v>
      </c>
      <c r="AD1577">
        <v>6</v>
      </c>
      <c r="AE1577">
        <v>32.909999999999997</v>
      </c>
      <c r="AF1577">
        <v>19.52</v>
      </c>
    </row>
    <row r="1578" spans="1:32" x14ac:dyDescent="0.25">
      <c r="A1578" s="1" t="s">
        <v>3320</v>
      </c>
      <c r="B1578" s="1" t="s">
        <v>90</v>
      </c>
      <c r="C1578" s="1" t="s">
        <v>91</v>
      </c>
      <c r="D1578" s="1" t="s">
        <v>83</v>
      </c>
      <c r="E1578" s="1" t="s">
        <v>74</v>
      </c>
      <c r="F1578" s="1" t="s">
        <v>109</v>
      </c>
      <c r="G1578" s="1" t="s">
        <v>100</v>
      </c>
      <c r="H1578" s="1" t="s">
        <v>93</v>
      </c>
      <c r="I1578" s="1" t="s">
        <v>101</v>
      </c>
      <c r="J1578" s="1" t="s">
        <v>77</v>
      </c>
      <c r="K1578">
        <v>11</v>
      </c>
      <c r="L1578">
        <v>222438</v>
      </c>
      <c r="M1578">
        <v>200493</v>
      </c>
      <c r="N1578">
        <v>259391</v>
      </c>
      <c r="O1578" s="1" t="s">
        <v>42</v>
      </c>
      <c r="P1578">
        <v>12.3</v>
      </c>
      <c r="Q1578" s="1" t="s">
        <v>57</v>
      </c>
      <c r="R1578">
        <v>9889</v>
      </c>
      <c r="S1578" s="1" t="s">
        <v>1642</v>
      </c>
      <c r="T1578" s="1" t="s">
        <v>104</v>
      </c>
      <c r="U1578">
        <v>14</v>
      </c>
      <c r="V1578">
        <v>560</v>
      </c>
      <c r="W1578">
        <v>6</v>
      </c>
      <c r="X1578" s="1" t="s">
        <v>46</v>
      </c>
      <c r="Y1578">
        <v>50</v>
      </c>
      <c r="Z1578" s="1" t="s">
        <v>43</v>
      </c>
      <c r="AA1578">
        <v>7</v>
      </c>
      <c r="AB1578">
        <v>4</v>
      </c>
      <c r="AC1578">
        <v>25.06</v>
      </c>
      <c r="AD1578">
        <v>7</v>
      </c>
      <c r="AE1578">
        <v>22.77</v>
      </c>
      <c r="AF1578">
        <v>31.52</v>
      </c>
    </row>
    <row r="1579" spans="1:32" x14ac:dyDescent="0.25">
      <c r="A1579" s="1" t="s">
        <v>3321</v>
      </c>
      <c r="B1579" s="1" t="s">
        <v>131</v>
      </c>
      <c r="C1579" s="1" t="s">
        <v>132</v>
      </c>
      <c r="D1579" s="1" t="s">
        <v>51</v>
      </c>
      <c r="E1579" s="1" t="s">
        <v>147</v>
      </c>
      <c r="F1579" s="1" t="s">
        <v>64</v>
      </c>
      <c r="G1579" s="1" t="s">
        <v>85</v>
      </c>
      <c r="H1579" s="1" t="s">
        <v>39</v>
      </c>
      <c r="I1579" s="1" t="s">
        <v>40</v>
      </c>
      <c r="J1579" s="1" t="s">
        <v>55</v>
      </c>
      <c r="K1579">
        <v>3</v>
      </c>
      <c r="L1579">
        <v>120854</v>
      </c>
      <c r="M1579">
        <v>109693</v>
      </c>
      <c r="N1579">
        <v>141541</v>
      </c>
      <c r="O1579" s="1" t="s">
        <v>56</v>
      </c>
      <c r="P1579">
        <v>2.84</v>
      </c>
      <c r="Q1579" s="1" t="s">
        <v>43</v>
      </c>
      <c r="R1579">
        <v>22750</v>
      </c>
      <c r="S1579" s="1" t="s">
        <v>3322</v>
      </c>
      <c r="T1579" s="1" t="s">
        <v>69</v>
      </c>
      <c r="U1579">
        <v>8</v>
      </c>
      <c r="V1579">
        <v>881</v>
      </c>
      <c r="W1579">
        <v>4</v>
      </c>
      <c r="X1579" s="1" t="s">
        <v>46</v>
      </c>
      <c r="Y1579">
        <v>75</v>
      </c>
      <c r="Z1579" s="1" t="s">
        <v>43</v>
      </c>
      <c r="AA1579">
        <v>8</v>
      </c>
      <c r="AB1579">
        <v>6</v>
      </c>
      <c r="AC1579">
        <v>5.22</v>
      </c>
      <c r="AD1579">
        <v>9</v>
      </c>
      <c r="AE1579">
        <v>-2.79</v>
      </c>
      <c r="AF1579">
        <v>21.28</v>
      </c>
    </row>
    <row r="1580" spans="1:32" x14ac:dyDescent="0.25">
      <c r="A1580" s="1" t="s">
        <v>3323</v>
      </c>
      <c r="B1580" s="1" t="s">
        <v>124</v>
      </c>
      <c r="C1580" s="1" t="s">
        <v>72</v>
      </c>
      <c r="D1580" s="1" t="s">
        <v>62</v>
      </c>
      <c r="E1580" s="1" t="s">
        <v>63</v>
      </c>
      <c r="F1580" s="1" t="s">
        <v>64</v>
      </c>
      <c r="G1580" s="1" t="s">
        <v>38</v>
      </c>
      <c r="H1580" s="1" t="s">
        <v>39</v>
      </c>
      <c r="I1580" s="1" t="s">
        <v>101</v>
      </c>
      <c r="J1580" s="1" t="s">
        <v>77</v>
      </c>
      <c r="K1580">
        <v>14</v>
      </c>
      <c r="L1580">
        <v>189954</v>
      </c>
      <c r="M1580">
        <v>174314</v>
      </c>
      <c r="N1580">
        <v>202790</v>
      </c>
      <c r="O1580" s="1" t="s">
        <v>78</v>
      </c>
      <c r="P1580">
        <v>20.46</v>
      </c>
      <c r="Q1580" s="1" t="s">
        <v>47</v>
      </c>
      <c r="R1580">
        <v>19041</v>
      </c>
      <c r="S1580" s="1" t="s">
        <v>3324</v>
      </c>
      <c r="T1580" s="1" t="s">
        <v>242</v>
      </c>
      <c r="U1580">
        <v>2</v>
      </c>
      <c r="V1580">
        <v>540</v>
      </c>
      <c r="W1580">
        <v>7</v>
      </c>
      <c r="X1580" s="1" t="s">
        <v>175</v>
      </c>
      <c r="Y1580">
        <v>25</v>
      </c>
      <c r="Z1580" s="1" t="s">
        <v>47</v>
      </c>
      <c r="AA1580">
        <v>7</v>
      </c>
      <c r="AB1580">
        <v>8</v>
      </c>
      <c r="AC1580">
        <v>4.9400000000000004</v>
      </c>
      <c r="AD1580">
        <v>9</v>
      </c>
      <c r="AE1580">
        <v>5.15</v>
      </c>
      <c r="AF1580">
        <v>20.239999999999998</v>
      </c>
    </row>
    <row r="1581" spans="1:32" x14ac:dyDescent="0.25">
      <c r="A1581" s="1" t="s">
        <v>3325</v>
      </c>
      <c r="B1581" s="1" t="s">
        <v>71</v>
      </c>
      <c r="C1581" s="1" t="s">
        <v>72</v>
      </c>
      <c r="D1581" s="1" t="s">
        <v>62</v>
      </c>
      <c r="E1581" s="1" t="s">
        <v>52</v>
      </c>
      <c r="F1581" s="1" t="s">
        <v>37</v>
      </c>
      <c r="G1581" s="1" t="s">
        <v>53</v>
      </c>
      <c r="H1581" s="1" t="s">
        <v>54</v>
      </c>
      <c r="I1581" s="1" t="s">
        <v>101</v>
      </c>
      <c r="J1581" s="1" t="s">
        <v>55</v>
      </c>
      <c r="K1581">
        <v>4</v>
      </c>
      <c r="L1581">
        <v>122991</v>
      </c>
      <c r="M1581">
        <v>115375</v>
      </c>
      <c r="N1581">
        <v>132987</v>
      </c>
      <c r="O1581" s="1" t="s">
        <v>56</v>
      </c>
      <c r="P1581">
        <v>12.68</v>
      </c>
      <c r="Q1581" s="1" t="s">
        <v>57</v>
      </c>
      <c r="R1581">
        <v>1914</v>
      </c>
      <c r="S1581" s="1" t="s">
        <v>3326</v>
      </c>
      <c r="T1581" s="1" t="s">
        <v>218</v>
      </c>
      <c r="U1581">
        <v>10</v>
      </c>
      <c r="V1581">
        <v>15</v>
      </c>
      <c r="W1581">
        <v>6</v>
      </c>
      <c r="X1581" s="1" t="s">
        <v>175</v>
      </c>
      <c r="Y1581">
        <v>75</v>
      </c>
      <c r="Z1581" s="1" t="s">
        <v>43</v>
      </c>
      <c r="AA1581">
        <v>7</v>
      </c>
      <c r="AB1581">
        <v>6</v>
      </c>
      <c r="AC1581">
        <v>4.4000000000000004</v>
      </c>
      <c r="AD1581">
        <v>7</v>
      </c>
      <c r="AE1581">
        <v>13.27</v>
      </c>
      <c r="AF1581">
        <v>40.9</v>
      </c>
    </row>
    <row r="1582" spans="1:32" x14ac:dyDescent="0.25">
      <c r="A1582" s="1" t="s">
        <v>3327</v>
      </c>
      <c r="B1582" s="1" t="s">
        <v>136</v>
      </c>
      <c r="C1582" s="1" t="s">
        <v>132</v>
      </c>
      <c r="D1582" s="1" t="s">
        <v>51</v>
      </c>
      <c r="E1582" s="1" t="s">
        <v>36</v>
      </c>
      <c r="F1582" s="1" t="s">
        <v>64</v>
      </c>
      <c r="G1582" s="1" t="s">
        <v>75</v>
      </c>
      <c r="H1582" s="1" t="s">
        <v>66</v>
      </c>
      <c r="I1582" s="1" t="s">
        <v>76</v>
      </c>
      <c r="J1582" s="1" t="s">
        <v>102</v>
      </c>
      <c r="K1582">
        <v>6</v>
      </c>
      <c r="L1582">
        <v>176374</v>
      </c>
      <c r="M1582">
        <v>164497</v>
      </c>
      <c r="N1582">
        <v>200751</v>
      </c>
      <c r="O1582" s="1" t="s">
        <v>78</v>
      </c>
      <c r="P1582">
        <v>15.99</v>
      </c>
      <c r="Q1582" s="1" t="s">
        <v>57</v>
      </c>
      <c r="R1582">
        <v>1010</v>
      </c>
      <c r="S1582" s="1" t="s">
        <v>3328</v>
      </c>
      <c r="T1582" s="1" t="s">
        <v>113</v>
      </c>
      <c r="U1582">
        <v>14</v>
      </c>
      <c r="V1582">
        <v>136</v>
      </c>
      <c r="W1582">
        <v>6</v>
      </c>
      <c r="X1582" s="1" t="s">
        <v>46</v>
      </c>
      <c r="Y1582">
        <v>75</v>
      </c>
      <c r="Z1582" s="1" t="s">
        <v>43</v>
      </c>
      <c r="AA1582">
        <v>8</v>
      </c>
      <c r="AB1582">
        <v>6</v>
      </c>
      <c r="AC1582">
        <v>4.92</v>
      </c>
      <c r="AD1582">
        <v>4</v>
      </c>
      <c r="AE1582">
        <v>19.98</v>
      </c>
      <c r="AF1582">
        <v>24.78</v>
      </c>
    </row>
    <row r="1583" spans="1:32" x14ac:dyDescent="0.25">
      <c r="A1583" s="1" t="s">
        <v>3329</v>
      </c>
      <c r="B1583" s="1" t="s">
        <v>210</v>
      </c>
      <c r="C1583" s="1" t="s">
        <v>116</v>
      </c>
      <c r="D1583" s="1" t="s">
        <v>120</v>
      </c>
      <c r="E1583" s="1" t="s">
        <v>99</v>
      </c>
      <c r="F1583" s="1" t="s">
        <v>37</v>
      </c>
      <c r="G1583" s="1" t="s">
        <v>127</v>
      </c>
      <c r="H1583" s="1" t="s">
        <v>39</v>
      </c>
      <c r="I1583" s="1" t="s">
        <v>101</v>
      </c>
      <c r="J1583" s="1" t="s">
        <v>111</v>
      </c>
      <c r="K1583">
        <v>1</v>
      </c>
      <c r="L1583">
        <v>42032</v>
      </c>
      <c r="M1583">
        <v>39029</v>
      </c>
      <c r="N1583">
        <v>50444</v>
      </c>
      <c r="O1583" s="1" t="s">
        <v>128</v>
      </c>
      <c r="P1583">
        <v>9.68</v>
      </c>
      <c r="Q1583" s="1" t="s">
        <v>47</v>
      </c>
      <c r="R1583">
        <v>5281</v>
      </c>
      <c r="S1583" s="1" t="s">
        <v>3330</v>
      </c>
      <c r="T1583" s="1" t="s">
        <v>586</v>
      </c>
      <c r="U1583">
        <v>13</v>
      </c>
      <c r="V1583">
        <v>882</v>
      </c>
      <c r="W1583">
        <v>5</v>
      </c>
      <c r="X1583" s="1" t="s">
        <v>182</v>
      </c>
      <c r="Y1583">
        <v>100</v>
      </c>
      <c r="Z1583" s="1" t="s">
        <v>43</v>
      </c>
      <c r="AA1583">
        <v>6</v>
      </c>
      <c r="AB1583">
        <v>7</v>
      </c>
      <c r="AC1583">
        <v>39.549999999999997</v>
      </c>
      <c r="AD1583">
        <v>5</v>
      </c>
      <c r="AE1583">
        <v>26.2</v>
      </c>
      <c r="AF1583">
        <v>32.33</v>
      </c>
    </row>
    <row r="1584" spans="1:32" x14ac:dyDescent="0.25">
      <c r="A1584" s="1" t="s">
        <v>3331</v>
      </c>
      <c r="B1584" s="1" t="s">
        <v>220</v>
      </c>
      <c r="C1584" s="1" t="s">
        <v>132</v>
      </c>
      <c r="D1584" s="1" t="s">
        <v>73</v>
      </c>
      <c r="E1584" s="1" t="s">
        <v>251</v>
      </c>
      <c r="F1584" s="1" t="s">
        <v>37</v>
      </c>
      <c r="G1584" s="1" t="s">
        <v>75</v>
      </c>
      <c r="H1584" s="1" t="s">
        <v>66</v>
      </c>
      <c r="I1584" s="1" t="s">
        <v>101</v>
      </c>
      <c r="J1584" s="1" t="s">
        <v>77</v>
      </c>
      <c r="K1584">
        <v>13</v>
      </c>
      <c r="L1584">
        <v>206337</v>
      </c>
      <c r="M1584">
        <v>189514</v>
      </c>
      <c r="N1584">
        <v>225487</v>
      </c>
      <c r="O1584" s="1" t="s">
        <v>42</v>
      </c>
      <c r="P1584">
        <v>15.4</v>
      </c>
      <c r="Q1584" s="1" t="s">
        <v>57</v>
      </c>
      <c r="R1584">
        <v>3442</v>
      </c>
      <c r="S1584" s="1" t="s">
        <v>3332</v>
      </c>
      <c r="T1584" s="1" t="s">
        <v>113</v>
      </c>
      <c r="U1584">
        <v>8</v>
      </c>
      <c r="V1584">
        <v>717</v>
      </c>
      <c r="W1584">
        <v>3</v>
      </c>
      <c r="X1584" s="1" t="s">
        <v>46</v>
      </c>
      <c r="Y1584">
        <v>25</v>
      </c>
      <c r="Z1584" s="1" t="s">
        <v>47</v>
      </c>
      <c r="AA1584">
        <v>5</v>
      </c>
      <c r="AB1584">
        <v>8</v>
      </c>
      <c r="AC1584">
        <v>13.67</v>
      </c>
      <c r="AD1584">
        <v>9</v>
      </c>
      <c r="AE1584">
        <v>14.93</v>
      </c>
      <c r="AF1584">
        <v>13.55</v>
      </c>
    </row>
    <row r="1585" spans="1:32" x14ac:dyDescent="0.25">
      <c r="A1585" s="1" t="s">
        <v>3333</v>
      </c>
      <c r="B1585" s="1" t="s">
        <v>258</v>
      </c>
      <c r="C1585" s="1" t="s">
        <v>50</v>
      </c>
      <c r="D1585" s="1" t="s">
        <v>35</v>
      </c>
      <c r="E1585" s="1" t="s">
        <v>251</v>
      </c>
      <c r="F1585" s="1" t="s">
        <v>84</v>
      </c>
      <c r="G1585" s="1" t="s">
        <v>110</v>
      </c>
      <c r="H1585" s="1" t="s">
        <v>39</v>
      </c>
      <c r="I1585" s="1" t="s">
        <v>76</v>
      </c>
      <c r="J1585" s="1" t="s">
        <v>55</v>
      </c>
      <c r="K1585">
        <v>2</v>
      </c>
      <c r="L1585">
        <v>102013</v>
      </c>
      <c r="M1585">
        <v>94765</v>
      </c>
      <c r="N1585">
        <v>108550</v>
      </c>
      <c r="O1585" s="1" t="s">
        <v>56</v>
      </c>
      <c r="P1585">
        <v>8.61</v>
      </c>
      <c r="Q1585" s="1" t="s">
        <v>43</v>
      </c>
      <c r="R1585">
        <v>15308</v>
      </c>
      <c r="S1585" s="1" t="s">
        <v>3334</v>
      </c>
      <c r="T1585" s="1" t="s">
        <v>218</v>
      </c>
      <c r="U1585">
        <v>12</v>
      </c>
      <c r="V1585">
        <v>360</v>
      </c>
      <c r="W1585">
        <v>3</v>
      </c>
      <c r="X1585" s="1" t="s">
        <v>46</v>
      </c>
      <c r="Y1585">
        <v>0</v>
      </c>
      <c r="Z1585" s="1" t="s">
        <v>47</v>
      </c>
      <c r="AA1585">
        <v>8</v>
      </c>
      <c r="AB1585">
        <v>7</v>
      </c>
      <c r="AC1585">
        <v>25.69</v>
      </c>
      <c r="AD1585">
        <v>6</v>
      </c>
      <c r="AE1585">
        <v>18.97</v>
      </c>
      <c r="AF1585">
        <v>21.05</v>
      </c>
    </row>
    <row r="1586" spans="1:32" x14ac:dyDescent="0.25">
      <c r="A1586" s="1" t="s">
        <v>3335</v>
      </c>
      <c r="B1586" s="1" t="s">
        <v>220</v>
      </c>
      <c r="C1586" s="1" t="s">
        <v>132</v>
      </c>
      <c r="D1586" s="1" t="s">
        <v>73</v>
      </c>
      <c r="E1586" s="1" t="s">
        <v>74</v>
      </c>
      <c r="F1586" s="1" t="s">
        <v>37</v>
      </c>
      <c r="G1586" s="1" t="s">
        <v>173</v>
      </c>
      <c r="H1586" s="1" t="s">
        <v>66</v>
      </c>
      <c r="I1586" s="1" t="s">
        <v>76</v>
      </c>
      <c r="J1586" s="1" t="s">
        <v>55</v>
      </c>
      <c r="K1586">
        <v>2</v>
      </c>
      <c r="L1586">
        <v>92168</v>
      </c>
      <c r="M1586">
        <v>76186</v>
      </c>
      <c r="N1586">
        <v>97659</v>
      </c>
      <c r="O1586" s="1" t="s">
        <v>152</v>
      </c>
      <c r="P1586">
        <v>9.34</v>
      </c>
      <c r="Q1586" s="1" t="s">
        <v>43</v>
      </c>
      <c r="R1586">
        <v>22054</v>
      </c>
      <c r="S1586" s="1" t="s">
        <v>3336</v>
      </c>
      <c r="T1586" s="1" t="s">
        <v>113</v>
      </c>
      <c r="U1586">
        <v>4</v>
      </c>
      <c r="V1586">
        <v>16</v>
      </c>
      <c r="W1586">
        <v>6</v>
      </c>
      <c r="X1586" s="1" t="s">
        <v>171</v>
      </c>
      <c r="Y1586">
        <v>0</v>
      </c>
      <c r="Z1586" s="1" t="s">
        <v>47</v>
      </c>
      <c r="AA1586">
        <v>9</v>
      </c>
      <c r="AB1586">
        <v>6</v>
      </c>
      <c r="AC1586">
        <v>11.89</v>
      </c>
      <c r="AD1586">
        <v>7</v>
      </c>
      <c r="AE1586">
        <v>17</v>
      </c>
      <c r="AF1586">
        <v>26.98</v>
      </c>
    </row>
    <row r="1587" spans="1:32" x14ac:dyDescent="0.25">
      <c r="A1587" s="1" t="s">
        <v>3337</v>
      </c>
      <c r="B1587" s="1" t="s">
        <v>268</v>
      </c>
      <c r="C1587" s="1" t="s">
        <v>237</v>
      </c>
      <c r="D1587" s="1" t="s">
        <v>83</v>
      </c>
      <c r="E1587" s="1" t="s">
        <v>74</v>
      </c>
      <c r="F1587" s="1" t="s">
        <v>37</v>
      </c>
      <c r="G1587" s="1" t="s">
        <v>127</v>
      </c>
      <c r="H1587" s="1" t="s">
        <v>39</v>
      </c>
      <c r="I1587" s="1" t="s">
        <v>101</v>
      </c>
      <c r="J1587" s="1" t="s">
        <v>111</v>
      </c>
      <c r="K1587">
        <v>0</v>
      </c>
      <c r="L1587">
        <v>42408</v>
      </c>
      <c r="M1587">
        <v>37227</v>
      </c>
      <c r="N1587">
        <v>44781</v>
      </c>
      <c r="O1587" s="1" t="s">
        <v>128</v>
      </c>
      <c r="P1587">
        <v>16.71</v>
      </c>
      <c r="Q1587" s="1" t="s">
        <v>43</v>
      </c>
      <c r="R1587">
        <v>17813</v>
      </c>
      <c r="S1587" s="1" t="s">
        <v>3338</v>
      </c>
      <c r="T1587" s="1" t="s">
        <v>69</v>
      </c>
      <c r="U1587">
        <v>8</v>
      </c>
      <c r="V1587">
        <v>485</v>
      </c>
      <c r="W1587">
        <v>8</v>
      </c>
      <c r="X1587" s="1" t="s">
        <v>182</v>
      </c>
      <c r="Y1587">
        <v>25</v>
      </c>
      <c r="Z1587" s="1" t="s">
        <v>47</v>
      </c>
      <c r="AA1587">
        <v>7</v>
      </c>
      <c r="AB1587">
        <v>8</v>
      </c>
      <c r="AC1587">
        <v>9.07</v>
      </c>
      <c r="AD1587">
        <v>7</v>
      </c>
      <c r="AE1587">
        <v>1.82</v>
      </c>
      <c r="AF1587">
        <v>24.94</v>
      </c>
    </row>
    <row r="1588" spans="1:32" x14ac:dyDescent="0.25">
      <c r="A1588" s="1" t="s">
        <v>3339</v>
      </c>
      <c r="B1588" s="1" t="s">
        <v>294</v>
      </c>
      <c r="C1588" s="1" t="s">
        <v>50</v>
      </c>
      <c r="D1588" s="1" t="s">
        <v>73</v>
      </c>
      <c r="E1588" s="1" t="s">
        <v>163</v>
      </c>
      <c r="F1588" s="1" t="s">
        <v>37</v>
      </c>
      <c r="G1588" s="1" t="s">
        <v>148</v>
      </c>
      <c r="H1588" s="1" t="s">
        <v>66</v>
      </c>
      <c r="I1588" s="1" t="s">
        <v>101</v>
      </c>
      <c r="J1588" s="1" t="s">
        <v>102</v>
      </c>
      <c r="K1588">
        <v>6</v>
      </c>
      <c r="L1588">
        <v>138665</v>
      </c>
      <c r="M1588">
        <v>126447</v>
      </c>
      <c r="N1588">
        <v>160717</v>
      </c>
      <c r="O1588" s="1" t="s">
        <v>56</v>
      </c>
      <c r="P1588">
        <v>2.74</v>
      </c>
      <c r="Q1588" s="1" t="s">
        <v>47</v>
      </c>
      <c r="R1588">
        <v>8734</v>
      </c>
      <c r="S1588" s="1" t="s">
        <v>3340</v>
      </c>
      <c r="T1588" s="1" t="s">
        <v>69</v>
      </c>
      <c r="U1588">
        <v>7</v>
      </c>
      <c r="V1588">
        <v>592</v>
      </c>
      <c r="W1588">
        <v>7</v>
      </c>
      <c r="X1588" s="1" t="s">
        <v>46</v>
      </c>
      <c r="Y1588">
        <v>75</v>
      </c>
      <c r="Z1588" s="1" t="s">
        <v>43</v>
      </c>
      <c r="AA1588">
        <v>7</v>
      </c>
      <c r="AB1588">
        <v>6</v>
      </c>
      <c r="AC1588">
        <v>12.35</v>
      </c>
      <c r="AD1588">
        <v>7</v>
      </c>
      <c r="AE1588">
        <v>4.0599999999999996</v>
      </c>
      <c r="AF1588">
        <v>46.45</v>
      </c>
    </row>
    <row r="1589" spans="1:32" x14ac:dyDescent="0.25">
      <c r="A1589" s="1" t="s">
        <v>3341</v>
      </c>
      <c r="B1589" s="1" t="s">
        <v>61</v>
      </c>
      <c r="C1589" s="1" t="s">
        <v>50</v>
      </c>
      <c r="D1589" s="1" t="s">
        <v>108</v>
      </c>
      <c r="E1589" s="1" t="s">
        <v>163</v>
      </c>
      <c r="F1589" s="1" t="s">
        <v>84</v>
      </c>
      <c r="G1589" s="1" t="s">
        <v>173</v>
      </c>
      <c r="H1589" s="1" t="s">
        <v>66</v>
      </c>
      <c r="I1589" s="1" t="s">
        <v>101</v>
      </c>
      <c r="J1589" s="1" t="s">
        <v>55</v>
      </c>
      <c r="K1589">
        <v>3</v>
      </c>
      <c r="L1589">
        <v>119507</v>
      </c>
      <c r="M1589">
        <v>99400</v>
      </c>
      <c r="N1589">
        <v>126965</v>
      </c>
      <c r="O1589" s="1" t="s">
        <v>56</v>
      </c>
      <c r="P1589">
        <v>8.9600000000000009</v>
      </c>
      <c r="Q1589" s="1" t="s">
        <v>43</v>
      </c>
      <c r="R1589">
        <v>18566</v>
      </c>
      <c r="S1589" s="1" t="s">
        <v>3342</v>
      </c>
      <c r="T1589" s="1" t="s">
        <v>45</v>
      </c>
      <c r="U1589">
        <v>7</v>
      </c>
      <c r="V1589">
        <v>708</v>
      </c>
      <c r="W1589">
        <v>3</v>
      </c>
      <c r="X1589" s="1" t="s">
        <v>182</v>
      </c>
      <c r="Y1589">
        <v>50</v>
      </c>
      <c r="Z1589" s="1" t="s">
        <v>43</v>
      </c>
      <c r="AA1589">
        <v>8</v>
      </c>
      <c r="AB1589">
        <v>9</v>
      </c>
      <c r="AC1589">
        <v>46.5</v>
      </c>
      <c r="AD1589">
        <v>5</v>
      </c>
      <c r="AE1589">
        <v>15.65</v>
      </c>
      <c r="AF1589">
        <v>28.21</v>
      </c>
    </row>
    <row r="1590" spans="1:32" x14ac:dyDescent="0.25">
      <c r="A1590" s="1" t="s">
        <v>3343</v>
      </c>
      <c r="B1590" s="1" t="s">
        <v>220</v>
      </c>
      <c r="C1590" s="1" t="s">
        <v>132</v>
      </c>
      <c r="D1590" s="1" t="s">
        <v>51</v>
      </c>
      <c r="E1590" s="1" t="s">
        <v>52</v>
      </c>
      <c r="F1590" s="1" t="s">
        <v>84</v>
      </c>
      <c r="G1590" s="1" t="s">
        <v>85</v>
      </c>
      <c r="H1590" s="1" t="s">
        <v>39</v>
      </c>
      <c r="I1590" s="1" t="s">
        <v>101</v>
      </c>
      <c r="J1590" s="1" t="s">
        <v>77</v>
      </c>
      <c r="K1590">
        <v>13</v>
      </c>
      <c r="L1590">
        <v>148386</v>
      </c>
      <c r="M1590">
        <v>138731</v>
      </c>
      <c r="N1590">
        <v>168013</v>
      </c>
      <c r="O1590" s="1" t="s">
        <v>56</v>
      </c>
      <c r="P1590">
        <v>9.5</v>
      </c>
      <c r="Q1590" s="1" t="s">
        <v>47</v>
      </c>
      <c r="R1590">
        <v>6949</v>
      </c>
      <c r="S1590" s="1" t="s">
        <v>3344</v>
      </c>
      <c r="T1590" s="1" t="s">
        <v>540</v>
      </c>
      <c r="U1590">
        <v>15</v>
      </c>
      <c r="V1590">
        <v>470</v>
      </c>
      <c r="W1590">
        <v>7</v>
      </c>
      <c r="X1590" s="1" t="s">
        <v>182</v>
      </c>
      <c r="Y1590">
        <v>0</v>
      </c>
      <c r="Z1590" s="1" t="s">
        <v>47</v>
      </c>
      <c r="AA1590">
        <v>7</v>
      </c>
      <c r="AB1590">
        <v>4</v>
      </c>
      <c r="AC1590">
        <v>4.3499999999999996</v>
      </c>
      <c r="AD1590">
        <v>6</v>
      </c>
      <c r="AE1590">
        <v>1.93</v>
      </c>
      <c r="AF1590">
        <v>36.57</v>
      </c>
    </row>
    <row r="1591" spans="1:32" x14ac:dyDescent="0.25">
      <c r="A1591" s="1" t="s">
        <v>3345</v>
      </c>
      <c r="B1591" s="1" t="s">
        <v>236</v>
      </c>
      <c r="C1591" s="1" t="s">
        <v>237</v>
      </c>
      <c r="D1591" s="1" t="s">
        <v>137</v>
      </c>
      <c r="E1591" s="1" t="s">
        <v>63</v>
      </c>
      <c r="F1591" s="1" t="s">
        <v>109</v>
      </c>
      <c r="G1591" s="1" t="s">
        <v>38</v>
      </c>
      <c r="H1591" s="1" t="s">
        <v>39</v>
      </c>
      <c r="I1591" s="1" t="s">
        <v>76</v>
      </c>
      <c r="J1591" s="1" t="s">
        <v>41</v>
      </c>
      <c r="K1591">
        <v>14</v>
      </c>
      <c r="L1591">
        <v>222052</v>
      </c>
      <c r="M1591">
        <v>204306</v>
      </c>
      <c r="N1591">
        <v>235179</v>
      </c>
      <c r="O1591" s="1" t="s">
        <v>42</v>
      </c>
      <c r="P1591">
        <v>11.98</v>
      </c>
      <c r="Q1591" s="1" t="s">
        <v>57</v>
      </c>
      <c r="R1591">
        <v>16364</v>
      </c>
      <c r="S1591" s="1" t="s">
        <v>3346</v>
      </c>
      <c r="T1591" s="1" t="s">
        <v>59</v>
      </c>
      <c r="U1591">
        <v>3</v>
      </c>
      <c r="V1591">
        <v>554</v>
      </c>
      <c r="W1591">
        <v>7</v>
      </c>
      <c r="X1591" s="1" t="s">
        <v>46</v>
      </c>
      <c r="Y1591">
        <v>50</v>
      </c>
      <c r="Z1591" s="1" t="s">
        <v>43</v>
      </c>
      <c r="AA1591">
        <v>7</v>
      </c>
      <c r="AB1591">
        <v>6</v>
      </c>
      <c r="AC1591">
        <v>13.68</v>
      </c>
      <c r="AD1591">
        <v>8</v>
      </c>
      <c r="AE1591">
        <v>19.95</v>
      </c>
      <c r="AF1591">
        <v>13.32</v>
      </c>
    </row>
    <row r="1592" spans="1:32" x14ac:dyDescent="0.25">
      <c r="A1592" s="1" t="s">
        <v>3347</v>
      </c>
      <c r="B1592" s="1" t="s">
        <v>258</v>
      </c>
      <c r="C1592" s="1" t="s">
        <v>50</v>
      </c>
      <c r="D1592" s="1" t="s">
        <v>83</v>
      </c>
      <c r="E1592" s="1" t="s">
        <v>36</v>
      </c>
      <c r="F1592" s="1" t="s">
        <v>37</v>
      </c>
      <c r="G1592" s="1" t="s">
        <v>65</v>
      </c>
      <c r="H1592" s="1" t="s">
        <v>66</v>
      </c>
      <c r="I1592" s="1" t="s">
        <v>40</v>
      </c>
      <c r="J1592" s="1" t="s">
        <v>102</v>
      </c>
      <c r="K1592">
        <v>7</v>
      </c>
      <c r="L1592">
        <v>134520</v>
      </c>
      <c r="M1592">
        <v>117088</v>
      </c>
      <c r="N1592">
        <v>143036</v>
      </c>
      <c r="O1592" s="1" t="s">
        <v>56</v>
      </c>
      <c r="P1592">
        <v>20.239999999999998</v>
      </c>
      <c r="Q1592" s="1" t="s">
        <v>47</v>
      </c>
      <c r="R1592">
        <v>15012</v>
      </c>
      <c r="S1592" s="1" t="s">
        <v>3348</v>
      </c>
      <c r="T1592" s="1" t="s">
        <v>185</v>
      </c>
      <c r="U1592">
        <v>10</v>
      </c>
      <c r="V1592">
        <v>361</v>
      </c>
      <c r="W1592">
        <v>6</v>
      </c>
      <c r="X1592" s="1" t="s">
        <v>182</v>
      </c>
      <c r="Y1592">
        <v>100</v>
      </c>
      <c r="Z1592" s="1" t="s">
        <v>43</v>
      </c>
      <c r="AA1592">
        <v>6</v>
      </c>
      <c r="AB1592">
        <v>5</v>
      </c>
      <c r="AC1592">
        <v>23</v>
      </c>
      <c r="AD1592">
        <v>7</v>
      </c>
      <c r="AE1592">
        <v>4.7</v>
      </c>
      <c r="AF1592">
        <v>4.67</v>
      </c>
    </row>
    <row r="1593" spans="1:32" x14ac:dyDescent="0.25">
      <c r="A1593" s="1" t="s">
        <v>3349</v>
      </c>
      <c r="B1593" s="1" t="s">
        <v>301</v>
      </c>
      <c r="C1593" s="1" t="s">
        <v>98</v>
      </c>
      <c r="D1593" s="1" t="s">
        <v>120</v>
      </c>
      <c r="E1593" s="1" t="s">
        <v>74</v>
      </c>
      <c r="F1593" s="1" t="s">
        <v>37</v>
      </c>
      <c r="G1593" s="1" t="s">
        <v>148</v>
      </c>
      <c r="H1593" s="1" t="s">
        <v>66</v>
      </c>
      <c r="I1593" s="1" t="s">
        <v>86</v>
      </c>
      <c r="J1593" s="1" t="s">
        <v>111</v>
      </c>
      <c r="K1593">
        <v>0</v>
      </c>
      <c r="L1593">
        <v>84953</v>
      </c>
      <c r="M1593">
        <v>77798</v>
      </c>
      <c r="N1593">
        <v>89696</v>
      </c>
      <c r="O1593" s="1" t="s">
        <v>152</v>
      </c>
      <c r="P1593">
        <v>8.6999999999999993</v>
      </c>
      <c r="Q1593" s="1" t="s">
        <v>47</v>
      </c>
      <c r="R1593">
        <v>22421</v>
      </c>
      <c r="S1593" s="1" t="s">
        <v>3350</v>
      </c>
      <c r="T1593" s="1" t="s">
        <v>59</v>
      </c>
      <c r="U1593">
        <v>10</v>
      </c>
      <c r="V1593">
        <v>582</v>
      </c>
      <c r="W1593">
        <v>8</v>
      </c>
      <c r="X1593" s="1" t="s">
        <v>46</v>
      </c>
      <c r="Y1593">
        <v>50</v>
      </c>
      <c r="Z1593" s="1" t="s">
        <v>43</v>
      </c>
      <c r="AA1593">
        <v>8</v>
      </c>
      <c r="AB1593">
        <v>7</v>
      </c>
      <c r="AC1593">
        <v>10.76</v>
      </c>
      <c r="AD1593">
        <v>5</v>
      </c>
      <c r="AE1593">
        <v>10.42</v>
      </c>
      <c r="AF1593">
        <v>29.03</v>
      </c>
    </row>
    <row r="1594" spans="1:32" x14ac:dyDescent="0.25">
      <c r="A1594" s="1" t="s">
        <v>3351</v>
      </c>
      <c r="B1594" s="1" t="s">
        <v>255</v>
      </c>
      <c r="C1594" s="1" t="s">
        <v>142</v>
      </c>
      <c r="D1594" s="1" t="s">
        <v>83</v>
      </c>
      <c r="E1594" s="1" t="s">
        <v>99</v>
      </c>
      <c r="F1594" s="1" t="s">
        <v>37</v>
      </c>
      <c r="G1594" s="1" t="s">
        <v>85</v>
      </c>
      <c r="H1594" s="1" t="s">
        <v>39</v>
      </c>
      <c r="I1594" s="1" t="s">
        <v>40</v>
      </c>
      <c r="J1594" s="1" t="s">
        <v>111</v>
      </c>
      <c r="K1594">
        <v>1</v>
      </c>
      <c r="L1594">
        <v>56889</v>
      </c>
      <c r="M1594">
        <v>52109</v>
      </c>
      <c r="N1594">
        <v>69122</v>
      </c>
      <c r="O1594" s="1" t="s">
        <v>152</v>
      </c>
      <c r="P1594">
        <v>17.62</v>
      </c>
      <c r="Q1594" s="1" t="s">
        <v>47</v>
      </c>
      <c r="R1594">
        <v>1779</v>
      </c>
      <c r="S1594" s="1" t="s">
        <v>3352</v>
      </c>
      <c r="T1594" s="1" t="s">
        <v>185</v>
      </c>
      <c r="U1594">
        <v>17</v>
      </c>
      <c r="V1594">
        <v>666</v>
      </c>
      <c r="W1594">
        <v>2</v>
      </c>
      <c r="X1594" s="1" t="s">
        <v>175</v>
      </c>
      <c r="Y1594">
        <v>50</v>
      </c>
      <c r="Z1594" s="1" t="s">
        <v>43</v>
      </c>
      <c r="AA1594">
        <v>9</v>
      </c>
      <c r="AB1594">
        <v>8</v>
      </c>
      <c r="AC1594">
        <v>134.66</v>
      </c>
      <c r="AD1594">
        <v>8</v>
      </c>
      <c r="AE1594">
        <v>18.3</v>
      </c>
      <c r="AF1594">
        <v>11.04</v>
      </c>
    </row>
    <row r="1595" spans="1:32" x14ac:dyDescent="0.25">
      <c r="A1595" s="1" t="s">
        <v>3353</v>
      </c>
      <c r="B1595" s="1" t="s">
        <v>187</v>
      </c>
      <c r="C1595" s="1" t="s">
        <v>142</v>
      </c>
      <c r="D1595" s="1" t="s">
        <v>133</v>
      </c>
      <c r="E1595" s="1" t="s">
        <v>52</v>
      </c>
      <c r="F1595" s="1" t="s">
        <v>117</v>
      </c>
      <c r="G1595" s="1" t="s">
        <v>65</v>
      </c>
      <c r="H1595" s="1" t="s">
        <v>66</v>
      </c>
      <c r="I1595" s="1" t="s">
        <v>76</v>
      </c>
      <c r="J1595" s="1" t="s">
        <v>102</v>
      </c>
      <c r="K1595">
        <v>9</v>
      </c>
      <c r="L1595">
        <v>153429</v>
      </c>
      <c r="M1595">
        <v>134182</v>
      </c>
      <c r="N1595">
        <v>167064</v>
      </c>
      <c r="O1595" s="1" t="s">
        <v>78</v>
      </c>
      <c r="P1595">
        <v>13.33</v>
      </c>
      <c r="Q1595" s="1" t="s">
        <v>57</v>
      </c>
      <c r="R1595">
        <v>1360</v>
      </c>
      <c r="S1595" s="1" t="s">
        <v>3354</v>
      </c>
      <c r="T1595" s="1" t="s">
        <v>328</v>
      </c>
      <c r="U1595">
        <v>12</v>
      </c>
      <c r="V1595">
        <v>545</v>
      </c>
      <c r="W1595">
        <v>4</v>
      </c>
      <c r="X1595" s="1" t="s">
        <v>46</v>
      </c>
      <c r="Y1595">
        <v>100</v>
      </c>
      <c r="Z1595" s="1" t="s">
        <v>43</v>
      </c>
      <c r="AA1595">
        <v>5</v>
      </c>
      <c r="AB1595">
        <v>10</v>
      </c>
      <c r="AC1595">
        <v>6.87</v>
      </c>
      <c r="AD1595">
        <v>8</v>
      </c>
      <c r="AE1595">
        <v>17.850000000000001</v>
      </c>
      <c r="AF1595">
        <v>22.11</v>
      </c>
    </row>
    <row r="1596" spans="1:32" x14ac:dyDescent="0.25">
      <c r="A1596" s="1" t="s">
        <v>3355</v>
      </c>
      <c r="B1596" s="1" t="s">
        <v>97</v>
      </c>
      <c r="C1596" s="1" t="s">
        <v>98</v>
      </c>
      <c r="D1596" s="1" t="s">
        <v>108</v>
      </c>
      <c r="E1596" s="1" t="s">
        <v>147</v>
      </c>
      <c r="F1596" s="1" t="s">
        <v>117</v>
      </c>
      <c r="G1596" s="1" t="s">
        <v>85</v>
      </c>
      <c r="H1596" s="1" t="s">
        <v>39</v>
      </c>
      <c r="I1596" s="1" t="s">
        <v>101</v>
      </c>
      <c r="J1596" s="1" t="s">
        <v>102</v>
      </c>
      <c r="K1596">
        <v>8</v>
      </c>
      <c r="L1596">
        <v>147146</v>
      </c>
      <c r="M1596">
        <v>133260</v>
      </c>
      <c r="N1596">
        <v>156811</v>
      </c>
      <c r="O1596" s="1" t="s">
        <v>56</v>
      </c>
      <c r="P1596">
        <v>3.98</v>
      </c>
      <c r="Q1596" s="1" t="s">
        <v>43</v>
      </c>
      <c r="R1596">
        <v>22624</v>
      </c>
      <c r="S1596" s="1" t="s">
        <v>3356</v>
      </c>
      <c r="T1596" s="1" t="s">
        <v>113</v>
      </c>
      <c r="U1596">
        <v>10</v>
      </c>
      <c r="V1596">
        <v>625</v>
      </c>
      <c r="W1596">
        <v>8</v>
      </c>
      <c r="X1596" s="1" t="s">
        <v>175</v>
      </c>
      <c r="Y1596">
        <v>50</v>
      </c>
      <c r="Z1596" s="1" t="s">
        <v>43</v>
      </c>
      <c r="AA1596">
        <v>7</v>
      </c>
      <c r="AB1596">
        <v>9</v>
      </c>
      <c r="AC1596">
        <v>1.27</v>
      </c>
      <c r="AD1596">
        <v>6</v>
      </c>
      <c r="AE1596">
        <v>-2.12</v>
      </c>
      <c r="AF1596">
        <v>29.82</v>
      </c>
    </row>
    <row r="1597" spans="1:32" x14ac:dyDescent="0.25">
      <c r="A1597" s="1" t="s">
        <v>3357</v>
      </c>
      <c r="B1597" s="1" t="s">
        <v>157</v>
      </c>
      <c r="C1597" s="1" t="s">
        <v>91</v>
      </c>
      <c r="D1597" s="1" t="s">
        <v>133</v>
      </c>
      <c r="E1597" s="1" t="s">
        <v>36</v>
      </c>
      <c r="F1597" s="1" t="s">
        <v>64</v>
      </c>
      <c r="G1597" s="1" t="s">
        <v>127</v>
      </c>
      <c r="H1597" s="1" t="s">
        <v>39</v>
      </c>
      <c r="I1597" s="1" t="s">
        <v>76</v>
      </c>
      <c r="J1597" s="1" t="s">
        <v>102</v>
      </c>
      <c r="K1597">
        <v>6</v>
      </c>
      <c r="L1597">
        <v>85822</v>
      </c>
      <c r="M1597">
        <v>72001</v>
      </c>
      <c r="N1597">
        <v>97022</v>
      </c>
      <c r="O1597" s="1" t="s">
        <v>152</v>
      </c>
      <c r="P1597">
        <v>15.14</v>
      </c>
      <c r="Q1597" s="1" t="s">
        <v>47</v>
      </c>
      <c r="R1597">
        <v>10475</v>
      </c>
      <c r="S1597" s="1" t="s">
        <v>3358</v>
      </c>
      <c r="T1597" s="1" t="s">
        <v>80</v>
      </c>
      <c r="U1597">
        <v>5</v>
      </c>
      <c r="V1597">
        <v>180</v>
      </c>
      <c r="W1597">
        <v>5</v>
      </c>
      <c r="X1597" s="1" t="s">
        <v>171</v>
      </c>
      <c r="Y1597">
        <v>25</v>
      </c>
      <c r="Z1597" s="1" t="s">
        <v>47</v>
      </c>
      <c r="AA1597">
        <v>7</v>
      </c>
      <c r="AB1597">
        <v>7</v>
      </c>
      <c r="AC1597">
        <v>21.69</v>
      </c>
      <c r="AD1597">
        <v>10</v>
      </c>
      <c r="AE1597">
        <v>23.93</v>
      </c>
      <c r="AF1597">
        <v>40.18</v>
      </c>
    </row>
    <row r="1598" spans="1:32" x14ac:dyDescent="0.25">
      <c r="A1598" s="1" t="s">
        <v>3359</v>
      </c>
      <c r="B1598" s="1" t="s">
        <v>146</v>
      </c>
      <c r="C1598" s="1" t="s">
        <v>116</v>
      </c>
      <c r="D1598" s="1" t="s">
        <v>108</v>
      </c>
      <c r="E1598" s="1" t="s">
        <v>166</v>
      </c>
      <c r="F1598" s="1" t="s">
        <v>84</v>
      </c>
      <c r="G1598" s="1" t="s">
        <v>38</v>
      </c>
      <c r="H1598" s="1" t="s">
        <v>39</v>
      </c>
      <c r="I1598" s="1" t="s">
        <v>40</v>
      </c>
      <c r="J1598" s="1" t="s">
        <v>102</v>
      </c>
      <c r="K1598">
        <v>8</v>
      </c>
      <c r="L1598">
        <v>169082</v>
      </c>
      <c r="M1598">
        <v>158209</v>
      </c>
      <c r="N1598">
        <v>205772</v>
      </c>
      <c r="O1598" s="1" t="s">
        <v>78</v>
      </c>
      <c r="P1598">
        <v>9.18</v>
      </c>
      <c r="Q1598" s="1" t="s">
        <v>47</v>
      </c>
      <c r="R1598">
        <v>17951</v>
      </c>
      <c r="S1598" s="1" t="s">
        <v>3360</v>
      </c>
      <c r="T1598" s="1" t="s">
        <v>69</v>
      </c>
      <c r="U1598">
        <v>15</v>
      </c>
      <c r="V1598">
        <v>790</v>
      </c>
      <c r="W1598">
        <v>5</v>
      </c>
      <c r="X1598" s="1" t="s">
        <v>155</v>
      </c>
      <c r="Y1598">
        <v>75</v>
      </c>
      <c r="Z1598" s="1" t="s">
        <v>43</v>
      </c>
      <c r="AA1598">
        <v>3</v>
      </c>
      <c r="AB1598">
        <v>6</v>
      </c>
      <c r="AC1598">
        <v>10.93</v>
      </c>
      <c r="AD1598">
        <v>3</v>
      </c>
      <c r="AE1598">
        <v>30.46</v>
      </c>
      <c r="AF1598">
        <v>18.98</v>
      </c>
    </row>
    <row r="1599" spans="1:32" x14ac:dyDescent="0.25">
      <c r="A1599" s="1" t="s">
        <v>3361</v>
      </c>
      <c r="B1599" s="1" t="s">
        <v>198</v>
      </c>
      <c r="C1599" s="1" t="s">
        <v>98</v>
      </c>
      <c r="D1599" s="1" t="s">
        <v>180</v>
      </c>
      <c r="E1599" s="1" t="s">
        <v>166</v>
      </c>
      <c r="F1599" s="1" t="s">
        <v>84</v>
      </c>
      <c r="G1599" s="1" t="s">
        <v>85</v>
      </c>
      <c r="H1599" s="1" t="s">
        <v>39</v>
      </c>
      <c r="I1599" s="1" t="s">
        <v>40</v>
      </c>
      <c r="J1599" s="1" t="s">
        <v>77</v>
      </c>
      <c r="K1599">
        <v>13</v>
      </c>
      <c r="L1599">
        <v>207475</v>
      </c>
      <c r="M1599">
        <v>178045</v>
      </c>
      <c r="N1599">
        <v>218712</v>
      </c>
      <c r="O1599" s="1" t="s">
        <v>42</v>
      </c>
      <c r="P1599">
        <v>10.07</v>
      </c>
      <c r="Q1599" s="1" t="s">
        <v>43</v>
      </c>
      <c r="R1599">
        <v>3628</v>
      </c>
      <c r="S1599" s="1" t="s">
        <v>3362</v>
      </c>
      <c r="T1599" s="1" t="s">
        <v>820</v>
      </c>
      <c r="U1599">
        <v>3</v>
      </c>
      <c r="V1599">
        <v>368</v>
      </c>
      <c r="W1599">
        <v>8</v>
      </c>
      <c r="X1599" s="1" t="s">
        <v>46</v>
      </c>
      <c r="Y1599">
        <v>100</v>
      </c>
      <c r="Z1599" s="1" t="s">
        <v>43</v>
      </c>
      <c r="AA1599">
        <v>8</v>
      </c>
      <c r="AB1599">
        <v>6</v>
      </c>
      <c r="AC1599">
        <v>19.79</v>
      </c>
      <c r="AD1599">
        <v>4</v>
      </c>
      <c r="AE1599">
        <v>25.33</v>
      </c>
      <c r="AF1599">
        <v>44.97</v>
      </c>
    </row>
    <row r="1600" spans="1:32" x14ac:dyDescent="0.25">
      <c r="A1600" s="1" t="s">
        <v>3363</v>
      </c>
      <c r="B1600" s="1" t="s">
        <v>97</v>
      </c>
      <c r="C1600" s="1" t="s">
        <v>98</v>
      </c>
      <c r="D1600" s="1" t="s">
        <v>51</v>
      </c>
      <c r="E1600" s="1" t="s">
        <v>52</v>
      </c>
      <c r="F1600" s="1" t="s">
        <v>117</v>
      </c>
      <c r="G1600" s="1" t="s">
        <v>92</v>
      </c>
      <c r="H1600" s="1" t="s">
        <v>93</v>
      </c>
      <c r="I1600" s="1" t="s">
        <v>76</v>
      </c>
      <c r="J1600" s="1" t="s">
        <v>55</v>
      </c>
      <c r="K1600">
        <v>3</v>
      </c>
      <c r="L1600">
        <v>145696</v>
      </c>
      <c r="M1600">
        <v>122332</v>
      </c>
      <c r="N1600">
        <v>157373</v>
      </c>
      <c r="O1600" s="1" t="s">
        <v>56</v>
      </c>
      <c r="P1600">
        <v>6.69</v>
      </c>
      <c r="Q1600" s="1" t="s">
        <v>43</v>
      </c>
      <c r="R1600">
        <v>12243</v>
      </c>
      <c r="S1600" s="1" t="s">
        <v>3364</v>
      </c>
      <c r="T1600" s="1" t="s">
        <v>346</v>
      </c>
      <c r="U1600">
        <v>11</v>
      </c>
      <c r="V1600">
        <v>256</v>
      </c>
      <c r="W1600">
        <v>8</v>
      </c>
      <c r="X1600" s="1" t="s">
        <v>46</v>
      </c>
      <c r="Y1600">
        <v>75</v>
      </c>
      <c r="Z1600" s="1" t="s">
        <v>43</v>
      </c>
      <c r="AA1600">
        <v>7</v>
      </c>
      <c r="AB1600">
        <v>5</v>
      </c>
      <c r="AC1600">
        <v>10.02</v>
      </c>
      <c r="AD1600">
        <v>6</v>
      </c>
      <c r="AE1600">
        <v>17.25</v>
      </c>
      <c r="AF1600">
        <v>40.83</v>
      </c>
    </row>
    <row r="1601" spans="1:32" x14ac:dyDescent="0.25">
      <c r="A1601" s="1" t="s">
        <v>3365</v>
      </c>
      <c r="B1601" s="1" t="s">
        <v>198</v>
      </c>
      <c r="C1601" s="1" t="s">
        <v>98</v>
      </c>
      <c r="D1601" s="1" t="s">
        <v>73</v>
      </c>
      <c r="E1601" s="1" t="s">
        <v>36</v>
      </c>
      <c r="F1601" s="1" t="s">
        <v>109</v>
      </c>
      <c r="G1601" s="1" t="s">
        <v>127</v>
      </c>
      <c r="H1601" s="1" t="s">
        <v>39</v>
      </c>
      <c r="I1601" s="1" t="s">
        <v>101</v>
      </c>
      <c r="J1601" s="1" t="s">
        <v>102</v>
      </c>
      <c r="K1601">
        <v>9</v>
      </c>
      <c r="L1601">
        <v>75439</v>
      </c>
      <c r="M1601">
        <v>64516</v>
      </c>
      <c r="N1601">
        <v>80703</v>
      </c>
      <c r="O1601" s="1" t="s">
        <v>152</v>
      </c>
      <c r="P1601">
        <v>13.36</v>
      </c>
      <c r="Q1601" s="1" t="s">
        <v>47</v>
      </c>
      <c r="R1601">
        <v>19393</v>
      </c>
      <c r="S1601" s="1" t="s">
        <v>3366</v>
      </c>
      <c r="T1601" s="1" t="s">
        <v>185</v>
      </c>
      <c r="U1601">
        <v>6</v>
      </c>
      <c r="V1601">
        <v>513</v>
      </c>
      <c r="W1601">
        <v>4</v>
      </c>
      <c r="X1601" s="1" t="s">
        <v>155</v>
      </c>
      <c r="Y1601">
        <v>0</v>
      </c>
      <c r="Z1601" s="1" t="s">
        <v>47</v>
      </c>
      <c r="AA1601">
        <v>8</v>
      </c>
      <c r="AB1601">
        <v>9</v>
      </c>
      <c r="AC1601">
        <v>18.53</v>
      </c>
      <c r="AD1601">
        <v>6</v>
      </c>
      <c r="AE1601">
        <v>14.1</v>
      </c>
      <c r="AF1601">
        <v>47.24</v>
      </c>
    </row>
    <row r="1602" spans="1:32" x14ac:dyDescent="0.25">
      <c r="A1602" s="1" t="s">
        <v>3367</v>
      </c>
      <c r="B1602" s="1" t="s">
        <v>301</v>
      </c>
      <c r="C1602" s="1" t="s">
        <v>98</v>
      </c>
      <c r="D1602" s="1" t="s">
        <v>180</v>
      </c>
      <c r="E1602" s="1" t="s">
        <v>163</v>
      </c>
      <c r="F1602" s="1" t="s">
        <v>117</v>
      </c>
      <c r="G1602" s="1" t="s">
        <v>75</v>
      </c>
      <c r="H1602" s="1" t="s">
        <v>66</v>
      </c>
      <c r="I1602" s="1" t="s">
        <v>101</v>
      </c>
      <c r="J1602" s="1" t="s">
        <v>41</v>
      </c>
      <c r="K1602">
        <v>20</v>
      </c>
      <c r="L1602">
        <v>251577</v>
      </c>
      <c r="M1602">
        <v>209458</v>
      </c>
      <c r="N1602">
        <v>303711</v>
      </c>
      <c r="O1602" s="1" t="s">
        <v>42</v>
      </c>
      <c r="P1602">
        <v>5.65</v>
      </c>
      <c r="Q1602" s="1" t="s">
        <v>43</v>
      </c>
      <c r="R1602">
        <v>7847</v>
      </c>
      <c r="S1602" s="1" t="s">
        <v>3368</v>
      </c>
      <c r="T1602" s="1" t="s">
        <v>113</v>
      </c>
      <c r="U1602">
        <v>14</v>
      </c>
      <c r="V1602">
        <v>813</v>
      </c>
      <c r="W1602">
        <v>5</v>
      </c>
      <c r="X1602" s="1" t="s">
        <v>46</v>
      </c>
      <c r="Y1602">
        <v>75</v>
      </c>
      <c r="Z1602" s="1" t="s">
        <v>43</v>
      </c>
      <c r="AA1602">
        <v>7</v>
      </c>
      <c r="AB1602">
        <v>5</v>
      </c>
      <c r="AC1602">
        <v>21.31</v>
      </c>
      <c r="AD1602">
        <v>5</v>
      </c>
      <c r="AE1602">
        <v>11.25</v>
      </c>
      <c r="AF1602">
        <v>45.58</v>
      </c>
    </row>
    <row r="1603" spans="1:32" x14ac:dyDescent="0.25">
      <c r="A1603" s="1" t="s">
        <v>3369</v>
      </c>
      <c r="B1603" s="1" t="s">
        <v>255</v>
      </c>
      <c r="C1603" s="1" t="s">
        <v>142</v>
      </c>
      <c r="D1603" s="1" t="s">
        <v>73</v>
      </c>
      <c r="E1603" s="1" t="s">
        <v>36</v>
      </c>
      <c r="F1603" s="1" t="s">
        <v>84</v>
      </c>
      <c r="G1603" s="1" t="s">
        <v>75</v>
      </c>
      <c r="H1603" s="1" t="s">
        <v>66</v>
      </c>
      <c r="I1603" s="1" t="s">
        <v>101</v>
      </c>
      <c r="J1603" s="1" t="s">
        <v>111</v>
      </c>
      <c r="K1603">
        <v>0</v>
      </c>
      <c r="L1603">
        <v>70063</v>
      </c>
      <c r="M1603">
        <v>60965</v>
      </c>
      <c r="N1603">
        <v>82951</v>
      </c>
      <c r="O1603" s="1" t="s">
        <v>152</v>
      </c>
      <c r="P1603">
        <v>5.05</v>
      </c>
      <c r="Q1603" s="1" t="s">
        <v>47</v>
      </c>
      <c r="R1603">
        <v>8284</v>
      </c>
      <c r="S1603" s="1" t="s">
        <v>3370</v>
      </c>
      <c r="T1603" s="1" t="s">
        <v>45</v>
      </c>
      <c r="U1603">
        <v>13</v>
      </c>
      <c r="V1603">
        <v>560</v>
      </c>
      <c r="W1603">
        <v>7</v>
      </c>
      <c r="X1603" s="1" t="s">
        <v>182</v>
      </c>
      <c r="Y1603">
        <v>75</v>
      </c>
      <c r="Z1603" s="1" t="s">
        <v>43</v>
      </c>
      <c r="AA1603">
        <v>9</v>
      </c>
      <c r="AB1603">
        <v>6</v>
      </c>
      <c r="AC1603">
        <v>47.09</v>
      </c>
      <c r="AD1603">
        <v>7</v>
      </c>
      <c r="AE1603">
        <v>12.72</v>
      </c>
      <c r="AF1603">
        <v>26.37</v>
      </c>
    </row>
    <row r="1604" spans="1:32" x14ac:dyDescent="0.25">
      <c r="A1604" s="1" t="s">
        <v>3371</v>
      </c>
      <c r="B1604" s="1" t="s">
        <v>157</v>
      </c>
      <c r="C1604" s="1" t="s">
        <v>91</v>
      </c>
      <c r="D1604" s="1" t="s">
        <v>120</v>
      </c>
      <c r="E1604" s="1" t="s">
        <v>151</v>
      </c>
      <c r="F1604" s="1" t="s">
        <v>37</v>
      </c>
      <c r="G1604" s="1" t="s">
        <v>85</v>
      </c>
      <c r="H1604" s="1" t="s">
        <v>39</v>
      </c>
      <c r="I1604" s="1" t="s">
        <v>67</v>
      </c>
      <c r="J1604" s="1" t="s">
        <v>102</v>
      </c>
      <c r="K1604">
        <v>9</v>
      </c>
      <c r="L1604">
        <v>143343</v>
      </c>
      <c r="M1604">
        <v>128957</v>
      </c>
      <c r="N1604">
        <v>154847</v>
      </c>
      <c r="O1604" s="1" t="s">
        <v>56</v>
      </c>
      <c r="P1604">
        <v>8.07</v>
      </c>
      <c r="Q1604" s="1" t="s">
        <v>47</v>
      </c>
      <c r="R1604">
        <v>10434</v>
      </c>
      <c r="S1604" s="1" t="s">
        <v>3372</v>
      </c>
      <c r="T1604" s="1" t="s">
        <v>59</v>
      </c>
      <c r="U1604">
        <v>2</v>
      </c>
      <c r="V1604">
        <v>595</v>
      </c>
      <c r="W1604">
        <v>5</v>
      </c>
      <c r="X1604" s="1" t="s">
        <v>46</v>
      </c>
      <c r="Y1604">
        <v>75</v>
      </c>
      <c r="Z1604" s="1" t="s">
        <v>43</v>
      </c>
      <c r="AA1604">
        <v>7</v>
      </c>
      <c r="AB1604">
        <v>8</v>
      </c>
      <c r="AC1604">
        <v>9.49</v>
      </c>
      <c r="AD1604">
        <v>7</v>
      </c>
      <c r="AE1604">
        <v>21.52</v>
      </c>
      <c r="AF1604">
        <v>41.39</v>
      </c>
    </row>
    <row r="1605" spans="1:32" x14ac:dyDescent="0.25">
      <c r="A1605" s="1" t="s">
        <v>3373</v>
      </c>
      <c r="B1605" s="1" t="s">
        <v>131</v>
      </c>
      <c r="C1605" s="1" t="s">
        <v>132</v>
      </c>
      <c r="D1605" s="1" t="s">
        <v>73</v>
      </c>
      <c r="E1605" s="1" t="s">
        <v>63</v>
      </c>
      <c r="F1605" s="1" t="s">
        <v>109</v>
      </c>
      <c r="G1605" s="1" t="s">
        <v>261</v>
      </c>
      <c r="H1605" s="1" t="s">
        <v>262</v>
      </c>
      <c r="I1605" s="1" t="s">
        <v>76</v>
      </c>
      <c r="J1605" s="1" t="s">
        <v>111</v>
      </c>
      <c r="K1605">
        <v>1</v>
      </c>
      <c r="L1605">
        <v>57558</v>
      </c>
      <c r="M1605">
        <v>49038</v>
      </c>
      <c r="N1605">
        <v>63160</v>
      </c>
      <c r="O1605" s="1" t="s">
        <v>152</v>
      </c>
      <c r="P1605">
        <v>9.14</v>
      </c>
      <c r="Q1605" s="1" t="s">
        <v>43</v>
      </c>
      <c r="R1605">
        <v>16355</v>
      </c>
      <c r="S1605" s="1" t="s">
        <v>3374</v>
      </c>
      <c r="T1605" s="1" t="s">
        <v>144</v>
      </c>
      <c r="U1605">
        <v>4</v>
      </c>
      <c r="V1605">
        <v>313</v>
      </c>
      <c r="W1605">
        <v>1</v>
      </c>
      <c r="X1605" s="1" t="s">
        <v>46</v>
      </c>
      <c r="Y1605">
        <v>75</v>
      </c>
      <c r="Z1605" s="1" t="s">
        <v>43</v>
      </c>
      <c r="AA1605">
        <v>9</v>
      </c>
      <c r="AB1605">
        <v>7</v>
      </c>
      <c r="AC1605">
        <v>5.03</v>
      </c>
      <c r="AD1605">
        <v>7</v>
      </c>
      <c r="AE1605">
        <v>17.46</v>
      </c>
      <c r="AF1605">
        <v>27.62</v>
      </c>
    </row>
    <row r="1606" spans="1:32" x14ac:dyDescent="0.25">
      <c r="A1606" s="1" t="s">
        <v>3375</v>
      </c>
      <c r="B1606" s="1" t="s">
        <v>203</v>
      </c>
      <c r="C1606" s="1" t="s">
        <v>107</v>
      </c>
      <c r="D1606" s="1" t="s">
        <v>51</v>
      </c>
      <c r="E1606" s="1" t="s">
        <v>147</v>
      </c>
      <c r="F1606" s="1" t="s">
        <v>84</v>
      </c>
      <c r="G1606" s="1" t="s">
        <v>148</v>
      </c>
      <c r="H1606" s="1" t="s">
        <v>66</v>
      </c>
      <c r="I1606" s="1" t="s">
        <v>76</v>
      </c>
      <c r="J1606" s="1" t="s">
        <v>102</v>
      </c>
      <c r="K1606">
        <v>9</v>
      </c>
      <c r="L1606">
        <v>173293</v>
      </c>
      <c r="M1606">
        <v>158587</v>
      </c>
      <c r="N1606">
        <v>198471</v>
      </c>
      <c r="O1606" s="1" t="s">
        <v>78</v>
      </c>
      <c r="P1606">
        <v>4.1399999999999997</v>
      </c>
      <c r="Q1606" s="1" t="s">
        <v>47</v>
      </c>
      <c r="R1606">
        <v>14394</v>
      </c>
      <c r="S1606" s="1" t="s">
        <v>3376</v>
      </c>
      <c r="T1606" s="1" t="s">
        <v>139</v>
      </c>
      <c r="U1606">
        <v>9</v>
      </c>
      <c r="V1606">
        <v>354</v>
      </c>
      <c r="W1606">
        <v>8</v>
      </c>
      <c r="X1606" s="1" t="s">
        <v>46</v>
      </c>
      <c r="Y1606">
        <v>25</v>
      </c>
      <c r="Z1606" s="1" t="s">
        <v>47</v>
      </c>
      <c r="AA1606">
        <v>8</v>
      </c>
      <c r="AB1606">
        <v>10</v>
      </c>
      <c r="AC1606">
        <v>22.09</v>
      </c>
      <c r="AD1606">
        <v>6</v>
      </c>
      <c r="AE1606">
        <v>17.14</v>
      </c>
      <c r="AF1606">
        <v>34.01</v>
      </c>
    </row>
    <row r="1607" spans="1:32" x14ac:dyDescent="0.25">
      <c r="A1607" s="1" t="s">
        <v>3377</v>
      </c>
      <c r="B1607" s="1" t="s">
        <v>146</v>
      </c>
      <c r="C1607" s="1" t="s">
        <v>116</v>
      </c>
      <c r="D1607" s="1" t="s">
        <v>133</v>
      </c>
      <c r="E1607" s="1" t="s">
        <v>52</v>
      </c>
      <c r="F1607" s="1" t="s">
        <v>84</v>
      </c>
      <c r="G1607" s="1" t="s">
        <v>53</v>
      </c>
      <c r="H1607" s="1" t="s">
        <v>54</v>
      </c>
      <c r="I1607" s="1" t="s">
        <v>76</v>
      </c>
      <c r="J1607" s="1" t="s">
        <v>111</v>
      </c>
      <c r="K1607">
        <v>2</v>
      </c>
      <c r="L1607">
        <v>53708</v>
      </c>
      <c r="M1607">
        <v>46807</v>
      </c>
      <c r="N1607">
        <v>60428</v>
      </c>
      <c r="O1607" s="1" t="s">
        <v>152</v>
      </c>
      <c r="P1607">
        <v>11.53</v>
      </c>
      <c r="Q1607" s="1" t="s">
        <v>43</v>
      </c>
      <c r="R1607">
        <v>14517</v>
      </c>
      <c r="S1607" s="1" t="s">
        <v>3378</v>
      </c>
      <c r="T1607" s="1" t="s">
        <v>59</v>
      </c>
      <c r="U1607">
        <v>11</v>
      </c>
      <c r="V1607">
        <v>298</v>
      </c>
      <c r="W1607">
        <v>5</v>
      </c>
      <c r="X1607" s="1" t="s">
        <v>155</v>
      </c>
      <c r="Y1607">
        <v>25</v>
      </c>
      <c r="Z1607" s="1" t="s">
        <v>47</v>
      </c>
      <c r="AA1607">
        <v>9</v>
      </c>
      <c r="AB1607">
        <v>8</v>
      </c>
      <c r="AC1607">
        <v>6.14</v>
      </c>
      <c r="AD1607">
        <v>4</v>
      </c>
      <c r="AE1607">
        <v>15.72</v>
      </c>
      <c r="AF1607">
        <v>1.18</v>
      </c>
    </row>
    <row r="1608" spans="1:32" x14ac:dyDescent="0.25">
      <c r="A1608" s="1" t="s">
        <v>3379</v>
      </c>
      <c r="B1608" s="1" t="s">
        <v>141</v>
      </c>
      <c r="C1608" s="1" t="s">
        <v>142</v>
      </c>
      <c r="D1608" s="1" t="s">
        <v>120</v>
      </c>
      <c r="E1608" s="1" t="s">
        <v>52</v>
      </c>
      <c r="F1608" s="1" t="s">
        <v>37</v>
      </c>
      <c r="G1608" s="1" t="s">
        <v>173</v>
      </c>
      <c r="H1608" s="1" t="s">
        <v>66</v>
      </c>
      <c r="I1608" s="1" t="s">
        <v>76</v>
      </c>
      <c r="J1608" s="1" t="s">
        <v>111</v>
      </c>
      <c r="K1608">
        <v>2</v>
      </c>
      <c r="L1608">
        <v>57396</v>
      </c>
      <c r="M1608">
        <v>47836</v>
      </c>
      <c r="N1608">
        <v>64362</v>
      </c>
      <c r="O1608" s="1" t="s">
        <v>152</v>
      </c>
      <c r="P1608">
        <v>11.13</v>
      </c>
      <c r="Q1608" s="1" t="s">
        <v>47</v>
      </c>
      <c r="R1608">
        <v>11866</v>
      </c>
      <c r="S1608" s="1" t="s">
        <v>3380</v>
      </c>
      <c r="T1608" s="1" t="s">
        <v>586</v>
      </c>
      <c r="U1608">
        <v>17</v>
      </c>
      <c r="V1608">
        <v>800</v>
      </c>
      <c r="W1608">
        <v>6</v>
      </c>
      <c r="X1608" s="1" t="s">
        <v>46</v>
      </c>
      <c r="Y1608">
        <v>25</v>
      </c>
      <c r="Z1608" s="1" t="s">
        <v>47</v>
      </c>
      <c r="AA1608">
        <v>8</v>
      </c>
      <c r="AB1608">
        <v>5</v>
      </c>
      <c r="AC1608">
        <v>6.05</v>
      </c>
      <c r="AD1608">
        <v>8</v>
      </c>
      <c r="AE1608">
        <v>9.5500000000000007</v>
      </c>
      <c r="AF1608">
        <v>26.77</v>
      </c>
    </row>
    <row r="1609" spans="1:32" x14ac:dyDescent="0.25">
      <c r="A1609" s="1" t="s">
        <v>3381</v>
      </c>
      <c r="B1609" s="1" t="s">
        <v>115</v>
      </c>
      <c r="C1609" s="1" t="s">
        <v>116</v>
      </c>
      <c r="D1609" s="1" t="s">
        <v>51</v>
      </c>
      <c r="E1609" s="1" t="s">
        <v>63</v>
      </c>
      <c r="F1609" s="1" t="s">
        <v>117</v>
      </c>
      <c r="G1609" s="1" t="s">
        <v>110</v>
      </c>
      <c r="H1609" s="1" t="s">
        <v>39</v>
      </c>
      <c r="I1609" s="1" t="s">
        <v>101</v>
      </c>
      <c r="J1609" s="1" t="s">
        <v>55</v>
      </c>
      <c r="K1609">
        <v>5</v>
      </c>
      <c r="L1609">
        <v>96393</v>
      </c>
      <c r="M1609">
        <v>82619</v>
      </c>
      <c r="N1609">
        <v>104135</v>
      </c>
      <c r="O1609" s="1" t="s">
        <v>152</v>
      </c>
      <c r="P1609">
        <v>3.82</v>
      </c>
      <c r="Q1609" s="1" t="s">
        <v>57</v>
      </c>
      <c r="R1609">
        <v>21815</v>
      </c>
      <c r="S1609" s="1" t="s">
        <v>3382</v>
      </c>
      <c r="T1609" s="1" t="s">
        <v>80</v>
      </c>
      <c r="U1609">
        <v>13</v>
      </c>
      <c r="V1609">
        <v>394</v>
      </c>
      <c r="W1609">
        <v>5</v>
      </c>
      <c r="X1609" s="1" t="s">
        <v>46</v>
      </c>
      <c r="Y1609">
        <v>100</v>
      </c>
      <c r="Z1609" s="1" t="s">
        <v>43</v>
      </c>
      <c r="AA1609">
        <v>6</v>
      </c>
      <c r="AB1609">
        <v>8</v>
      </c>
      <c r="AC1609">
        <v>59.35</v>
      </c>
      <c r="AD1609">
        <v>3</v>
      </c>
      <c r="AE1609">
        <v>22.84</v>
      </c>
      <c r="AF1609">
        <v>18.91</v>
      </c>
    </row>
    <row r="1610" spans="1:32" x14ac:dyDescent="0.25">
      <c r="A1610" s="1" t="s">
        <v>3383</v>
      </c>
      <c r="B1610" s="1" t="s">
        <v>246</v>
      </c>
      <c r="C1610" s="1" t="s">
        <v>91</v>
      </c>
      <c r="D1610" s="1" t="s">
        <v>137</v>
      </c>
      <c r="E1610" s="1" t="s">
        <v>163</v>
      </c>
      <c r="F1610" s="1" t="s">
        <v>84</v>
      </c>
      <c r="G1610" s="1" t="s">
        <v>110</v>
      </c>
      <c r="H1610" s="1" t="s">
        <v>39</v>
      </c>
      <c r="I1610" s="1" t="s">
        <v>76</v>
      </c>
      <c r="J1610" s="1" t="s">
        <v>102</v>
      </c>
      <c r="K1610">
        <v>6</v>
      </c>
      <c r="L1610">
        <v>176340</v>
      </c>
      <c r="M1610">
        <v>156152</v>
      </c>
      <c r="N1610">
        <v>202774</v>
      </c>
      <c r="O1610" s="1" t="s">
        <v>78</v>
      </c>
      <c r="P1610">
        <v>8.3000000000000007</v>
      </c>
      <c r="Q1610" s="1" t="s">
        <v>47</v>
      </c>
      <c r="R1610">
        <v>14541</v>
      </c>
      <c r="S1610" s="1" t="s">
        <v>3384</v>
      </c>
      <c r="T1610" s="1" t="s">
        <v>193</v>
      </c>
      <c r="U1610">
        <v>7</v>
      </c>
      <c r="V1610">
        <v>418</v>
      </c>
      <c r="W1610">
        <v>1</v>
      </c>
      <c r="X1610" s="1" t="s">
        <v>182</v>
      </c>
      <c r="Y1610">
        <v>75</v>
      </c>
      <c r="Z1610" s="1" t="s">
        <v>43</v>
      </c>
      <c r="AA1610">
        <v>9</v>
      </c>
      <c r="AB1610">
        <v>10</v>
      </c>
      <c r="AC1610">
        <v>12.89</v>
      </c>
      <c r="AD1610">
        <v>4</v>
      </c>
      <c r="AE1610">
        <v>34.14</v>
      </c>
      <c r="AF1610">
        <v>44.16</v>
      </c>
    </row>
    <row r="1611" spans="1:32" x14ac:dyDescent="0.25">
      <c r="A1611" s="1" t="s">
        <v>3385</v>
      </c>
      <c r="B1611" s="1" t="s">
        <v>336</v>
      </c>
      <c r="C1611" s="1" t="s">
        <v>34</v>
      </c>
      <c r="D1611" s="1" t="s">
        <v>133</v>
      </c>
      <c r="E1611" s="1" t="s">
        <v>158</v>
      </c>
      <c r="F1611" s="1" t="s">
        <v>109</v>
      </c>
      <c r="G1611" s="1" t="s">
        <v>127</v>
      </c>
      <c r="H1611" s="1" t="s">
        <v>39</v>
      </c>
      <c r="I1611" s="1" t="s">
        <v>101</v>
      </c>
      <c r="J1611" s="1" t="s">
        <v>111</v>
      </c>
      <c r="K1611">
        <v>1</v>
      </c>
      <c r="L1611">
        <v>32472</v>
      </c>
      <c r="M1611">
        <v>28406</v>
      </c>
      <c r="N1611">
        <v>36797</v>
      </c>
      <c r="O1611" s="1" t="s">
        <v>128</v>
      </c>
      <c r="P1611">
        <v>9.58</v>
      </c>
      <c r="Q1611" s="1" t="s">
        <v>47</v>
      </c>
      <c r="R1611">
        <v>1572</v>
      </c>
      <c r="S1611" s="1" t="s">
        <v>3386</v>
      </c>
      <c r="T1611" s="1" t="s">
        <v>286</v>
      </c>
      <c r="U1611">
        <v>15</v>
      </c>
      <c r="V1611">
        <v>27</v>
      </c>
      <c r="W1611">
        <v>8</v>
      </c>
      <c r="X1611" s="1" t="s">
        <v>46</v>
      </c>
      <c r="Y1611">
        <v>25</v>
      </c>
      <c r="Z1611" s="1" t="s">
        <v>47</v>
      </c>
      <c r="AA1611">
        <v>8</v>
      </c>
      <c r="AB1611">
        <v>7</v>
      </c>
      <c r="AC1611">
        <v>14.44</v>
      </c>
      <c r="AD1611">
        <v>5</v>
      </c>
      <c r="AE1611">
        <v>10.96</v>
      </c>
      <c r="AF1611">
        <v>19.59</v>
      </c>
    </row>
    <row r="1612" spans="1:32" x14ac:dyDescent="0.25">
      <c r="A1612" s="1" t="s">
        <v>3387</v>
      </c>
      <c r="B1612" s="1" t="s">
        <v>61</v>
      </c>
      <c r="C1612" s="1" t="s">
        <v>50</v>
      </c>
      <c r="D1612" s="1" t="s">
        <v>35</v>
      </c>
      <c r="E1612" s="1" t="s">
        <v>251</v>
      </c>
      <c r="F1612" s="1" t="s">
        <v>109</v>
      </c>
      <c r="G1612" s="1" t="s">
        <v>173</v>
      </c>
      <c r="H1612" s="1" t="s">
        <v>66</v>
      </c>
      <c r="I1612" s="1" t="s">
        <v>40</v>
      </c>
      <c r="J1612" s="1" t="s">
        <v>77</v>
      </c>
      <c r="K1612">
        <v>14</v>
      </c>
      <c r="L1612">
        <v>183684</v>
      </c>
      <c r="M1612">
        <v>159483</v>
      </c>
      <c r="N1612">
        <v>198845</v>
      </c>
      <c r="O1612" s="1" t="s">
        <v>78</v>
      </c>
      <c r="P1612">
        <v>19.93</v>
      </c>
      <c r="Q1612" s="1" t="s">
        <v>43</v>
      </c>
      <c r="R1612">
        <v>6012</v>
      </c>
      <c r="S1612" s="1" t="s">
        <v>3388</v>
      </c>
      <c r="T1612" s="1" t="s">
        <v>80</v>
      </c>
      <c r="U1612">
        <v>14</v>
      </c>
      <c r="V1612">
        <v>416</v>
      </c>
      <c r="W1612">
        <v>5</v>
      </c>
      <c r="X1612" s="1" t="s">
        <v>155</v>
      </c>
      <c r="Y1612">
        <v>25</v>
      </c>
      <c r="Z1612" s="1" t="s">
        <v>47</v>
      </c>
      <c r="AA1612">
        <v>6</v>
      </c>
      <c r="AB1612">
        <v>8</v>
      </c>
      <c r="AC1612">
        <v>10.32</v>
      </c>
      <c r="AD1612">
        <v>6</v>
      </c>
      <c r="AE1612">
        <v>13.46</v>
      </c>
      <c r="AF1612">
        <v>17.989999999999998</v>
      </c>
    </row>
    <row r="1613" spans="1:32" x14ac:dyDescent="0.25">
      <c r="A1613" s="1" t="s">
        <v>3389</v>
      </c>
      <c r="B1613" s="1" t="s">
        <v>336</v>
      </c>
      <c r="C1613" s="1" t="s">
        <v>34</v>
      </c>
      <c r="D1613" s="1" t="s">
        <v>83</v>
      </c>
      <c r="E1613" s="1" t="s">
        <v>147</v>
      </c>
      <c r="F1613" s="1" t="s">
        <v>37</v>
      </c>
      <c r="G1613" s="1" t="s">
        <v>38</v>
      </c>
      <c r="H1613" s="1" t="s">
        <v>39</v>
      </c>
      <c r="I1613" s="1" t="s">
        <v>40</v>
      </c>
      <c r="J1613" s="1" t="s">
        <v>77</v>
      </c>
      <c r="K1613">
        <v>8</v>
      </c>
      <c r="L1613">
        <v>196241</v>
      </c>
      <c r="M1613">
        <v>163919</v>
      </c>
      <c r="N1613">
        <v>209188</v>
      </c>
      <c r="O1613" s="1" t="s">
        <v>78</v>
      </c>
      <c r="P1613">
        <v>12.26</v>
      </c>
      <c r="Q1613" s="1" t="s">
        <v>47</v>
      </c>
      <c r="R1613">
        <v>14761</v>
      </c>
      <c r="S1613" s="1" t="s">
        <v>3390</v>
      </c>
      <c r="T1613" s="1" t="s">
        <v>113</v>
      </c>
      <c r="U1613">
        <v>1</v>
      </c>
      <c r="V1613">
        <v>39</v>
      </c>
      <c r="W1613">
        <v>7</v>
      </c>
      <c r="X1613" s="1" t="s">
        <v>46</v>
      </c>
      <c r="Y1613">
        <v>100</v>
      </c>
      <c r="Z1613" s="1" t="s">
        <v>43</v>
      </c>
      <c r="AA1613">
        <v>10</v>
      </c>
      <c r="AB1613">
        <v>5</v>
      </c>
      <c r="AC1613">
        <v>18.75</v>
      </c>
      <c r="AD1613">
        <v>7</v>
      </c>
      <c r="AE1613">
        <v>17.72</v>
      </c>
      <c r="AF1613">
        <v>45.18</v>
      </c>
    </row>
    <row r="1614" spans="1:32" x14ac:dyDescent="0.25">
      <c r="A1614" s="1" t="s">
        <v>3391</v>
      </c>
      <c r="B1614" s="1" t="s">
        <v>236</v>
      </c>
      <c r="C1614" s="1" t="s">
        <v>237</v>
      </c>
      <c r="D1614" s="1" t="s">
        <v>108</v>
      </c>
      <c r="E1614" s="1" t="s">
        <v>52</v>
      </c>
      <c r="F1614" s="1" t="s">
        <v>37</v>
      </c>
      <c r="G1614" s="1" t="s">
        <v>100</v>
      </c>
      <c r="H1614" s="1" t="s">
        <v>93</v>
      </c>
      <c r="I1614" s="1" t="s">
        <v>101</v>
      </c>
      <c r="J1614" s="1" t="s">
        <v>111</v>
      </c>
      <c r="K1614">
        <v>1</v>
      </c>
      <c r="L1614">
        <v>74965</v>
      </c>
      <c r="M1614">
        <v>68192</v>
      </c>
      <c r="N1614">
        <v>89380</v>
      </c>
      <c r="O1614" s="1" t="s">
        <v>152</v>
      </c>
      <c r="P1614">
        <v>14.78</v>
      </c>
      <c r="Q1614" s="1" t="s">
        <v>47</v>
      </c>
      <c r="R1614">
        <v>8048</v>
      </c>
      <c r="S1614" s="1" t="s">
        <v>3392</v>
      </c>
      <c r="T1614" s="1" t="s">
        <v>218</v>
      </c>
      <c r="U1614">
        <v>1</v>
      </c>
      <c r="V1614">
        <v>213</v>
      </c>
      <c r="W1614">
        <v>7</v>
      </c>
      <c r="X1614" s="1" t="s">
        <v>155</v>
      </c>
      <c r="Y1614">
        <v>100</v>
      </c>
      <c r="Z1614" s="1" t="s">
        <v>43</v>
      </c>
      <c r="AA1614">
        <v>5</v>
      </c>
      <c r="AB1614">
        <v>9</v>
      </c>
      <c r="AC1614">
        <v>26.9</v>
      </c>
      <c r="AD1614">
        <v>6</v>
      </c>
      <c r="AE1614">
        <v>34.22</v>
      </c>
      <c r="AF1614">
        <v>23.91</v>
      </c>
    </row>
    <row r="1615" spans="1:32" x14ac:dyDescent="0.25">
      <c r="A1615" s="1" t="s">
        <v>3393</v>
      </c>
      <c r="B1615" s="1" t="s">
        <v>336</v>
      </c>
      <c r="C1615" s="1" t="s">
        <v>34</v>
      </c>
      <c r="D1615" s="1" t="s">
        <v>83</v>
      </c>
      <c r="E1615" s="1" t="s">
        <v>251</v>
      </c>
      <c r="F1615" s="1" t="s">
        <v>109</v>
      </c>
      <c r="G1615" s="1" t="s">
        <v>92</v>
      </c>
      <c r="H1615" s="1" t="s">
        <v>93</v>
      </c>
      <c r="I1615" s="1" t="s">
        <v>40</v>
      </c>
      <c r="J1615" s="1" t="s">
        <v>55</v>
      </c>
      <c r="K1615">
        <v>4</v>
      </c>
      <c r="L1615">
        <v>173994</v>
      </c>
      <c r="M1615">
        <v>156918</v>
      </c>
      <c r="N1615">
        <v>195342</v>
      </c>
      <c r="O1615" s="1" t="s">
        <v>78</v>
      </c>
      <c r="P1615">
        <v>5.68</v>
      </c>
      <c r="Q1615" s="1" t="s">
        <v>47</v>
      </c>
      <c r="R1615">
        <v>2749</v>
      </c>
      <c r="S1615" s="1" t="s">
        <v>3394</v>
      </c>
      <c r="T1615" s="1" t="s">
        <v>154</v>
      </c>
      <c r="U1615">
        <v>6</v>
      </c>
      <c r="V1615">
        <v>411</v>
      </c>
      <c r="W1615">
        <v>9</v>
      </c>
      <c r="X1615" s="1" t="s">
        <v>46</v>
      </c>
      <c r="Y1615">
        <v>25</v>
      </c>
      <c r="Z1615" s="1" t="s">
        <v>47</v>
      </c>
      <c r="AA1615">
        <v>6</v>
      </c>
      <c r="AB1615">
        <v>6</v>
      </c>
      <c r="AC1615">
        <v>253.9</v>
      </c>
      <c r="AD1615">
        <v>7</v>
      </c>
      <c r="AE1615">
        <v>18.059999999999999</v>
      </c>
      <c r="AF1615">
        <v>23.14</v>
      </c>
    </row>
    <row r="1616" spans="1:32" x14ac:dyDescent="0.25">
      <c r="A1616" s="1" t="s">
        <v>3395</v>
      </c>
      <c r="B1616" s="1" t="s">
        <v>294</v>
      </c>
      <c r="C1616" s="1" t="s">
        <v>50</v>
      </c>
      <c r="D1616" s="1" t="s">
        <v>73</v>
      </c>
      <c r="E1616" s="1" t="s">
        <v>166</v>
      </c>
      <c r="F1616" s="1" t="s">
        <v>84</v>
      </c>
      <c r="G1616" s="1" t="s">
        <v>173</v>
      </c>
      <c r="H1616" s="1" t="s">
        <v>66</v>
      </c>
      <c r="I1616" s="1" t="s">
        <v>101</v>
      </c>
      <c r="J1616" s="1" t="s">
        <v>111</v>
      </c>
      <c r="K1616">
        <v>0</v>
      </c>
      <c r="L1616">
        <v>78668</v>
      </c>
      <c r="M1616">
        <v>65225</v>
      </c>
      <c r="N1616">
        <v>91490</v>
      </c>
      <c r="O1616" s="1" t="s">
        <v>152</v>
      </c>
      <c r="P1616">
        <v>14.09</v>
      </c>
      <c r="Q1616" s="1" t="s">
        <v>47</v>
      </c>
      <c r="R1616">
        <v>12674</v>
      </c>
      <c r="S1616" s="1" t="s">
        <v>3396</v>
      </c>
      <c r="T1616" s="1" t="s">
        <v>144</v>
      </c>
      <c r="U1616">
        <v>15</v>
      </c>
      <c r="V1616">
        <v>222</v>
      </c>
      <c r="W1616">
        <v>4</v>
      </c>
      <c r="X1616" s="1" t="s">
        <v>46</v>
      </c>
      <c r="Y1616">
        <v>50</v>
      </c>
      <c r="Z1616" s="1" t="s">
        <v>43</v>
      </c>
      <c r="AA1616">
        <v>7</v>
      </c>
      <c r="AB1616">
        <v>7</v>
      </c>
      <c r="AC1616">
        <v>7.51</v>
      </c>
      <c r="AD1616">
        <v>6</v>
      </c>
      <c r="AE1616">
        <v>9.11</v>
      </c>
      <c r="AF1616">
        <v>24.93</v>
      </c>
    </row>
    <row r="1617" spans="1:32" x14ac:dyDescent="0.25">
      <c r="A1617" s="1" t="s">
        <v>3397</v>
      </c>
      <c r="B1617" s="1" t="s">
        <v>198</v>
      </c>
      <c r="C1617" s="1" t="s">
        <v>98</v>
      </c>
      <c r="D1617" s="1" t="s">
        <v>35</v>
      </c>
      <c r="E1617" s="1" t="s">
        <v>151</v>
      </c>
      <c r="F1617" s="1" t="s">
        <v>37</v>
      </c>
      <c r="G1617" s="1" t="s">
        <v>85</v>
      </c>
      <c r="H1617" s="1" t="s">
        <v>39</v>
      </c>
      <c r="I1617" s="1" t="s">
        <v>76</v>
      </c>
      <c r="J1617" s="1" t="s">
        <v>77</v>
      </c>
      <c r="K1617">
        <v>13</v>
      </c>
      <c r="L1617">
        <v>164343</v>
      </c>
      <c r="M1617">
        <v>135292</v>
      </c>
      <c r="N1617">
        <v>182231</v>
      </c>
      <c r="O1617" s="1" t="s">
        <v>78</v>
      </c>
      <c r="P1617">
        <v>7.66</v>
      </c>
      <c r="Q1617" s="1" t="s">
        <v>57</v>
      </c>
      <c r="R1617">
        <v>2451</v>
      </c>
      <c r="S1617" s="1" t="s">
        <v>3398</v>
      </c>
      <c r="T1617" s="1" t="s">
        <v>215</v>
      </c>
      <c r="U1617">
        <v>8</v>
      </c>
      <c r="V1617">
        <v>363</v>
      </c>
      <c r="W1617">
        <v>2</v>
      </c>
      <c r="X1617" s="1" t="s">
        <v>46</v>
      </c>
      <c r="Y1617">
        <v>0</v>
      </c>
      <c r="Z1617" s="1" t="s">
        <v>47</v>
      </c>
      <c r="AA1617">
        <v>8</v>
      </c>
      <c r="AB1617">
        <v>3</v>
      </c>
      <c r="AC1617">
        <v>21.87</v>
      </c>
      <c r="AD1617">
        <v>5</v>
      </c>
      <c r="AE1617">
        <v>18.440000000000001</v>
      </c>
      <c r="AF1617">
        <v>29.65</v>
      </c>
    </row>
    <row r="1618" spans="1:32" x14ac:dyDescent="0.25">
      <c r="A1618" s="1" t="s">
        <v>3399</v>
      </c>
      <c r="B1618" s="1" t="s">
        <v>220</v>
      </c>
      <c r="C1618" s="1" t="s">
        <v>132</v>
      </c>
      <c r="D1618" s="1" t="s">
        <v>120</v>
      </c>
      <c r="E1618" s="1" t="s">
        <v>36</v>
      </c>
      <c r="F1618" s="1" t="s">
        <v>64</v>
      </c>
      <c r="G1618" s="1" t="s">
        <v>65</v>
      </c>
      <c r="H1618" s="1" t="s">
        <v>66</v>
      </c>
      <c r="I1618" s="1" t="s">
        <v>76</v>
      </c>
      <c r="J1618" s="1" t="s">
        <v>55</v>
      </c>
      <c r="K1618">
        <v>2</v>
      </c>
      <c r="L1618">
        <v>101561</v>
      </c>
      <c r="M1618">
        <v>86967</v>
      </c>
      <c r="N1618">
        <v>107907</v>
      </c>
      <c r="O1618" s="1" t="s">
        <v>56</v>
      </c>
      <c r="P1618">
        <v>11.4</v>
      </c>
      <c r="Q1618" s="1" t="s">
        <v>57</v>
      </c>
      <c r="R1618">
        <v>21572</v>
      </c>
      <c r="S1618" s="1" t="s">
        <v>3400</v>
      </c>
      <c r="T1618" s="1" t="s">
        <v>540</v>
      </c>
      <c r="U1618">
        <v>13</v>
      </c>
      <c r="V1618">
        <v>264</v>
      </c>
      <c r="W1618">
        <v>5</v>
      </c>
      <c r="X1618" s="1" t="s">
        <v>46</v>
      </c>
      <c r="Y1618">
        <v>50</v>
      </c>
      <c r="Z1618" s="1" t="s">
        <v>43</v>
      </c>
      <c r="AA1618">
        <v>8</v>
      </c>
      <c r="AB1618">
        <v>5</v>
      </c>
      <c r="AC1618">
        <v>6.67</v>
      </c>
      <c r="AD1618">
        <v>7</v>
      </c>
      <c r="AE1618">
        <v>22.27</v>
      </c>
      <c r="AF1618">
        <v>33.049999999999997</v>
      </c>
    </row>
    <row r="1619" spans="1:32" x14ac:dyDescent="0.25">
      <c r="A1619" s="1" t="s">
        <v>3401</v>
      </c>
      <c r="B1619" s="1" t="s">
        <v>131</v>
      </c>
      <c r="C1619" s="1" t="s">
        <v>132</v>
      </c>
      <c r="D1619" s="1" t="s">
        <v>133</v>
      </c>
      <c r="E1619" s="1" t="s">
        <v>74</v>
      </c>
      <c r="F1619" s="1" t="s">
        <v>84</v>
      </c>
      <c r="G1619" s="1" t="s">
        <v>38</v>
      </c>
      <c r="H1619" s="1" t="s">
        <v>39</v>
      </c>
      <c r="I1619" s="1" t="s">
        <v>76</v>
      </c>
      <c r="J1619" s="1" t="s">
        <v>55</v>
      </c>
      <c r="K1619">
        <v>4</v>
      </c>
      <c r="L1619">
        <v>105724</v>
      </c>
      <c r="M1619">
        <v>98585</v>
      </c>
      <c r="N1619">
        <v>123920</v>
      </c>
      <c r="O1619" s="1" t="s">
        <v>56</v>
      </c>
      <c r="P1619">
        <v>12.07</v>
      </c>
      <c r="Q1619" s="1" t="s">
        <v>57</v>
      </c>
      <c r="R1619">
        <v>16185</v>
      </c>
      <c r="S1619" s="1" t="s">
        <v>3402</v>
      </c>
      <c r="T1619" s="1" t="s">
        <v>80</v>
      </c>
      <c r="U1619">
        <v>6</v>
      </c>
      <c r="V1619">
        <v>179</v>
      </c>
      <c r="W1619">
        <v>6</v>
      </c>
      <c r="X1619" s="1" t="s">
        <v>46</v>
      </c>
      <c r="Y1619">
        <v>100</v>
      </c>
      <c r="Z1619" s="1" t="s">
        <v>43</v>
      </c>
      <c r="AA1619">
        <v>8</v>
      </c>
      <c r="AB1619">
        <v>6</v>
      </c>
      <c r="AC1619">
        <v>1.7</v>
      </c>
      <c r="AD1619">
        <v>5</v>
      </c>
      <c r="AE1619">
        <v>13.95</v>
      </c>
      <c r="AF1619">
        <v>33.380000000000003</v>
      </c>
    </row>
    <row r="1620" spans="1:32" x14ac:dyDescent="0.25">
      <c r="A1620" s="1" t="s">
        <v>3403</v>
      </c>
      <c r="B1620" s="1" t="s">
        <v>90</v>
      </c>
      <c r="C1620" s="1" t="s">
        <v>91</v>
      </c>
      <c r="D1620" s="1" t="s">
        <v>73</v>
      </c>
      <c r="E1620" s="1" t="s">
        <v>251</v>
      </c>
      <c r="F1620" s="1" t="s">
        <v>109</v>
      </c>
      <c r="G1620" s="1" t="s">
        <v>38</v>
      </c>
      <c r="H1620" s="1" t="s">
        <v>39</v>
      </c>
      <c r="I1620" s="1" t="s">
        <v>101</v>
      </c>
      <c r="J1620" s="1" t="s">
        <v>55</v>
      </c>
      <c r="K1620">
        <v>3</v>
      </c>
      <c r="L1620">
        <v>129977</v>
      </c>
      <c r="M1620">
        <v>109327</v>
      </c>
      <c r="N1620">
        <v>141890</v>
      </c>
      <c r="O1620" s="1" t="s">
        <v>56</v>
      </c>
      <c r="P1620">
        <v>17.61</v>
      </c>
      <c r="Q1620" s="1" t="s">
        <v>43</v>
      </c>
      <c r="R1620">
        <v>22874</v>
      </c>
      <c r="S1620" s="1" t="s">
        <v>3404</v>
      </c>
      <c r="T1620" s="1" t="s">
        <v>80</v>
      </c>
      <c r="U1620">
        <v>12</v>
      </c>
      <c r="V1620">
        <v>564</v>
      </c>
      <c r="W1620">
        <v>5</v>
      </c>
      <c r="X1620" s="1" t="s">
        <v>46</v>
      </c>
      <c r="Y1620">
        <v>100</v>
      </c>
      <c r="Z1620" s="1" t="s">
        <v>43</v>
      </c>
      <c r="AA1620">
        <v>7</v>
      </c>
      <c r="AB1620">
        <v>7</v>
      </c>
      <c r="AC1620">
        <v>17.39</v>
      </c>
      <c r="AD1620">
        <v>6</v>
      </c>
      <c r="AE1620">
        <v>22.14</v>
      </c>
      <c r="AF1620">
        <v>27.9</v>
      </c>
    </row>
    <row r="1621" spans="1:32" x14ac:dyDescent="0.25">
      <c r="A1621" s="1" t="s">
        <v>3405</v>
      </c>
      <c r="B1621" s="1" t="s">
        <v>246</v>
      </c>
      <c r="C1621" s="1" t="s">
        <v>91</v>
      </c>
      <c r="D1621" s="1" t="s">
        <v>120</v>
      </c>
      <c r="E1621" s="1" t="s">
        <v>158</v>
      </c>
      <c r="F1621" s="1" t="s">
        <v>117</v>
      </c>
      <c r="G1621" s="1" t="s">
        <v>100</v>
      </c>
      <c r="H1621" s="1" t="s">
        <v>93</v>
      </c>
      <c r="I1621" s="1" t="s">
        <v>101</v>
      </c>
      <c r="J1621" s="1" t="s">
        <v>55</v>
      </c>
      <c r="K1621">
        <v>5</v>
      </c>
      <c r="L1621">
        <v>125931</v>
      </c>
      <c r="M1621">
        <v>117669</v>
      </c>
      <c r="N1621">
        <v>149742</v>
      </c>
      <c r="O1621" s="1" t="s">
        <v>56</v>
      </c>
      <c r="P1621">
        <v>14.76</v>
      </c>
      <c r="Q1621" s="1" t="s">
        <v>43</v>
      </c>
      <c r="R1621">
        <v>3887</v>
      </c>
      <c r="S1621" s="1" t="s">
        <v>3406</v>
      </c>
      <c r="T1621" s="1" t="s">
        <v>193</v>
      </c>
      <c r="U1621">
        <v>14</v>
      </c>
      <c r="V1621">
        <v>810</v>
      </c>
      <c r="W1621">
        <v>7</v>
      </c>
      <c r="X1621" s="1" t="s">
        <v>46</v>
      </c>
      <c r="Y1621">
        <v>100</v>
      </c>
      <c r="Z1621" s="1" t="s">
        <v>43</v>
      </c>
      <c r="AA1621">
        <v>5</v>
      </c>
      <c r="AB1621">
        <v>5</v>
      </c>
      <c r="AC1621">
        <v>2.3199999999999998</v>
      </c>
      <c r="AD1621">
        <v>5</v>
      </c>
      <c r="AE1621">
        <v>10.84</v>
      </c>
      <c r="AF1621">
        <v>42.53</v>
      </c>
    </row>
    <row r="1622" spans="1:32" x14ac:dyDescent="0.25">
      <c r="A1622" s="1" t="s">
        <v>3407</v>
      </c>
      <c r="B1622" s="1" t="s">
        <v>61</v>
      </c>
      <c r="C1622" s="1" t="s">
        <v>50</v>
      </c>
      <c r="D1622" s="1" t="s">
        <v>62</v>
      </c>
      <c r="E1622" s="1" t="s">
        <v>36</v>
      </c>
      <c r="F1622" s="1" t="s">
        <v>109</v>
      </c>
      <c r="G1622" s="1" t="s">
        <v>261</v>
      </c>
      <c r="H1622" s="1" t="s">
        <v>262</v>
      </c>
      <c r="I1622" s="1" t="s">
        <v>86</v>
      </c>
      <c r="J1622" s="1" t="s">
        <v>102</v>
      </c>
      <c r="K1622">
        <v>8</v>
      </c>
      <c r="L1622">
        <v>93784</v>
      </c>
      <c r="M1622">
        <v>83570</v>
      </c>
      <c r="N1622">
        <v>104700</v>
      </c>
      <c r="O1622" s="1" t="s">
        <v>152</v>
      </c>
      <c r="P1622">
        <v>10.24</v>
      </c>
      <c r="Q1622" s="1" t="s">
        <v>47</v>
      </c>
      <c r="R1622">
        <v>6680</v>
      </c>
      <c r="S1622" s="1" t="s">
        <v>3408</v>
      </c>
      <c r="T1622" s="1" t="s">
        <v>215</v>
      </c>
      <c r="U1622">
        <v>7</v>
      </c>
      <c r="V1622">
        <v>548</v>
      </c>
      <c r="W1622">
        <v>4</v>
      </c>
      <c r="X1622" s="1" t="s">
        <v>46</v>
      </c>
      <c r="Y1622">
        <v>50</v>
      </c>
      <c r="Z1622" s="1" t="s">
        <v>43</v>
      </c>
      <c r="AA1622">
        <v>9</v>
      </c>
      <c r="AB1622">
        <v>8</v>
      </c>
      <c r="AC1622">
        <v>15.73</v>
      </c>
      <c r="AD1622">
        <v>4</v>
      </c>
      <c r="AE1622">
        <v>12.51</v>
      </c>
      <c r="AF1622">
        <v>20.59</v>
      </c>
    </row>
    <row r="1623" spans="1:32" x14ac:dyDescent="0.25">
      <c r="A1623" s="1" t="s">
        <v>3409</v>
      </c>
      <c r="B1623" s="1" t="s">
        <v>255</v>
      </c>
      <c r="C1623" s="1" t="s">
        <v>142</v>
      </c>
      <c r="D1623" s="1" t="s">
        <v>51</v>
      </c>
      <c r="E1623" s="1" t="s">
        <v>166</v>
      </c>
      <c r="F1623" s="1" t="s">
        <v>64</v>
      </c>
      <c r="G1623" s="1" t="s">
        <v>92</v>
      </c>
      <c r="H1623" s="1" t="s">
        <v>93</v>
      </c>
      <c r="I1623" s="1" t="s">
        <v>76</v>
      </c>
      <c r="J1623" s="1" t="s">
        <v>111</v>
      </c>
      <c r="K1623">
        <v>2</v>
      </c>
      <c r="L1623">
        <v>83835</v>
      </c>
      <c r="M1623">
        <v>73188</v>
      </c>
      <c r="N1623">
        <v>98461</v>
      </c>
      <c r="O1623" s="1" t="s">
        <v>152</v>
      </c>
      <c r="P1623">
        <v>12.68</v>
      </c>
      <c r="Q1623" s="1" t="s">
        <v>43</v>
      </c>
      <c r="R1623">
        <v>21436</v>
      </c>
      <c r="S1623" s="1" t="s">
        <v>3410</v>
      </c>
      <c r="T1623" s="1" t="s">
        <v>193</v>
      </c>
      <c r="U1623">
        <v>7</v>
      </c>
      <c r="V1623">
        <v>795</v>
      </c>
      <c r="W1623">
        <v>9</v>
      </c>
      <c r="X1623" s="1" t="s">
        <v>46</v>
      </c>
      <c r="Y1623">
        <v>100</v>
      </c>
      <c r="Z1623" s="1" t="s">
        <v>43</v>
      </c>
      <c r="AA1623">
        <v>6</v>
      </c>
      <c r="AB1623">
        <v>4</v>
      </c>
      <c r="AC1623">
        <v>13.68</v>
      </c>
      <c r="AD1623">
        <v>9</v>
      </c>
      <c r="AE1623">
        <v>17.14</v>
      </c>
      <c r="AF1623">
        <v>15.69</v>
      </c>
    </row>
    <row r="1624" spans="1:32" x14ac:dyDescent="0.25">
      <c r="A1624" s="1" t="s">
        <v>3411</v>
      </c>
      <c r="B1624" s="1" t="s">
        <v>433</v>
      </c>
      <c r="C1624" s="1" t="s">
        <v>237</v>
      </c>
      <c r="D1624" s="1" t="s">
        <v>133</v>
      </c>
      <c r="E1624" s="1" t="s">
        <v>151</v>
      </c>
      <c r="F1624" s="1" t="s">
        <v>109</v>
      </c>
      <c r="G1624" s="1" t="s">
        <v>85</v>
      </c>
      <c r="H1624" s="1" t="s">
        <v>39</v>
      </c>
      <c r="I1624" s="1" t="s">
        <v>101</v>
      </c>
      <c r="J1624" s="1" t="s">
        <v>111</v>
      </c>
      <c r="K1624">
        <v>0</v>
      </c>
      <c r="L1624">
        <v>65878</v>
      </c>
      <c r="M1624">
        <v>60231</v>
      </c>
      <c r="N1624">
        <v>72503</v>
      </c>
      <c r="O1624" s="1" t="s">
        <v>152</v>
      </c>
      <c r="P1624">
        <v>12.85</v>
      </c>
      <c r="Q1624" s="1" t="s">
        <v>57</v>
      </c>
      <c r="R1624">
        <v>5508</v>
      </c>
      <c r="S1624" s="1" t="s">
        <v>3412</v>
      </c>
      <c r="T1624" s="1" t="s">
        <v>80</v>
      </c>
      <c r="U1624">
        <v>8</v>
      </c>
      <c r="V1624">
        <v>41</v>
      </c>
      <c r="W1624">
        <v>5</v>
      </c>
      <c r="X1624" s="1" t="s">
        <v>46</v>
      </c>
      <c r="Y1624">
        <v>100</v>
      </c>
      <c r="Z1624" s="1" t="s">
        <v>43</v>
      </c>
      <c r="AA1624">
        <v>7</v>
      </c>
      <c r="AB1624">
        <v>6</v>
      </c>
      <c r="AC1624">
        <v>4.43</v>
      </c>
      <c r="AD1624">
        <v>6</v>
      </c>
      <c r="AE1624">
        <v>16.600000000000001</v>
      </c>
      <c r="AF1624">
        <v>3.15</v>
      </c>
    </row>
    <row r="1625" spans="1:32" x14ac:dyDescent="0.25">
      <c r="A1625" s="1" t="s">
        <v>3413</v>
      </c>
      <c r="B1625" s="1" t="s">
        <v>258</v>
      </c>
      <c r="C1625" s="1" t="s">
        <v>50</v>
      </c>
      <c r="D1625" s="1" t="s">
        <v>73</v>
      </c>
      <c r="E1625" s="1" t="s">
        <v>163</v>
      </c>
      <c r="F1625" s="1" t="s">
        <v>84</v>
      </c>
      <c r="G1625" s="1" t="s">
        <v>38</v>
      </c>
      <c r="H1625" s="1" t="s">
        <v>39</v>
      </c>
      <c r="I1625" s="1" t="s">
        <v>101</v>
      </c>
      <c r="J1625" s="1" t="s">
        <v>111</v>
      </c>
      <c r="K1625">
        <v>0</v>
      </c>
      <c r="L1625">
        <v>46568</v>
      </c>
      <c r="M1625">
        <v>40497</v>
      </c>
      <c r="N1625">
        <v>53484</v>
      </c>
      <c r="O1625" s="1" t="s">
        <v>128</v>
      </c>
      <c r="P1625">
        <v>7.06</v>
      </c>
      <c r="Q1625" s="1" t="s">
        <v>43</v>
      </c>
      <c r="R1625">
        <v>23826</v>
      </c>
      <c r="S1625" s="1" t="s">
        <v>3414</v>
      </c>
      <c r="T1625" s="1" t="s">
        <v>305</v>
      </c>
      <c r="U1625">
        <v>15</v>
      </c>
      <c r="V1625">
        <v>803</v>
      </c>
      <c r="W1625">
        <v>6</v>
      </c>
      <c r="X1625" s="1" t="s">
        <v>175</v>
      </c>
      <c r="Y1625">
        <v>25</v>
      </c>
      <c r="Z1625" s="1" t="s">
        <v>47</v>
      </c>
      <c r="AA1625">
        <v>9</v>
      </c>
      <c r="AB1625">
        <v>8</v>
      </c>
      <c r="AC1625">
        <v>13</v>
      </c>
      <c r="AD1625">
        <v>8</v>
      </c>
      <c r="AE1625">
        <v>1.1599999999999999</v>
      </c>
      <c r="AF1625">
        <v>36.96</v>
      </c>
    </row>
    <row r="1626" spans="1:32" x14ac:dyDescent="0.25">
      <c r="A1626" s="1" t="s">
        <v>3415</v>
      </c>
      <c r="B1626" s="1" t="s">
        <v>210</v>
      </c>
      <c r="C1626" s="1" t="s">
        <v>116</v>
      </c>
      <c r="D1626" s="1" t="s">
        <v>133</v>
      </c>
      <c r="E1626" s="1" t="s">
        <v>166</v>
      </c>
      <c r="F1626" s="1" t="s">
        <v>64</v>
      </c>
      <c r="G1626" s="1" t="s">
        <v>173</v>
      </c>
      <c r="H1626" s="1" t="s">
        <v>66</v>
      </c>
      <c r="I1626" s="1" t="s">
        <v>67</v>
      </c>
      <c r="J1626" s="1" t="s">
        <v>55</v>
      </c>
      <c r="K1626">
        <v>3</v>
      </c>
      <c r="L1626">
        <v>124016</v>
      </c>
      <c r="M1626">
        <v>112739</v>
      </c>
      <c r="N1626">
        <v>146817</v>
      </c>
      <c r="O1626" s="1" t="s">
        <v>56</v>
      </c>
      <c r="P1626">
        <v>4.5599999999999996</v>
      </c>
      <c r="Q1626" s="1" t="s">
        <v>43</v>
      </c>
      <c r="R1626">
        <v>5520</v>
      </c>
      <c r="S1626" s="1" t="s">
        <v>3416</v>
      </c>
      <c r="T1626" s="1" t="s">
        <v>122</v>
      </c>
      <c r="U1626">
        <v>17</v>
      </c>
      <c r="V1626">
        <v>568</v>
      </c>
      <c r="W1626">
        <v>7</v>
      </c>
      <c r="X1626" s="1" t="s">
        <v>182</v>
      </c>
      <c r="Y1626">
        <v>75</v>
      </c>
      <c r="Z1626" s="1" t="s">
        <v>43</v>
      </c>
      <c r="AA1626">
        <v>8</v>
      </c>
      <c r="AB1626">
        <v>7</v>
      </c>
      <c r="AC1626">
        <v>2.71</v>
      </c>
      <c r="AD1626">
        <v>8</v>
      </c>
      <c r="AE1626">
        <v>14.55</v>
      </c>
      <c r="AF1626">
        <v>20.9</v>
      </c>
    </row>
    <row r="1627" spans="1:32" x14ac:dyDescent="0.25">
      <c r="A1627" s="1" t="s">
        <v>3417</v>
      </c>
      <c r="B1627" s="1" t="s">
        <v>90</v>
      </c>
      <c r="C1627" s="1" t="s">
        <v>91</v>
      </c>
      <c r="D1627" s="1" t="s">
        <v>35</v>
      </c>
      <c r="E1627" s="1" t="s">
        <v>36</v>
      </c>
      <c r="F1627" s="1" t="s">
        <v>84</v>
      </c>
      <c r="G1627" s="1" t="s">
        <v>75</v>
      </c>
      <c r="H1627" s="1" t="s">
        <v>66</v>
      </c>
      <c r="I1627" s="1" t="s">
        <v>40</v>
      </c>
      <c r="J1627" s="1" t="s">
        <v>102</v>
      </c>
      <c r="K1627">
        <v>6</v>
      </c>
      <c r="L1627">
        <v>199098</v>
      </c>
      <c r="M1627">
        <v>173285</v>
      </c>
      <c r="N1627">
        <v>217842</v>
      </c>
      <c r="O1627" s="1" t="s">
        <v>78</v>
      </c>
      <c r="P1627">
        <v>4.97</v>
      </c>
      <c r="Q1627" s="1" t="s">
        <v>43</v>
      </c>
      <c r="R1627">
        <v>23976</v>
      </c>
      <c r="S1627" s="1" t="s">
        <v>3418</v>
      </c>
      <c r="T1627" s="1" t="s">
        <v>264</v>
      </c>
      <c r="U1627">
        <v>9</v>
      </c>
      <c r="V1627">
        <v>740</v>
      </c>
      <c r="W1627">
        <v>4</v>
      </c>
      <c r="X1627" s="1" t="s">
        <v>46</v>
      </c>
      <c r="Y1627">
        <v>25</v>
      </c>
      <c r="Z1627" s="1" t="s">
        <v>47</v>
      </c>
      <c r="AA1627">
        <v>7</v>
      </c>
      <c r="AB1627">
        <v>5</v>
      </c>
      <c r="AC1627">
        <v>8.84</v>
      </c>
      <c r="AD1627">
        <v>2</v>
      </c>
      <c r="AE1627">
        <v>23.78</v>
      </c>
      <c r="AF1627">
        <v>42.85</v>
      </c>
    </row>
    <row r="1628" spans="1:32" x14ac:dyDescent="0.25">
      <c r="A1628" s="1" t="s">
        <v>3419</v>
      </c>
      <c r="B1628" s="1" t="s">
        <v>141</v>
      </c>
      <c r="C1628" s="1" t="s">
        <v>142</v>
      </c>
      <c r="D1628" s="1" t="s">
        <v>120</v>
      </c>
      <c r="E1628" s="1" t="s">
        <v>36</v>
      </c>
      <c r="F1628" s="1" t="s">
        <v>37</v>
      </c>
      <c r="G1628" s="1" t="s">
        <v>110</v>
      </c>
      <c r="H1628" s="1" t="s">
        <v>39</v>
      </c>
      <c r="I1628" s="1" t="s">
        <v>101</v>
      </c>
      <c r="J1628" s="1" t="s">
        <v>55</v>
      </c>
      <c r="K1628">
        <v>4</v>
      </c>
      <c r="L1628">
        <v>121042</v>
      </c>
      <c r="M1628">
        <v>105769</v>
      </c>
      <c r="N1628">
        <v>141191</v>
      </c>
      <c r="O1628" s="1" t="s">
        <v>56</v>
      </c>
      <c r="P1628">
        <v>12</v>
      </c>
      <c r="Q1628" s="1" t="s">
        <v>47</v>
      </c>
      <c r="R1628">
        <v>10834</v>
      </c>
      <c r="S1628" s="1" t="s">
        <v>3420</v>
      </c>
      <c r="T1628" s="1" t="s">
        <v>170</v>
      </c>
      <c r="U1628">
        <v>1</v>
      </c>
      <c r="V1628">
        <v>586</v>
      </c>
      <c r="W1628">
        <v>4</v>
      </c>
      <c r="X1628" s="1" t="s">
        <v>175</v>
      </c>
      <c r="Y1628">
        <v>100</v>
      </c>
      <c r="Z1628" s="1" t="s">
        <v>43</v>
      </c>
      <c r="AA1628">
        <v>9</v>
      </c>
      <c r="AB1628">
        <v>7</v>
      </c>
      <c r="AC1628">
        <v>2.59</v>
      </c>
      <c r="AD1628">
        <v>7</v>
      </c>
      <c r="AE1628">
        <v>12.8</v>
      </c>
      <c r="AF1628">
        <v>43.03</v>
      </c>
    </row>
    <row r="1629" spans="1:32" x14ac:dyDescent="0.25">
      <c r="A1629" s="1" t="s">
        <v>3421</v>
      </c>
      <c r="B1629" s="1" t="s">
        <v>97</v>
      </c>
      <c r="C1629" s="1" t="s">
        <v>98</v>
      </c>
      <c r="D1629" s="1" t="s">
        <v>108</v>
      </c>
      <c r="E1629" s="1" t="s">
        <v>147</v>
      </c>
      <c r="F1629" s="1" t="s">
        <v>117</v>
      </c>
      <c r="G1629" s="1" t="s">
        <v>53</v>
      </c>
      <c r="H1629" s="1" t="s">
        <v>54</v>
      </c>
      <c r="I1629" s="1" t="s">
        <v>101</v>
      </c>
      <c r="J1629" s="1" t="s">
        <v>55</v>
      </c>
      <c r="K1629">
        <v>4</v>
      </c>
      <c r="L1629">
        <v>109453</v>
      </c>
      <c r="M1629">
        <v>97755</v>
      </c>
      <c r="N1629">
        <v>128625</v>
      </c>
      <c r="O1629" s="1" t="s">
        <v>56</v>
      </c>
      <c r="P1629">
        <v>16.45</v>
      </c>
      <c r="Q1629" s="1" t="s">
        <v>43</v>
      </c>
      <c r="R1629">
        <v>20965</v>
      </c>
      <c r="S1629" s="1" t="s">
        <v>3422</v>
      </c>
      <c r="T1629" s="1" t="s">
        <v>185</v>
      </c>
      <c r="U1629">
        <v>9</v>
      </c>
      <c r="V1629">
        <v>754</v>
      </c>
      <c r="W1629">
        <v>5</v>
      </c>
      <c r="X1629" s="1" t="s">
        <v>46</v>
      </c>
      <c r="Y1629">
        <v>25</v>
      </c>
      <c r="Z1629" s="1" t="s">
        <v>47</v>
      </c>
      <c r="AA1629">
        <v>5</v>
      </c>
      <c r="AB1629">
        <v>5</v>
      </c>
      <c r="AC1629">
        <v>21.29</v>
      </c>
      <c r="AD1629">
        <v>5</v>
      </c>
      <c r="AE1629">
        <v>25.04</v>
      </c>
      <c r="AF1629">
        <v>24.01</v>
      </c>
    </row>
    <row r="1630" spans="1:32" x14ac:dyDescent="0.25">
      <c r="A1630" s="1" t="s">
        <v>3423</v>
      </c>
      <c r="B1630" s="1" t="s">
        <v>146</v>
      </c>
      <c r="C1630" s="1" t="s">
        <v>116</v>
      </c>
      <c r="D1630" s="1" t="s">
        <v>51</v>
      </c>
      <c r="E1630" s="1" t="s">
        <v>199</v>
      </c>
      <c r="F1630" s="1" t="s">
        <v>109</v>
      </c>
      <c r="G1630" s="1" t="s">
        <v>127</v>
      </c>
      <c r="H1630" s="1" t="s">
        <v>39</v>
      </c>
      <c r="I1630" s="1" t="s">
        <v>40</v>
      </c>
      <c r="J1630" s="1" t="s">
        <v>55</v>
      </c>
      <c r="K1630">
        <v>4</v>
      </c>
      <c r="L1630">
        <v>41348</v>
      </c>
      <c r="M1630">
        <v>38244</v>
      </c>
      <c r="N1630">
        <v>47267</v>
      </c>
      <c r="O1630" s="1" t="s">
        <v>128</v>
      </c>
      <c r="P1630">
        <v>13.23</v>
      </c>
      <c r="Q1630" s="1" t="s">
        <v>47</v>
      </c>
      <c r="R1630">
        <v>14794</v>
      </c>
      <c r="S1630" s="1" t="s">
        <v>3424</v>
      </c>
      <c r="T1630" s="1" t="s">
        <v>59</v>
      </c>
      <c r="U1630">
        <v>6</v>
      </c>
      <c r="V1630">
        <v>775</v>
      </c>
      <c r="W1630">
        <v>5</v>
      </c>
      <c r="X1630" s="1" t="s">
        <v>46</v>
      </c>
      <c r="Y1630">
        <v>75</v>
      </c>
      <c r="Z1630" s="1" t="s">
        <v>43</v>
      </c>
      <c r="AA1630">
        <v>10</v>
      </c>
      <c r="AB1630">
        <v>6</v>
      </c>
      <c r="AC1630">
        <v>9.6300000000000008</v>
      </c>
      <c r="AD1630">
        <v>6</v>
      </c>
      <c r="AE1630">
        <v>6.04</v>
      </c>
      <c r="AF1630">
        <v>20.55</v>
      </c>
    </row>
    <row r="1631" spans="1:32" x14ac:dyDescent="0.25">
      <c r="A1631" s="1" t="s">
        <v>3425</v>
      </c>
      <c r="B1631" s="1" t="s">
        <v>49</v>
      </c>
      <c r="C1631" s="1" t="s">
        <v>50</v>
      </c>
      <c r="D1631" s="1" t="s">
        <v>51</v>
      </c>
      <c r="E1631" s="1" t="s">
        <v>163</v>
      </c>
      <c r="F1631" s="1" t="s">
        <v>37</v>
      </c>
      <c r="G1631" s="1" t="s">
        <v>38</v>
      </c>
      <c r="H1631" s="1" t="s">
        <v>39</v>
      </c>
      <c r="I1631" s="1" t="s">
        <v>101</v>
      </c>
      <c r="J1631" s="1" t="s">
        <v>111</v>
      </c>
      <c r="K1631">
        <v>1</v>
      </c>
      <c r="L1631">
        <v>64227</v>
      </c>
      <c r="M1631">
        <v>56712</v>
      </c>
      <c r="N1631">
        <v>77976</v>
      </c>
      <c r="O1631" s="1" t="s">
        <v>152</v>
      </c>
      <c r="P1631">
        <v>11.7</v>
      </c>
      <c r="Q1631" s="1" t="s">
        <v>43</v>
      </c>
      <c r="R1631">
        <v>9167</v>
      </c>
      <c r="S1631" s="1" t="s">
        <v>3426</v>
      </c>
      <c r="T1631" s="1" t="s">
        <v>113</v>
      </c>
      <c r="U1631">
        <v>6</v>
      </c>
      <c r="V1631">
        <v>211</v>
      </c>
      <c r="W1631">
        <v>1</v>
      </c>
      <c r="X1631" s="1" t="s">
        <v>46</v>
      </c>
      <c r="Y1631">
        <v>75</v>
      </c>
      <c r="Z1631" s="1" t="s">
        <v>43</v>
      </c>
      <c r="AA1631">
        <v>8</v>
      </c>
      <c r="AB1631">
        <v>7</v>
      </c>
      <c r="AC1631">
        <v>5.03</v>
      </c>
      <c r="AD1631">
        <v>5</v>
      </c>
      <c r="AE1631">
        <v>2.64</v>
      </c>
      <c r="AF1631">
        <v>54.39</v>
      </c>
    </row>
    <row r="1632" spans="1:32" x14ac:dyDescent="0.25">
      <c r="A1632" s="1" t="s">
        <v>3427</v>
      </c>
      <c r="B1632" s="1" t="s">
        <v>210</v>
      </c>
      <c r="C1632" s="1" t="s">
        <v>116</v>
      </c>
      <c r="D1632" s="1" t="s">
        <v>73</v>
      </c>
      <c r="E1632" s="1" t="s">
        <v>99</v>
      </c>
      <c r="F1632" s="1" t="s">
        <v>117</v>
      </c>
      <c r="G1632" s="1" t="s">
        <v>110</v>
      </c>
      <c r="H1632" s="1" t="s">
        <v>39</v>
      </c>
      <c r="I1632" s="1" t="s">
        <v>76</v>
      </c>
      <c r="J1632" s="1" t="s">
        <v>111</v>
      </c>
      <c r="K1632">
        <v>0</v>
      </c>
      <c r="L1632">
        <v>106139</v>
      </c>
      <c r="M1632">
        <v>92420</v>
      </c>
      <c r="N1632">
        <v>114164</v>
      </c>
      <c r="O1632" s="1" t="s">
        <v>56</v>
      </c>
      <c r="P1632">
        <v>11.32</v>
      </c>
      <c r="Q1632" s="1" t="s">
        <v>57</v>
      </c>
      <c r="R1632">
        <v>2652</v>
      </c>
      <c r="S1632" s="1" t="s">
        <v>3428</v>
      </c>
      <c r="T1632" s="1" t="s">
        <v>144</v>
      </c>
      <c r="U1632">
        <v>16</v>
      </c>
      <c r="V1632">
        <v>347</v>
      </c>
      <c r="W1632">
        <v>7</v>
      </c>
      <c r="X1632" s="1" t="s">
        <v>46</v>
      </c>
      <c r="Y1632">
        <v>75</v>
      </c>
      <c r="Z1632" s="1" t="s">
        <v>43</v>
      </c>
      <c r="AA1632">
        <v>6</v>
      </c>
      <c r="AB1632">
        <v>8</v>
      </c>
      <c r="AC1632">
        <v>38.159999999999997</v>
      </c>
      <c r="AD1632">
        <v>8</v>
      </c>
      <c r="AE1632">
        <v>7.1</v>
      </c>
      <c r="AF1632">
        <v>55.71</v>
      </c>
    </row>
    <row r="1633" spans="1:32" x14ac:dyDescent="0.25">
      <c r="A1633" s="1" t="s">
        <v>3429</v>
      </c>
      <c r="B1633" s="1" t="s">
        <v>275</v>
      </c>
      <c r="C1633" s="1" t="s">
        <v>98</v>
      </c>
      <c r="D1633" s="1" t="s">
        <v>51</v>
      </c>
      <c r="E1633" s="1" t="s">
        <v>151</v>
      </c>
      <c r="F1633" s="1" t="s">
        <v>37</v>
      </c>
      <c r="G1633" s="1" t="s">
        <v>53</v>
      </c>
      <c r="H1633" s="1" t="s">
        <v>54</v>
      </c>
      <c r="I1633" s="1" t="s">
        <v>76</v>
      </c>
      <c r="J1633" s="1" t="s">
        <v>102</v>
      </c>
      <c r="K1633">
        <v>6</v>
      </c>
      <c r="L1633">
        <v>176463</v>
      </c>
      <c r="M1633">
        <v>150458</v>
      </c>
      <c r="N1633">
        <v>206816</v>
      </c>
      <c r="O1633" s="1" t="s">
        <v>78</v>
      </c>
      <c r="P1633">
        <v>3.95</v>
      </c>
      <c r="Q1633" s="1" t="s">
        <v>43</v>
      </c>
      <c r="R1633">
        <v>15566</v>
      </c>
      <c r="S1633" s="1" t="s">
        <v>3430</v>
      </c>
      <c r="T1633" s="1" t="s">
        <v>427</v>
      </c>
      <c r="U1633">
        <v>12</v>
      </c>
      <c r="V1633">
        <v>489</v>
      </c>
      <c r="W1633">
        <v>7</v>
      </c>
      <c r="X1633" s="1" t="s">
        <v>46</v>
      </c>
      <c r="Y1633">
        <v>100</v>
      </c>
      <c r="Z1633" s="1" t="s">
        <v>43</v>
      </c>
      <c r="AA1633">
        <v>7</v>
      </c>
      <c r="AB1633">
        <v>7</v>
      </c>
      <c r="AC1633">
        <v>8.4</v>
      </c>
      <c r="AD1633">
        <v>5</v>
      </c>
      <c r="AE1633">
        <v>16.260000000000002</v>
      </c>
      <c r="AF1633">
        <v>34.25</v>
      </c>
    </row>
    <row r="1634" spans="1:32" x14ac:dyDescent="0.25">
      <c r="A1634" s="1" t="s">
        <v>3431</v>
      </c>
      <c r="B1634" s="1" t="s">
        <v>61</v>
      </c>
      <c r="C1634" s="1" t="s">
        <v>50</v>
      </c>
      <c r="D1634" s="1" t="s">
        <v>73</v>
      </c>
      <c r="E1634" s="1" t="s">
        <v>151</v>
      </c>
      <c r="F1634" s="1" t="s">
        <v>117</v>
      </c>
      <c r="G1634" s="1" t="s">
        <v>53</v>
      </c>
      <c r="H1634" s="1" t="s">
        <v>54</v>
      </c>
      <c r="I1634" s="1" t="s">
        <v>101</v>
      </c>
      <c r="J1634" s="1" t="s">
        <v>102</v>
      </c>
      <c r="K1634">
        <v>8</v>
      </c>
      <c r="L1634">
        <v>176042</v>
      </c>
      <c r="M1634">
        <v>155496</v>
      </c>
      <c r="N1634">
        <v>195876</v>
      </c>
      <c r="O1634" s="1" t="s">
        <v>78</v>
      </c>
      <c r="P1634">
        <v>9.8000000000000007</v>
      </c>
      <c r="Q1634" s="1" t="s">
        <v>43</v>
      </c>
      <c r="R1634">
        <v>15245</v>
      </c>
      <c r="S1634" s="1" t="s">
        <v>3432</v>
      </c>
      <c r="T1634" s="1" t="s">
        <v>264</v>
      </c>
      <c r="U1634">
        <v>5</v>
      </c>
      <c r="V1634">
        <v>339</v>
      </c>
      <c r="W1634">
        <v>9</v>
      </c>
      <c r="X1634" s="1" t="s">
        <v>155</v>
      </c>
      <c r="Y1634">
        <v>100</v>
      </c>
      <c r="Z1634" s="1" t="s">
        <v>43</v>
      </c>
      <c r="AA1634">
        <v>9</v>
      </c>
      <c r="AB1634">
        <v>9</v>
      </c>
      <c r="AC1634">
        <v>4.8099999999999996</v>
      </c>
      <c r="AD1634">
        <v>3</v>
      </c>
      <c r="AE1634">
        <v>14.32</v>
      </c>
      <c r="AF1634">
        <v>45.63</v>
      </c>
    </row>
    <row r="1635" spans="1:32" x14ac:dyDescent="0.25">
      <c r="A1635" s="1" t="s">
        <v>3433</v>
      </c>
      <c r="B1635" s="1" t="s">
        <v>157</v>
      </c>
      <c r="C1635" s="1" t="s">
        <v>91</v>
      </c>
      <c r="D1635" s="1" t="s">
        <v>180</v>
      </c>
      <c r="E1635" s="1" t="s">
        <v>151</v>
      </c>
      <c r="F1635" s="1" t="s">
        <v>109</v>
      </c>
      <c r="G1635" s="1" t="s">
        <v>110</v>
      </c>
      <c r="H1635" s="1" t="s">
        <v>39</v>
      </c>
      <c r="I1635" s="1" t="s">
        <v>101</v>
      </c>
      <c r="J1635" s="1" t="s">
        <v>41</v>
      </c>
      <c r="K1635">
        <v>10</v>
      </c>
      <c r="L1635">
        <v>226800</v>
      </c>
      <c r="M1635">
        <v>195784</v>
      </c>
      <c r="N1635">
        <v>268518</v>
      </c>
      <c r="O1635" s="1" t="s">
        <v>42</v>
      </c>
      <c r="P1635">
        <v>13.09</v>
      </c>
      <c r="Q1635" s="1" t="s">
        <v>57</v>
      </c>
      <c r="R1635">
        <v>9172</v>
      </c>
      <c r="S1635" s="1" t="s">
        <v>3434</v>
      </c>
      <c r="T1635" s="1" t="s">
        <v>104</v>
      </c>
      <c r="U1635">
        <v>17</v>
      </c>
      <c r="V1635">
        <v>96</v>
      </c>
      <c r="W1635">
        <v>8</v>
      </c>
      <c r="X1635" s="1" t="s">
        <v>46</v>
      </c>
      <c r="Y1635">
        <v>100</v>
      </c>
      <c r="Z1635" s="1" t="s">
        <v>43</v>
      </c>
      <c r="AA1635">
        <v>8</v>
      </c>
      <c r="AB1635">
        <v>9</v>
      </c>
      <c r="AC1635">
        <v>26.04</v>
      </c>
      <c r="AD1635">
        <v>6</v>
      </c>
      <c r="AE1635">
        <v>29.27</v>
      </c>
      <c r="AF1635">
        <v>8.5299999999999994</v>
      </c>
    </row>
    <row r="1636" spans="1:32" x14ac:dyDescent="0.25">
      <c r="A1636" s="1" t="s">
        <v>3435</v>
      </c>
      <c r="B1636" s="1" t="s">
        <v>106</v>
      </c>
      <c r="C1636" s="1" t="s">
        <v>107</v>
      </c>
      <c r="D1636" s="1" t="s">
        <v>73</v>
      </c>
      <c r="E1636" s="1" t="s">
        <v>199</v>
      </c>
      <c r="F1636" s="1" t="s">
        <v>37</v>
      </c>
      <c r="G1636" s="1" t="s">
        <v>110</v>
      </c>
      <c r="H1636" s="1" t="s">
        <v>39</v>
      </c>
      <c r="I1636" s="1" t="s">
        <v>67</v>
      </c>
      <c r="J1636" s="1" t="s">
        <v>102</v>
      </c>
      <c r="K1636">
        <v>9</v>
      </c>
      <c r="L1636">
        <v>131384</v>
      </c>
      <c r="M1636">
        <v>123305</v>
      </c>
      <c r="N1636">
        <v>143938</v>
      </c>
      <c r="O1636" s="1" t="s">
        <v>56</v>
      </c>
      <c r="P1636">
        <v>17.22</v>
      </c>
      <c r="Q1636" s="1" t="s">
        <v>43</v>
      </c>
      <c r="R1636">
        <v>19078</v>
      </c>
      <c r="S1636" s="1" t="s">
        <v>3436</v>
      </c>
      <c r="T1636" s="1" t="s">
        <v>59</v>
      </c>
      <c r="U1636">
        <v>4</v>
      </c>
      <c r="V1636">
        <v>584</v>
      </c>
      <c r="W1636">
        <v>4</v>
      </c>
      <c r="X1636" s="1" t="s">
        <v>46</v>
      </c>
      <c r="Y1636">
        <v>25</v>
      </c>
      <c r="Z1636" s="1" t="s">
        <v>47</v>
      </c>
      <c r="AA1636">
        <v>6</v>
      </c>
      <c r="AB1636">
        <v>7</v>
      </c>
      <c r="AC1636">
        <v>7.29</v>
      </c>
      <c r="AD1636">
        <v>6</v>
      </c>
      <c r="AE1636">
        <v>0.1</v>
      </c>
      <c r="AF1636">
        <v>16.96</v>
      </c>
    </row>
    <row r="1637" spans="1:32" x14ac:dyDescent="0.25">
      <c r="A1637" s="1" t="s">
        <v>3437</v>
      </c>
      <c r="B1637" s="1" t="s">
        <v>49</v>
      </c>
      <c r="C1637" s="1" t="s">
        <v>50</v>
      </c>
      <c r="D1637" s="1" t="s">
        <v>62</v>
      </c>
      <c r="E1637" s="1" t="s">
        <v>147</v>
      </c>
      <c r="F1637" s="1" t="s">
        <v>37</v>
      </c>
      <c r="G1637" s="1" t="s">
        <v>110</v>
      </c>
      <c r="H1637" s="1" t="s">
        <v>39</v>
      </c>
      <c r="I1637" s="1" t="s">
        <v>40</v>
      </c>
      <c r="J1637" s="1" t="s">
        <v>77</v>
      </c>
      <c r="K1637">
        <v>13</v>
      </c>
      <c r="L1637">
        <v>159625</v>
      </c>
      <c r="M1637">
        <v>135302</v>
      </c>
      <c r="N1637">
        <v>183753</v>
      </c>
      <c r="O1637" s="1" t="s">
        <v>78</v>
      </c>
      <c r="P1637">
        <v>3.76</v>
      </c>
      <c r="Q1637" s="1" t="s">
        <v>43</v>
      </c>
      <c r="R1637">
        <v>1570</v>
      </c>
      <c r="S1637" s="1" t="s">
        <v>3438</v>
      </c>
      <c r="T1637" s="1" t="s">
        <v>113</v>
      </c>
      <c r="U1637">
        <v>12</v>
      </c>
      <c r="V1637">
        <v>258</v>
      </c>
      <c r="W1637">
        <v>4</v>
      </c>
      <c r="X1637" s="1" t="s">
        <v>175</v>
      </c>
      <c r="Y1637">
        <v>100</v>
      </c>
      <c r="Z1637" s="1" t="s">
        <v>43</v>
      </c>
      <c r="AA1637">
        <v>7</v>
      </c>
      <c r="AB1637">
        <v>7</v>
      </c>
      <c r="AC1637">
        <v>13.7</v>
      </c>
      <c r="AD1637">
        <v>10</v>
      </c>
      <c r="AE1637">
        <v>0.16</v>
      </c>
      <c r="AF1637">
        <v>17.84</v>
      </c>
    </row>
    <row r="1638" spans="1:32" x14ac:dyDescent="0.25">
      <c r="A1638" s="1" t="s">
        <v>3439</v>
      </c>
      <c r="B1638" s="1" t="s">
        <v>115</v>
      </c>
      <c r="C1638" s="1" t="s">
        <v>116</v>
      </c>
      <c r="D1638" s="1" t="s">
        <v>73</v>
      </c>
      <c r="E1638" s="1" t="s">
        <v>63</v>
      </c>
      <c r="F1638" s="1" t="s">
        <v>64</v>
      </c>
      <c r="G1638" s="1" t="s">
        <v>65</v>
      </c>
      <c r="H1638" s="1" t="s">
        <v>66</v>
      </c>
      <c r="I1638" s="1" t="s">
        <v>101</v>
      </c>
      <c r="J1638" s="1" t="s">
        <v>55</v>
      </c>
      <c r="K1638">
        <v>4</v>
      </c>
      <c r="L1638">
        <v>102428</v>
      </c>
      <c r="M1638">
        <v>91263</v>
      </c>
      <c r="N1638">
        <v>115652</v>
      </c>
      <c r="O1638" s="1" t="s">
        <v>56</v>
      </c>
      <c r="P1638">
        <v>2.2200000000000002</v>
      </c>
      <c r="Q1638" s="1" t="s">
        <v>57</v>
      </c>
      <c r="R1638">
        <v>16694</v>
      </c>
      <c r="S1638" s="1" t="s">
        <v>3440</v>
      </c>
      <c r="T1638" s="1" t="s">
        <v>218</v>
      </c>
      <c r="U1638">
        <v>15</v>
      </c>
      <c r="V1638">
        <v>490</v>
      </c>
      <c r="W1638">
        <v>7</v>
      </c>
      <c r="X1638" s="1" t="s">
        <v>46</v>
      </c>
      <c r="Y1638">
        <v>75</v>
      </c>
      <c r="Z1638" s="1" t="s">
        <v>43</v>
      </c>
      <c r="AA1638">
        <v>9</v>
      </c>
      <c r="AB1638">
        <v>7</v>
      </c>
      <c r="AC1638">
        <v>48.58</v>
      </c>
      <c r="AD1638">
        <v>7</v>
      </c>
      <c r="AE1638">
        <v>15.66</v>
      </c>
      <c r="AF1638">
        <v>17.489999999999998</v>
      </c>
    </row>
    <row r="1639" spans="1:32" x14ac:dyDescent="0.25">
      <c r="A1639" s="1" t="s">
        <v>3441</v>
      </c>
      <c r="B1639" s="1" t="s">
        <v>231</v>
      </c>
      <c r="C1639" s="1" t="s">
        <v>91</v>
      </c>
      <c r="D1639" s="1" t="s">
        <v>137</v>
      </c>
      <c r="E1639" s="1" t="s">
        <v>158</v>
      </c>
      <c r="F1639" s="1" t="s">
        <v>84</v>
      </c>
      <c r="G1639" s="1" t="s">
        <v>148</v>
      </c>
      <c r="H1639" s="1" t="s">
        <v>66</v>
      </c>
      <c r="I1639" s="1" t="s">
        <v>101</v>
      </c>
      <c r="J1639" s="1" t="s">
        <v>77</v>
      </c>
      <c r="K1639">
        <v>12</v>
      </c>
      <c r="L1639">
        <v>169669</v>
      </c>
      <c r="M1639">
        <v>141066</v>
      </c>
      <c r="N1639">
        <v>187436</v>
      </c>
      <c r="O1639" s="1" t="s">
        <v>78</v>
      </c>
      <c r="P1639">
        <v>14.18</v>
      </c>
      <c r="Q1639" s="1" t="s">
        <v>57</v>
      </c>
      <c r="R1639">
        <v>11994</v>
      </c>
      <c r="S1639" s="1" t="s">
        <v>3442</v>
      </c>
      <c r="T1639" s="1" t="s">
        <v>305</v>
      </c>
      <c r="U1639">
        <v>4</v>
      </c>
      <c r="V1639">
        <v>602</v>
      </c>
      <c r="W1639">
        <v>5</v>
      </c>
      <c r="X1639" s="1" t="s">
        <v>175</v>
      </c>
      <c r="Y1639">
        <v>100</v>
      </c>
      <c r="Z1639" s="1" t="s">
        <v>43</v>
      </c>
      <c r="AA1639">
        <v>6</v>
      </c>
      <c r="AB1639">
        <v>7</v>
      </c>
      <c r="AC1639">
        <v>22.56</v>
      </c>
      <c r="AD1639">
        <v>6</v>
      </c>
      <c r="AE1639">
        <v>19.68</v>
      </c>
      <c r="AF1639">
        <v>34.9</v>
      </c>
    </row>
    <row r="1640" spans="1:32" x14ac:dyDescent="0.25">
      <c r="A1640" s="1" t="s">
        <v>3443</v>
      </c>
      <c r="B1640" s="1" t="s">
        <v>231</v>
      </c>
      <c r="C1640" s="1" t="s">
        <v>91</v>
      </c>
      <c r="D1640" s="1" t="s">
        <v>62</v>
      </c>
      <c r="E1640" s="1" t="s">
        <v>251</v>
      </c>
      <c r="F1640" s="1" t="s">
        <v>117</v>
      </c>
      <c r="G1640" s="1" t="s">
        <v>148</v>
      </c>
      <c r="H1640" s="1" t="s">
        <v>66</v>
      </c>
      <c r="I1640" s="1" t="s">
        <v>101</v>
      </c>
      <c r="J1640" s="1" t="s">
        <v>111</v>
      </c>
      <c r="K1640">
        <v>0</v>
      </c>
      <c r="L1640">
        <v>85525</v>
      </c>
      <c r="M1640">
        <v>78440</v>
      </c>
      <c r="N1640">
        <v>102752</v>
      </c>
      <c r="O1640" s="1" t="s">
        <v>152</v>
      </c>
      <c r="P1640">
        <v>2.61</v>
      </c>
      <c r="Q1640" s="1" t="s">
        <v>47</v>
      </c>
      <c r="R1640">
        <v>14148</v>
      </c>
      <c r="S1640" s="1" t="s">
        <v>3444</v>
      </c>
      <c r="T1640" s="1" t="s">
        <v>239</v>
      </c>
      <c r="U1640">
        <v>1</v>
      </c>
      <c r="V1640">
        <v>881</v>
      </c>
      <c r="W1640">
        <v>6</v>
      </c>
      <c r="X1640" s="1" t="s">
        <v>46</v>
      </c>
      <c r="Y1640">
        <v>100</v>
      </c>
      <c r="Z1640" s="1" t="s">
        <v>43</v>
      </c>
      <c r="AA1640">
        <v>9</v>
      </c>
      <c r="AB1640">
        <v>6</v>
      </c>
      <c r="AC1640">
        <v>1.87</v>
      </c>
      <c r="AD1640">
        <v>4</v>
      </c>
      <c r="AE1640">
        <v>20.75</v>
      </c>
      <c r="AF1640">
        <v>30.7</v>
      </c>
    </row>
    <row r="1641" spans="1:32" x14ac:dyDescent="0.25">
      <c r="A1641" s="1" t="s">
        <v>3445</v>
      </c>
      <c r="B1641" s="1" t="s">
        <v>231</v>
      </c>
      <c r="C1641" s="1" t="s">
        <v>91</v>
      </c>
      <c r="D1641" s="1" t="s">
        <v>133</v>
      </c>
      <c r="E1641" s="1" t="s">
        <v>251</v>
      </c>
      <c r="F1641" s="1" t="s">
        <v>84</v>
      </c>
      <c r="G1641" s="1" t="s">
        <v>110</v>
      </c>
      <c r="H1641" s="1" t="s">
        <v>39</v>
      </c>
      <c r="I1641" s="1" t="s">
        <v>76</v>
      </c>
      <c r="J1641" s="1" t="s">
        <v>55</v>
      </c>
      <c r="K1641">
        <v>4</v>
      </c>
      <c r="L1641">
        <v>111366</v>
      </c>
      <c r="M1641">
        <v>102904</v>
      </c>
      <c r="N1641">
        <v>133507</v>
      </c>
      <c r="O1641" s="1" t="s">
        <v>56</v>
      </c>
      <c r="P1641">
        <v>11.87</v>
      </c>
      <c r="Q1641" s="1" t="s">
        <v>47</v>
      </c>
      <c r="R1641">
        <v>10924</v>
      </c>
      <c r="S1641" s="1" t="s">
        <v>3446</v>
      </c>
      <c r="T1641" s="1" t="s">
        <v>281</v>
      </c>
      <c r="U1641">
        <v>15</v>
      </c>
      <c r="V1641">
        <v>662</v>
      </c>
      <c r="W1641">
        <v>8</v>
      </c>
      <c r="X1641" s="1" t="s">
        <v>182</v>
      </c>
      <c r="Y1641">
        <v>75</v>
      </c>
      <c r="Z1641" s="1" t="s">
        <v>43</v>
      </c>
      <c r="AA1641">
        <v>8</v>
      </c>
      <c r="AB1641">
        <v>7</v>
      </c>
      <c r="AC1641">
        <v>6.85</v>
      </c>
      <c r="AD1641">
        <v>2</v>
      </c>
      <c r="AE1641">
        <v>19.63</v>
      </c>
      <c r="AF1641">
        <v>45.79</v>
      </c>
    </row>
    <row r="1642" spans="1:32" x14ac:dyDescent="0.25">
      <c r="A1642" s="1" t="s">
        <v>3447</v>
      </c>
      <c r="B1642" s="1" t="s">
        <v>179</v>
      </c>
      <c r="C1642" s="1" t="s">
        <v>72</v>
      </c>
      <c r="D1642" s="1" t="s">
        <v>108</v>
      </c>
      <c r="E1642" s="1" t="s">
        <v>63</v>
      </c>
      <c r="F1642" s="1" t="s">
        <v>84</v>
      </c>
      <c r="G1642" s="1" t="s">
        <v>92</v>
      </c>
      <c r="H1642" s="1" t="s">
        <v>93</v>
      </c>
      <c r="I1642" s="1" t="s">
        <v>40</v>
      </c>
      <c r="J1642" s="1" t="s">
        <v>55</v>
      </c>
      <c r="K1642">
        <v>5</v>
      </c>
      <c r="L1642">
        <v>135257</v>
      </c>
      <c r="M1642">
        <v>117684</v>
      </c>
      <c r="N1642">
        <v>156408</v>
      </c>
      <c r="O1642" s="1" t="s">
        <v>56</v>
      </c>
      <c r="P1642">
        <v>7.22</v>
      </c>
      <c r="Q1642" s="1" t="s">
        <v>47</v>
      </c>
      <c r="R1642">
        <v>3367</v>
      </c>
      <c r="S1642" s="1" t="s">
        <v>3448</v>
      </c>
      <c r="T1642" s="1" t="s">
        <v>144</v>
      </c>
      <c r="U1642">
        <v>14</v>
      </c>
      <c r="V1642">
        <v>485</v>
      </c>
      <c r="W1642">
        <v>9</v>
      </c>
      <c r="X1642" s="1" t="s">
        <v>46</v>
      </c>
      <c r="Y1642">
        <v>100</v>
      </c>
      <c r="Z1642" s="1" t="s">
        <v>43</v>
      </c>
      <c r="AA1642">
        <v>8</v>
      </c>
      <c r="AB1642">
        <v>8</v>
      </c>
      <c r="AC1642">
        <v>6.35</v>
      </c>
      <c r="AD1642">
        <v>3</v>
      </c>
      <c r="AE1642">
        <v>21.44</v>
      </c>
      <c r="AF1642">
        <v>39.68</v>
      </c>
    </row>
    <row r="1643" spans="1:32" x14ac:dyDescent="0.25">
      <c r="A1643" s="1" t="s">
        <v>3449</v>
      </c>
      <c r="B1643" s="1" t="s">
        <v>258</v>
      </c>
      <c r="C1643" s="1" t="s">
        <v>50</v>
      </c>
      <c r="D1643" s="1" t="s">
        <v>35</v>
      </c>
      <c r="E1643" s="1" t="s">
        <v>151</v>
      </c>
      <c r="F1643" s="1" t="s">
        <v>37</v>
      </c>
      <c r="G1643" s="1" t="s">
        <v>110</v>
      </c>
      <c r="H1643" s="1" t="s">
        <v>39</v>
      </c>
      <c r="I1643" s="1" t="s">
        <v>40</v>
      </c>
      <c r="J1643" s="1" t="s">
        <v>77</v>
      </c>
      <c r="K1643">
        <v>14</v>
      </c>
      <c r="L1643">
        <v>182962</v>
      </c>
      <c r="M1643">
        <v>162733</v>
      </c>
      <c r="N1643">
        <v>209766</v>
      </c>
      <c r="O1643" s="1" t="s">
        <v>78</v>
      </c>
      <c r="P1643">
        <v>15.05</v>
      </c>
      <c r="Q1643" s="1" t="s">
        <v>43</v>
      </c>
      <c r="R1643">
        <v>22545</v>
      </c>
      <c r="S1643" s="1" t="s">
        <v>3450</v>
      </c>
      <c r="T1643" s="1" t="s">
        <v>69</v>
      </c>
      <c r="U1643">
        <v>14</v>
      </c>
      <c r="V1643">
        <v>384</v>
      </c>
      <c r="W1643">
        <v>7</v>
      </c>
      <c r="X1643" s="1" t="s">
        <v>46</v>
      </c>
      <c r="Y1643">
        <v>50</v>
      </c>
      <c r="Z1643" s="1" t="s">
        <v>43</v>
      </c>
      <c r="AA1643">
        <v>8</v>
      </c>
      <c r="AB1643">
        <v>8</v>
      </c>
      <c r="AC1643">
        <v>22.54</v>
      </c>
      <c r="AD1643">
        <v>6</v>
      </c>
      <c r="AE1643">
        <v>9.31</v>
      </c>
      <c r="AF1643">
        <v>39.909999999999997</v>
      </c>
    </row>
    <row r="1644" spans="1:32" x14ac:dyDescent="0.25">
      <c r="A1644" s="1" t="s">
        <v>3451</v>
      </c>
      <c r="B1644" s="1" t="s">
        <v>136</v>
      </c>
      <c r="C1644" s="1" t="s">
        <v>132</v>
      </c>
      <c r="D1644" s="1" t="s">
        <v>83</v>
      </c>
      <c r="E1644" s="1" t="s">
        <v>151</v>
      </c>
      <c r="F1644" s="1" t="s">
        <v>64</v>
      </c>
      <c r="G1644" s="1" t="s">
        <v>148</v>
      </c>
      <c r="H1644" s="1" t="s">
        <v>66</v>
      </c>
      <c r="I1644" s="1" t="s">
        <v>76</v>
      </c>
      <c r="J1644" s="1" t="s">
        <v>102</v>
      </c>
      <c r="K1644">
        <v>6</v>
      </c>
      <c r="L1644">
        <v>160640</v>
      </c>
      <c r="M1644">
        <v>146691</v>
      </c>
      <c r="N1644">
        <v>183839</v>
      </c>
      <c r="O1644" s="1" t="s">
        <v>78</v>
      </c>
      <c r="P1644">
        <v>8.34</v>
      </c>
      <c r="Q1644" s="1" t="s">
        <v>47</v>
      </c>
      <c r="R1644">
        <v>7393</v>
      </c>
      <c r="S1644" s="1" t="s">
        <v>3452</v>
      </c>
      <c r="T1644" s="1" t="s">
        <v>193</v>
      </c>
      <c r="U1644">
        <v>9</v>
      </c>
      <c r="V1644">
        <v>310</v>
      </c>
      <c r="W1644">
        <v>9</v>
      </c>
      <c r="X1644" s="1" t="s">
        <v>46</v>
      </c>
      <c r="Y1644">
        <v>50</v>
      </c>
      <c r="Z1644" s="1" t="s">
        <v>43</v>
      </c>
      <c r="AA1644">
        <v>9</v>
      </c>
      <c r="AB1644">
        <v>7</v>
      </c>
      <c r="AC1644">
        <v>15.62</v>
      </c>
      <c r="AD1644">
        <v>8</v>
      </c>
      <c r="AE1644">
        <v>10.18</v>
      </c>
      <c r="AF1644">
        <v>10.57</v>
      </c>
    </row>
    <row r="1645" spans="1:32" x14ac:dyDescent="0.25">
      <c r="A1645" s="1" t="s">
        <v>3453</v>
      </c>
      <c r="B1645" s="1" t="s">
        <v>294</v>
      </c>
      <c r="C1645" s="1" t="s">
        <v>50</v>
      </c>
      <c r="D1645" s="1" t="s">
        <v>133</v>
      </c>
      <c r="E1645" s="1" t="s">
        <v>99</v>
      </c>
      <c r="F1645" s="1" t="s">
        <v>117</v>
      </c>
      <c r="G1645" s="1" t="s">
        <v>173</v>
      </c>
      <c r="H1645" s="1" t="s">
        <v>66</v>
      </c>
      <c r="I1645" s="1" t="s">
        <v>101</v>
      </c>
      <c r="J1645" s="1" t="s">
        <v>55</v>
      </c>
      <c r="K1645">
        <v>5</v>
      </c>
      <c r="L1645">
        <v>107810</v>
      </c>
      <c r="M1645">
        <v>99707</v>
      </c>
      <c r="N1645">
        <v>120690</v>
      </c>
      <c r="O1645" s="1" t="s">
        <v>56</v>
      </c>
      <c r="P1645">
        <v>7.9</v>
      </c>
      <c r="Q1645" s="1" t="s">
        <v>57</v>
      </c>
      <c r="R1645">
        <v>11081</v>
      </c>
      <c r="S1645" s="1" t="s">
        <v>3454</v>
      </c>
      <c r="T1645" s="1" t="s">
        <v>239</v>
      </c>
      <c r="U1645">
        <v>15</v>
      </c>
      <c r="V1645">
        <v>801</v>
      </c>
      <c r="W1645">
        <v>5</v>
      </c>
      <c r="X1645" s="1" t="s">
        <v>182</v>
      </c>
      <c r="Y1645">
        <v>50</v>
      </c>
      <c r="Z1645" s="1" t="s">
        <v>43</v>
      </c>
      <c r="AA1645">
        <v>8</v>
      </c>
      <c r="AB1645">
        <v>10</v>
      </c>
      <c r="AC1645">
        <v>6.18</v>
      </c>
      <c r="AD1645">
        <v>4</v>
      </c>
      <c r="AE1645">
        <v>16.86</v>
      </c>
      <c r="AF1645">
        <v>24</v>
      </c>
    </row>
    <row r="1646" spans="1:32" x14ac:dyDescent="0.25">
      <c r="A1646" s="1" t="s">
        <v>3455</v>
      </c>
      <c r="B1646" s="1" t="s">
        <v>97</v>
      </c>
      <c r="C1646" s="1" t="s">
        <v>98</v>
      </c>
      <c r="D1646" s="1" t="s">
        <v>35</v>
      </c>
      <c r="E1646" s="1" t="s">
        <v>151</v>
      </c>
      <c r="F1646" s="1" t="s">
        <v>109</v>
      </c>
      <c r="G1646" s="1" t="s">
        <v>38</v>
      </c>
      <c r="H1646" s="1" t="s">
        <v>39</v>
      </c>
      <c r="I1646" s="1" t="s">
        <v>86</v>
      </c>
      <c r="J1646" s="1" t="s">
        <v>111</v>
      </c>
      <c r="K1646">
        <v>0</v>
      </c>
      <c r="L1646">
        <v>94624</v>
      </c>
      <c r="M1646">
        <v>80885</v>
      </c>
      <c r="N1646">
        <v>106403</v>
      </c>
      <c r="O1646" s="1" t="s">
        <v>152</v>
      </c>
      <c r="P1646">
        <v>2.95</v>
      </c>
      <c r="Q1646" s="1" t="s">
        <v>47</v>
      </c>
      <c r="R1646">
        <v>22037</v>
      </c>
      <c r="S1646" s="1" t="s">
        <v>3456</v>
      </c>
      <c r="T1646" s="1" t="s">
        <v>185</v>
      </c>
      <c r="U1646">
        <v>7</v>
      </c>
      <c r="V1646">
        <v>307</v>
      </c>
      <c r="W1646">
        <v>4</v>
      </c>
      <c r="X1646" s="1" t="s">
        <v>46</v>
      </c>
      <c r="Y1646">
        <v>25</v>
      </c>
      <c r="Z1646" s="1" t="s">
        <v>47</v>
      </c>
      <c r="AA1646">
        <v>6</v>
      </c>
      <c r="AB1646">
        <v>8</v>
      </c>
      <c r="AC1646">
        <v>5.0599999999999996</v>
      </c>
      <c r="AD1646">
        <v>5</v>
      </c>
      <c r="AE1646">
        <v>6.24</v>
      </c>
      <c r="AF1646">
        <v>37.76</v>
      </c>
    </row>
    <row r="1647" spans="1:32" x14ac:dyDescent="0.25">
      <c r="A1647" s="1" t="s">
        <v>3457</v>
      </c>
      <c r="B1647" s="1" t="s">
        <v>322</v>
      </c>
      <c r="C1647" s="1" t="s">
        <v>107</v>
      </c>
      <c r="D1647" s="1" t="s">
        <v>108</v>
      </c>
      <c r="E1647" s="1" t="s">
        <v>147</v>
      </c>
      <c r="F1647" s="1" t="s">
        <v>84</v>
      </c>
      <c r="G1647" s="1" t="s">
        <v>100</v>
      </c>
      <c r="H1647" s="1" t="s">
        <v>93</v>
      </c>
      <c r="I1647" s="1" t="s">
        <v>76</v>
      </c>
      <c r="J1647" s="1" t="s">
        <v>102</v>
      </c>
      <c r="K1647">
        <v>10</v>
      </c>
      <c r="L1647">
        <v>171060</v>
      </c>
      <c r="M1647">
        <v>142293</v>
      </c>
      <c r="N1647">
        <v>190243</v>
      </c>
      <c r="O1647" s="1" t="s">
        <v>78</v>
      </c>
      <c r="P1647">
        <v>15.66</v>
      </c>
      <c r="Q1647" s="1" t="s">
        <v>47</v>
      </c>
      <c r="R1647">
        <v>20581</v>
      </c>
      <c r="S1647" s="1" t="s">
        <v>3458</v>
      </c>
      <c r="T1647" s="1" t="s">
        <v>242</v>
      </c>
      <c r="U1647">
        <v>10</v>
      </c>
      <c r="V1647">
        <v>101</v>
      </c>
      <c r="W1647">
        <v>7</v>
      </c>
      <c r="X1647" s="1" t="s">
        <v>46</v>
      </c>
      <c r="Y1647">
        <v>100</v>
      </c>
      <c r="Z1647" s="1" t="s">
        <v>43</v>
      </c>
      <c r="AA1647">
        <v>7</v>
      </c>
      <c r="AB1647">
        <v>7</v>
      </c>
      <c r="AC1647">
        <v>5.91</v>
      </c>
      <c r="AD1647">
        <v>2</v>
      </c>
      <c r="AE1647">
        <v>8.16</v>
      </c>
      <c r="AF1647">
        <v>35.54</v>
      </c>
    </row>
    <row r="1648" spans="1:32" x14ac:dyDescent="0.25">
      <c r="A1648" s="1" t="s">
        <v>3459</v>
      </c>
      <c r="B1648" s="1" t="s">
        <v>141</v>
      </c>
      <c r="C1648" s="1" t="s">
        <v>142</v>
      </c>
      <c r="D1648" s="1" t="s">
        <v>83</v>
      </c>
      <c r="E1648" s="1" t="s">
        <v>166</v>
      </c>
      <c r="F1648" s="1" t="s">
        <v>117</v>
      </c>
      <c r="G1648" s="1" t="s">
        <v>261</v>
      </c>
      <c r="H1648" s="1" t="s">
        <v>262</v>
      </c>
      <c r="I1648" s="1" t="s">
        <v>101</v>
      </c>
      <c r="J1648" s="1" t="s">
        <v>55</v>
      </c>
      <c r="K1648">
        <v>4</v>
      </c>
      <c r="L1648">
        <v>91205</v>
      </c>
      <c r="M1648">
        <v>78042</v>
      </c>
      <c r="N1648">
        <v>95958</v>
      </c>
      <c r="O1648" s="1" t="s">
        <v>152</v>
      </c>
      <c r="P1648">
        <v>14.45</v>
      </c>
      <c r="Q1648" s="1" t="s">
        <v>57</v>
      </c>
      <c r="R1648">
        <v>19402</v>
      </c>
      <c r="S1648" s="1" t="s">
        <v>3460</v>
      </c>
      <c r="T1648" s="1" t="s">
        <v>196</v>
      </c>
      <c r="U1648">
        <v>10</v>
      </c>
      <c r="V1648">
        <v>93</v>
      </c>
      <c r="W1648">
        <v>8</v>
      </c>
      <c r="X1648" s="1" t="s">
        <v>175</v>
      </c>
      <c r="Y1648">
        <v>75</v>
      </c>
      <c r="Z1648" s="1" t="s">
        <v>43</v>
      </c>
      <c r="AA1648">
        <v>6</v>
      </c>
      <c r="AB1648">
        <v>9</v>
      </c>
      <c r="AC1648">
        <v>27.04</v>
      </c>
      <c r="AD1648">
        <v>6</v>
      </c>
      <c r="AE1648">
        <v>9.36</v>
      </c>
      <c r="AF1648">
        <v>3.01</v>
      </c>
    </row>
    <row r="1649" spans="1:32" x14ac:dyDescent="0.25">
      <c r="A1649" s="1" t="s">
        <v>3461</v>
      </c>
      <c r="B1649" s="1" t="s">
        <v>255</v>
      </c>
      <c r="C1649" s="1" t="s">
        <v>142</v>
      </c>
      <c r="D1649" s="1" t="s">
        <v>120</v>
      </c>
      <c r="E1649" s="1" t="s">
        <v>166</v>
      </c>
      <c r="F1649" s="1" t="s">
        <v>117</v>
      </c>
      <c r="G1649" s="1" t="s">
        <v>148</v>
      </c>
      <c r="H1649" s="1" t="s">
        <v>66</v>
      </c>
      <c r="I1649" s="1" t="s">
        <v>76</v>
      </c>
      <c r="J1649" s="1" t="s">
        <v>111</v>
      </c>
      <c r="K1649">
        <v>1</v>
      </c>
      <c r="L1649">
        <v>73770</v>
      </c>
      <c r="M1649">
        <v>62450</v>
      </c>
      <c r="N1649">
        <v>88148</v>
      </c>
      <c r="O1649" s="1" t="s">
        <v>152</v>
      </c>
      <c r="P1649">
        <v>7.9</v>
      </c>
      <c r="Q1649" s="1" t="s">
        <v>47</v>
      </c>
      <c r="R1649">
        <v>11491</v>
      </c>
      <c r="S1649" s="1" t="s">
        <v>3462</v>
      </c>
      <c r="T1649" s="1" t="s">
        <v>201</v>
      </c>
      <c r="U1649">
        <v>12</v>
      </c>
      <c r="V1649">
        <v>883</v>
      </c>
      <c r="W1649">
        <v>6</v>
      </c>
      <c r="X1649" s="1" t="s">
        <v>46</v>
      </c>
      <c r="Y1649">
        <v>100</v>
      </c>
      <c r="Z1649" s="1" t="s">
        <v>43</v>
      </c>
      <c r="AA1649">
        <v>8</v>
      </c>
      <c r="AB1649">
        <v>6</v>
      </c>
      <c r="AC1649">
        <v>5.38</v>
      </c>
      <c r="AD1649">
        <v>6</v>
      </c>
      <c r="AE1649">
        <v>11.79</v>
      </c>
      <c r="AF1649">
        <v>65.5</v>
      </c>
    </row>
    <row r="1650" spans="1:32" x14ac:dyDescent="0.25">
      <c r="A1650" s="1" t="s">
        <v>3463</v>
      </c>
      <c r="B1650" s="1" t="s">
        <v>322</v>
      </c>
      <c r="C1650" s="1" t="s">
        <v>107</v>
      </c>
      <c r="D1650" s="1" t="s">
        <v>35</v>
      </c>
      <c r="E1650" s="1" t="s">
        <v>163</v>
      </c>
      <c r="F1650" s="1" t="s">
        <v>109</v>
      </c>
      <c r="G1650" s="1" t="s">
        <v>261</v>
      </c>
      <c r="H1650" s="1" t="s">
        <v>262</v>
      </c>
      <c r="I1650" s="1" t="s">
        <v>40</v>
      </c>
      <c r="J1650" s="1" t="s">
        <v>111</v>
      </c>
      <c r="K1650">
        <v>1</v>
      </c>
      <c r="L1650">
        <v>51132</v>
      </c>
      <c r="M1650">
        <v>45660</v>
      </c>
      <c r="N1650">
        <v>59176</v>
      </c>
      <c r="O1650" s="1" t="s">
        <v>152</v>
      </c>
      <c r="P1650">
        <v>14.54</v>
      </c>
      <c r="Q1650" s="1" t="s">
        <v>57</v>
      </c>
      <c r="R1650">
        <v>1869</v>
      </c>
      <c r="S1650" s="1" t="s">
        <v>3464</v>
      </c>
      <c r="T1650" s="1" t="s">
        <v>218</v>
      </c>
      <c r="U1650">
        <v>5</v>
      </c>
      <c r="V1650">
        <v>325</v>
      </c>
      <c r="W1650">
        <v>7</v>
      </c>
      <c r="X1650" s="1" t="s">
        <v>46</v>
      </c>
      <c r="Y1650">
        <v>100</v>
      </c>
      <c r="Z1650" s="1" t="s">
        <v>43</v>
      </c>
      <c r="AA1650">
        <v>6</v>
      </c>
      <c r="AB1650">
        <v>4</v>
      </c>
      <c r="AC1650">
        <v>3.32</v>
      </c>
      <c r="AD1650">
        <v>5</v>
      </c>
      <c r="AE1650">
        <v>19.39</v>
      </c>
      <c r="AF1650">
        <v>30.05</v>
      </c>
    </row>
    <row r="1651" spans="1:32" x14ac:dyDescent="0.25">
      <c r="A1651" s="1" t="s">
        <v>3465</v>
      </c>
      <c r="B1651" s="1" t="s">
        <v>322</v>
      </c>
      <c r="C1651" s="1" t="s">
        <v>107</v>
      </c>
      <c r="D1651" s="1" t="s">
        <v>35</v>
      </c>
      <c r="E1651" s="1" t="s">
        <v>63</v>
      </c>
      <c r="F1651" s="1" t="s">
        <v>64</v>
      </c>
      <c r="G1651" s="1" t="s">
        <v>85</v>
      </c>
      <c r="H1651" s="1" t="s">
        <v>39</v>
      </c>
      <c r="I1651" s="1" t="s">
        <v>40</v>
      </c>
      <c r="J1651" s="1" t="s">
        <v>55</v>
      </c>
      <c r="K1651">
        <v>3</v>
      </c>
      <c r="L1651">
        <v>114823</v>
      </c>
      <c r="M1651">
        <v>99049</v>
      </c>
      <c r="N1651">
        <v>121226</v>
      </c>
      <c r="O1651" s="1" t="s">
        <v>56</v>
      </c>
      <c r="P1651">
        <v>19.52</v>
      </c>
      <c r="Q1651" s="1" t="s">
        <v>43</v>
      </c>
      <c r="R1651">
        <v>14459</v>
      </c>
      <c r="S1651" s="1" t="s">
        <v>3466</v>
      </c>
      <c r="T1651" s="1" t="s">
        <v>59</v>
      </c>
      <c r="U1651">
        <v>1</v>
      </c>
      <c r="V1651">
        <v>598</v>
      </c>
      <c r="W1651">
        <v>3</v>
      </c>
      <c r="X1651" s="1" t="s">
        <v>46</v>
      </c>
      <c r="Y1651">
        <v>100</v>
      </c>
      <c r="Z1651" s="1" t="s">
        <v>43</v>
      </c>
      <c r="AA1651">
        <v>7</v>
      </c>
      <c r="AB1651">
        <v>9</v>
      </c>
      <c r="AC1651">
        <v>12.61</v>
      </c>
      <c r="AD1651">
        <v>7</v>
      </c>
      <c r="AE1651">
        <v>27.24</v>
      </c>
      <c r="AF1651">
        <v>34.96</v>
      </c>
    </row>
    <row r="1652" spans="1:32" x14ac:dyDescent="0.25">
      <c r="A1652" s="1" t="s">
        <v>3467</v>
      </c>
      <c r="B1652" s="1" t="s">
        <v>106</v>
      </c>
      <c r="C1652" s="1" t="s">
        <v>107</v>
      </c>
      <c r="D1652" s="1" t="s">
        <v>62</v>
      </c>
      <c r="E1652" s="1" t="s">
        <v>199</v>
      </c>
      <c r="F1652" s="1" t="s">
        <v>117</v>
      </c>
      <c r="G1652" s="1" t="s">
        <v>148</v>
      </c>
      <c r="H1652" s="1" t="s">
        <v>66</v>
      </c>
      <c r="I1652" s="1" t="s">
        <v>76</v>
      </c>
      <c r="J1652" s="1" t="s">
        <v>55</v>
      </c>
      <c r="K1652">
        <v>5</v>
      </c>
      <c r="L1652">
        <v>132561</v>
      </c>
      <c r="M1652">
        <v>118170</v>
      </c>
      <c r="N1652">
        <v>150886</v>
      </c>
      <c r="O1652" s="1" t="s">
        <v>56</v>
      </c>
      <c r="P1652">
        <v>11.1</v>
      </c>
      <c r="Q1652" s="1" t="s">
        <v>47</v>
      </c>
      <c r="R1652">
        <v>17416</v>
      </c>
      <c r="S1652" s="1" t="s">
        <v>3468</v>
      </c>
      <c r="T1652" s="1" t="s">
        <v>80</v>
      </c>
      <c r="U1652">
        <v>11</v>
      </c>
      <c r="V1652">
        <v>584</v>
      </c>
      <c r="W1652">
        <v>7</v>
      </c>
      <c r="X1652" s="1" t="s">
        <v>175</v>
      </c>
      <c r="Y1652">
        <v>25</v>
      </c>
      <c r="Z1652" s="1" t="s">
        <v>47</v>
      </c>
      <c r="AA1652">
        <v>6</v>
      </c>
      <c r="AB1652">
        <v>6</v>
      </c>
      <c r="AC1652">
        <v>11.02</v>
      </c>
      <c r="AD1652">
        <v>4</v>
      </c>
      <c r="AE1652">
        <v>18.21</v>
      </c>
      <c r="AF1652">
        <v>34.090000000000003</v>
      </c>
    </row>
    <row r="1653" spans="1:32" x14ac:dyDescent="0.25">
      <c r="A1653" s="1" t="s">
        <v>3469</v>
      </c>
      <c r="B1653" s="1" t="s">
        <v>210</v>
      </c>
      <c r="C1653" s="1" t="s">
        <v>116</v>
      </c>
      <c r="D1653" s="1" t="s">
        <v>35</v>
      </c>
      <c r="E1653" s="1" t="s">
        <v>166</v>
      </c>
      <c r="F1653" s="1" t="s">
        <v>109</v>
      </c>
      <c r="G1653" s="1" t="s">
        <v>100</v>
      </c>
      <c r="H1653" s="1" t="s">
        <v>93</v>
      </c>
      <c r="I1653" s="1" t="s">
        <v>101</v>
      </c>
      <c r="J1653" s="1" t="s">
        <v>41</v>
      </c>
      <c r="K1653">
        <v>13</v>
      </c>
      <c r="L1653">
        <v>271894</v>
      </c>
      <c r="M1653">
        <v>243446</v>
      </c>
      <c r="N1653">
        <v>295924</v>
      </c>
      <c r="O1653" s="1" t="s">
        <v>42</v>
      </c>
      <c r="P1653">
        <v>8.5299999999999994</v>
      </c>
      <c r="Q1653" s="1" t="s">
        <v>43</v>
      </c>
      <c r="R1653">
        <v>17763</v>
      </c>
      <c r="S1653" s="1" t="s">
        <v>3470</v>
      </c>
      <c r="T1653" s="1" t="s">
        <v>218</v>
      </c>
      <c r="U1653">
        <v>17</v>
      </c>
      <c r="V1653">
        <v>82</v>
      </c>
      <c r="W1653">
        <v>6</v>
      </c>
      <c r="X1653" s="1" t="s">
        <v>175</v>
      </c>
      <c r="Y1653">
        <v>25</v>
      </c>
      <c r="Z1653" s="1" t="s">
        <v>47</v>
      </c>
      <c r="AA1653">
        <v>7</v>
      </c>
      <c r="AB1653">
        <v>8</v>
      </c>
      <c r="AC1653">
        <v>4.76</v>
      </c>
      <c r="AD1653">
        <v>8</v>
      </c>
      <c r="AE1653">
        <v>18.29</v>
      </c>
      <c r="AF1653">
        <v>20.97</v>
      </c>
    </row>
    <row r="1654" spans="1:32" x14ac:dyDescent="0.25">
      <c r="A1654" s="1" t="s">
        <v>3471</v>
      </c>
      <c r="B1654" s="1" t="s">
        <v>301</v>
      </c>
      <c r="C1654" s="1" t="s">
        <v>98</v>
      </c>
      <c r="D1654" s="1" t="s">
        <v>35</v>
      </c>
      <c r="E1654" s="1" t="s">
        <v>52</v>
      </c>
      <c r="F1654" s="1" t="s">
        <v>84</v>
      </c>
      <c r="G1654" s="1" t="s">
        <v>53</v>
      </c>
      <c r="H1654" s="1" t="s">
        <v>54</v>
      </c>
      <c r="I1654" s="1" t="s">
        <v>101</v>
      </c>
      <c r="J1654" s="1" t="s">
        <v>102</v>
      </c>
      <c r="K1654">
        <v>10</v>
      </c>
      <c r="L1654">
        <v>185668</v>
      </c>
      <c r="M1654">
        <v>163641</v>
      </c>
      <c r="N1654">
        <v>200119</v>
      </c>
      <c r="O1654" s="1" t="s">
        <v>78</v>
      </c>
      <c r="P1654">
        <v>15.96</v>
      </c>
      <c r="Q1654" s="1" t="s">
        <v>43</v>
      </c>
      <c r="R1654">
        <v>18556</v>
      </c>
      <c r="S1654" s="1" t="s">
        <v>3472</v>
      </c>
      <c r="T1654" s="1" t="s">
        <v>218</v>
      </c>
      <c r="U1654">
        <v>3</v>
      </c>
      <c r="V1654">
        <v>899</v>
      </c>
      <c r="W1654">
        <v>8</v>
      </c>
      <c r="X1654" s="1" t="s">
        <v>46</v>
      </c>
      <c r="Y1654">
        <v>100</v>
      </c>
      <c r="Z1654" s="1" t="s">
        <v>43</v>
      </c>
      <c r="AA1654">
        <v>8</v>
      </c>
      <c r="AB1654">
        <v>6</v>
      </c>
      <c r="AC1654">
        <v>1.37</v>
      </c>
      <c r="AD1654">
        <v>5</v>
      </c>
      <c r="AE1654">
        <v>22.87</v>
      </c>
      <c r="AF1654">
        <v>22.82</v>
      </c>
    </row>
    <row r="1655" spans="1:32" x14ac:dyDescent="0.25">
      <c r="A1655" s="1" t="s">
        <v>3473</v>
      </c>
      <c r="B1655" s="1" t="s">
        <v>268</v>
      </c>
      <c r="C1655" s="1" t="s">
        <v>237</v>
      </c>
      <c r="D1655" s="1" t="s">
        <v>51</v>
      </c>
      <c r="E1655" s="1" t="s">
        <v>52</v>
      </c>
      <c r="F1655" s="1" t="s">
        <v>109</v>
      </c>
      <c r="G1655" s="1" t="s">
        <v>53</v>
      </c>
      <c r="H1655" s="1" t="s">
        <v>54</v>
      </c>
      <c r="I1655" s="1" t="s">
        <v>86</v>
      </c>
      <c r="J1655" s="1" t="s">
        <v>102</v>
      </c>
      <c r="K1655">
        <v>6</v>
      </c>
      <c r="L1655">
        <v>160108</v>
      </c>
      <c r="M1655">
        <v>142002</v>
      </c>
      <c r="N1655">
        <v>168578</v>
      </c>
      <c r="O1655" s="1" t="s">
        <v>78</v>
      </c>
      <c r="P1655">
        <v>8.17</v>
      </c>
      <c r="Q1655" s="1" t="s">
        <v>43</v>
      </c>
      <c r="R1655">
        <v>12958</v>
      </c>
      <c r="S1655" s="1" t="s">
        <v>3474</v>
      </c>
      <c r="T1655" s="1" t="s">
        <v>113</v>
      </c>
      <c r="U1655">
        <v>7</v>
      </c>
      <c r="V1655">
        <v>102</v>
      </c>
      <c r="W1655">
        <v>4</v>
      </c>
      <c r="X1655" s="1" t="s">
        <v>46</v>
      </c>
      <c r="Y1655">
        <v>25</v>
      </c>
      <c r="Z1655" s="1" t="s">
        <v>47</v>
      </c>
      <c r="AA1655">
        <v>5</v>
      </c>
      <c r="AB1655">
        <v>5</v>
      </c>
      <c r="AC1655">
        <v>38.11</v>
      </c>
      <c r="AD1655">
        <v>5</v>
      </c>
      <c r="AE1655">
        <v>9.9499999999999993</v>
      </c>
      <c r="AF1655">
        <v>12.67</v>
      </c>
    </row>
    <row r="1656" spans="1:32" x14ac:dyDescent="0.25">
      <c r="A1656" s="1" t="s">
        <v>3475</v>
      </c>
      <c r="B1656" s="1" t="s">
        <v>71</v>
      </c>
      <c r="C1656" s="1" t="s">
        <v>72</v>
      </c>
      <c r="D1656" s="1" t="s">
        <v>180</v>
      </c>
      <c r="E1656" s="1" t="s">
        <v>251</v>
      </c>
      <c r="F1656" s="1" t="s">
        <v>37</v>
      </c>
      <c r="G1656" s="1" t="s">
        <v>85</v>
      </c>
      <c r="H1656" s="1" t="s">
        <v>39</v>
      </c>
      <c r="I1656" s="1" t="s">
        <v>76</v>
      </c>
      <c r="J1656" s="1" t="s">
        <v>111</v>
      </c>
      <c r="K1656">
        <v>2</v>
      </c>
      <c r="L1656">
        <v>59400</v>
      </c>
      <c r="M1656">
        <v>52960</v>
      </c>
      <c r="N1656">
        <v>63636</v>
      </c>
      <c r="O1656" s="1" t="s">
        <v>152</v>
      </c>
      <c r="P1656">
        <v>8.61</v>
      </c>
      <c r="Q1656" s="1" t="s">
        <v>43</v>
      </c>
      <c r="R1656">
        <v>18988</v>
      </c>
      <c r="S1656" s="1" t="s">
        <v>1035</v>
      </c>
      <c r="T1656" s="1" t="s">
        <v>59</v>
      </c>
      <c r="U1656">
        <v>6</v>
      </c>
      <c r="V1656">
        <v>126</v>
      </c>
      <c r="W1656">
        <v>6</v>
      </c>
      <c r="X1656" s="1" t="s">
        <v>46</v>
      </c>
      <c r="Y1656">
        <v>75</v>
      </c>
      <c r="Z1656" s="1" t="s">
        <v>43</v>
      </c>
      <c r="AA1656">
        <v>8</v>
      </c>
      <c r="AB1656">
        <v>6</v>
      </c>
      <c r="AC1656">
        <v>15.53</v>
      </c>
      <c r="AD1656">
        <v>6</v>
      </c>
      <c r="AE1656">
        <v>15.51</v>
      </c>
      <c r="AF1656">
        <v>31.1</v>
      </c>
    </row>
    <row r="1657" spans="1:32" x14ac:dyDescent="0.25">
      <c r="A1657" s="1" t="s">
        <v>3476</v>
      </c>
      <c r="B1657" s="1" t="s">
        <v>90</v>
      </c>
      <c r="C1657" s="1" t="s">
        <v>91</v>
      </c>
      <c r="D1657" s="1" t="s">
        <v>180</v>
      </c>
      <c r="E1657" s="1" t="s">
        <v>63</v>
      </c>
      <c r="F1657" s="1" t="s">
        <v>117</v>
      </c>
      <c r="G1657" s="1" t="s">
        <v>75</v>
      </c>
      <c r="H1657" s="1" t="s">
        <v>66</v>
      </c>
      <c r="I1657" s="1" t="s">
        <v>76</v>
      </c>
      <c r="J1657" s="1" t="s">
        <v>77</v>
      </c>
      <c r="K1657">
        <v>10</v>
      </c>
      <c r="L1657">
        <v>213293</v>
      </c>
      <c r="M1657">
        <v>176774</v>
      </c>
      <c r="N1657">
        <v>252357</v>
      </c>
      <c r="O1657" s="1" t="s">
        <v>42</v>
      </c>
      <c r="P1657">
        <v>13.95</v>
      </c>
      <c r="Q1657" s="1" t="s">
        <v>43</v>
      </c>
      <c r="R1657">
        <v>21083</v>
      </c>
      <c r="S1657" s="1" t="s">
        <v>3477</v>
      </c>
      <c r="T1657" s="1" t="s">
        <v>239</v>
      </c>
      <c r="U1657">
        <v>12</v>
      </c>
      <c r="V1657">
        <v>517</v>
      </c>
      <c r="W1657">
        <v>6</v>
      </c>
      <c r="X1657" s="1" t="s">
        <v>46</v>
      </c>
      <c r="Y1657">
        <v>100</v>
      </c>
      <c r="Z1657" s="1" t="s">
        <v>43</v>
      </c>
      <c r="AA1657">
        <v>5</v>
      </c>
      <c r="AB1657">
        <v>8</v>
      </c>
      <c r="AC1657">
        <v>1.32</v>
      </c>
      <c r="AD1657">
        <v>5</v>
      </c>
      <c r="AE1657">
        <v>24.81</v>
      </c>
      <c r="AF1657">
        <v>32.659999999999997</v>
      </c>
    </row>
    <row r="1658" spans="1:32" x14ac:dyDescent="0.25">
      <c r="A1658" s="1" t="s">
        <v>3478</v>
      </c>
      <c r="B1658" s="1" t="s">
        <v>136</v>
      </c>
      <c r="C1658" s="1" t="s">
        <v>132</v>
      </c>
      <c r="D1658" s="1" t="s">
        <v>51</v>
      </c>
      <c r="E1658" s="1" t="s">
        <v>163</v>
      </c>
      <c r="F1658" s="1" t="s">
        <v>37</v>
      </c>
      <c r="G1658" s="1" t="s">
        <v>85</v>
      </c>
      <c r="H1658" s="1" t="s">
        <v>39</v>
      </c>
      <c r="I1658" s="1" t="s">
        <v>40</v>
      </c>
      <c r="J1658" s="1" t="s">
        <v>102</v>
      </c>
      <c r="K1658">
        <v>9</v>
      </c>
      <c r="L1658">
        <v>149227</v>
      </c>
      <c r="M1658">
        <v>134156</v>
      </c>
      <c r="N1658">
        <v>161007</v>
      </c>
      <c r="O1658" s="1" t="s">
        <v>56</v>
      </c>
      <c r="P1658">
        <v>15.92</v>
      </c>
      <c r="Q1658" s="1" t="s">
        <v>47</v>
      </c>
      <c r="R1658">
        <v>17985</v>
      </c>
      <c r="S1658" s="1" t="s">
        <v>3479</v>
      </c>
      <c r="T1658" s="1" t="s">
        <v>69</v>
      </c>
      <c r="U1658">
        <v>6</v>
      </c>
      <c r="V1658">
        <v>347</v>
      </c>
      <c r="W1658">
        <v>6</v>
      </c>
      <c r="X1658" s="1" t="s">
        <v>46</v>
      </c>
      <c r="Y1658">
        <v>100</v>
      </c>
      <c r="Z1658" s="1" t="s">
        <v>43</v>
      </c>
      <c r="AA1658">
        <v>9</v>
      </c>
      <c r="AB1658">
        <v>6</v>
      </c>
      <c r="AC1658">
        <v>33.56</v>
      </c>
      <c r="AD1658">
        <v>8</v>
      </c>
      <c r="AE1658">
        <v>12.09</v>
      </c>
      <c r="AF1658">
        <v>32.520000000000003</v>
      </c>
    </row>
    <row r="1659" spans="1:32" x14ac:dyDescent="0.25">
      <c r="A1659" s="1" t="s">
        <v>3480</v>
      </c>
      <c r="B1659" s="1" t="s">
        <v>275</v>
      </c>
      <c r="C1659" s="1" t="s">
        <v>98</v>
      </c>
      <c r="D1659" s="1" t="s">
        <v>133</v>
      </c>
      <c r="E1659" s="1" t="s">
        <v>99</v>
      </c>
      <c r="F1659" s="1" t="s">
        <v>64</v>
      </c>
      <c r="G1659" s="1" t="s">
        <v>92</v>
      </c>
      <c r="H1659" s="1" t="s">
        <v>93</v>
      </c>
      <c r="I1659" s="1" t="s">
        <v>40</v>
      </c>
      <c r="J1659" s="1" t="s">
        <v>41</v>
      </c>
      <c r="K1659">
        <v>11</v>
      </c>
      <c r="L1659">
        <v>289734</v>
      </c>
      <c r="M1659">
        <v>269854</v>
      </c>
      <c r="N1659">
        <v>326600</v>
      </c>
      <c r="O1659" s="1" t="s">
        <v>42</v>
      </c>
      <c r="P1659">
        <v>9.82</v>
      </c>
      <c r="Q1659" s="1" t="s">
        <v>43</v>
      </c>
      <c r="R1659">
        <v>11146</v>
      </c>
      <c r="S1659" s="1" t="s">
        <v>3481</v>
      </c>
      <c r="T1659" s="1" t="s">
        <v>571</v>
      </c>
      <c r="U1659">
        <v>12</v>
      </c>
      <c r="V1659">
        <v>366</v>
      </c>
      <c r="W1659">
        <v>5</v>
      </c>
      <c r="X1659" s="1" t="s">
        <v>155</v>
      </c>
      <c r="Y1659">
        <v>50</v>
      </c>
      <c r="Z1659" s="1" t="s">
        <v>43</v>
      </c>
      <c r="AA1659">
        <v>8</v>
      </c>
      <c r="AB1659">
        <v>6</v>
      </c>
      <c r="AC1659">
        <v>63.42</v>
      </c>
      <c r="AD1659">
        <v>10</v>
      </c>
      <c r="AE1659">
        <v>1.55</v>
      </c>
      <c r="AF1659">
        <v>32.5</v>
      </c>
    </row>
    <row r="1660" spans="1:32" x14ac:dyDescent="0.25">
      <c r="A1660" s="1" t="s">
        <v>3482</v>
      </c>
      <c r="B1660" s="1" t="s">
        <v>90</v>
      </c>
      <c r="C1660" s="1" t="s">
        <v>91</v>
      </c>
      <c r="D1660" s="1" t="s">
        <v>83</v>
      </c>
      <c r="E1660" s="1" t="s">
        <v>99</v>
      </c>
      <c r="F1660" s="1" t="s">
        <v>37</v>
      </c>
      <c r="G1660" s="1" t="s">
        <v>92</v>
      </c>
      <c r="H1660" s="1" t="s">
        <v>93</v>
      </c>
      <c r="I1660" s="1" t="s">
        <v>40</v>
      </c>
      <c r="J1660" s="1" t="s">
        <v>102</v>
      </c>
      <c r="K1660">
        <v>6</v>
      </c>
      <c r="L1660">
        <v>189910</v>
      </c>
      <c r="M1660">
        <v>159602</v>
      </c>
      <c r="N1660">
        <v>218768</v>
      </c>
      <c r="O1660" s="1" t="s">
        <v>78</v>
      </c>
      <c r="P1660">
        <v>10.27</v>
      </c>
      <c r="Q1660" s="1" t="s">
        <v>43</v>
      </c>
      <c r="R1660">
        <v>7692</v>
      </c>
      <c r="S1660" s="1" t="s">
        <v>3483</v>
      </c>
      <c r="T1660" s="1" t="s">
        <v>427</v>
      </c>
      <c r="U1660">
        <v>3</v>
      </c>
      <c r="V1660">
        <v>777</v>
      </c>
      <c r="W1660">
        <v>5</v>
      </c>
      <c r="X1660" s="1" t="s">
        <v>46</v>
      </c>
      <c r="Y1660">
        <v>0</v>
      </c>
      <c r="Z1660" s="1" t="s">
        <v>47</v>
      </c>
      <c r="AA1660">
        <v>8</v>
      </c>
      <c r="AB1660">
        <v>5</v>
      </c>
      <c r="AC1660">
        <v>2.5299999999999998</v>
      </c>
      <c r="AD1660">
        <v>7</v>
      </c>
      <c r="AE1660">
        <v>27.31</v>
      </c>
      <c r="AF1660">
        <v>50.21</v>
      </c>
    </row>
    <row r="1661" spans="1:32" x14ac:dyDescent="0.25">
      <c r="A1661" s="1" t="s">
        <v>3484</v>
      </c>
      <c r="B1661" s="1" t="s">
        <v>322</v>
      </c>
      <c r="C1661" s="1" t="s">
        <v>107</v>
      </c>
      <c r="D1661" s="1" t="s">
        <v>133</v>
      </c>
      <c r="E1661" s="1" t="s">
        <v>166</v>
      </c>
      <c r="F1661" s="1" t="s">
        <v>64</v>
      </c>
      <c r="G1661" s="1" t="s">
        <v>92</v>
      </c>
      <c r="H1661" s="1" t="s">
        <v>93</v>
      </c>
      <c r="I1661" s="1" t="s">
        <v>86</v>
      </c>
      <c r="J1661" s="1" t="s">
        <v>102</v>
      </c>
      <c r="K1661">
        <v>5</v>
      </c>
      <c r="L1661">
        <v>192441</v>
      </c>
      <c r="M1661">
        <v>171799</v>
      </c>
      <c r="N1661">
        <v>217363</v>
      </c>
      <c r="O1661" s="1" t="s">
        <v>78</v>
      </c>
      <c r="P1661">
        <v>15.41</v>
      </c>
      <c r="Q1661" s="1" t="s">
        <v>47</v>
      </c>
      <c r="R1661">
        <v>2091</v>
      </c>
      <c r="S1661" s="1" t="s">
        <v>3485</v>
      </c>
      <c r="T1661" s="1" t="s">
        <v>239</v>
      </c>
      <c r="U1661">
        <v>14</v>
      </c>
      <c r="V1661">
        <v>529</v>
      </c>
      <c r="W1661">
        <v>4</v>
      </c>
      <c r="X1661" s="1" t="s">
        <v>46</v>
      </c>
      <c r="Y1661">
        <v>75</v>
      </c>
      <c r="Z1661" s="1" t="s">
        <v>43</v>
      </c>
      <c r="AA1661">
        <v>9</v>
      </c>
      <c r="AB1661">
        <v>10</v>
      </c>
      <c r="AC1661">
        <v>12.31</v>
      </c>
      <c r="AD1661">
        <v>9</v>
      </c>
      <c r="AE1661">
        <v>23.14</v>
      </c>
      <c r="AF1661">
        <v>31.07</v>
      </c>
    </row>
    <row r="1662" spans="1:32" x14ac:dyDescent="0.25">
      <c r="A1662" s="1" t="s">
        <v>3486</v>
      </c>
      <c r="B1662" s="1" t="s">
        <v>246</v>
      </c>
      <c r="C1662" s="1" t="s">
        <v>91</v>
      </c>
      <c r="D1662" s="1" t="s">
        <v>62</v>
      </c>
      <c r="E1662" s="1" t="s">
        <v>166</v>
      </c>
      <c r="F1662" s="1" t="s">
        <v>84</v>
      </c>
      <c r="G1662" s="1" t="s">
        <v>38</v>
      </c>
      <c r="H1662" s="1" t="s">
        <v>39</v>
      </c>
      <c r="I1662" s="1" t="s">
        <v>101</v>
      </c>
      <c r="J1662" s="1" t="s">
        <v>55</v>
      </c>
      <c r="K1662">
        <v>4</v>
      </c>
      <c r="L1662">
        <v>138899</v>
      </c>
      <c r="M1662">
        <v>122204</v>
      </c>
      <c r="N1662">
        <v>157385</v>
      </c>
      <c r="O1662" s="1" t="s">
        <v>56</v>
      </c>
      <c r="P1662">
        <v>7.32</v>
      </c>
      <c r="Q1662" s="1" t="s">
        <v>47</v>
      </c>
      <c r="R1662">
        <v>11484</v>
      </c>
      <c r="S1662" s="1" t="s">
        <v>3487</v>
      </c>
      <c r="T1662" s="1" t="s">
        <v>69</v>
      </c>
      <c r="U1662">
        <v>11</v>
      </c>
      <c r="V1662">
        <v>129</v>
      </c>
      <c r="W1662">
        <v>8</v>
      </c>
      <c r="X1662" s="1" t="s">
        <v>46</v>
      </c>
      <c r="Y1662">
        <v>50</v>
      </c>
      <c r="Z1662" s="1" t="s">
        <v>43</v>
      </c>
      <c r="AA1662">
        <v>7</v>
      </c>
      <c r="AB1662">
        <v>8</v>
      </c>
      <c r="AC1662">
        <v>22.66</v>
      </c>
      <c r="AD1662">
        <v>4</v>
      </c>
      <c r="AE1662">
        <v>35.25</v>
      </c>
      <c r="AF1662">
        <v>49.68</v>
      </c>
    </row>
    <row r="1663" spans="1:32" x14ac:dyDescent="0.25">
      <c r="A1663" s="1" t="s">
        <v>3488</v>
      </c>
      <c r="B1663" s="1" t="s">
        <v>33</v>
      </c>
      <c r="C1663" s="1" t="s">
        <v>34</v>
      </c>
      <c r="D1663" s="1" t="s">
        <v>108</v>
      </c>
      <c r="E1663" s="1" t="s">
        <v>52</v>
      </c>
      <c r="F1663" s="1" t="s">
        <v>37</v>
      </c>
      <c r="G1663" s="1" t="s">
        <v>85</v>
      </c>
      <c r="H1663" s="1" t="s">
        <v>39</v>
      </c>
      <c r="I1663" s="1" t="s">
        <v>101</v>
      </c>
      <c r="J1663" s="1" t="s">
        <v>102</v>
      </c>
      <c r="K1663">
        <v>9</v>
      </c>
      <c r="L1663">
        <v>139368</v>
      </c>
      <c r="M1663">
        <v>124264</v>
      </c>
      <c r="N1663">
        <v>168194</v>
      </c>
      <c r="O1663" s="1" t="s">
        <v>56</v>
      </c>
      <c r="P1663">
        <v>9.56</v>
      </c>
      <c r="Q1663" s="1" t="s">
        <v>47</v>
      </c>
      <c r="R1663">
        <v>20142</v>
      </c>
      <c r="S1663" s="1" t="s">
        <v>3489</v>
      </c>
      <c r="T1663" s="1" t="s">
        <v>69</v>
      </c>
      <c r="U1663">
        <v>11</v>
      </c>
      <c r="V1663">
        <v>683</v>
      </c>
      <c r="W1663">
        <v>3</v>
      </c>
      <c r="X1663" s="1" t="s">
        <v>46</v>
      </c>
      <c r="Y1663">
        <v>50</v>
      </c>
      <c r="Z1663" s="1" t="s">
        <v>43</v>
      </c>
      <c r="AA1663">
        <v>9</v>
      </c>
      <c r="AB1663">
        <v>8</v>
      </c>
      <c r="AC1663">
        <v>5.97</v>
      </c>
      <c r="AD1663">
        <v>5</v>
      </c>
      <c r="AE1663">
        <v>9.9</v>
      </c>
      <c r="AF1663">
        <v>1</v>
      </c>
    </row>
    <row r="1664" spans="1:32" x14ac:dyDescent="0.25">
      <c r="A1664" s="1" t="s">
        <v>3490</v>
      </c>
      <c r="B1664" s="1" t="s">
        <v>275</v>
      </c>
      <c r="C1664" s="1" t="s">
        <v>98</v>
      </c>
      <c r="D1664" s="1" t="s">
        <v>73</v>
      </c>
      <c r="E1664" s="1" t="s">
        <v>199</v>
      </c>
      <c r="F1664" s="1" t="s">
        <v>37</v>
      </c>
      <c r="G1664" s="1" t="s">
        <v>65</v>
      </c>
      <c r="H1664" s="1" t="s">
        <v>66</v>
      </c>
      <c r="I1664" s="1" t="s">
        <v>40</v>
      </c>
      <c r="J1664" s="1" t="s">
        <v>102</v>
      </c>
      <c r="K1664">
        <v>7</v>
      </c>
      <c r="L1664">
        <v>181432</v>
      </c>
      <c r="M1664">
        <v>167361</v>
      </c>
      <c r="N1664">
        <v>196967</v>
      </c>
      <c r="O1664" s="1" t="s">
        <v>78</v>
      </c>
      <c r="P1664">
        <v>10.92</v>
      </c>
      <c r="Q1664" s="1" t="s">
        <v>47</v>
      </c>
      <c r="R1664">
        <v>14958</v>
      </c>
      <c r="S1664" s="1" t="s">
        <v>3491</v>
      </c>
      <c r="T1664" s="1" t="s">
        <v>113</v>
      </c>
      <c r="U1664">
        <v>2</v>
      </c>
      <c r="V1664">
        <v>406</v>
      </c>
      <c r="W1664">
        <v>3</v>
      </c>
      <c r="X1664" s="1" t="s">
        <v>182</v>
      </c>
      <c r="Y1664">
        <v>75</v>
      </c>
      <c r="Z1664" s="1" t="s">
        <v>43</v>
      </c>
      <c r="AA1664">
        <v>9</v>
      </c>
      <c r="AB1664">
        <v>8</v>
      </c>
      <c r="AC1664">
        <v>26.1</v>
      </c>
      <c r="AD1664">
        <v>7</v>
      </c>
      <c r="AE1664">
        <v>19.89</v>
      </c>
      <c r="AF1664">
        <v>40.25</v>
      </c>
    </row>
    <row r="1665" spans="1:32" x14ac:dyDescent="0.25">
      <c r="A1665" s="1" t="s">
        <v>3492</v>
      </c>
      <c r="B1665" s="1" t="s">
        <v>231</v>
      </c>
      <c r="C1665" s="1" t="s">
        <v>91</v>
      </c>
      <c r="D1665" s="1" t="s">
        <v>133</v>
      </c>
      <c r="E1665" s="1" t="s">
        <v>147</v>
      </c>
      <c r="F1665" s="1" t="s">
        <v>37</v>
      </c>
      <c r="G1665" s="1" t="s">
        <v>173</v>
      </c>
      <c r="H1665" s="1" t="s">
        <v>66</v>
      </c>
      <c r="I1665" s="1" t="s">
        <v>76</v>
      </c>
      <c r="J1665" s="1" t="s">
        <v>111</v>
      </c>
      <c r="K1665">
        <v>0</v>
      </c>
      <c r="L1665">
        <v>97767</v>
      </c>
      <c r="M1665">
        <v>81906</v>
      </c>
      <c r="N1665">
        <v>109453</v>
      </c>
      <c r="O1665" s="1" t="s">
        <v>152</v>
      </c>
      <c r="P1665">
        <v>9.83</v>
      </c>
      <c r="Q1665" s="1" t="s">
        <v>43</v>
      </c>
      <c r="R1665">
        <v>21519</v>
      </c>
      <c r="S1665" s="1" t="s">
        <v>3493</v>
      </c>
      <c r="T1665" s="1" t="s">
        <v>753</v>
      </c>
      <c r="U1665">
        <v>17</v>
      </c>
      <c r="V1665">
        <v>715</v>
      </c>
      <c r="W1665">
        <v>7</v>
      </c>
      <c r="X1665" s="1" t="s">
        <v>46</v>
      </c>
      <c r="Y1665">
        <v>25</v>
      </c>
      <c r="Z1665" s="1" t="s">
        <v>47</v>
      </c>
      <c r="AA1665">
        <v>7</v>
      </c>
      <c r="AB1665">
        <v>5</v>
      </c>
      <c r="AC1665">
        <v>30.77</v>
      </c>
      <c r="AD1665">
        <v>7</v>
      </c>
      <c r="AE1665">
        <v>23.18</v>
      </c>
      <c r="AF1665">
        <v>40.67</v>
      </c>
    </row>
    <row r="1666" spans="1:32" x14ac:dyDescent="0.25">
      <c r="A1666" s="1" t="s">
        <v>3494</v>
      </c>
      <c r="B1666" s="1" t="s">
        <v>322</v>
      </c>
      <c r="C1666" s="1" t="s">
        <v>107</v>
      </c>
      <c r="D1666" s="1" t="s">
        <v>51</v>
      </c>
      <c r="E1666" s="1" t="s">
        <v>36</v>
      </c>
      <c r="F1666" s="1" t="s">
        <v>109</v>
      </c>
      <c r="G1666" s="1" t="s">
        <v>75</v>
      </c>
      <c r="H1666" s="1" t="s">
        <v>66</v>
      </c>
      <c r="I1666" s="1" t="s">
        <v>101</v>
      </c>
      <c r="J1666" s="1" t="s">
        <v>77</v>
      </c>
      <c r="K1666">
        <v>14</v>
      </c>
      <c r="L1666">
        <v>186973</v>
      </c>
      <c r="M1666">
        <v>174814</v>
      </c>
      <c r="N1666">
        <v>226881</v>
      </c>
      <c r="O1666" s="1" t="s">
        <v>78</v>
      </c>
      <c r="P1666">
        <v>5.7</v>
      </c>
      <c r="Q1666" s="1" t="s">
        <v>43</v>
      </c>
      <c r="R1666">
        <v>14177</v>
      </c>
      <c r="S1666" s="1" t="s">
        <v>3495</v>
      </c>
      <c r="T1666" s="1" t="s">
        <v>753</v>
      </c>
      <c r="U1666">
        <v>9</v>
      </c>
      <c r="V1666">
        <v>556</v>
      </c>
      <c r="W1666">
        <v>4</v>
      </c>
      <c r="X1666" s="1" t="s">
        <v>46</v>
      </c>
      <c r="Y1666">
        <v>75</v>
      </c>
      <c r="Z1666" s="1" t="s">
        <v>43</v>
      </c>
      <c r="AA1666">
        <v>8</v>
      </c>
      <c r="AB1666">
        <v>8</v>
      </c>
      <c r="AC1666">
        <v>19.04</v>
      </c>
      <c r="AD1666">
        <v>7</v>
      </c>
      <c r="AE1666">
        <v>15.42</v>
      </c>
      <c r="AF1666">
        <v>28.83</v>
      </c>
    </row>
    <row r="1667" spans="1:32" x14ac:dyDescent="0.25">
      <c r="A1667" s="1" t="s">
        <v>3496</v>
      </c>
      <c r="B1667" s="1" t="s">
        <v>231</v>
      </c>
      <c r="C1667" s="1" t="s">
        <v>91</v>
      </c>
      <c r="D1667" s="1" t="s">
        <v>51</v>
      </c>
      <c r="E1667" s="1" t="s">
        <v>36</v>
      </c>
      <c r="F1667" s="1" t="s">
        <v>37</v>
      </c>
      <c r="G1667" s="1" t="s">
        <v>53</v>
      </c>
      <c r="H1667" s="1" t="s">
        <v>54</v>
      </c>
      <c r="I1667" s="1" t="s">
        <v>40</v>
      </c>
      <c r="J1667" s="1" t="s">
        <v>77</v>
      </c>
      <c r="K1667">
        <v>11</v>
      </c>
      <c r="L1667">
        <v>206704</v>
      </c>
      <c r="M1667">
        <v>181472</v>
      </c>
      <c r="N1667">
        <v>217589</v>
      </c>
      <c r="O1667" s="1" t="s">
        <v>42</v>
      </c>
      <c r="P1667">
        <v>18.79</v>
      </c>
      <c r="Q1667" s="1" t="s">
        <v>57</v>
      </c>
      <c r="R1667">
        <v>2523</v>
      </c>
      <c r="S1667" s="1" t="s">
        <v>3497</v>
      </c>
      <c r="T1667" s="1" t="s">
        <v>59</v>
      </c>
      <c r="U1667">
        <v>8</v>
      </c>
      <c r="V1667">
        <v>455</v>
      </c>
      <c r="W1667">
        <v>6</v>
      </c>
      <c r="X1667" s="1" t="s">
        <v>46</v>
      </c>
      <c r="Y1667">
        <v>50</v>
      </c>
      <c r="Z1667" s="1" t="s">
        <v>43</v>
      </c>
      <c r="AA1667">
        <v>8</v>
      </c>
      <c r="AB1667">
        <v>8</v>
      </c>
      <c r="AC1667">
        <v>6.61</v>
      </c>
      <c r="AD1667">
        <v>6</v>
      </c>
      <c r="AE1667">
        <v>19.53</v>
      </c>
      <c r="AF1667">
        <v>28.6</v>
      </c>
    </row>
    <row r="1668" spans="1:32" x14ac:dyDescent="0.25">
      <c r="A1668" s="1" t="s">
        <v>3498</v>
      </c>
      <c r="B1668" s="1" t="s">
        <v>146</v>
      </c>
      <c r="C1668" s="1" t="s">
        <v>116</v>
      </c>
      <c r="D1668" s="1" t="s">
        <v>120</v>
      </c>
      <c r="E1668" s="1" t="s">
        <v>158</v>
      </c>
      <c r="F1668" s="1" t="s">
        <v>84</v>
      </c>
      <c r="G1668" s="1" t="s">
        <v>92</v>
      </c>
      <c r="H1668" s="1" t="s">
        <v>93</v>
      </c>
      <c r="I1668" s="1" t="s">
        <v>101</v>
      </c>
      <c r="J1668" s="1" t="s">
        <v>55</v>
      </c>
      <c r="K1668">
        <v>4</v>
      </c>
      <c r="L1668">
        <v>169247</v>
      </c>
      <c r="M1668">
        <v>148213</v>
      </c>
      <c r="N1668">
        <v>183711</v>
      </c>
      <c r="O1668" s="1" t="s">
        <v>78</v>
      </c>
      <c r="P1668">
        <v>13.06</v>
      </c>
      <c r="Q1668" s="1" t="s">
        <v>57</v>
      </c>
      <c r="R1668">
        <v>20112</v>
      </c>
      <c r="S1668" s="1" t="s">
        <v>3499</v>
      </c>
      <c r="T1668" s="1" t="s">
        <v>69</v>
      </c>
      <c r="U1668">
        <v>15</v>
      </c>
      <c r="V1668">
        <v>366</v>
      </c>
      <c r="W1668">
        <v>2</v>
      </c>
      <c r="X1668" s="1" t="s">
        <v>46</v>
      </c>
      <c r="Y1668">
        <v>0</v>
      </c>
      <c r="Z1668" s="1" t="s">
        <v>47</v>
      </c>
      <c r="AA1668">
        <v>7</v>
      </c>
      <c r="AB1668">
        <v>7</v>
      </c>
      <c r="AC1668">
        <v>19.39</v>
      </c>
      <c r="AD1668">
        <v>2</v>
      </c>
      <c r="AE1668">
        <v>19.39</v>
      </c>
      <c r="AF1668">
        <v>6.53</v>
      </c>
    </row>
    <row r="1669" spans="1:32" x14ac:dyDescent="0.25">
      <c r="A1669" s="1" t="s">
        <v>3500</v>
      </c>
      <c r="B1669" s="1" t="s">
        <v>49</v>
      </c>
      <c r="C1669" s="1" t="s">
        <v>50</v>
      </c>
      <c r="D1669" s="1" t="s">
        <v>108</v>
      </c>
      <c r="E1669" s="1" t="s">
        <v>52</v>
      </c>
      <c r="F1669" s="1" t="s">
        <v>109</v>
      </c>
      <c r="G1669" s="1" t="s">
        <v>65</v>
      </c>
      <c r="H1669" s="1" t="s">
        <v>66</v>
      </c>
      <c r="I1669" s="1" t="s">
        <v>101</v>
      </c>
      <c r="J1669" s="1" t="s">
        <v>55</v>
      </c>
      <c r="K1669">
        <v>4</v>
      </c>
      <c r="L1669">
        <v>97852</v>
      </c>
      <c r="M1669">
        <v>84150</v>
      </c>
      <c r="N1669">
        <v>111652</v>
      </c>
      <c r="O1669" s="1" t="s">
        <v>152</v>
      </c>
      <c r="P1669">
        <v>15.6</v>
      </c>
      <c r="Q1669" s="1" t="s">
        <v>47</v>
      </c>
      <c r="R1669">
        <v>24649</v>
      </c>
      <c r="S1669" s="1" t="s">
        <v>3501</v>
      </c>
      <c r="T1669" s="1" t="s">
        <v>286</v>
      </c>
      <c r="U1669">
        <v>5</v>
      </c>
      <c r="V1669">
        <v>798</v>
      </c>
      <c r="W1669">
        <v>5</v>
      </c>
      <c r="X1669" s="1" t="s">
        <v>46</v>
      </c>
      <c r="Y1669">
        <v>100</v>
      </c>
      <c r="Z1669" s="1" t="s">
        <v>43</v>
      </c>
      <c r="AA1669">
        <v>7</v>
      </c>
      <c r="AB1669">
        <v>6</v>
      </c>
      <c r="AC1669">
        <v>2.11</v>
      </c>
      <c r="AD1669">
        <v>2</v>
      </c>
      <c r="AE1669">
        <v>22.01</v>
      </c>
      <c r="AF1669">
        <v>10.31</v>
      </c>
    </row>
    <row r="1670" spans="1:32" x14ac:dyDescent="0.25">
      <c r="A1670" s="1" t="s">
        <v>3502</v>
      </c>
      <c r="B1670" s="1" t="s">
        <v>71</v>
      </c>
      <c r="C1670" s="1" t="s">
        <v>72</v>
      </c>
      <c r="D1670" s="1" t="s">
        <v>62</v>
      </c>
      <c r="E1670" s="1" t="s">
        <v>163</v>
      </c>
      <c r="F1670" s="1" t="s">
        <v>37</v>
      </c>
      <c r="G1670" s="1" t="s">
        <v>261</v>
      </c>
      <c r="H1670" s="1" t="s">
        <v>262</v>
      </c>
      <c r="I1670" s="1" t="s">
        <v>101</v>
      </c>
      <c r="J1670" s="1" t="s">
        <v>102</v>
      </c>
      <c r="K1670">
        <v>7</v>
      </c>
      <c r="L1670">
        <v>105492</v>
      </c>
      <c r="M1670">
        <v>88185</v>
      </c>
      <c r="N1670">
        <v>125624</v>
      </c>
      <c r="O1670" s="1" t="s">
        <v>56</v>
      </c>
      <c r="P1670">
        <v>6.81</v>
      </c>
      <c r="Q1670" s="1" t="s">
        <v>57</v>
      </c>
      <c r="R1670">
        <v>11247</v>
      </c>
      <c r="S1670" s="1" t="s">
        <v>3503</v>
      </c>
      <c r="T1670" s="1" t="s">
        <v>540</v>
      </c>
      <c r="U1670">
        <v>7</v>
      </c>
      <c r="V1670">
        <v>188</v>
      </c>
      <c r="W1670">
        <v>4</v>
      </c>
      <c r="X1670" s="1" t="s">
        <v>182</v>
      </c>
      <c r="Y1670">
        <v>50</v>
      </c>
      <c r="Z1670" s="1" t="s">
        <v>43</v>
      </c>
      <c r="AA1670">
        <v>7</v>
      </c>
      <c r="AB1670">
        <v>6</v>
      </c>
      <c r="AC1670">
        <v>33.26</v>
      </c>
      <c r="AD1670">
        <v>7</v>
      </c>
      <c r="AE1670">
        <v>17.809999999999999</v>
      </c>
      <c r="AF1670">
        <v>56.04</v>
      </c>
    </row>
    <row r="1671" spans="1:32" x14ac:dyDescent="0.25">
      <c r="A1671" s="1" t="s">
        <v>3504</v>
      </c>
      <c r="B1671" s="1" t="s">
        <v>97</v>
      </c>
      <c r="C1671" s="1" t="s">
        <v>98</v>
      </c>
      <c r="D1671" s="1" t="s">
        <v>137</v>
      </c>
      <c r="E1671" s="1" t="s">
        <v>158</v>
      </c>
      <c r="F1671" s="1" t="s">
        <v>109</v>
      </c>
      <c r="G1671" s="1" t="s">
        <v>261</v>
      </c>
      <c r="H1671" s="1" t="s">
        <v>262</v>
      </c>
      <c r="I1671" s="1" t="s">
        <v>76</v>
      </c>
      <c r="J1671" s="1" t="s">
        <v>55</v>
      </c>
      <c r="K1671">
        <v>4</v>
      </c>
      <c r="L1671">
        <v>72157</v>
      </c>
      <c r="M1671">
        <v>62371</v>
      </c>
      <c r="N1671">
        <v>83585</v>
      </c>
      <c r="O1671" s="1" t="s">
        <v>152</v>
      </c>
      <c r="P1671">
        <v>16.82</v>
      </c>
      <c r="Q1671" s="1" t="s">
        <v>57</v>
      </c>
      <c r="R1671">
        <v>8360</v>
      </c>
      <c r="S1671" s="1" t="s">
        <v>3505</v>
      </c>
      <c r="T1671" s="1" t="s">
        <v>193</v>
      </c>
      <c r="U1671">
        <v>15</v>
      </c>
      <c r="V1671">
        <v>511</v>
      </c>
      <c r="W1671">
        <v>6</v>
      </c>
      <c r="X1671" s="1" t="s">
        <v>46</v>
      </c>
      <c r="Y1671">
        <v>75</v>
      </c>
      <c r="Z1671" s="1" t="s">
        <v>43</v>
      </c>
      <c r="AA1671">
        <v>7</v>
      </c>
      <c r="AB1671">
        <v>7</v>
      </c>
      <c r="AC1671">
        <v>4.59</v>
      </c>
      <c r="AD1671">
        <v>5</v>
      </c>
      <c r="AE1671">
        <v>12.59</v>
      </c>
      <c r="AF1671">
        <v>1</v>
      </c>
    </row>
    <row r="1672" spans="1:32" x14ac:dyDescent="0.25">
      <c r="A1672" s="1" t="s">
        <v>3506</v>
      </c>
      <c r="B1672" s="1" t="s">
        <v>220</v>
      </c>
      <c r="C1672" s="1" t="s">
        <v>132</v>
      </c>
      <c r="D1672" s="1" t="s">
        <v>137</v>
      </c>
      <c r="E1672" s="1" t="s">
        <v>199</v>
      </c>
      <c r="F1672" s="1" t="s">
        <v>64</v>
      </c>
      <c r="G1672" s="1" t="s">
        <v>92</v>
      </c>
      <c r="H1672" s="1" t="s">
        <v>93</v>
      </c>
      <c r="I1672" s="1" t="s">
        <v>76</v>
      </c>
      <c r="J1672" s="1" t="s">
        <v>102</v>
      </c>
      <c r="K1672">
        <v>7</v>
      </c>
      <c r="L1672">
        <v>169060</v>
      </c>
      <c r="M1672">
        <v>156175</v>
      </c>
      <c r="N1672">
        <v>199647</v>
      </c>
      <c r="O1672" s="1" t="s">
        <v>78</v>
      </c>
      <c r="P1672">
        <v>3.74</v>
      </c>
      <c r="Q1672" s="1" t="s">
        <v>57</v>
      </c>
      <c r="R1672">
        <v>17869</v>
      </c>
      <c r="S1672" s="1" t="s">
        <v>3507</v>
      </c>
      <c r="T1672" s="1" t="s">
        <v>80</v>
      </c>
      <c r="U1672">
        <v>1</v>
      </c>
      <c r="V1672">
        <v>879</v>
      </c>
      <c r="W1672">
        <v>3</v>
      </c>
      <c r="X1672" s="1" t="s">
        <v>46</v>
      </c>
      <c r="Y1672">
        <v>0</v>
      </c>
      <c r="Z1672" s="1" t="s">
        <v>47</v>
      </c>
      <c r="AA1672">
        <v>3</v>
      </c>
      <c r="AB1672">
        <v>8</v>
      </c>
      <c r="AC1672">
        <v>27.96</v>
      </c>
      <c r="AD1672">
        <v>9</v>
      </c>
      <c r="AE1672">
        <v>7.24</v>
      </c>
      <c r="AF1672">
        <v>36.46</v>
      </c>
    </row>
    <row r="1673" spans="1:32" x14ac:dyDescent="0.25">
      <c r="A1673" s="1" t="s">
        <v>3508</v>
      </c>
      <c r="B1673" s="1" t="s">
        <v>231</v>
      </c>
      <c r="C1673" s="1" t="s">
        <v>91</v>
      </c>
      <c r="D1673" s="1" t="s">
        <v>180</v>
      </c>
      <c r="E1673" s="1" t="s">
        <v>166</v>
      </c>
      <c r="F1673" s="1" t="s">
        <v>37</v>
      </c>
      <c r="G1673" s="1" t="s">
        <v>261</v>
      </c>
      <c r="H1673" s="1" t="s">
        <v>262</v>
      </c>
      <c r="I1673" s="1" t="s">
        <v>76</v>
      </c>
      <c r="J1673" s="1" t="s">
        <v>55</v>
      </c>
      <c r="K1673">
        <v>5</v>
      </c>
      <c r="L1673">
        <v>56523</v>
      </c>
      <c r="M1673">
        <v>47608</v>
      </c>
      <c r="N1673">
        <v>67283</v>
      </c>
      <c r="O1673" s="1" t="s">
        <v>152</v>
      </c>
      <c r="P1673">
        <v>3.65</v>
      </c>
      <c r="Q1673" s="1" t="s">
        <v>43</v>
      </c>
      <c r="R1673">
        <v>11825</v>
      </c>
      <c r="S1673" s="1" t="s">
        <v>3509</v>
      </c>
      <c r="T1673" s="1" t="s">
        <v>218</v>
      </c>
      <c r="U1673">
        <v>10</v>
      </c>
      <c r="V1673">
        <v>311</v>
      </c>
      <c r="W1673">
        <v>7</v>
      </c>
      <c r="X1673" s="1" t="s">
        <v>46</v>
      </c>
      <c r="Y1673">
        <v>75</v>
      </c>
      <c r="Z1673" s="1" t="s">
        <v>43</v>
      </c>
      <c r="AA1673">
        <v>4</v>
      </c>
      <c r="AB1673">
        <v>7</v>
      </c>
      <c r="AC1673">
        <v>9.42</v>
      </c>
      <c r="AD1673">
        <v>6</v>
      </c>
      <c r="AE1673">
        <v>17.29</v>
      </c>
      <c r="AF1673">
        <v>49.95</v>
      </c>
    </row>
    <row r="1674" spans="1:32" x14ac:dyDescent="0.25">
      <c r="A1674" s="1" t="s">
        <v>3510</v>
      </c>
      <c r="B1674" s="1" t="s">
        <v>255</v>
      </c>
      <c r="C1674" s="1" t="s">
        <v>142</v>
      </c>
      <c r="D1674" s="1" t="s">
        <v>120</v>
      </c>
      <c r="E1674" s="1" t="s">
        <v>99</v>
      </c>
      <c r="F1674" s="1" t="s">
        <v>64</v>
      </c>
      <c r="G1674" s="1" t="s">
        <v>38</v>
      </c>
      <c r="H1674" s="1" t="s">
        <v>39</v>
      </c>
      <c r="I1674" s="1" t="s">
        <v>76</v>
      </c>
      <c r="J1674" s="1" t="s">
        <v>102</v>
      </c>
      <c r="K1674">
        <v>5</v>
      </c>
      <c r="L1674">
        <v>146023</v>
      </c>
      <c r="M1674">
        <v>131178</v>
      </c>
      <c r="N1674">
        <v>153730</v>
      </c>
      <c r="O1674" s="1" t="s">
        <v>56</v>
      </c>
      <c r="P1674">
        <v>10.39</v>
      </c>
      <c r="Q1674" s="1" t="s">
        <v>47</v>
      </c>
      <c r="R1674">
        <v>2169</v>
      </c>
      <c r="S1674" s="1" t="s">
        <v>3511</v>
      </c>
      <c r="T1674" s="1" t="s">
        <v>253</v>
      </c>
      <c r="U1674">
        <v>16</v>
      </c>
      <c r="V1674">
        <v>791</v>
      </c>
      <c r="W1674">
        <v>7</v>
      </c>
      <c r="X1674" s="1" t="s">
        <v>155</v>
      </c>
      <c r="Y1674">
        <v>75</v>
      </c>
      <c r="Z1674" s="1" t="s">
        <v>43</v>
      </c>
      <c r="AA1674">
        <v>6</v>
      </c>
      <c r="AB1674">
        <v>6</v>
      </c>
      <c r="AC1674">
        <v>2.4300000000000002</v>
      </c>
      <c r="AD1674">
        <v>7</v>
      </c>
      <c r="AE1674">
        <v>4.97</v>
      </c>
      <c r="AF1674">
        <v>25.42</v>
      </c>
    </row>
    <row r="1675" spans="1:32" x14ac:dyDescent="0.25">
      <c r="A1675" s="1" t="s">
        <v>3512</v>
      </c>
      <c r="B1675" s="1" t="s">
        <v>90</v>
      </c>
      <c r="C1675" s="1" t="s">
        <v>91</v>
      </c>
      <c r="D1675" s="1" t="s">
        <v>51</v>
      </c>
      <c r="E1675" s="1" t="s">
        <v>99</v>
      </c>
      <c r="F1675" s="1" t="s">
        <v>37</v>
      </c>
      <c r="G1675" s="1" t="s">
        <v>38</v>
      </c>
      <c r="H1675" s="1" t="s">
        <v>39</v>
      </c>
      <c r="I1675" s="1" t="s">
        <v>40</v>
      </c>
      <c r="J1675" s="1" t="s">
        <v>102</v>
      </c>
      <c r="K1675">
        <v>6</v>
      </c>
      <c r="L1675">
        <v>155348</v>
      </c>
      <c r="M1675">
        <v>137845</v>
      </c>
      <c r="N1675">
        <v>175685</v>
      </c>
      <c r="O1675" s="1" t="s">
        <v>78</v>
      </c>
      <c r="P1675">
        <v>9.61</v>
      </c>
      <c r="Q1675" s="1" t="s">
        <v>47</v>
      </c>
      <c r="R1675">
        <v>14453</v>
      </c>
      <c r="S1675" s="1" t="s">
        <v>3513</v>
      </c>
      <c r="T1675" s="1" t="s">
        <v>586</v>
      </c>
      <c r="U1675">
        <v>8</v>
      </c>
      <c r="V1675">
        <v>794</v>
      </c>
      <c r="W1675">
        <v>9</v>
      </c>
      <c r="X1675" s="1" t="s">
        <v>46</v>
      </c>
      <c r="Y1675">
        <v>50</v>
      </c>
      <c r="Z1675" s="1" t="s">
        <v>43</v>
      </c>
      <c r="AA1675">
        <v>8</v>
      </c>
      <c r="AB1675">
        <v>5</v>
      </c>
      <c r="AC1675">
        <v>5.87</v>
      </c>
      <c r="AD1675">
        <v>7</v>
      </c>
      <c r="AE1675">
        <v>18.899999999999999</v>
      </c>
      <c r="AF1675">
        <v>39.700000000000003</v>
      </c>
    </row>
    <row r="1676" spans="1:32" x14ac:dyDescent="0.25">
      <c r="A1676" s="1" t="s">
        <v>3514</v>
      </c>
      <c r="B1676" s="1" t="s">
        <v>49</v>
      </c>
      <c r="C1676" s="1" t="s">
        <v>50</v>
      </c>
      <c r="D1676" s="1" t="s">
        <v>180</v>
      </c>
      <c r="E1676" s="1" t="s">
        <v>199</v>
      </c>
      <c r="F1676" s="1" t="s">
        <v>109</v>
      </c>
      <c r="G1676" s="1" t="s">
        <v>65</v>
      </c>
      <c r="H1676" s="1" t="s">
        <v>66</v>
      </c>
      <c r="I1676" s="1" t="s">
        <v>101</v>
      </c>
      <c r="J1676" s="1" t="s">
        <v>55</v>
      </c>
      <c r="K1676">
        <v>4</v>
      </c>
      <c r="L1676">
        <v>118324</v>
      </c>
      <c r="M1676">
        <v>106548</v>
      </c>
      <c r="N1676">
        <v>135974</v>
      </c>
      <c r="O1676" s="1" t="s">
        <v>56</v>
      </c>
      <c r="P1676">
        <v>12.64</v>
      </c>
      <c r="Q1676" s="1" t="s">
        <v>43</v>
      </c>
      <c r="R1676">
        <v>20790</v>
      </c>
      <c r="S1676" s="1" t="s">
        <v>3515</v>
      </c>
      <c r="T1676" s="1" t="s">
        <v>212</v>
      </c>
      <c r="U1676">
        <v>2</v>
      </c>
      <c r="V1676">
        <v>53</v>
      </c>
      <c r="W1676">
        <v>10</v>
      </c>
      <c r="X1676" s="1" t="s">
        <v>46</v>
      </c>
      <c r="Y1676">
        <v>75</v>
      </c>
      <c r="Z1676" s="1" t="s">
        <v>43</v>
      </c>
      <c r="AA1676">
        <v>7</v>
      </c>
      <c r="AB1676">
        <v>4</v>
      </c>
      <c r="AC1676">
        <v>6.19</v>
      </c>
      <c r="AD1676">
        <v>10</v>
      </c>
      <c r="AE1676">
        <v>0.49</v>
      </c>
      <c r="AF1676">
        <v>43.62</v>
      </c>
    </row>
    <row r="1677" spans="1:32" x14ac:dyDescent="0.25">
      <c r="A1677" s="1" t="s">
        <v>3516</v>
      </c>
      <c r="B1677" s="1" t="s">
        <v>210</v>
      </c>
      <c r="C1677" s="1" t="s">
        <v>116</v>
      </c>
      <c r="D1677" s="1" t="s">
        <v>180</v>
      </c>
      <c r="E1677" s="1" t="s">
        <v>52</v>
      </c>
      <c r="F1677" s="1" t="s">
        <v>109</v>
      </c>
      <c r="G1677" s="1" t="s">
        <v>65</v>
      </c>
      <c r="H1677" s="1" t="s">
        <v>66</v>
      </c>
      <c r="I1677" s="1" t="s">
        <v>101</v>
      </c>
      <c r="J1677" s="1" t="s">
        <v>55</v>
      </c>
      <c r="K1677">
        <v>3</v>
      </c>
      <c r="L1677">
        <v>145977</v>
      </c>
      <c r="M1677">
        <v>124371</v>
      </c>
      <c r="N1677">
        <v>159583</v>
      </c>
      <c r="O1677" s="1" t="s">
        <v>56</v>
      </c>
      <c r="P1677">
        <v>4.49</v>
      </c>
      <c r="Q1677" s="1" t="s">
        <v>47</v>
      </c>
      <c r="R1677">
        <v>19674</v>
      </c>
      <c r="S1677" s="1" t="s">
        <v>3517</v>
      </c>
      <c r="T1677" s="1" t="s">
        <v>314</v>
      </c>
      <c r="U1677">
        <v>16</v>
      </c>
      <c r="V1677">
        <v>368</v>
      </c>
      <c r="W1677">
        <v>7</v>
      </c>
      <c r="X1677" s="1" t="s">
        <v>155</v>
      </c>
      <c r="Y1677">
        <v>100</v>
      </c>
      <c r="Z1677" s="1" t="s">
        <v>43</v>
      </c>
      <c r="AA1677">
        <v>6</v>
      </c>
      <c r="AB1677">
        <v>7</v>
      </c>
      <c r="AC1677">
        <v>17.649999999999999</v>
      </c>
      <c r="AD1677">
        <v>5</v>
      </c>
      <c r="AE1677">
        <v>19.73</v>
      </c>
      <c r="AF1677">
        <v>21.17</v>
      </c>
    </row>
    <row r="1678" spans="1:32" x14ac:dyDescent="0.25">
      <c r="A1678" s="1" t="s">
        <v>3518</v>
      </c>
      <c r="B1678" s="1" t="s">
        <v>198</v>
      </c>
      <c r="C1678" s="1" t="s">
        <v>98</v>
      </c>
      <c r="D1678" s="1" t="s">
        <v>35</v>
      </c>
      <c r="E1678" s="1" t="s">
        <v>147</v>
      </c>
      <c r="F1678" s="1" t="s">
        <v>109</v>
      </c>
      <c r="G1678" s="1" t="s">
        <v>127</v>
      </c>
      <c r="H1678" s="1" t="s">
        <v>39</v>
      </c>
      <c r="I1678" s="1" t="s">
        <v>76</v>
      </c>
      <c r="J1678" s="1" t="s">
        <v>55</v>
      </c>
      <c r="K1678">
        <v>2</v>
      </c>
      <c r="L1678">
        <v>49400</v>
      </c>
      <c r="M1678">
        <v>42634</v>
      </c>
      <c r="N1678">
        <v>59674</v>
      </c>
      <c r="O1678" s="1" t="s">
        <v>128</v>
      </c>
      <c r="P1678">
        <v>9.18</v>
      </c>
      <c r="Q1678" s="1" t="s">
        <v>43</v>
      </c>
      <c r="R1678">
        <v>10152</v>
      </c>
      <c r="S1678" s="1" t="s">
        <v>3519</v>
      </c>
      <c r="T1678" s="1" t="s">
        <v>69</v>
      </c>
      <c r="U1678">
        <v>13</v>
      </c>
      <c r="V1678">
        <v>394</v>
      </c>
      <c r="W1678">
        <v>6</v>
      </c>
      <c r="X1678" s="1" t="s">
        <v>182</v>
      </c>
      <c r="Y1678">
        <v>50</v>
      </c>
      <c r="Z1678" s="1" t="s">
        <v>43</v>
      </c>
      <c r="AA1678">
        <v>8</v>
      </c>
      <c r="AB1678">
        <v>7</v>
      </c>
      <c r="AC1678">
        <v>7.88</v>
      </c>
      <c r="AD1678">
        <v>5</v>
      </c>
      <c r="AE1678">
        <v>10.32</v>
      </c>
      <c r="AF1678">
        <v>22.79</v>
      </c>
    </row>
    <row r="1679" spans="1:32" x14ac:dyDescent="0.25">
      <c r="A1679" s="1" t="s">
        <v>3520</v>
      </c>
      <c r="B1679" s="1" t="s">
        <v>157</v>
      </c>
      <c r="C1679" s="1" t="s">
        <v>91</v>
      </c>
      <c r="D1679" s="1" t="s">
        <v>120</v>
      </c>
      <c r="E1679" s="1" t="s">
        <v>151</v>
      </c>
      <c r="F1679" s="1" t="s">
        <v>37</v>
      </c>
      <c r="G1679" s="1" t="s">
        <v>65</v>
      </c>
      <c r="H1679" s="1" t="s">
        <v>66</v>
      </c>
      <c r="I1679" s="1" t="s">
        <v>76</v>
      </c>
      <c r="J1679" s="1" t="s">
        <v>77</v>
      </c>
      <c r="K1679">
        <v>12</v>
      </c>
      <c r="L1679">
        <v>215409</v>
      </c>
      <c r="M1679">
        <v>178682</v>
      </c>
      <c r="N1679">
        <v>262511</v>
      </c>
      <c r="O1679" s="1" t="s">
        <v>42</v>
      </c>
      <c r="P1679">
        <v>22.31</v>
      </c>
      <c r="Q1679" s="1" t="s">
        <v>47</v>
      </c>
      <c r="R1679">
        <v>6236</v>
      </c>
      <c r="S1679" s="1" t="s">
        <v>3521</v>
      </c>
      <c r="T1679" s="1" t="s">
        <v>170</v>
      </c>
      <c r="U1679">
        <v>15</v>
      </c>
      <c r="V1679">
        <v>100</v>
      </c>
      <c r="W1679">
        <v>3</v>
      </c>
      <c r="X1679" s="1" t="s">
        <v>46</v>
      </c>
      <c r="Y1679">
        <v>75</v>
      </c>
      <c r="Z1679" s="1" t="s">
        <v>43</v>
      </c>
      <c r="AA1679">
        <v>7</v>
      </c>
      <c r="AB1679">
        <v>8</v>
      </c>
      <c r="AC1679">
        <v>2.1800000000000002</v>
      </c>
      <c r="AD1679">
        <v>8</v>
      </c>
      <c r="AE1679">
        <v>26.19</v>
      </c>
      <c r="AF1679">
        <v>40.56</v>
      </c>
    </row>
    <row r="1680" spans="1:32" x14ac:dyDescent="0.25">
      <c r="A1680" s="1" t="s">
        <v>3522</v>
      </c>
      <c r="B1680" s="1" t="s">
        <v>136</v>
      </c>
      <c r="C1680" s="1" t="s">
        <v>132</v>
      </c>
      <c r="D1680" s="1" t="s">
        <v>51</v>
      </c>
      <c r="E1680" s="1" t="s">
        <v>52</v>
      </c>
      <c r="F1680" s="1" t="s">
        <v>64</v>
      </c>
      <c r="G1680" s="1" t="s">
        <v>65</v>
      </c>
      <c r="H1680" s="1" t="s">
        <v>66</v>
      </c>
      <c r="I1680" s="1" t="s">
        <v>76</v>
      </c>
      <c r="J1680" s="1" t="s">
        <v>102</v>
      </c>
      <c r="K1680">
        <v>6</v>
      </c>
      <c r="L1680">
        <v>174250</v>
      </c>
      <c r="M1680">
        <v>154260</v>
      </c>
      <c r="N1680">
        <v>197866</v>
      </c>
      <c r="O1680" s="1" t="s">
        <v>78</v>
      </c>
      <c r="P1680">
        <v>7.28</v>
      </c>
      <c r="Q1680" s="1" t="s">
        <v>47</v>
      </c>
      <c r="R1680">
        <v>21609</v>
      </c>
      <c r="S1680" s="1" t="s">
        <v>3523</v>
      </c>
      <c r="T1680" s="1" t="s">
        <v>571</v>
      </c>
      <c r="U1680">
        <v>9</v>
      </c>
      <c r="V1680">
        <v>846</v>
      </c>
      <c r="W1680">
        <v>3</v>
      </c>
      <c r="X1680" s="1" t="s">
        <v>46</v>
      </c>
      <c r="Y1680">
        <v>25</v>
      </c>
      <c r="Z1680" s="1" t="s">
        <v>47</v>
      </c>
      <c r="AA1680">
        <v>8</v>
      </c>
      <c r="AB1680">
        <v>5</v>
      </c>
      <c r="AC1680">
        <v>10.19</v>
      </c>
      <c r="AD1680">
        <v>7</v>
      </c>
      <c r="AE1680">
        <v>21.47</v>
      </c>
      <c r="AF1680">
        <v>49.79</v>
      </c>
    </row>
    <row r="1681" spans="1:32" x14ac:dyDescent="0.25">
      <c r="A1681" s="1" t="s">
        <v>3524</v>
      </c>
      <c r="B1681" s="1" t="s">
        <v>141</v>
      </c>
      <c r="C1681" s="1" t="s">
        <v>142</v>
      </c>
      <c r="D1681" s="1" t="s">
        <v>62</v>
      </c>
      <c r="E1681" s="1" t="s">
        <v>63</v>
      </c>
      <c r="F1681" s="1" t="s">
        <v>84</v>
      </c>
      <c r="G1681" s="1" t="s">
        <v>92</v>
      </c>
      <c r="H1681" s="1" t="s">
        <v>93</v>
      </c>
      <c r="I1681" s="1" t="s">
        <v>76</v>
      </c>
      <c r="J1681" s="1" t="s">
        <v>55</v>
      </c>
      <c r="K1681">
        <v>5</v>
      </c>
      <c r="L1681">
        <v>178113</v>
      </c>
      <c r="M1681">
        <v>163134</v>
      </c>
      <c r="N1681">
        <v>213631</v>
      </c>
      <c r="O1681" s="1" t="s">
        <v>78</v>
      </c>
      <c r="P1681">
        <v>12.88</v>
      </c>
      <c r="Q1681" s="1" t="s">
        <v>43</v>
      </c>
      <c r="R1681">
        <v>7165</v>
      </c>
      <c r="S1681" s="1" t="s">
        <v>3525</v>
      </c>
      <c r="T1681" s="1" t="s">
        <v>185</v>
      </c>
      <c r="U1681">
        <v>16</v>
      </c>
      <c r="V1681">
        <v>409</v>
      </c>
      <c r="W1681">
        <v>4</v>
      </c>
      <c r="X1681" s="1" t="s">
        <v>46</v>
      </c>
      <c r="Y1681">
        <v>25</v>
      </c>
      <c r="Z1681" s="1" t="s">
        <v>47</v>
      </c>
      <c r="AA1681">
        <v>6</v>
      </c>
      <c r="AB1681">
        <v>7</v>
      </c>
      <c r="AC1681">
        <v>22.46</v>
      </c>
      <c r="AD1681">
        <v>6</v>
      </c>
      <c r="AE1681">
        <v>13.38</v>
      </c>
      <c r="AF1681">
        <v>22.45</v>
      </c>
    </row>
    <row r="1682" spans="1:32" x14ac:dyDescent="0.25">
      <c r="A1682" s="1" t="s">
        <v>3526</v>
      </c>
      <c r="B1682" s="1" t="s">
        <v>198</v>
      </c>
      <c r="C1682" s="1" t="s">
        <v>98</v>
      </c>
      <c r="D1682" s="1" t="s">
        <v>73</v>
      </c>
      <c r="E1682" s="1" t="s">
        <v>163</v>
      </c>
      <c r="F1682" s="1" t="s">
        <v>64</v>
      </c>
      <c r="G1682" s="1" t="s">
        <v>127</v>
      </c>
      <c r="H1682" s="1" t="s">
        <v>39</v>
      </c>
      <c r="I1682" s="1" t="s">
        <v>76</v>
      </c>
      <c r="J1682" s="1" t="s">
        <v>102</v>
      </c>
      <c r="K1682">
        <v>8</v>
      </c>
      <c r="L1682">
        <v>58533</v>
      </c>
      <c r="M1682">
        <v>50676</v>
      </c>
      <c r="N1682">
        <v>68696</v>
      </c>
      <c r="O1682" s="1" t="s">
        <v>152</v>
      </c>
      <c r="P1682">
        <v>18.53</v>
      </c>
      <c r="Q1682" s="1" t="s">
        <v>47</v>
      </c>
      <c r="R1682">
        <v>21077</v>
      </c>
      <c r="S1682" s="1" t="s">
        <v>3527</v>
      </c>
      <c r="T1682" s="1" t="s">
        <v>59</v>
      </c>
      <c r="U1682">
        <v>6</v>
      </c>
      <c r="V1682">
        <v>384</v>
      </c>
      <c r="W1682">
        <v>6</v>
      </c>
      <c r="X1682" s="1" t="s">
        <v>46</v>
      </c>
      <c r="Y1682">
        <v>100</v>
      </c>
      <c r="Z1682" s="1" t="s">
        <v>43</v>
      </c>
      <c r="AA1682">
        <v>8</v>
      </c>
      <c r="AB1682">
        <v>8</v>
      </c>
      <c r="AC1682">
        <v>11.54</v>
      </c>
      <c r="AD1682">
        <v>6</v>
      </c>
      <c r="AE1682">
        <v>10.65</v>
      </c>
      <c r="AF1682">
        <v>38.04</v>
      </c>
    </row>
    <row r="1683" spans="1:32" x14ac:dyDescent="0.25">
      <c r="A1683" s="1" t="s">
        <v>3528</v>
      </c>
      <c r="B1683" s="1" t="s">
        <v>131</v>
      </c>
      <c r="C1683" s="1" t="s">
        <v>132</v>
      </c>
      <c r="D1683" s="1" t="s">
        <v>83</v>
      </c>
      <c r="E1683" s="1" t="s">
        <v>158</v>
      </c>
      <c r="F1683" s="1" t="s">
        <v>37</v>
      </c>
      <c r="G1683" s="1" t="s">
        <v>38</v>
      </c>
      <c r="H1683" s="1" t="s">
        <v>39</v>
      </c>
      <c r="I1683" s="1" t="s">
        <v>76</v>
      </c>
      <c r="J1683" s="1" t="s">
        <v>111</v>
      </c>
      <c r="K1683">
        <v>2</v>
      </c>
      <c r="L1683">
        <v>65837</v>
      </c>
      <c r="M1683">
        <v>56264</v>
      </c>
      <c r="N1683">
        <v>73803</v>
      </c>
      <c r="O1683" s="1" t="s">
        <v>152</v>
      </c>
      <c r="P1683">
        <v>2.97</v>
      </c>
      <c r="Q1683" s="1" t="s">
        <v>47</v>
      </c>
      <c r="R1683">
        <v>22612</v>
      </c>
      <c r="S1683" s="1" t="s">
        <v>3529</v>
      </c>
      <c r="T1683" s="1" t="s">
        <v>113</v>
      </c>
      <c r="U1683">
        <v>13</v>
      </c>
      <c r="V1683">
        <v>535</v>
      </c>
      <c r="W1683">
        <v>7</v>
      </c>
      <c r="X1683" s="1" t="s">
        <v>46</v>
      </c>
      <c r="Y1683">
        <v>50</v>
      </c>
      <c r="Z1683" s="1" t="s">
        <v>43</v>
      </c>
      <c r="AA1683">
        <v>7</v>
      </c>
      <c r="AB1683">
        <v>8</v>
      </c>
      <c r="AC1683">
        <v>5.73</v>
      </c>
      <c r="AD1683">
        <v>7</v>
      </c>
      <c r="AE1683">
        <v>19.29</v>
      </c>
      <c r="AF1683">
        <v>8.36</v>
      </c>
    </row>
    <row r="1684" spans="1:32" x14ac:dyDescent="0.25">
      <c r="A1684" s="1" t="s">
        <v>3530</v>
      </c>
      <c r="B1684" s="1" t="s">
        <v>49</v>
      </c>
      <c r="C1684" s="1" t="s">
        <v>50</v>
      </c>
      <c r="D1684" s="1" t="s">
        <v>62</v>
      </c>
      <c r="E1684" s="1" t="s">
        <v>163</v>
      </c>
      <c r="F1684" s="1" t="s">
        <v>117</v>
      </c>
      <c r="G1684" s="1" t="s">
        <v>92</v>
      </c>
      <c r="H1684" s="1" t="s">
        <v>93</v>
      </c>
      <c r="I1684" s="1" t="s">
        <v>40</v>
      </c>
      <c r="J1684" s="1" t="s">
        <v>102</v>
      </c>
      <c r="K1684">
        <v>10</v>
      </c>
      <c r="L1684">
        <v>161698</v>
      </c>
      <c r="M1684">
        <v>134539</v>
      </c>
      <c r="N1684">
        <v>170643</v>
      </c>
      <c r="O1684" s="1" t="s">
        <v>78</v>
      </c>
      <c r="P1684">
        <v>9.9700000000000006</v>
      </c>
      <c r="Q1684" s="1" t="s">
        <v>47</v>
      </c>
      <c r="R1684">
        <v>3183</v>
      </c>
      <c r="S1684" s="1" t="s">
        <v>3531</v>
      </c>
      <c r="T1684" s="1" t="s">
        <v>218</v>
      </c>
      <c r="U1684">
        <v>10</v>
      </c>
      <c r="V1684">
        <v>655</v>
      </c>
      <c r="W1684">
        <v>6</v>
      </c>
      <c r="X1684" s="1" t="s">
        <v>46</v>
      </c>
      <c r="Y1684">
        <v>25</v>
      </c>
      <c r="Z1684" s="1" t="s">
        <v>47</v>
      </c>
      <c r="AA1684">
        <v>5</v>
      </c>
      <c r="AB1684">
        <v>5</v>
      </c>
      <c r="AC1684">
        <v>8.7100000000000009</v>
      </c>
      <c r="AD1684">
        <v>6</v>
      </c>
      <c r="AE1684">
        <v>21.16</v>
      </c>
      <c r="AF1684">
        <v>21.78</v>
      </c>
    </row>
    <row r="1685" spans="1:32" x14ac:dyDescent="0.25">
      <c r="A1685" s="1" t="s">
        <v>3532</v>
      </c>
      <c r="B1685" s="1" t="s">
        <v>198</v>
      </c>
      <c r="C1685" s="1" t="s">
        <v>98</v>
      </c>
      <c r="D1685" s="1" t="s">
        <v>35</v>
      </c>
      <c r="E1685" s="1" t="s">
        <v>166</v>
      </c>
      <c r="F1685" s="1" t="s">
        <v>37</v>
      </c>
      <c r="G1685" s="1" t="s">
        <v>100</v>
      </c>
      <c r="H1685" s="1" t="s">
        <v>93</v>
      </c>
      <c r="I1685" s="1" t="s">
        <v>101</v>
      </c>
      <c r="J1685" s="1" t="s">
        <v>102</v>
      </c>
      <c r="K1685">
        <v>7</v>
      </c>
      <c r="L1685">
        <v>150212</v>
      </c>
      <c r="M1685">
        <v>130364</v>
      </c>
      <c r="N1685">
        <v>161448</v>
      </c>
      <c r="O1685" s="1" t="s">
        <v>78</v>
      </c>
      <c r="P1685">
        <v>9.0500000000000007</v>
      </c>
      <c r="Q1685" s="1" t="s">
        <v>57</v>
      </c>
      <c r="R1685">
        <v>7240</v>
      </c>
      <c r="S1685" s="1" t="s">
        <v>3533</v>
      </c>
      <c r="T1685" s="1" t="s">
        <v>88</v>
      </c>
      <c r="U1685">
        <v>17</v>
      </c>
      <c r="V1685">
        <v>653</v>
      </c>
      <c r="W1685">
        <v>6</v>
      </c>
      <c r="X1685" s="1" t="s">
        <v>46</v>
      </c>
      <c r="Y1685">
        <v>100</v>
      </c>
      <c r="Z1685" s="1" t="s">
        <v>43</v>
      </c>
      <c r="AA1685">
        <v>5</v>
      </c>
      <c r="AB1685">
        <v>6</v>
      </c>
      <c r="AC1685">
        <v>8.8800000000000008</v>
      </c>
      <c r="AD1685">
        <v>7</v>
      </c>
      <c r="AE1685">
        <v>12.8</v>
      </c>
      <c r="AF1685">
        <v>16.96</v>
      </c>
    </row>
    <row r="1686" spans="1:32" x14ac:dyDescent="0.25">
      <c r="A1686" s="1" t="s">
        <v>3534</v>
      </c>
      <c r="B1686" s="1" t="s">
        <v>82</v>
      </c>
      <c r="C1686" s="1" t="s">
        <v>34</v>
      </c>
      <c r="D1686" s="1" t="s">
        <v>51</v>
      </c>
      <c r="E1686" s="1" t="s">
        <v>99</v>
      </c>
      <c r="F1686" s="1" t="s">
        <v>84</v>
      </c>
      <c r="G1686" s="1" t="s">
        <v>173</v>
      </c>
      <c r="H1686" s="1" t="s">
        <v>66</v>
      </c>
      <c r="I1686" s="1" t="s">
        <v>76</v>
      </c>
      <c r="J1686" s="1" t="s">
        <v>55</v>
      </c>
      <c r="K1686">
        <v>3</v>
      </c>
      <c r="L1686">
        <v>136889</v>
      </c>
      <c r="M1686">
        <v>118175</v>
      </c>
      <c r="N1686">
        <v>145470</v>
      </c>
      <c r="O1686" s="1" t="s">
        <v>56</v>
      </c>
      <c r="P1686">
        <v>12.76</v>
      </c>
      <c r="Q1686" s="1" t="s">
        <v>57</v>
      </c>
      <c r="R1686">
        <v>14528</v>
      </c>
      <c r="S1686" s="1" t="s">
        <v>3535</v>
      </c>
      <c r="T1686" s="1" t="s">
        <v>69</v>
      </c>
      <c r="U1686">
        <v>5</v>
      </c>
      <c r="V1686">
        <v>70</v>
      </c>
      <c r="W1686">
        <v>4</v>
      </c>
      <c r="X1686" s="1" t="s">
        <v>46</v>
      </c>
      <c r="Y1686">
        <v>100</v>
      </c>
      <c r="Z1686" s="1" t="s">
        <v>43</v>
      </c>
      <c r="AA1686">
        <v>8</v>
      </c>
      <c r="AB1686">
        <v>8</v>
      </c>
      <c r="AC1686">
        <v>2.54</v>
      </c>
      <c r="AD1686">
        <v>7</v>
      </c>
      <c r="AE1686">
        <v>23.27</v>
      </c>
      <c r="AF1686">
        <v>41.21</v>
      </c>
    </row>
    <row r="1687" spans="1:32" x14ac:dyDescent="0.25">
      <c r="A1687" s="1" t="s">
        <v>3536</v>
      </c>
      <c r="B1687" s="1" t="s">
        <v>231</v>
      </c>
      <c r="C1687" s="1" t="s">
        <v>91</v>
      </c>
      <c r="D1687" s="1" t="s">
        <v>180</v>
      </c>
      <c r="E1687" s="1" t="s">
        <v>147</v>
      </c>
      <c r="F1687" s="1" t="s">
        <v>84</v>
      </c>
      <c r="G1687" s="1" t="s">
        <v>127</v>
      </c>
      <c r="H1687" s="1" t="s">
        <v>39</v>
      </c>
      <c r="I1687" s="1" t="s">
        <v>86</v>
      </c>
      <c r="J1687" s="1" t="s">
        <v>102</v>
      </c>
      <c r="K1687">
        <v>7</v>
      </c>
      <c r="L1687">
        <v>75603</v>
      </c>
      <c r="M1687">
        <v>68749</v>
      </c>
      <c r="N1687">
        <v>87627</v>
      </c>
      <c r="O1687" s="1" t="s">
        <v>152</v>
      </c>
      <c r="P1687">
        <v>7.6</v>
      </c>
      <c r="Q1687" s="1" t="s">
        <v>57</v>
      </c>
      <c r="R1687">
        <v>19482</v>
      </c>
      <c r="S1687" s="1" t="s">
        <v>3537</v>
      </c>
      <c r="T1687" s="1" t="s">
        <v>218</v>
      </c>
      <c r="U1687">
        <v>2</v>
      </c>
      <c r="V1687">
        <v>129</v>
      </c>
      <c r="W1687">
        <v>5</v>
      </c>
      <c r="X1687" s="1" t="s">
        <v>46</v>
      </c>
      <c r="Y1687">
        <v>75</v>
      </c>
      <c r="Z1687" s="1" t="s">
        <v>43</v>
      </c>
      <c r="AA1687">
        <v>6</v>
      </c>
      <c r="AB1687">
        <v>4</v>
      </c>
      <c r="AC1687">
        <v>3.39</v>
      </c>
      <c r="AD1687">
        <v>4</v>
      </c>
      <c r="AE1687">
        <v>17.47</v>
      </c>
      <c r="AF1687">
        <v>30.89</v>
      </c>
    </row>
    <row r="1688" spans="1:32" x14ac:dyDescent="0.25">
      <c r="A1688" s="1" t="s">
        <v>3538</v>
      </c>
      <c r="B1688" s="1" t="s">
        <v>90</v>
      </c>
      <c r="C1688" s="1" t="s">
        <v>91</v>
      </c>
      <c r="D1688" s="1" t="s">
        <v>180</v>
      </c>
      <c r="E1688" s="1" t="s">
        <v>36</v>
      </c>
      <c r="F1688" s="1" t="s">
        <v>84</v>
      </c>
      <c r="G1688" s="1" t="s">
        <v>65</v>
      </c>
      <c r="H1688" s="1" t="s">
        <v>66</v>
      </c>
      <c r="I1688" s="1" t="s">
        <v>101</v>
      </c>
      <c r="J1688" s="1" t="s">
        <v>55</v>
      </c>
      <c r="K1688">
        <v>2</v>
      </c>
      <c r="L1688">
        <v>126150</v>
      </c>
      <c r="M1688">
        <v>106206</v>
      </c>
      <c r="N1688">
        <v>151608</v>
      </c>
      <c r="O1688" s="1" t="s">
        <v>56</v>
      </c>
      <c r="P1688">
        <v>7.54</v>
      </c>
      <c r="Q1688" s="1" t="s">
        <v>43</v>
      </c>
      <c r="R1688">
        <v>23676</v>
      </c>
      <c r="S1688" s="1" t="s">
        <v>3539</v>
      </c>
      <c r="T1688" s="1" t="s">
        <v>170</v>
      </c>
      <c r="U1688">
        <v>16</v>
      </c>
      <c r="V1688">
        <v>643</v>
      </c>
      <c r="W1688">
        <v>7</v>
      </c>
      <c r="X1688" s="1" t="s">
        <v>171</v>
      </c>
      <c r="Y1688">
        <v>0</v>
      </c>
      <c r="Z1688" s="1" t="s">
        <v>47</v>
      </c>
      <c r="AA1688">
        <v>7</v>
      </c>
      <c r="AB1688">
        <v>9</v>
      </c>
      <c r="AC1688">
        <v>9.34</v>
      </c>
      <c r="AD1688">
        <v>5</v>
      </c>
      <c r="AE1688">
        <v>24.87</v>
      </c>
      <c r="AF1688">
        <v>37.24</v>
      </c>
    </row>
    <row r="1689" spans="1:32" x14ac:dyDescent="0.25">
      <c r="A1689" s="1" t="s">
        <v>3540</v>
      </c>
      <c r="B1689" s="1" t="s">
        <v>322</v>
      </c>
      <c r="C1689" s="1" t="s">
        <v>107</v>
      </c>
      <c r="D1689" s="1" t="s">
        <v>133</v>
      </c>
      <c r="E1689" s="1" t="s">
        <v>158</v>
      </c>
      <c r="F1689" s="1" t="s">
        <v>109</v>
      </c>
      <c r="G1689" s="1" t="s">
        <v>65</v>
      </c>
      <c r="H1689" s="1" t="s">
        <v>66</v>
      </c>
      <c r="I1689" s="1" t="s">
        <v>76</v>
      </c>
      <c r="J1689" s="1" t="s">
        <v>77</v>
      </c>
      <c r="K1689">
        <v>10</v>
      </c>
      <c r="L1689">
        <v>194532</v>
      </c>
      <c r="M1689">
        <v>160272</v>
      </c>
      <c r="N1689">
        <v>229776</v>
      </c>
      <c r="O1689" s="1" t="s">
        <v>78</v>
      </c>
      <c r="P1689">
        <v>11.07</v>
      </c>
      <c r="Q1689" s="1" t="s">
        <v>47</v>
      </c>
      <c r="R1689">
        <v>5195</v>
      </c>
      <c r="S1689" s="1" t="s">
        <v>3541</v>
      </c>
      <c r="T1689" s="1" t="s">
        <v>196</v>
      </c>
      <c r="U1689">
        <v>7</v>
      </c>
      <c r="V1689">
        <v>661</v>
      </c>
      <c r="W1689">
        <v>4</v>
      </c>
      <c r="X1689" s="1" t="s">
        <v>46</v>
      </c>
      <c r="Y1689">
        <v>75</v>
      </c>
      <c r="Z1689" s="1" t="s">
        <v>43</v>
      </c>
      <c r="AA1689">
        <v>7</v>
      </c>
      <c r="AB1689">
        <v>6</v>
      </c>
      <c r="AC1689">
        <v>123.73</v>
      </c>
      <c r="AD1689">
        <v>2</v>
      </c>
      <c r="AE1689">
        <v>8.68</v>
      </c>
      <c r="AF1689">
        <v>9.31</v>
      </c>
    </row>
    <row r="1690" spans="1:32" x14ac:dyDescent="0.25">
      <c r="A1690" s="1" t="s">
        <v>3542</v>
      </c>
      <c r="B1690" s="1" t="s">
        <v>106</v>
      </c>
      <c r="C1690" s="1" t="s">
        <v>107</v>
      </c>
      <c r="D1690" s="1" t="s">
        <v>180</v>
      </c>
      <c r="E1690" s="1" t="s">
        <v>147</v>
      </c>
      <c r="F1690" s="1" t="s">
        <v>37</v>
      </c>
      <c r="G1690" s="1" t="s">
        <v>261</v>
      </c>
      <c r="H1690" s="1" t="s">
        <v>262</v>
      </c>
      <c r="I1690" s="1" t="s">
        <v>101</v>
      </c>
      <c r="J1690" s="1" t="s">
        <v>55</v>
      </c>
      <c r="K1690">
        <v>3</v>
      </c>
      <c r="L1690">
        <v>58778</v>
      </c>
      <c r="M1690">
        <v>53797</v>
      </c>
      <c r="N1690">
        <v>69110</v>
      </c>
      <c r="O1690" s="1" t="s">
        <v>152</v>
      </c>
      <c r="P1690">
        <v>18.09</v>
      </c>
      <c r="Q1690" s="1" t="s">
        <v>43</v>
      </c>
      <c r="R1690">
        <v>3130</v>
      </c>
      <c r="S1690" s="1" t="s">
        <v>3543</v>
      </c>
      <c r="T1690" s="1" t="s">
        <v>185</v>
      </c>
      <c r="U1690">
        <v>5</v>
      </c>
      <c r="V1690">
        <v>306</v>
      </c>
      <c r="W1690">
        <v>7</v>
      </c>
      <c r="X1690" s="1" t="s">
        <v>171</v>
      </c>
      <c r="Y1690">
        <v>100</v>
      </c>
      <c r="Z1690" s="1" t="s">
        <v>43</v>
      </c>
      <c r="AA1690">
        <v>8</v>
      </c>
      <c r="AB1690">
        <v>8</v>
      </c>
      <c r="AC1690">
        <v>9.9499999999999993</v>
      </c>
      <c r="AD1690">
        <v>7</v>
      </c>
      <c r="AE1690">
        <v>4.95</v>
      </c>
      <c r="AF1690">
        <v>45.83</v>
      </c>
    </row>
    <row r="1691" spans="1:32" x14ac:dyDescent="0.25">
      <c r="A1691" s="1" t="s">
        <v>3544</v>
      </c>
      <c r="B1691" s="1" t="s">
        <v>255</v>
      </c>
      <c r="C1691" s="1" t="s">
        <v>142</v>
      </c>
      <c r="D1691" s="1" t="s">
        <v>62</v>
      </c>
      <c r="E1691" s="1" t="s">
        <v>52</v>
      </c>
      <c r="F1691" s="1" t="s">
        <v>64</v>
      </c>
      <c r="G1691" s="1" t="s">
        <v>85</v>
      </c>
      <c r="H1691" s="1" t="s">
        <v>39</v>
      </c>
      <c r="I1691" s="1" t="s">
        <v>101</v>
      </c>
      <c r="J1691" s="1" t="s">
        <v>77</v>
      </c>
      <c r="K1691">
        <v>12</v>
      </c>
      <c r="L1691">
        <v>198803</v>
      </c>
      <c r="M1691">
        <v>165718</v>
      </c>
      <c r="N1691">
        <v>208922</v>
      </c>
      <c r="O1691" s="1" t="s">
        <v>78</v>
      </c>
      <c r="P1691">
        <v>1.76</v>
      </c>
      <c r="Q1691" s="1" t="s">
        <v>47</v>
      </c>
      <c r="R1691">
        <v>11216</v>
      </c>
      <c r="S1691" s="1" t="s">
        <v>3545</v>
      </c>
      <c r="T1691" s="1" t="s">
        <v>193</v>
      </c>
      <c r="U1691">
        <v>1</v>
      </c>
      <c r="V1691">
        <v>52</v>
      </c>
      <c r="W1691">
        <v>5</v>
      </c>
      <c r="X1691" s="1" t="s">
        <v>182</v>
      </c>
      <c r="Y1691">
        <v>100</v>
      </c>
      <c r="Z1691" s="1" t="s">
        <v>43</v>
      </c>
      <c r="AA1691">
        <v>6</v>
      </c>
      <c r="AB1691">
        <v>5</v>
      </c>
      <c r="AC1691">
        <v>3.93</v>
      </c>
      <c r="AD1691">
        <v>7</v>
      </c>
      <c r="AE1691">
        <v>17.399999999999999</v>
      </c>
      <c r="AF1691">
        <v>40.74</v>
      </c>
    </row>
    <row r="1692" spans="1:32" x14ac:dyDescent="0.25">
      <c r="A1692" s="1" t="s">
        <v>3546</v>
      </c>
      <c r="B1692" s="1" t="s">
        <v>275</v>
      </c>
      <c r="C1692" s="1" t="s">
        <v>98</v>
      </c>
      <c r="D1692" s="1" t="s">
        <v>120</v>
      </c>
      <c r="E1692" s="1" t="s">
        <v>163</v>
      </c>
      <c r="F1692" s="1" t="s">
        <v>117</v>
      </c>
      <c r="G1692" s="1" t="s">
        <v>92</v>
      </c>
      <c r="H1692" s="1" t="s">
        <v>93</v>
      </c>
      <c r="I1692" s="1" t="s">
        <v>76</v>
      </c>
      <c r="J1692" s="1" t="s">
        <v>102</v>
      </c>
      <c r="K1692">
        <v>5</v>
      </c>
      <c r="L1692">
        <v>196413</v>
      </c>
      <c r="M1692">
        <v>161590</v>
      </c>
      <c r="N1692">
        <v>217796</v>
      </c>
      <c r="O1692" s="1" t="s">
        <v>78</v>
      </c>
      <c r="P1692">
        <v>4.2699999999999996</v>
      </c>
      <c r="Q1692" s="1" t="s">
        <v>43</v>
      </c>
      <c r="R1692">
        <v>15819</v>
      </c>
      <c r="S1692" s="1" t="s">
        <v>3547</v>
      </c>
      <c r="T1692" s="1" t="s">
        <v>196</v>
      </c>
      <c r="U1692">
        <v>8</v>
      </c>
      <c r="V1692">
        <v>406</v>
      </c>
      <c r="W1692">
        <v>6</v>
      </c>
      <c r="X1692" s="1" t="s">
        <v>175</v>
      </c>
      <c r="Y1692">
        <v>100</v>
      </c>
      <c r="Z1692" s="1" t="s">
        <v>43</v>
      </c>
      <c r="AA1692">
        <v>10</v>
      </c>
      <c r="AB1692">
        <v>5</v>
      </c>
      <c r="AC1692">
        <v>8.5500000000000007</v>
      </c>
      <c r="AD1692">
        <v>4</v>
      </c>
      <c r="AE1692">
        <v>28.89</v>
      </c>
      <c r="AF1692">
        <v>38.21</v>
      </c>
    </row>
    <row r="1693" spans="1:32" x14ac:dyDescent="0.25">
      <c r="A1693" s="1" t="s">
        <v>3548</v>
      </c>
      <c r="B1693" s="1" t="s">
        <v>71</v>
      </c>
      <c r="C1693" s="1" t="s">
        <v>72</v>
      </c>
      <c r="D1693" s="1" t="s">
        <v>120</v>
      </c>
      <c r="E1693" s="1" t="s">
        <v>52</v>
      </c>
      <c r="F1693" s="1" t="s">
        <v>84</v>
      </c>
      <c r="G1693" s="1" t="s">
        <v>75</v>
      </c>
      <c r="H1693" s="1" t="s">
        <v>66</v>
      </c>
      <c r="I1693" s="1" t="s">
        <v>40</v>
      </c>
      <c r="J1693" s="1" t="s">
        <v>111</v>
      </c>
      <c r="K1693">
        <v>0</v>
      </c>
      <c r="L1693">
        <v>95721</v>
      </c>
      <c r="M1693">
        <v>88781</v>
      </c>
      <c r="N1693">
        <v>107776</v>
      </c>
      <c r="O1693" s="1" t="s">
        <v>152</v>
      </c>
      <c r="P1693">
        <v>7.72</v>
      </c>
      <c r="Q1693" s="1" t="s">
        <v>47</v>
      </c>
      <c r="R1693">
        <v>7363</v>
      </c>
      <c r="S1693" s="1" t="s">
        <v>3549</v>
      </c>
      <c r="T1693" s="1" t="s">
        <v>113</v>
      </c>
      <c r="U1693">
        <v>8</v>
      </c>
      <c r="V1693">
        <v>744</v>
      </c>
      <c r="W1693">
        <v>5</v>
      </c>
      <c r="X1693" s="1" t="s">
        <v>171</v>
      </c>
      <c r="Y1693">
        <v>25</v>
      </c>
      <c r="Z1693" s="1" t="s">
        <v>47</v>
      </c>
      <c r="AA1693">
        <v>4</v>
      </c>
      <c r="AB1693">
        <v>8</v>
      </c>
      <c r="AC1693">
        <v>5.14</v>
      </c>
      <c r="AD1693">
        <v>3</v>
      </c>
      <c r="AE1693">
        <v>9.26</v>
      </c>
      <c r="AF1693">
        <v>35.03</v>
      </c>
    </row>
    <row r="1694" spans="1:32" x14ac:dyDescent="0.25">
      <c r="A1694" s="1" t="s">
        <v>3550</v>
      </c>
      <c r="B1694" s="1" t="s">
        <v>82</v>
      </c>
      <c r="C1694" s="1" t="s">
        <v>34</v>
      </c>
      <c r="D1694" s="1" t="s">
        <v>62</v>
      </c>
      <c r="E1694" s="1" t="s">
        <v>99</v>
      </c>
      <c r="F1694" s="1" t="s">
        <v>37</v>
      </c>
      <c r="G1694" s="1" t="s">
        <v>261</v>
      </c>
      <c r="H1694" s="1" t="s">
        <v>262</v>
      </c>
      <c r="I1694" s="1" t="s">
        <v>86</v>
      </c>
      <c r="J1694" s="1" t="s">
        <v>55</v>
      </c>
      <c r="K1694">
        <v>5</v>
      </c>
      <c r="L1694">
        <v>93372</v>
      </c>
      <c r="M1694">
        <v>80674</v>
      </c>
      <c r="N1694">
        <v>102370</v>
      </c>
      <c r="O1694" s="1" t="s">
        <v>152</v>
      </c>
      <c r="P1694">
        <v>0.48</v>
      </c>
      <c r="Q1694" s="1" t="s">
        <v>47</v>
      </c>
      <c r="R1694">
        <v>7900</v>
      </c>
      <c r="S1694" s="1" t="s">
        <v>3551</v>
      </c>
      <c r="T1694" s="1" t="s">
        <v>80</v>
      </c>
      <c r="U1694">
        <v>15</v>
      </c>
      <c r="V1694">
        <v>894</v>
      </c>
      <c r="W1694">
        <v>4</v>
      </c>
      <c r="X1694" s="1" t="s">
        <v>175</v>
      </c>
      <c r="Y1694">
        <v>100</v>
      </c>
      <c r="Z1694" s="1" t="s">
        <v>43</v>
      </c>
      <c r="AA1694">
        <v>8</v>
      </c>
      <c r="AB1694">
        <v>5</v>
      </c>
      <c r="AC1694">
        <v>4.37</v>
      </c>
      <c r="AD1694">
        <v>5</v>
      </c>
      <c r="AE1694">
        <v>13.48</v>
      </c>
      <c r="AF1694">
        <v>30.04</v>
      </c>
    </row>
    <row r="1695" spans="1:32" x14ac:dyDescent="0.25">
      <c r="A1695" s="1" t="s">
        <v>3552</v>
      </c>
      <c r="B1695" s="1" t="s">
        <v>146</v>
      </c>
      <c r="C1695" s="1" t="s">
        <v>116</v>
      </c>
      <c r="D1695" s="1" t="s">
        <v>83</v>
      </c>
      <c r="E1695" s="1" t="s">
        <v>74</v>
      </c>
      <c r="F1695" s="1" t="s">
        <v>37</v>
      </c>
      <c r="G1695" s="1" t="s">
        <v>110</v>
      </c>
      <c r="H1695" s="1" t="s">
        <v>39</v>
      </c>
      <c r="I1695" s="1" t="s">
        <v>40</v>
      </c>
      <c r="J1695" s="1" t="s">
        <v>41</v>
      </c>
      <c r="K1695">
        <v>20</v>
      </c>
      <c r="L1695">
        <v>204702</v>
      </c>
      <c r="M1695">
        <v>183563</v>
      </c>
      <c r="N1695">
        <v>242574</v>
      </c>
      <c r="O1695" s="1" t="s">
        <v>42</v>
      </c>
      <c r="P1695">
        <v>8.11</v>
      </c>
      <c r="Q1695" s="1" t="s">
        <v>43</v>
      </c>
      <c r="R1695">
        <v>23857</v>
      </c>
      <c r="S1695" s="1" t="s">
        <v>3553</v>
      </c>
      <c r="T1695" s="1" t="s">
        <v>193</v>
      </c>
      <c r="U1695">
        <v>11</v>
      </c>
      <c r="V1695">
        <v>71</v>
      </c>
      <c r="W1695">
        <v>7</v>
      </c>
      <c r="X1695" s="1" t="s">
        <v>46</v>
      </c>
      <c r="Y1695">
        <v>100</v>
      </c>
      <c r="Z1695" s="1" t="s">
        <v>43</v>
      </c>
      <c r="AA1695">
        <v>10</v>
      </c>
      <c r="AB1695">
        <v>8</v>
      </c>
      <c r="AC1695">
        <v>25.89</v>
      </c>
      <c r="AD1695">
        <v>6</v>
      </c>
      <c r="AE1695">
        <v>16.03</v>
      </c>
      <c r="AF1695">
        <v>20.52</v>
      </c>
    </row>
    <row r="1696" spans="1:32" x14ac:dyDescent="0.25">
      <c r="A1696" s="1" t="s">
        <v>3554</v>
      </c>
      <c r="B1696" s="1" t="s">
        <v>115</v>
      </c>
      <c r="C1696" s="1" t="s">
        <v>116</v>
      </c>
      <c r="D1696" s="1" t="s">
        <v>73</v>
      </c>
      <c r="E1696" s="1" t="s">
        <v>99</v>
      </c>
      <c r="F1696" s="1" t="s">
        <v>64</v>
      </c>
      <c r="G1696" s="1" t="s">
        <v>53</v>
      </c>
      <c r="H1696" s="1" t="s">
        <v>54</v>
      </c>
      <c r="I1696" s="1" t="s">
        <v>40</v>
      </c>
      <c r="J1696" s="1" t="s">
        <v>55</v>
      </c>
      <c r="K1696">
        <v>2</v>
      </c>
      <c r="L1696">
        <v>132290</v>
      </c>
      <c r="M1696">
        <v>114155</v>
      </c>
      <c r="N1696">
        <v>143823</v>
      </c>
      <c r="O1696" s="1" t="s">
        <v>56</v>
      </c>
      <c r="P1696">
        <v>8.56</v>
      </c>
      <c r="Q1696" s="1" t="s">
        <v>57</v>
      </c>
      <c r="R1696">
        <v>14088</v>
      </c>
      <c r="S1696" s="1" t="s">
        <v>3555</v>
      </c>
      <c r="T1696" s="1" t="s">
        <v>212</v>
      </c>
      <c r="U1696">
        <v>1</v>
      </c>
      <c r="V1696">
        <v>177</v>
      </c>
      <c r="W1696">
        <v>9</v>
      </c>
      <c r="X1696" s="1" t="s">
        <v>46</v>
      </c>
      <c r="Y1696">
        <v>0</v>
      </c>
      <c r="Z1696" s="1" t="s">
        <v>47</v>
      </c>
      <c r="AA1696">
        <v>7</v>
      </c>
      <c r="AB1696">
        <v>5</v>
      </c>
      <c r="AC1696">
        <v>19.62</v>
      </c>
      <c r="AD1696">
        <v>6</v>
      </c>
      <c r="AE1696">
        <v>24.4</v>
      </c>
      <c r="AF1696">
        <v>15.54</v>
      </c>
    </row>
    <row r="1697" spans="1:32" x14ac:dyDescent="0.25">
      <c r="A1697" s="1" t="s">
        <v>3556</v>
      </c>
      <c r="B1697" s="1" t="s">
        <v>141</v>
      </c>
      <c r="C1697" s="1" t="s">
        <v>142</v>
      </c>
      <c r="D1697" s="1" t="s">
        <v>120</v>
      </c>
      <c r="E1697" s="1" t="s">
        <v>63</v>
      </c>
      <c r="F1697" s="1" t="s">
        <v>64</v>
      </c>
      <c r="G1697" s="1" t="s">
        <v>110</v>
      </c>
      <c r="H1697" s="1" t="s">
        <v>39</v>
      </c>
      <c r="I1697" s="1" t="s">
        <v>76</v>
      </c>
      <c r="J1697" s="1" t="s">
        <v>102</v>
      </c>
      <c r="K1697">
        <v>7</v>
      </c>
      <c r="L1697">
        <v>144273</v>
      </c>
      <c r="M1697">
        <v>122250</v>
      </c>
      <c r="N1697">
        <v>161470</v>
      </c>
      <c r="O1697" s="1" t="s">
        <v>56</v>
      </c>
      <c r="P1697">
        <v>9.1999999999999993</v>
      </c>
      <c r="Q1697" s="1" t="s">
        <v>47</v>
      </c>
      <c r="R1697">
        <v>4890</v>
      </c>
      <c r="S1697" s="1" t="s">
        <v>3557</v>
      </c>
      <c r="T1697" s="1" t="s">
        <v>185</v>
      </c>
      <c r="U1697">
        <v>15</v>
      </c>
      <c r="V1697">
        <v>227</v>
      </c>
      <c r="W1697">
        <v>5</v>
      </c>
      <c r="X1697" s="1" t="s">
        <v>46</v>
      </c>
      <c r="Y1697">
        <v>0</v>
      </c>
      <c r="Z1697" s="1" t="s">
        <v>47</v>
      </c>
      <c r="AA1697">
        <v>8</v>
      </c>
      <c r="AB1697">
        <v>8</v>
      </c>
      <c r="AC1697">
        <v>40.81</v>
      </c>
      <c r="AD1697">
        <v>8</v>
      </c>
      <c r="AE1697">
        <v>12.35</v>
      </c>
      <c r="AF1697">
        <v>35.56</v>
      </c>
    </row>
    <row r="1698" spans="1:32" x14ac:dyDescent="0.25">
      <c r="A1698" s="1" t="s">
        <v>3558</v>
      </c>
      <c r="B1698" s="1" t="s">
        <v>294</v>
      </c>
      <c r="C1698" s="1" t="s">
        <v>50</v>
      </c>
      <c r="D1698" s="1" t="s">
        <v>133</v>
      </c>
      <c r="E1698" s="1" t="s">
        <v>158</v>
      </c>
      <c r="F1698" s="1" t="s">
        <v>84</v>
      </c>
      <c r="G1698" s="1" t="s">
        <v>75</v>
      </c>
      <c r="H1698" s="1" t="s">
        <v>66</v>
      </c>
      <c r="I1698" s="1" t="s">
        <v>101</v>
      </c>
      <c r="J1698" s="1" t="s">
        <v>102</v>
      </c>
      <c r="K1698">
        <v>5</v>
      </c>
      <c r="L1698">
        <v>153224</v>
      </c>
      <c r="M1698">
        <v>130621</v>
      </c>
      <c r="N1698">
        <v>183735</v>
      </c>
      <c r="O1698" s="1" t="s">
        <v>78</v>
      </c>
      <c r="P1698">
        <v>9.8800000000000008</v>
      </c>
      <c r="Q1698" s="1" t="s">
        <v>47</v>
      </c>
      <c r="R1698">
        <v>11266</v>
      </c>
      <c r="S1698" s="1" t="s">
        <v>3559</v>
      </c>
      <c r="T1698" s="1" t="s">
        <v>305</v>
      </c>
      <c r="U1698">
        <v>10</v>
      </c>
      <c r="V1698">
        <v>392</v>
      </c>
      <c r="W1698">
        <v>8</v>
      </c>
      <c r="X1698" s="1" t="s">
        <v>175</v>
      </c>
      <c r="Y1698">
        <v>0</v>
      </c>
      <c r="Z1698" s="1" t="s">
        <v>47</v>
      </c>
      <c r="AA1698">
        <v>7</v>
      </c>
      <c r="AB1698">
        <v>7</v>
      </c>
      <c r="AC1698">
        <v>6.56</v>
      </c>
      <c r="AD1698">
        <v>4</v>
      </c>
      <c r="AE1698">
        <v>1.86</v>
      </c>
      <c r="AF1698">
        <v>18.350000000000001</v>
      </c>
    </row>
    <row r="1699" spans="1:32" x14ac:dyDescent="0.25">
      <c r="A1699" s="1" t="s">
        <v>3560</v>
      </c>
      <c r="B1699" s="1" t="s">
        <v>61</v>
      </c>
      <c r="C1699" s="1" t="s">
        <v>50</v>
      </c>
      <c r="D1699" s="1" t="s">
        <v>35</v>
      </c>
      <c r="E1699" s="1" t="s">
        <v>63</v>
      </c>
      <c r="F1699" s="1" t="s">
        <v>117</v>
      </c>
      <c r="G1699" s="1" t="s">
        <v>38</v>
      </c>
      <c r="H1699" s="1" t="s">
        <v>39</v>
      </c>
      <c r="I1699" s="1" t="s">
        <v>76</v>
      </c>
      <c r="J1699" s="1" t="s">
        <v>111</v>
      </c>
      <c r="K1699">
        <v>0</v>
      </c>
      <c r="L1699">
        <v>115260</v>
      </c>
      <c r="M1699">
        <v>102030</v>
      </c>
      <c r="N1699">
        <v>129917</v>
      </c>
      <c r="O1699" s="1" t="s">
        <v>56</v>
      </c>
      <c r="P1699">
        <v>2.13</v>
      </c>
      <c r="Q1699" s="1" t="s">
        <v>47</v>
      </c>
      <c r="R1699">
        <v>8454</v>
      </c>
      <c r="S1699" s="1" t="s">
        <v>3561</v>
      </c>
      <c r="T1699" s="1" t="s">
        <v>346</v>
      </c>
      <c r="U1699">
        <v>7</v>
      </c>
      <c r="V1699">
        <v>791</v>
      </c>
      <c r="W1699">
        <v>2</v>
      </c>
      <c r="X1699" s="1" t="s">
        <v>175</v>
      </c>
      <c r="Y1699">
        <v>75</v>
      </c>
      <c r="Z1699" s="1" t="s">
        <v>43</v>
      </c>
      <c r="AA1699">
        <v>5</v>
      </c>
      <c r="AB1699">
        <v>9</v>
      </c>
      <c r="AC1699">
        <v>9.5</v>
      </c>
      <c r="AD1699">
        <v>5</v>
      </c>
      <c r="AE1699">
        <v>15.43</v>
      </c>
      <c r="AF1699">
        <v>35.869999999999997</v>
      </c>
    </row>
    <row r="1700" spans="1:32" x14ac:dyDescent="0.25">
      <c r="A1700" s="1" t="s">
        <v>3562</v>
      </c>
      <c r="B1700" s="1" t="s">
        <v>255</v>
      </c>
      <c r="C1700" s="1" t="s">
        <v>142</v>
      </c>
      <c r="D1700" s="1" t="s">
        <v>180</v>
      </c>
      <c r="E1700" s="1" t="s">
        <v>74</v>
      </c>
      <c r="F1700" s="1" t="s">
        <v>64</v>
      </c>
      <c r="G1700" s="1" t="s">
        <v>148</v>
      </c>
      <c r="H1700" s="1" t="s">
        <v>66</v>
      </c>
      <c r="I1700" s="1" t="s">
        <v>67</v>
      </c>
      <c r="J1700" s="1" t="s">
        <v>55</v>
      </c>
      <c r="K1700">
        <v>2</v>
      </c>
      <c r="L1700">
        <v>131157</v>
      </c>
      <c r="M1700">
        <v>108074</v>
      </c>
      <c r="N1700">
        <v>152317</v>
      </c>
      <c r="O1700" s="1" t="s">
        <v>56</v>
      </c>
      <c r="P1700">
        <v>11.22</v>
      </c>
      <c r="Q1700" s="1" t="s">
        <v>57</v>
      </c>
      <c r="R1700">
        <v>10108</v>
      </c>
      <c r="S1700" s="1" t="s">
        <v>3563</v>
      </c>
      <c r="T1700" s="1" t="s">
        <v>346</v>
      </c>
      <c r="U1700">
        <v>2</v>
      </c>
      <c r="V1700">
        <v>875</v>
      </c>
      <c r="W1700">
        <v>4</v>
      </c>
      <c r="X1700" s="1" t="s">
        <v>46</v>
      </c>
      <c r="Y1700">
        <v>0</v>
      </c>
      <c r="Z1700" s="1" t="s">
        <v>47</v>
      </c>
      <c r="AA1700">
        <v>9</v>
      </c>
      <c r="AB1700">
        <v>7</v>
      </c>
      <c r="AC1700">
        <v>6.7</v>
      </c>
      <c r="AD1700">
        <v>4</v>
      </c>
      <c r="AE1700">
        <v>15.37</v>
      </c>
      <c r="AF1700">
        <v>34.89</v>
      </c>
    </row>
    <row r="1701" spans="1:32" x14ac:dyDescent="0.25">
      <c r="A1701" s="1" t="s">
        <v>3564</v>
      </c>
      <c r="B1701" s="1" t="s">
        <v>115</v>
      </c>
      <c r="C1701" s="1" t="s">
        <v>116</v>
      </c>
      <c r="D1701" s="1" t="s">
        <v>133</v>
      </c>
      <c r="E1701" s="1" t="s">
        <v>199</v>
      </c>
      <c r="F1701" s="1" t="s">
        <v>64</v>
      </c>
      <c r="G1701" s="1" t="s">
        <v>65</v>
      </c>
      <c r="H1701" s="1" t="s">
        <v>66</v>
      </c>
      <c r="I1701" s="1" t="s">
        <v>101</v>
      </c>
      <c r="J1701" s="1" t="s">
        <v>55</v>
      </c>
      <c r="K1701">
        <v>3</v>
      </c>
      <c r="L1701">
        <v>133909</v>
      </c>
      <c r="M1701">
        <v>119791</v>
      </c>
      <c r="N1701">
        <v>141668</v>
      </c>
      <c r="O1701" s="1" t="s">
        <v>56</v>
      </c>
      <c r="P1701">
        <v>11.58</v>
      </c>
      <c r="Q1701" s="1" t="s">
        <v>57</v>
      </c>
      <c r="R1701">
        <v>5253</v>
      </c>
      <c r="S1701" s="1" t="s">
        <v>3565</v>
      </c>
      <c r="T1701" s="1" t="s">
        <v>586</v>
      </c>
      <c r="U1701">
        <v>11</v>
      </c>
      <c r="V1701">
        <v>792</v>
      </c>
      <c r="W1701">
        <v>3</v>
      </c>
      <c r="X1701" s="1" t="s">
        <v>155</v>
      </c>
      <c r="Y1701">
        <v>75</v>
      </c>
      <c r="Z1701" s="1" t="s">
        <v>43</v>
      </c>
      <c r="AA1701">
        <v>3</v>
      </c>
      <c r="AB1701">
        <v>7</v>
      </c>
      <c r="AC1701">
        <v>1.05</v>
      </c>
      <c r="AD1701">
        <v>8</v>
      </c>
      <c r="AE1701">
        <v>19.78</v>
      </c>
      <c r="AF1701">
        <v>13.8</v>
      </c>
    </row>
    <row r="1702" spans="1:32" x14ac:dyDescent="0.25">
      <c r="A1702" s="1" t="s">
        <v>3566</v>
      </c>
      <c r="B1702" s="1" t="s">
        <v>210</v>
      </c>
      <c r="C1702" s="1" t="s">
        <v>116</v>
      </c>
      <c r="D1702" s="1" t="s">
        <v>35</v>
      </c>
      <c r="E1702" s="1" t="s">
        <v>166</v>
      </c>
      <c r="F1702" s="1" t="s">
        <v>109</v>
      </c>
      <c r="G1702" s="1" t="s">
        <v>38</v>
      </c>
      <c r="H1702" s="1" t="s">
        <v>39</v>
      </c>
      <c r="I1702" s="1" t="s">
        <v>101</v>
      </c>
      <c r="J1702" s="1" t="s">
        <v>55</v>
      </c>
      <c r="K1702">
        <v>2</v>
      </c>
      <c r="L1702">
        <v>138927</v>
      </c>
      <c r="M1702">
        <v>116022</v>
      </c>
      <c r="N1702">
        <v>164942</v>
      </c>
      <c r="O1702" s="1" t="s">
        <v>56</v>
      </c>
      <c r="P1702">
        <v>18.350000000000001</v>
      </c>
      <c r="Q1702" s="1" t="s">
        <v>43</v>
      </c>
      <c r="R1702">
        <v>4310</v>
      </c>
      <c r="S1702" s="1" t="s">
        <v>3567</v>
      </c>
      <c r="T1702" s="1" t="s">
        <v>144</v>
      </c>
      <c r="U1702">
        <v>2</v>
      </c>
      <c r="V1702">
        <v>815</v>
      </c>
      <c r="W1702">
        <v>6</v>
      </c>
      <c r="X1702" s="1" t="s">
        <v>46</v>
      </c>
      <c r="Y1702">
        <v>50</v>
      </c>
      <c r="Z1702" s="1" t="s">
        <v>43</v>
      </c>
      <c r="AA1702">
        <v>8</v>
      </c>
      <c r="AB1702">
        <v>5</v>
      </c>
      <c r="AC1702">
        <v>14.36</v>
      </c>
      <c r="AD1702">
        <v>6</v>
      </c>
      <c r="AE1702">
        <v>17.989999999999998</v>
      </c>
      <c r="AF1702">
        <v>5.0599999999999996</v>
      </c>
    </row>
    <row r="1703" spans="1:32" x14ac:dyDescent="0.25">
      <c r="A1703" s="1" t="s">
        <v>3568</v>
      </c>
      <c r="B1703" s="1" t="s">
        <v>236</v>
      </c>
      <c r="C1703" s="1" t="s">
        <v>237</v>
      </c>
      <c r="D1703" s="1" t="s">
        <v>137</v>
      </c>
      <c r="E1703" s="1" t="s">
        <v>74</v>
      </c>
      <c r="F1703" s="1" t="s">
        <v>117</v>
      </c>
      <c r="G1703" s="1" t="s">
        <v>173</v>
      </c>
      <c r="H1703" s="1" t="s">
        <v>66</v>
      </c>
      <c r="I1703" s="1" t="s">
        <v>101</v>
      </c>
      <c r="J1703" s="1" t="s">
        <v>55</v>
      </c>
      <c r="K1703">
        <v>2</v>
      </c>
      <c r="L1703">
        <v>86457</v>
      </c>
      <c r="M1703">
        <v>74879</v>
      </c>
      <c r="N1703">
        <v>97202</v>
      </c>
      <c r="O1703" s="1" t="s">
        <v>152</v>
      </c>
      <c r="P1703">
        <v>12.71</v>
      </c>
      <c r="Q1703" s="1" t="s">
        <v>43</v>
      </c>
      <c r="R1703">
        <v>19682</v>
      </c>
      <c r="S1703" s="1" t="s">
        <v>3569</v>
      </c>
      <c r="T1703" s="1" t="s">
        <v>253</v>
      </c>
      <c r="U1703">
        <v>3</v>
      </c>
      <c r="V1703">
        <v>410</v>
      </c>
      <c r="W1703">
        <v>7</v>
      </c>
      <c r="X1703" s="1" t="s">
        <v>46</v>
      </c>
      <c r="Y1703">
        <v>50</v>
      </c>
      <c r="Z1703" s="1" t="s">
        <v>43</v>
      </c>
      <c r="AA1703">
        <v>7</v>
      </c>
      <c r="AB1703">
        <v>8</v>
      </c>
      <c r="AC1703">
        <v>11.44</v>
      </c>
      <c r="AD1703">
        <v>4</v>
      </c>
      <c r="AE1703">
        <v>17.010000000000002</v>
      </c>
      <c r="AF1703">
        <v>14.09</v>
      </c>
    </row>
    <row r="1704" spans="1:32" x14ac:dyDescent="0.25">
      <c r="A1704" s="1" t="s">
        <v>3570</v>
      </c>
      <c r="B1704" s="1" t="s">
        <v>33</v>
      </c>
      <c r="C1704" s="1" t="s">
        <v>34</v>
      </c>
      <c r="D1704" s="1" t="s">
        <v>35</v>
      </c>
      <c r="E1704" s="1" t="s">
        <v>163</v>
      </c>
      <c r="F1704" s="1" t="s">
        <v>109</v>
      </c>
      <c r="G1704" s="1" t="s">
        <v>38</v>
      </c>
      <c r="H1704" s="1" t="s">
        <v>39</v>
      </c>
      <c r="I1704" s="1" t="s">
        <v>101</v>
      </c>
      <c r="J1704" s="1" t="s">
        <v>55</v>
      </c>
      <c r="K1704">
        <v>3</v>
      </c>
      <c r="L1704">
        <v>105546</v>
      </c>
      <c r="M1704">
        <v>94927</v>
      </c>
      <c r="N1704">
        <v>122905</v>
      </c>
      <c r="O1704" s="1" t="s">
        <v>56</v>
      </c>
      <c r="P1704">
        <v>7.43</v>
      </c>
      <c r="Q1704" s="1" t="s">
        <v>43</v>
      </c>
      <c r="R1704">
        <v>12570</v>
      </c>
      <c r="S1704" s="1" t="s">
        <v>3571</v>
      </c>
      <c r="T1704" s="1" t="s">
        <v>45</v>
      </c>
      <c r="U1704">
        <v>12</v>
      </c>
      <c r="V1704">
        <v>825</v>
      </c>
      <c r="W1704">
        <v>4</v>
      </c>
      <c r="X1704" s="1" t="s">
        <v>46</v>
      </c>
      <c r="Y1704">
        <v>25</v>
      </c>
      <c r="Z1704" s="1" t="s">
        <v>47</v>
      </c>
      <c r="AA1704">
        <v>7</v>
      </c>
      <c r="AB1704">
        <v>7</v>
      </c>
      <c r="AC1704">
        <v>7.12</v>
      </c>
      <c r="AD1704">
        <v>7</v>
      </c>
      <c r="AE1704">
        <v>10.26</v>
      </c>
      <c r="AF1704">
        <v>9.18</v>
      </c>
    </row>
    <row r="1705" spans="1:32" x14ac:dyDescent="0.25">
      <c r="A1705" s="1" t="s">
        <v>3572</v>
      </c>
      <c r="B1705" s="1" t="s">
        <v>220</v>
      </c>
      <c r="C1705" s="1" t="s">
        <v>132</v>
      </c>
      <c r="D1705" s="1" t="s">
        <v>180</v>
      </c>
      <c r="E1705" s="1" t="s">
        <v>147</v>
      </c>
      <c r="F1705" s="1" t="s">
        <v>84</v>
      </c>
      <c r="G1705" s="1" t="s">
        <v>65</v>
      </c>
      <c r="H1705" s="1" t="s">
        <v>66</v>
      </c>
      <c r="I1705" s="1" t="s">
        <v>67</v>
      </c>
      <c r="J1705" s="1" t="s">
        <v>41</v>
      </c>
      <c r="K1705">
        <v>19</v>
      </c>
      <c r="L1705">
        <v>199503</v>
      </c>
      <c r="M1705">
        <v>186631</v>
      </c>
      <c r="N1705">
        <v>241156</v>
      </c>
      <c r="O1705" s="1" t="s">
        <v>78</v>
      </c>
      <c r="P1705">
        <v>4.38</v>
      </c>
      <c r="Q1705" s="1" t="s">
        <v>47</v>
      </c>
      <c r="R1705">
        <v>6119</v>
      </c>
      <c r="S1705" s="1" t="s">
        <v>3573</v>
      </c>
      <c r="T1705" s="1" t="s">
        <v>80</v>
      </c>
      <c r="U1705">
        <v>9</v>
      </c>
      <c r="V1705">
        <v>456</v>
      </c>
      <c r="W1705">
        <v>6</v>
      </c>
      <c r="X1705" s="1" t="s">
        <v>155</v>
      </c>
      <c r="Y1705">
        <v>100</v>
      </c>
      <c r="Z1705" s="1" t="s">
        <v>43</v>
      </c>
      <c r="AA1705">
        <v>9</v>
      </c>
      <c r="AB1705">
        <v>6</v>
      </c>
      <c r="AC1705">
        <v>7.53</v>
      </c>
      <c r="AD1705">
        <v>5</v>
      </c>
      <c r="AE1705">
        <v>17.190000000000001</v>
      </c>
      <c r="AF1705">
        <v>26.43</v>
      </c>
    </row>
    <row r="1706" spans="1:32" x14ac:dyDescent="0.25">
      <c r="A1706" s="1" t="s">
        <v>3574</v>
      </c>
      <c r="B1706" s="1" t="s">
        <v>210</v>
      </c>
      <c r="C1706" s="1" t="s">
        <v>116</v>
      </c>
      <c r="D1706" s="1" t="s">
        <v>73</v>
      </c>
      <c r="E1706" s="1" t="s">
        <v>251</v>
      </c>
      <c r="F1706" s="1" t="s">
        <v>64</v>
      </c>
      <c r="G1706" s="1" t="s">
        <v>38</v>
      </c>
      <c r="H1706" s="1" t="s">
        <v>39</v>
      </c>
      <c r="I1706" s="1" t="s">
        <v>101</v>
      </c>
      <c r="J1706" s="1" t="s">
        <v>55</v>
      </c>
      <c r="K1706">
        <v>4</v>
      </c>
      <c r="L1706">
        <v>133452</v>
      </c>
      <c r="M1706">
        <v>115546</v>
      </c>
      <c r="N1706">
        <v>148762</v>
      </c>
      <c r="O1706" s="1" t="s">
        <v>56</v>
      </c>
      <c r="P1706">
        <v>8.0299999999999994</v>
      </c>
      <c r="Q1706" s="1" t="s">
        <v>43</v>
      </c>
      <c r="R1706">
        <v>12247</v>
      </c>
      <c r="S1706" s="1" t="s">
        <v>3575</v>
      </c>
      <c r="T1706" s="1" t="s">
        <v>113</v>
      </c>
      <c r="U1706">
        <v>6</v>
      </c>
      <c r="V1706">
        <v>336</v>
      </c>
      <c r="W1706">
        <v>7</v>
      </c>
      <c r="X1706" s="1" t="s">
        <v>46</v>
      </c>
      <c r="Y1706">
        <v>100</v>
      </c>
      <c r="Z1706" s="1" t="s">
        <v>43</v>
      </c>
      <c r="AA1706">
        <v>9</v>
      </c>
      <c r="AB1706">
        <v>6</v>
      </c>
      <c r="AC1706">
        <v>20.14</v>
      </c>
      <c r="AD1706">
        <v>8</v>
      </c>
      <c r="AE1706">
        <v>13.62</v>
      </c>
      <c r="AF1706">
        <v>1</v>
      </c>
    </row>
    <row r="1707" spans="1:32" x14ac:dyDescent="0.25">
      <c r="A1707" s="1" t="s">
        <v>3576</v>
      </c>
      <c r="B1707" s="1" t="s">
        <v>210</v>
      </c>
      <c r="C1707" s="1" t="s">
        <v>116</v>
      </c>
      <c r="D1707" s="1" t="s">
        <v>133</v>
      </c>
      <c r="E1707" s="1" t="s">
        <v>163</v>
      </c>
      <c r="F1707" s="1" t="s">
        <v>84</v>
      </c>
      <c r="G1707" s="1" t="s">
        <v>100</v>
      </c>
      <c r="H1707" s="1" t="s">
        <v>93</v>
      </c>
      <c r="I1707" s="1" t="s">
        <v>101</v>
      </c>
      <c r="J1707" s="1" t="s">
        <v>41</v>
      </c>
      <c r="K1707">
        <v>14</v>
      </c>
      <c r="L1707">
        <v>239692</v>
      </c>
      <c r="M1707">
        <v>224855</v>
      </c>
      <c r="N1707">
        <v>270189</v>
      </c>
      <c r="O1707" s="1" t="s">
        <v>42</v>
      </c>
      <c r="P1707">
        <v>8.0399999999999991</v>
      </c>
      <c r="Q1707" s="1" t="s">
        <v>43</v>
      </c>
      <c r="R1707">
        <v>11212</v>
      </c>
      <c r="S1707" s="1" t="s">
        <v>3577</v>
      </c>
      <c r="T1707" s="1" t="s">
        <v>113</v>
      </c>
      <c r="U1707">
        <v>6</v>
      </c>
      <c r="V1707">
        <v>686</v>
      </c>
      <c r="W1707">
        <v>2</v>
      </c>
      <c r="X1707" s="1" t="s">
        <v>46</v>
      </c>
      <c r="Y1707">
        <v>100</v>
      </c>
      <c r="Z1707" s="1" t="s">
        <v>43</v>
      </c>
      <c r="AA1707">
        <v>8</v>
      </c>
      <c r="AB1707">
        <v>7</v>
      </c>
      <c r="AC1707">
        <v>8.0399999999999991</v>
      </c>
      <c r="AD1707">
        <v>5</v>
      </c>
      <c r="AE1707">
        <v>21.1</v>
      </c>
      <c r="AF1707">
        <v>13.79</v>
      </c>
    </row>
    <row r="1708" spans="1:32" x14ac:dyDescent="0.25">
      <c r="A1708" s="1" t="s">
        <v>3578</v>
      </c>
      <c r="B1708" s="1" t="s">
        <v>198</v>
      </c>
      <c r="C1708" s="1" t="s">
        <v>98</v>
      </c>
      <c r="D1708" s="1" t="s">
        <v>83</v>
      </c>
      <c r="E1708" s="1" t="s">
        <v>99</v>
      </c>
      <c r="F1708" s="1" t="s">
        <v>64</v>
      </c>
      <c r="G1708" s="1" t="s">
        <v>173</v>
      </c>
      <c r="H1708" s="1" t="s">
        <v>66</v>
      </c>
      <c r="I1708" s="1" t="s">
        <v>76</v>
      </c>
      <c r="J1708" s="1" t="s">
        <v>102</v>
      </c>
      <c r="K1708">
        <v>9</v>
      </c>
      <c r="L1708">
        <v>163592</v>
      </c>
      <c r="M1708">
        <v>137254</v>
      </c>
      <c r="N1708">
        <v>177865</v>
      </c>
      <c r="O1708" s="1" t="s">
        <v>78</v>
      </c>
      <c r="P1708">
        <v>15.04</v>
      </c>
      <c r="Q1708" s="1" t="s">
        <v>47</v>
      </c>
      <c r="R1708">
        <v>1865</v>
      </c>
      <c r="S1708" s="1" t="s">
        <v>3579</v>
      </c>
      <c r="T1708" s="1" t="s">
        <v>264</v>
      </c>
      <c r="U1708">
        <v>5</v>
      </c>
      <c r="V1708">
        <v>327</v>
      </c>
      <c r="W1708">
        <v>4</v>
      </c>
      <c r="X1708" s="1" t="s">
        <v>46</v>
      </c>
      <c r="Y1708">
        <v>100</v>
      </c>
      <c r="Z1708" s="1" t="s">
        <v>43</v>
      </c>
      <c r="AA1708">
        <v>8</v>
      </c>
      <c r="AB1708">
        <v>9</v>
      </c>
      <c r="AC1708">
        <v>13.99</v>
      </c>
      <c r="AD1708">
        <v>7</v>
      </c>
      <c r="AE1708">
        <v>17.75</v>
      </c>
      <c r="AF1708">
        <v>25.97</v>
      </c>
    </row>
    <row r="1709" spans="1:32" x14ac:dyDescent="0.25">
      <c r="A1709" s="1" t="s">
        <v>3580</v>
      </c>
      <c r="B1709" s="1" t="s">
        <v>203</v>
      </c>
      <c r="C1709" s="1" t="s">
        <v>107</v>
      </c>
      <c r="D1709" s="1" t="s">
        <v>35</v>
      </c>
      <c r="E1709" s="1" t="s">
        <v>36</v>
      </c>
      <c r="F1709" s="1" t="s">
        <v>37</v>
      </c>
      <c r="G1709" s="1" t="s">
        <v>53</v>
      </c>
      <c r="H1709" s="1" t="s">
        <v>54</v>
      </c>
      <c r="I1709" s="1" t="s">
        <v>101</v>
      </c>
      <c r="J1709" s="1" t="s">
        <v>55</v>
      </c>
      <c r="K1709">
        <v>5</v>
      </c>
      <c r="L1709">
        <v>100096</v>
      </c>
      <c r="M1709">
        <v>84335</v>
      </c>
      <c r="N1709">
        <v>117912</v>
      </c>
      <c r="O1709" s="1" t="s">
        <v>56</v>
      </c>
      <c r="P1709">
        <v>9.6999999999999993</v>
      </c>
      <c r="Q1709" s="1" t="s">
        <v>57</v>
      </c>
      <c r="R1709">
        <v>5432</v>
      </c>
      <c r="S1709" s="1" t="s">
        <v>3581</v>
      </c>
      <c r="T1709" s="1" t="s">
        <v>193</v>
      </c>
      <c r="U1709">
        <v>15</v>
      </c>
      <c r="V1709">
        <v>599</v>
      </c>
      <c r="W1709">
        <v>7</v>
      </c>
      <c r="X1709" s="1" t="s">
        <v>46</v>
      </c>
      <c r="Y1709">
        <v>100</v>
      </c>
      <c r="Z1709" s="1" t="s">
        <v>43</v>
      </c>
      <c r="AA1709">
        <v>6</v>
      </c>
      <c r="AB1709">
        <v>9</v>
      </c>
      <c r="AC1709">
        <v>2.04</v>
      </c>
      <c r="AD1709">
        <v>8</v>
      </c>
      <c r="AE1709">
        <v>12.72</v>
      </c>
      <c r="AF1709">
        <v>31.87</v>
      </c>
    </row>
    <row r="1710" spans="1:32" x14ac:dyDescent="0.25">
      <c r="A1710" s="1" t="s">
        <v>3582</v>
      </c>
      <c r="B1710" s="1" t="s">
        <v>97</v>
      </c>
      <c r="C1710" s="1" t="s">
        <v>98</v>
      </c>
      <c r="D1710" s="1" t="s">
        <v>137</v>
      </c>
      <c r="E1710" s="1" t="s">
        <v>151</v>
      </c>
      <c r="F1710" s="1" t="s">
        <v>117</v>
      </c>
      <c r="G1710" s="1" t="s">
        <v>85</v>
      </c>
      <c r="H1710" s="1" t="s">
        <v>39</v>
      </c>
      <c r="I1710" s="1" t="s">
        <v>76</v>
      </c>
      <c r="J1710" s="1" t="s">
        <v>77</v>
      </c>
      <c r="K1710">
        <v>12</v>
      </c>
      <c r="L1710">
        <v>196151</v>
      </c>
      <c r="M1710">
        <v>182017</v>
      </c>
      <c r="N1710">
        <v>237512</v>
      </c>
      <c r="O1710" s="1" t="s">
        <v>78</v>
      </c>
      <c r="P1710">
        <v>0</v>
      </c>
      <c r="Q1710" s="1" t="s">
        <v>57</v>
      </c>
      <c r="R1710">
        <v>1538</v>
      </c>
      <c r="S1710" s="1" t="s">
        <v>3583</v>
      </c>
      <c r="T1710" s="1" t="s">
        <v>80</v>
      </c>
      <c r="U1710">
        <v>7</v>
      </c>
      <c r="V1710">
        <v>644</v>
      </c>
      <c r="W1710">
        <v>4</v>
      </c>
      <c r="X1710" s="1" t="s">
        <v>46</v>
      </c>
      <c r="Y1710">
        <v>100</v>
      </c>
      <c r="Z1710" s="1" t="s">
        <v>43</v>
      </c>
      <c r="AA1710">
        <v>8</v>
      </c>
      <c r="AB1710">
        <v>6</v>
      </c>
      <c r="AC1710">
        <v>120.43</v>
      </c>
      <c r="AD1710">
        <v>5</v>
      </c>
      <c r="AE1710">
        <v>6.1</v>
      </c>
      <c r="AF1710">
        <v>40.520000000000003</v>
      </c>
    </row>
    <row r="1711" spans="1:32" x14ac:dyDescent="0.25">
      <c r="A1711" s="1" t="s">
        <v>3584</v>
      </c>
      <c r="B1711" s="1" t="s">
        <v>61</v>
      </c>
      <c r="C1711" s="1" t="s">
        <v>50</v>
      </c>
      <c r="D1711" s="1" t="s">
        <v>62</v>
      </c>
      <c r="E1711" s="1" t="s">
        <v>74</v>
      </c>
      <c r="F1711" s="1" t="s">
        <v>37</v>
      </c>
      <c r="G1711" s="1" t="s">
        <v>110</v>
      </c>
      <c r="H1711" s="1" t="s">
        <v>39</v>
      </c>
      <c r="I1711" s="1" t="s">
        <v>40</v>
      </c>
      <c r="J1711" s="1" t="s">
        <v>55</v>
      </c>
      <c r="K1711">
        <v>2</v>
      </c>
      <c r="L1711">
        <v>67592</v>
      </c>
      <c r="M1711">
        <v>60100</v>
      </c>
      <c r="N1711">
        <v>79736</v>
      </c>
      <c r="O1711" s="1" t="s">
        <v>152</v>
      </c>
      <c r="P1711">
        <v>9.42</v>
      </c>
      <c r="Q1711" s="1" t="s">
        <v>47</v>
      </c>
      <c r="R1711">
        <v>22060</v>
      </c>
      <c r="S1711" s="1" t="s">
        <v>3585</v>
      </c>
      <c r="T1711" s="1" t="s">
        <v>218</v>
      </c>
      <c r="U1711">
        <v>14</v>
      </c>
      <c r="V1711">
        <v>703</v>
      </c>
      <c r="W1711">
        <v>5</v>
      </c>
      <c r="X1711" s="1" t="s">
        <v>46</v>
      </c>
      <c r="Y1711">
        <v>25</v>
      </c>
      <c r="Z1711" s="1" t="s">
        <v>47</v>
      </c>
      <c r="AA1711">
        <v>5</v>
      </c>
      <c r="AB1711">
        <v>8</v>
      </c>
      <c r="AC1711">
        <v>22.53</v>
      </c>
      <c r="AD1711">
        <v>7</v>
      </c>
      <c r="AE1711">
        <v>7.1</v>
      </c>
      <c r="AF1711">
        <v>75.760000000000005</v>
      </c>
    </row>
    <row r="1712" spans="1:32" x14ac:dyDescent="0.25">
      <c r="A1712" s="1" t="s">
        <v>3586</v>
      </c>
      <c r="B1712" s="1" t="s">
        <v>433</v>
      </c>
      <c r="C1712" s="1" t="s">
        <v>237</v>
      </c>
      <c r="D1712" s="1" t="s">
        <v>62</v>
      </c>
      <c r="E1712" s="1" t="s">
        <v>166</v>
      </c>
      <c r="F1712" s="1" t="s">
        <v>84</v>
      </c>
      <c r="G1712" s="1" t="s">
        <v>127</v>
      </c>
      <c r="H1712" s="1" t="s">
        <v>39</v>
      </c>
      <c r="I1712" s="1" t="s">
        <v>76</v>
      </c>
      <c r="J1712" s="1" t="s">
        <v>41</v>
      </c>
      <c r="K1712">
        <v>16</v>
      </c>
      <c r="L1712">
        <v>107543</v>
      </c>
      <c r="M1712">
        <v>96463</v>
      </c>
      <c r="N1712">
        <v>113749</v>
      </c>
      <c r="O1712" s="1" t="s">
        <v>56</v>
      </c>
      <c r="P1712">
        <v>1.64</v>
      </c>
      <c r="Q1712" s="1" t="s">
        <v>47</v>
      </c>
      <c r="R1712">
        <v>20695</v>
      </c>
      <c r="S1712" s="1" t="s">
        <v>3587</v>
      </c>
      <c r="T1712" s="1" t="s">
        <v>201</v>
      </c>
      <c r="U1712">
        <v>1</v>
      </c>
      <c r="V1712">
        <v>18</v>
      </c>
      <c r="W1712">
        <v>7</v>
      </c>
      <c r="X1712" s="1" t="s">
        <v>175</v>
      </c>
      <c r="Y1712">
        <v>25</v>
      </c>
      <c r="Z1712" s="1" t="s">
        <v>47</v>
      </c>
      <c r="AA1712">
        <v>5</v>
      </c>
      <c r="AB1712">
        <v>7</v>
      </c>
      <c r="AC1712">
        <v>42.65</v>
      </c>
      <c r="AD1712">
        <v>3</v>
      </c>
      <c r="AE1712">
        <v>21.06</v>
      </c>
      <c r="AF1712">
        <v>2.97</v>
      </c>
    </row>
    <row r="1713" spans="1:32" x14ac:dyDescent="0.25">
      <c r="A1713" s="1" t="s">
        <v>3588</v>
      </c>
      <c r="B1713" s="1" t="s">
        <v>131</v>
      </c>
      <c r="C1713" s="1" t="s">
        <v>132</v>
      </c>
      <c r="D1713" s="1" t="s">
        <v>133</v>
      </c>
      <c r="E1713" s="1" t="s">
        <v>163</v>
      </c>
      <c r="F1713" s="1" t="s">
        <v>37</v>
      </c>
      <c r="G1713" s="1" t="s">
        <v>85</v>
      </c>
      <c r="H1713" s="1" t="s">
        <v>39</v>
      </c>
      <c r="I1713" s="1" t="s">
        <v>76</v>
      </c>
      <c r="J1713" s="1" t="s">
        <v>77</v>
      </c>
      <c r="K1713">
        <v>9</v>
      </c>
      <c r="L1713">
        <v>161468</v>
      </c>
      <c r="M1713">
        <v>145464</v>
      </c>
      <c r="N1713">
        <v>184213</v>
      </c>
      <c r="O1713" s="1" t="s">
        <v>78</v>
      </c>
      <c r="P1713">
        <v>0</v>
      </c>
      <c r="Q1713" s="1" t="s">
        <v>47</v>
      </c>
      <c r="R1713">
        <v>3132</v>
      </c>
      <c r="S1713" s="1" t="s">
        <v>3589</v>
      </c>
      <c r="T1713" s="1" t="s">
        <v>218</v>
      </c>
      <c r="U1713">
        <v>7</v>
      </c>
      <c r="V1713">
        <v>325</v>
      </c>
      <c r="W1713">
        <v>6</v>
      </c>
      <c r="X1713" s="1" t="s">
        <v>171</v>
      </c>
      <c r="Y1713">
        <v>0</v>
      </c>
      <c r="Z1713" s="1" t="s">
        <v>47</v>
      </c>
      <c r="AA1713">
        <v>8</v>
      </c>
      <c r="AB1713">
        <v>7</v>
      </c>
      <c r="AC1713">
        <v>39.28</v>
      </c>
      <c r="AD1713">
        <v>7</v>
      </c>
      <c r="AE1713">
        <v>31.09</v>
      </c>
      <c r="AF1713">
        <v>15.53</v>
      </c>
    </row>
    <row r="1714" spans="1:32" x14ac:dyDescent="0.25">
      <c r="A1714" s="1" t="s">
        <v>3590</v>
      </c>
      <c r="B1714" s="1" t="s">
        <v>61</v>
      </c>
      <c r="C1714" s="1" t="s">
        <v>50</v>
      </c>
      <c r="D1714" s="1" t="s">
        <v>108</v>
      </c>
      <c r="E1714" s="1" t="s">
        <v>36</v>
      </c>
      <c r="F1714" s="1" t="s">
        <v>117</v>
      </c>
      <c r="G1714" s="1" t="s">
        <v>148</v>
      </c>
      <c r="H1714" s="1" t="s">
        <v>66</v>
      </c>
      <c r="I1714" s="1" t="s">
        <v>40</v>
      </c>
      <c r="J1714" s="1" t="s">
        <v>111</v>
      </c>
      <c r="K1714">
        <v>2</v>
      </c>
      <c r="L1714">
        <v>88819</v>
      </c>
      <c r="M1714">
        <v>80721</v>
      </c>
      <c r="N1714">
        <v>100566</v>
      </c>
      <c r="O1714" s="1" t="s">
        <v>152</v>
      </c>
      <c r="P1714">
        <v>14.27</v>
      </c>
      <c r="Q1714" s="1" t="s">
        <v>47</v>
      </c>
      <c r="R1714">
        <v>6997</v>
      </c>
      <c r="S1714" s="1" t="s">
        <v>3591</v>
      </c>
      <c r="T1714" s="1" t="s">
        <v>193</v>
      </c>
      <c r="U1714">
        <v>11</v>
      </c>
      <c r="V1714">
        <v>79</v>
      </c>
      <c r="W1714">
        <v>3</v>
      </c>
      <c r="X1714" s="1" t="s">
        <v>46</v>
      </c>
      <c r="Y1714">
        <v>0</v>
      </c>
      <c r="Z1714" s="1" t="s">
        <v>47</v>
      </c>
      <c r="AA1714">
        <v>10</v>
      </c>
      <c r="AB1714">
        <v>8</v>
      </c>
      <c r="AC1714">
        <v>4.59</v>
      </c>
      <c r="AD1714">
        <v>4</v>
      </c>
      <c r="AE1714">
        <v>8.14</v>
      </c>
      <c r="AF1714">
        <v>39.049999999999997</v>
      </c>
    </row>
    <row r="1715" spans="1:32" x14ac:dyDescent="0.25">
      <c r="A1715" s="1" t="s">
        <v>3592</v>
      </c>
      <c r="B1715" s="1" t="s">
        <v>146</v>
      </c>
      <c r="C1715" s="1" t="s">
        <v>116</v>
      </c>
      <c r="D1715" s="1" t="s">
        <v>180</v>
      </c>
      <c r="E1715" s="1" t="s">
        <v>52</v>
      </c>
      <c r="F1715" s="1" t="s">
        <v>84</v>
      </c>
      <c r="G1715" s="1" t="s">
        <v>110</v>
      </c>
      <c r="H1715" s="1" t="s">
        <v>39</v>
      </c>
      <c r="I1715" s="1" t="s">
        <v>76</v>
      </c>
      <c r="J1715" s="1" t="s">
        <v>55</v>
      </c>
      <c r="K1715">
        <v>4</v>
      </c>
      <c r="L1715">
        <v>124969</v>
      </c>
      <c r="M1715">
        <v>110960</v>
      </c>
      <c r="N1715">
        <v>132383</v>
      </c>
      <c r="O1715" s="1" t="s">
        <v>56</v>
      </c>
      <c r="P1715">
        <v>12.1</v>
      </c>
      <c r="Q1715" s="1" t="s">
        <v>57</v>
      </c>
      <c r="R1715">
        <v>23796</v>
      </c>
      <c r="S1715" s="1" t="s">
        <v>3593</v>
      </c>
      <c r="T1715" s="1" t="s">
        <v>45</v>
      </c>
      <c r="U1715">
        <v>6</v>
      </c>
      <c r="V1715">
        <v>870</v>
      </c>
      <c r="W1715">
        <v>4</v>
      </c>
      <c r="X1715" s="1" t="s">
        <v>46</v>
      </c>
      <c r="Y1715">
        <v>50</v>
      </c>
      <c r="Z1715" s="1" t="s">
        <v>43</v>
      </c>
      <c r="AA1715">
        <v>7</v>
      </c>
      <c r="AB1715">
        <v>7</v>
      </c>
      <c r="AC1715">
        <v>43.34</v>
      </c>
      <c r="AD1715">
        <v>5</v>
      </c>
      <c r="AE1715">
        <v>16.03</v>
      </c>
      <c r="AF1715">
        <v>31.49</v>
      </c>
    </row>
    <row r="1716" spans="1:32" x14ac:dyDescent="0.25">
      <c r="A1716" s="1" t="s">
        <v>3594</v>
      </c>
      <c r="B1716" s="1" t="s">
        <v>336</v>
      </c>
      <c r="C1716" s="1" t="s">
        <v>34</v>
      </c>
      <c r="D1716" s="1" t="s">
        <v>35</v>
      </c>
      <c r="E1716" s="1" t="s">
        <v>74</v>
      </c>
      <c r="F1716" s="1" t="s">
        <v>117</v>
      </c>
      <c r="G1716" s="1" t="s">
        <v>53</v>
      </c>
      <c r="H1716" s="1" t="s">
        <v>54</v>
      </c>
      <c r="I1716" s="1" t="s">
        <v>76</v>
      </c>
      <c r="J1716" s="1" t="s">
        <v>55</v>
      </c>
      <c r="K1716">
        <v>4</v>
      </c>
      <c r="L1716">
        <v>118719</v>
      </c>
      <c r="M1716">
        <v>99032</v>
      </c>
      <c r="N1716">
        <v>138420</v>
      </c>
      <c r="O1716" s="1" t="s">
        <v>56</v>
      </c>
      <c r="P1716">
        <v>21.82</v>
      </c>
      <c r="Q1716" s="1" t="s">
        <v>43</v>
      </c>
      <c r="R1716">
        <v>5489</v>
      </c>
      <c r="S1716" s="1" t="s">
        <v>1367</v>
      </c>
      <c r="T1716" s="1" t="s">
        <v>104</v>
      </c>
      <c r="U1716">
        <v>5</v>
      </c>
      <c r="V1716">
        <v>654</v>
      </c>
      <c r="W1716">
        <v>10</v>
      </c>
      <c r="X1716" s="1" t="s">
        <v>46</v>
      </c>
      <c r="Y1716">
        <v>0</v>
      </c>
      <c r="Z1716" s="1" t="s">
        <v>47</v>
      </c>
      <c r="AA1716">
        <v>5</v>
      </c>
      <c r="AB1716">
        <v>8</v>
      </c>
      <c r="AC1716">
        <v>28.9</v>
      </c>
      <c r="AD1716">
        <v>5</v>
      </c>
      <c r="AE1716">
        <v>-0.92</v>
      </c>
      <c r="AF1716">
        <v>55.84</v>
      </c>
    </row>
    <row r="1717" spans="1:32" x14ac:dyDescent="0.25">
      <c r="A1717" s="1" t="s">
        <v>3595</v>
      </c>
      <c r="B1717" s="1" t="s">
        <v>157</v>
      </c>
      <c r="C1717" s="1" t="s">
        <v>91</v>
      </c>
      <c r="D1717" s="1" t="s">
        <v>51</v>
      </c>
      <c r="E1717" s="1" t="s">
        <v>151</v>
      </c>
      <c r="F1717" s="1" t="s">
        <v>37</v>
      </c>
      <c r="G1717" s="1" t="s">
        <v>100</v>
      </c>
      <c r="H1717" s="1" t="s">
        <v>93</v>
      </c>
      <c r="I1717" s="1" t="s">
        <v>86</v>
      </c>
      <c r="J1717" s="1" t="s">
        <v>77</v>
      </c>
      <c r="K1717">
        <v>14</v>
      </c>
      <c r="L1717">
        <v>209801</v>
      </c>
      <c r="M1717">
        <v>193806</v>
      </c>
      <c r="N1717">
        <v>239458</v>
      </c>
      <c r="O1717" s="1" t="s">
        <v>42</v>
      </c>
      <c r="P1717">
        <v>11.3</v>
      </c>
      <c r="Q1717" s="1" t="s">
        <v>57</v>
      </c>
      <c r="R1717">
        <v>16279</v>
      </c>
      <c r="S1717" s="1" t="s">
        <v>3596</v>
      </c>
      <c r="T1717" s="1" t="s">
        <v>753</v>
      </c>
      <c r="U1717">
        <v>14</v>
      </c>
      <c r="V1717">
        <v>97</v>
      </c>
      <c r="W1717">
        <v>6</v>
      </c>
      <c r="X1717" s="1" t="s">
        <v>46</v>
      </c>
      <c r="Y1717">
        <v>0</v>
      </c>
      <c r="Z1717" s="1" t="s">
        <v>47</v>
      </c>
      <c r="AA1717">
        <v>7</v>
      </c>
      <c r="AB1717">
        <v>8</v>
      </c>
      <c r="AC1717">
        <v>2.5499999999999998</v>
      </c>
      <c r="AD1717">
        <v>7</v>
      </c>
      <c r="AE1717">
        <v>28.17</v>
      </c>
      <c r="AF1717">
        <v>46.07</v>
      </c>
    </row>
    <row r="1718" spans="1:32" x14ac:dyDescent="0.25">
      <c r="A1718" s="1" t="s">
        <v>3597</v>
      </c>
      <c r="B1718" s="1" t="s">
        <v>131</v>
      </c>
      <c r="C1718" s="1" t="s">
        <v>132</v>
      </c>
      <c r="D1718" s="1" t="s">
        <v>108</v>
      </c>
      <c r="E1718" s="1" t="s">
        <v>74</v>
      </c>
      <c r="F1718" s="1" t="s">
        <v>117</v>
      </c>
      <c r="G1718" s="1" t="s">
        <v>53</v>
      </c>
      <c r="H1718" s="1" t="s">
        <v>54</v>
      </c>
      <c r="I1718" s="1" t="s">
        <v>86</v>
      </c>
      <c r="J1718" s="1" t="s">
        <v>102</v>
      </c>
      <c r="K1718">
        <v>5</v>
      </c>
      <c r="L1718">
        <v>166713</v>
      </c>
      <c r="M1718">
        <v>139883</v>
      </c>
      <c r="N1718">
        <v>181176</v>
      </c>
      <c r="O1718" s="1" t="s">
        <v>78</v>
      </c>
      <c r="P1718">
        <v>13.33</v>
      </c>
      <c r="Q1718" s="1" t="s">
        <v>43</v>
      </c>
      <c r="R1718">
        <v>7219</v>
      </c>
      <c r="S1718" s="1" t="s">
        <v>3598</v>
      </c>
      <c r="T1718" s="1" t="s">
        <v>218</v>
      </c>
      <c r="U1718">
        <v>17</v>
      </c>
      <c r="V1718">
        <v>809</v>
      </c>
      <c r="W1718">
        <v>7</v>
      </c>
      <c r="X1718" s="1" t="s">
        <v>46</v>
      </c>
      <c r="Y1718">
        <v>0</v>
      </c>
      <c r="Z1718" s="1" t="s">
        <v>47</v>
      </c>
      <c r="AA1718">
        <v>7</v>
      </c>
      <c r="AB1718">
        <v>6</v>
      </c>
      <c r="AC1718">
        <v>6.35</v>
      </c>
      <c r="AD1718">
        <v>6</v>
      </c>
      <c r="AE1718">
        <v>7.93</v>
      </c>
      <c r="AF1718">
        <v>40.78</v>
      </c>
    </row>
    <row r="1719" spans="1:32" x14ac:dyDescent="0.25">
      <c r="A1719" s="1" t="s">
        <v>3599</v>
      </c>
      <c r="B1719" s="1" t="s">
        <v>97</v>
      </c>
      <c r="C1719" s="1" t="s">
        <v>98</v>
      </c>
      <c r="D1719" s="1" t="s">
        <v>137</v>
      </c>
      <c r="E1719" s="1" t="s">
        <v>151</v>
      </c>
      <c r="F1719" s="1" t="s">
        <v>64</v>
      </c>
      <c r="G1719" s="1" t="s">
        <v>65</v>
      </c>
      <c r="H1719" s="1" t="s">
        <v>66</v>
      </c>
      <c r="I1719" s="1" t="s">
        <v>101</v>
      </c>
      <c r="J1719" s="1" t="s">
        <v>111</v>
      </c>
      <c r="K1719">
        <v>0</v>
      </c>
      <c r="L1719">
        <v>68339</v>
      </c>
      <c r="M1719">
        <v>56224</v>
      </c>
      <c r="N1719">
        <v>76890</v>
      </c>
      <c r="O1719" s="1" t="s">
        <v>152</v>
      </c>
      <c r="P1719">
        <v>6.63</v>
      </c>
      <c r="Q1719" s="1" t="s">
        <v>57</v>
      </c>
      <c r="R1719">
        <v>7806</v>
      </c>
      <c r="S1719" s="1" t="s">
        <v>3600</v>
      </c>
      <c r="T1719" s="1" t="s">
        <v>328</v>
      </c>
      <c r="U1719">
        <v>10</v>
      </c>
      <c r="V1719">
        <v>42</v>
      </c>
      <c r="W1719">
        <v>7</v>
      </c>
      <c r="X1719" s="1" t="s">
        <v>46</v>
      </c>
      <c r="Y1719">
        <v>100</v>
      </c>
      <c r="Z1719" s="1" t="s">
        <v>43</v>
      </c>
      <c r="AA1719">
        <v>8</v>
      </c>
      <c r="AB1719">
        <v>9</v>
      </c>
      <c r="AC1719">
        <v>13.18</v>
      </c>
      <c r="AD1719">
        <v>6</v>
      </c>
      <c r="AE1719">
        <v>31.1</v>
      </c>
      <c r="AF1719">
        <v>39.450000000000003</v>
      </c>
    </row>
    <row r="1720" spans="1:32" x14ac:dyDescent="0.25">
      <c r="A1720" s="1" t="s">
        <v>3601</v>
      </c>
      <c r="B1720" s="1" t="s">
        <v>301</v>
      </c>
      <c r="C1720" s="1" t="s">
        <v>98</v>
      </c>
      <c r="D1720" s="1" t="s">
        <v>133</v>
      </c>
      <c r="E1720" s="1" t="s">
        <v>99</v>
      </c>
      <c r="F1720" s="1" t="s">
        <v>37</v>
      </c>
      <c r="G1720" s="1" t="s">
        <v>92</v>
      </c>
      <c r="H1720" s="1" t="s">
        <v>93</v>
      </c>
      <c r="I1720" s="1" t="s">
        <v>76</v>
      </c>
      <c r="J1720" s="1" t="s">
        <v>77</v>
      </c>
      <c r="K1720">
        <v>15</v>
      </c>
      <c r="L1720">
        <v>236311</v>
      </c>
      <c r="M1720">
        <v>200927</v>
      </c>
      <c r="N1720">
        <v>280101</v>
      </c>
      <c r="O1720" s="1" t="s">
        <v>42</v>
      </c>
      <c r="P1720">
        <v>3.06</v>
      </c>
      <c r="Q1720" s="1" t="s">
        <v>47</v>
      </c>
      <c r="R1720">
        <v>3204</v>
      </c>
      <c r="S1720" s="1" t="s">
        <v>3602</v>
      </c>
      <c r="T1720" s="1" t="s">
        <v>239</v>
      </c>
      <c r="U1720">
        <v>5</v>
      </c>
      <c r="V1720">
        <v>627</v>
      </c>
      <c r="W1720">
        <v>5</v>
      </c>
      <c r="X1720" s="1" t="s">
        <v>46</v>
      </c>
      <c r="Y1720">
        <v>75</v>
      </c>
      <c r="Z1720" s="1" t="s">
        <v>43</v>
      </c>
      <c r="AA1720">
        <v>7</v>
      </c>
      <c r="AB1720">
        <v>10</v>
      </c>
      <c r="AC1720">
        <v>25.87</v>
      </c>
      <c r="AD1720">
        <v>7</v>
      </c>
      <c r="AE1720">
        <v>15.78</v>
      </c>
      <c r="AF1720">
        <v>39.14</v>
      </c>
    </row>
    <row r="1721" spans="1:32" x14ac:dyDescent="0.25">
      <c r="A1721" s="1" t="s">
        <v>3603</v>
      </c>
      <c r="B1721" s="1" t="s">
        <v>258</v>
      </c>
      <c r="C1721" s="1" t="s">
        <v>50</v>
      </c>
      <c r="D1721" s="1" t="s">
        <v>120</v>
      </c>
      <c r="E1721" s="1" t="s">
        <v>36</v>
      </c>
      <c r="F1721" s="1" t="s">
        <v>117</v>
      </c>
      <c r="G1721" s="1" t="s">
        <v>148</v>
      </c>
      <c r="H1721" s="1" t="s">
        <v>66</v>
      </c>
      <c r="I1721" s="1" t="s">
        <v>101</v>
      </c>
      <c r="J1721" s="1" t="s">
        <v>55</v>
      </c>
      <c r="K1721">
        <v>3</v>
      </c>
      <c r="L1721">
        <v>104979</v>
      </c>
      <c r="M1721">
        <v>90652</v>
      </c>
      <c r="N1721">
        <v>114310</v>
      </c>
      <c r="O1721" s="1" t="s">
        <v>56</v>
      </c>
      <c r="P1721">
        <v>10.43</v>
      </c>
      <c r="Q1721" s="1" t="s">
        <v>43</v>
      </c>
      <c r="R1721">
        <v>10429</v>
      </c>
      <c r="S1721" s="1" t="s">
        <v>3604</v>
      </c>
      <c r="T1721" s="1" t="s">
        <v>218</v>
      </c>
      <c r="U1721">
        <v>4</v>
      </c>
      <c r="V1721">
        <v>521</v>
      </c>
      <c r="W1721">
        <v>9</v>
      </c>
      <c r="X1721" s="1" t="s">
        <v>46</v>
      </c>
      <c r="Y1721">
        <v>100</v>
      </c>
      <c r="Z1721" s="1" t="s">
        <v>43</v>
      </c>
      <c r="AA1721">
        <v>10</v>
      </c>
      <c r="AB1721">
        <v>8</v>
      </c>
      <c r="AC1721">
        <v>4.3899999999999997</v>
      </c>
      <c r="AD1721">
        <v>7</v>
      </c>
      <c r="AE1721">
        <v>7.19</v>
      </c>
      <c r="AF1721">
        <v>42.15</v>
      </c>
    </row>
    <row r="1722" spans="1:32" x14ac:dyDescent="0.25">
      <c r="A1722" s="1" t="s">
        <v>3605</v>
      </c>
      <c r="B1722" s="1" t="s">
        <v>157</v>
      </c>
      <c r="C1722" s="1" t="s">
        <v>91</v>
      </c>
      <c r="D1722" s="1" t="s">
        <v>137</v>
      </c>
      <c r="E1722" s="1" t="s">
        <v>166</v>
      </c>
      <c r="F1722" s="1" t="s">
        <v>64</v>
      </c>
      <c r="G1722" s="1" t="s">
        <v>53</v>
      </c>
      <c r="H1722" s="1" t="s">
        <v>54</v>
      </c>
      <c r="I1722" s="1" t="s">
        <v>101</v>
      </c>
      <c r="J1722" s="1" t="s">
        <v>77</v>
      </c>
      <c r="K1722">
        <v>13</v>
      </c>
      <c r="L1722">
        <v>234331</v>
      </c>
      <c r="M1722">
        <v>211137</v>
      </c>
      <c r="N1722">
        <v>284972</v>
      </c>
      <c r="O1722" s="1" t="s">
        <v>42</v>
      </c>
      <c r="P1722">
        <v>8.01</v>
      </c>
      <c r="Q1722" s="1" t="s">
        <v>47</v>
      </c>
      <c r="R1722">
        <v>12877</v>
      </c>
      <c r="S1722" s="1" t="s">
        <v>3606</v>
      </c>
      <c r="T1722" s="1" t="s">
        <v>59</v>
      </c>
      <c r="U1722">
        <v>13</v>
      </c>
      <c r="V1722">
        <v>650</v>
      </c>
      <c r="W1722">
        <v>6</v>
      </c>
      <c r="X1722" s="1" t="s">
        <v>46</v>
      </c>
      <c r="Y1722">
        <v>50</v>
      </c>
      <c r="Z1722" s="1" t="s">
        <v>43</v>
      </c>
      <c r="AA1722">
        <v>6</v>
      </c>
      <c r="AB1722">
        <v>6</v>
      </c>
      <c r="AC1722">
        <v>15.08</v>
      </c>
      <c r="AD1722">
        <v>5</v>
      </c>
      <c r="AE1722">
        <v>21.31</v>
      </c>
      <c r="AF1722">
        <v>42.32</v>
      </c>
    </row>
    <row r="1723" spans="1:32" x14ac:dyDescent="0.25">
      <c r="A1723" s="1" t="s">
        <v>3607</v>
      </c>
      <c r="B1723" s="1" t="s">
        <v>231</v>
      </c>
      <c r="C1723" s="1" t="s">
        <v>91</v>
      </c>
      <c r="D1723" s="1" t="s">
        <v>137</v>
      </c>
      <c r="E1723" s="1" t="s">
        <v>99</v>
      </c>
      <c r="F1723" s="1" t="s">
        <v>117</v>
      </c>
      <c r="G1723" s="1" t="s">
        <v>85</v>
      </c>
      <c r="H1723" s="1" t="s">
        <v>39</v>
      </c>
      <c r="I1723" s="1" t="s">
        <v>76</v>
      </c>
      <c r="J1723" s="1" t="s">
        <v>55</v>
      </c>
      <c r="K1723">
        <v>3</v>
      </c>
      <c r="L1723">
        <v>131277</v>
      </c>
      <c r="M1723">
        <v>107725</v>
      </c>
      <c r="N1723">
        <v>146152</v>
      </c>
      <c r="O1723" s="1" t="s">
        <v>56</v>
      </c>
      <c r="P1723">
        <v>4.96</v>
      </c>
      <c r="Q1723" s="1" t="s">
        <v>43</v>
      </c>
      <c r="R1723">
        <v>16285</v>
      </c>
      <c r="S1723" s="1" t="s">
        <v>3608</v>
      </c>
      <c r="T1723" s="1" t="s">
        <v>218</v>
      </c>
      <c r="U1723">
        <v>2</v>
      </c>
      <c r="V1723">
        <v>85</v>
      </c>
      <c r="W1723">
        <v>6</v>
      </c>
      <c r="X1723" s="1" t="s">
        <v>175</v>
      </c>
      <c r="Y1723">
        <v>75</v>
      </c>
      <c r="Z1723" s="1" t="s">
        <v>43</v>
      </c>
      <c r="AA1723">
        <v>8</v>
      </c>
      <c r="AB1723">
        <v>8</v>
      </c>
      <c r="AC1723">
        <v>1.52</v>
      </c>
      <c r="AD1723">
        <v>6</v>
      </c>
      <c r="AE1723">
        <v>23.83</v>
      </c>
      <c r="AF1723">
        <v>12.96</v>
      </c>
    </row>
    <row r="1724" spans="1:32" x14ac:dyDescent="0.25">
      <c r="A1724" s="1" t="s">
        <v>3609</v>
      </c>
      <c r="B1724" s="1" t="s">
        <v>33</v>
      </c>
      <c r="C1724" s="1" t="s">
        <v>34</v>
      </c>
      <c r="D1724" s="1" t="s">
        <v>83</v>
      </c>
      <c r="E1724" s="1" t="s">
        <v>147</v>
      </c>
      <c r="F1724" s="1" t="s">
        <v>37</v>
      </c>
      <c r="G1724" s="1" t="s">
        <v>173</v>
      </c>
      <c r="H1724" s="1" t="s">
        <v>66</v>
      </c>
      <c r="I1724" s="1" t="s">
        <v>76</v>
      </c>
      <c r="J1724" s="1" t="s">
        <v>55</v>
      </c>
      <c r="K1724">
        <v>2</v>
      </c>
      <c r="L1724">
        <v>143347</v>
      </c>
      <c r="M1724">
        <v>133120</v>
      </c>
      <c r="N1724">
        <v>174872</v>
      </c>
      <c r="O1724" s="1" t="s">
        <v>56</v>
      </c>
      <c r="P1724">
        <v>3.61</v>
      </c>
      <c r="Q1724" s="1" t="s">
        <v>43</v>
      </c>
      <c r="R1724">
        <v>5792</v>
      </c>
      <c r="S1724" s="1" t="s">
        <v>3610</v>
      </c>
      <c r="T1724" s="1" t="s">
        <v>69</v>
      </c>
      <c r="U1724">
        <v>12</v>
      </c>
      <c r="V1724">
        <v>642</v>
      </c>
      <c r="W1724">
        <v>7</v>
      </c>
      <c r="X1724" s="1" t="s">
        <v>171</v>
      </c>
      <c r="Y1724">
        <v>50</v>
      </c>
      <c r="Z1724" s="1" t="s">
        <v>43</v>
      </c>
      <c r="AA1724">
        <v>6</v>
      </c>
      <c r="AB1724">
        <v>6</v>
      </c>
      <c r="AC1724">
        <v>3.57</v>
      </c>
      <c r="AD1724">
        <v>8</v>
      </c>
      <c r="AE1724">
        <v>24.52</v>
      </c>
      <c r="AF1724">
        <v>28.87</v>
      </c>
    </row>
    <row r="1725" spans="1:32" x14ac:dyDescent="0.25">
      <c r="A1725" s="1" t="s">
        <v>3611</v>
      </c>
      <c r="B1725" s="1" t="s">
        <v>97</v>
      </c>
      <c r="C1725" s="1" t="s">
        <v>98</v>
      </c>
      <c r="D1725" s="1" t="s">
        <v>108</v>
      </c>
      <c r="E1725" s="1" t="s">
        <v>199</v>
      </c>
      <c r="F1725" s="1" t="s">
        <v>84</v>
      </c>
      <c r="G1725" s="1" t="s">
        <v>75</v>
      </c>
      <c r="H1725" s="1" t="s">
        <v>66</v>
      </c>
      <c r="I1725" s="1" t="s">
        <v>76</v>
      </c>
      <c r="J1725" s="1" t="s">
        <v>41</v>
      </c>
      <c r="K1725">
        <v>19</v>
      </c>
      <c r="L1725">
        <v>266597</v>
      </c>
      <c r="M1725">
        <v>238852</v>
      </c>
      <c r="N1725">
        <v>302464</v>
      </c>
      <c r="O1725" s="1" t="s">
        <v>42</v>
      </c>
      <c r="P1725">
        <v>15.42</v>
      </c>
      <c r="Q1725" s="1" t="s">
        <v>43</v>
      </c>
      <c r="R1725">
        <v>1648</v>
      </c>
      <c r="S1725" s="1" t="s">
        <v>3612</v>
      </c>
      <c r="T1725" s="1" t="s">
        <v>113</v>
      </c>
      <c r="U1725">
        <v>2</v>
      </c>
      <c r="V1725">
        <v>208</v>
      </c>
      <c r="W1725">
        <v>7</v>
      </c>
      <c r="X1725" s="1" t="s">
        <v>46</v>
      </c>
      <c r="Y1725">
        <v>0</v>
      </c>
      <c r="Z1725" s="1" t="s">
        <v>47</v>
      </c>
      <c r="AA1725">
        <v>7</v>
      </c>
      <c r="AB1725">
        <v>6</v>
      </c>
      <c r="AC1725">
        <v>4.04</v>
      </c>
      <c r="AD1725">
        <v>4</v>
      </c>
      <c r="AE1725">
        <v>12.27</v>
      </c>
      <c r="AF1725">
        <v>29.93</v>
      </c>
    </row>
    <row r="1726" spans="1:32" x14ac:dyDescent="0.25">
      <c r="A1726" s="1" t="s">
        <v>3613</v>
      </c>
      <c r="B1726" s="1" t="s">
        <v>231</v>
      </c>
      <c r="C1726" s="1" t="s">
        <v>91</v>
      </c>
      <c r="D1726" s="1" t="s">
        <v>35</v>
      </c>
      <c r="E1726" s="1" t="s">
        <v>99</v>
      </c>
      <c r="F1726" s="1" t="s">
        <v>37</v>
      </c>
      <c r="G1726" s="1" t="s">
        <v>110</v>
      </c>
      <c r="H1726" s="1" t="s">
        <v>39</v>
      </c>
      <c r="I1726" s="1" t="s">
        <v>101</v>
      </c>
      <c r="J1726" s="1" t="s">
        <v>55</v>
      </c>
      <c r="K1726">
        <v>2</v>
      </c>
      <c r="L1726">
        <v>134881</v>
      </c>
      <c r="M1726">
        <v>120567</v>
      </c>
      <c r="N1726">
        <v>155551</v>
      </c>
      <c r="O1726" s="1" t="s">
        <v>56</v>
      </c>
      <c r="P1726">
        <v>11.04</v>
      </c>
      <c r="Q1726" s="1" t="s">
        <v>43</v>
      </c>
      <c r="R1726">
        <v>21304</v>
      </c>
      <c r="S1726" s="1" t="s">
        <v>3614</v>
      </c>
      <c r="T1726" s="1" t="s">
        <v>122</v>
      </c>
      <c r="U1726">
        <v>12</v>
      </c>
      <c r="V1726">
        <v>64</v>
      </c>
      <c r="W1726">
        <v>7</v>
      </c>
      <c r="X1726" s="1" t="s">
        <v>46</v>
      </c>
      <c r="Y1726">
        <v>50</v>
      </c>
      <c r="Z1726" s="1" t="s">
        <v>43</v>
      </c>
      <c r="AA1726">
        <v>9</v>
      </c>
      <c r="AB1726">
        <v>9</v>
      </c>
      <c r="AC1726">
        <v>4.2699999999999996</v>
      </c>
      <c r="AD1726">
        <v>7</v>
      </c>
      <c r="AE1726">
        <v>30.26</v>
      </c>
      <c r="AF1726">
        <v>22.19</v>
      </c>
    </row>
    <row r="1727" spans="1:32" x14ac:dyDescent="0.25">
      <c r="A1727" s="1" t="s">
        <v>3615</v>
      </c>
      <c r="B1727" s="1" t="s">
        <v>187</v>
      </c>
      <c r="C1727" s="1" t="s">
        <v>142</v>
      </c>
      <c r="D1727" s="1" t="s">
        <v>35</v>
      </c>
      <c r="E1727" s="1" t="s">
        <v>74</v>
      </c>
      <c r="F1727" s="1" t="s">
        <v>64</v>
      </c>
      <c r="G1727" s="1" t="s">
        <v>92</v>
      </c>
      <c r="H1727" s="1" t="s">
        <v>93</v>
      </c>
      <c r="I1727" s="1" t="s">
        <v>76</v>
      </c>
      <c r="J1727" s="1" t="s">
        <v>102</v>
      </c>
      <c r="K1727">
        <v>10</v>
      </c>
      <c r="L1727">
        <v>183461</v>
      </c>
      <c r="M1727">
        <v>170226</v>
      </c>
      <c r="N1727">
        <v>205428</v>
      </c>
      <c r="O1727" s="1" t="s">
        <v>78</v>
      </c>
      <c r="P1727">
        <v>11.05</v>
      </c>
      <c r="Q1727" s="1" t="s">
        <v>47</v>
      </c>
      <c r="R1727">
        <v>15133</v>
      </c>
      <c r="S1727" s="1" t="s">
        <v>3616</v>
      </c>
      <c r="T1727" s="1" t="s">
        <v>281</v>
      </c>
      <c r="U1727">
        <v>3</v>
      </c>
      <c r="V1727">
        <v>87</v>
      </c>
      <c r="W1727">
        <v>8</v>
      </c>
      <c r="X1727" s="1" t="s">
        <v>46</v>
      </c>
      <c r="Y1727">
        <v>100</v>
      </c>
      <c r="Z1727" s="1" t="s">
        <v>43</v>
      </c>
      <c r="AA1727">
        <v>4</v>
      </c>
      <c r="AB1727">
        <v>5</v>
      </c>
      <c r="AC1727">
        <v>0.64</v>
      </c>
      <c r="AD1727">
        <v>7</v>
      </c>
      <c r="AE1727">
        <v>15.82</v>
      </c>
      <c r="AF1727">
        <v>18.399999999999999</v>
      </c>
    </row>
    <row r="1728" spans="1:32" x14ac:dyDescent="0.25">
      <c r="A1728" s="1" t="s">
        <v>3617</v>
      </c>
      <c r="B1728" s="1" t="s">
        <v>141</v>
      </c>
      <c r="C1728" s="1" t="s">
        <v>142</v>
      </c>
      <c r="D1728" s="1" t="s">
        <v>35</v>
      </c>
      <c r="E1728" s="1" t="s">
        <v>251</v>
      </c>
      <c r="F1728" s="1" t="s">
        <v>109</v>
      </c>
      <c r="G1728" s="1" t="s">
        <v>261</v>
      </c>
      <c r="H1728" s="1" t="s">
        <v>262</v>
      </c>
      <c r="I1728" s="1" t="s">
        <v>76</v>
      </c>
      <c r="J1728" s="1" t="s">
        <v>102</v>
      </c>
      <c r="K1728">
        <v>5</v>
      </c>
      <c r="L1728">
        <v>81289</v>
      </c>
      <c r="M1728">
        <v>67351</v>
      </c>
      <c r="N1728">
        <v>96576</v>
      </c>
      <c r="O1728" s="1" t="s">
        <v>152</v>
      </c>
      <c r="P1728">
        <v>12.74</v>
      </c>
      <c r="Q1728" s="1" t="s">
        <v>47</v>
      </c>
      <c r="R1728">
        <v>17450</v>
      </c>
      <c r="S1728" s="1" t="s">
        <v>3618</v>
      </c>
      <c r="T1728" s="1" t="s">
        <v>59</v>
      </c>
      <c r="U1728">
        <v>6</v>
      </c>
      <c r="V1728">
        <v>171</v>
      </c>
      <c r="W1728">
        <v>7</v>
      </c>
      <c r="X1728" s="1" t="s">
        <v>171</v>
      </c>
      <c r="Y1728">
        <v>100</v>
      </c>
      <c r="Z1728" s="1" t="s">
        <v>43</v>
      </c>
      <c r="AA1728">
        <v>6</v>
      </c>
      <c r="AB1728">
        <v>8</v>
      </c>
      <c r="AC1728">
        <v>16.059999999999999</v>
      </c>
      <c r="AD1728">
        <v>5</v>
      </c>
      <c r="AE1728">
        <v>19.77</v>
      </c>
      <c r="AF1728">
        <v>7.69</v>
      </c>
    </row>
    <row r="1729" spans="1:32" x14ac:dyDescent="0.25">
      <c r="A1729" s="1" t="s">
        <v>3619</v>
      </c>
      <c r="B1729" s="1" t="s">
        <v>146</v>
      </c>
      <c r="C1729" s="1" t="s">
        <v>116</v>
      </c>
      <c r="D1729" s="1" t="s">
        <v>108</v>
      </c>
      <c r="E1729" s="1" t="s">
        <v>63</v>
      </c>
      <c r="F1729" s="1" t="s">
        <v>37</v>
      </c>
      <c r="G1729" s="1" t="s">
        <v>75</v>
      </c>
      <c r="H1729" s="1" t="s">
        <v>66</v>
      </c>
      <c r="I1729" s="1" t="s">
        <v>40</v>
      </c>
      <c r="J1729" s="1" t="s">
        <v>102</v>
      </c>
      <c r="K1729">
        <v>7</v>
      </c>
      <c r="L1729">
        <v>195386</v>
      </c>
      <c r="M1729">
        <v>172075</v>
      </c>
      <c r="N1729">
        <v>211569</v>
      </c>
      <c r="O1729" s="1" t="s">
        <v>78</v>
      </c>
      <c r="P1729">
        <v>16.829999999999998</v>
      </c>
      <c r="Q1729" s="1" t="s">
        <v>47</v>
      </c>
      <c r="R1729">
        <v>15661</v>
      </c>
      <c r="S1729" s="1" t="s">
        <v>3620</v>
      </c>
      <c r="T1729" s="1" t="s">
        <v>281</v>
      </c>
      <c r="U1729">
        <v>11</v>
      </c>
      <c r="V1729">
        <v>173</v>
      </c>
      <c r="W1729">
        <v>5</v>
      </c>
      <c r="X1729" s="1" t="s">
        <v>46</v>
      </c>
      <c r="Y1729">
        <v>100</v>
      </c>
      <c r="Z1729" s="1" t="s">
        <v>43</v>
      </c>
      <c r="AA1729">
        <v>9</v>
      </c>
      <c r="AB1729">
        <v>8</v>
      </c>
      <c r="AC1729">
        <v>17.05</v>
      </c>
      <c r="AD1729">
        <v>9</v>
      </c>
      <c r="AE1729">
        <v>16.63</v>
      </c>
      <c r="AF1729">
        <v>10.14</v>
      </c>
    </row>
    <row r="1730" spans="1:32" x14ac:dyDescent="0.25">
      <c r="A1730" s="1" t="s">
        <v>3621</v>
      </c>
      <c r="B1730" s="1" t="s">
        <v>255</v>
      </c>
      <c r="C1730" s="1" t="s">
        <v>142</v>
      </c>
      <c r="D1730" s="1" t="s">
        <v>35</v>
      </c>
      <c r="E1730" s="1" t="s">
        <v>63</v>
      </c>
      <c r="F1730" s="1" t="s">
        <v>37</v>
      </c>
      <c r="G1730" s="1" t="s">
        <v>261</v>
      </c>
      <c r="H1730" s="1" t="s">
        <v>262</v>
      </c>
      <c r="I1730" s="1" t="s">
        <v>101</v>
      </c>
      <c r="J1730" s="1" t="s">
        <v>41</v>
      </c>
      <c r="K1730">
        <v>11</v>
      </c>
      <c r="L1730">
        <v>128695</v>
      </c>
      <c r="M1730">
        <v>117320</v>
      </c>
      <c r="N1730">
        <v>138816</v>
      </c>
      <c r="O1730" s="1" t="s">
        <v>56</v>
      </c>
      <c r="P1730">
        <v>8.15</v>
      </c>
      <c r="Q1730" s="1" t="s">
        <v>57</v>
      </c>
      <c r="R1730">
        <v>12908</v>
      </c>
      <c r="S1730" s="1" t="s">
        <v>3622</v>
      </c>
      <c r="T1730" s="1" t="s">
        <v>193</v>
      </c>
      <c r="U1730">
        <v>7</v>
      </c>
      <c r="V1730">
        <v>102</v>
      </c>
      <c r="W1730">
        <v>8</v>
      </c>
      <c r="X1730" s="1" t="s">
        <v>182</v>
      </c>
      <c r="Y1730">
        <v>25</v>
      </c>
      <c r="Z1730" s="1" t="s">
        <v>47</v>
      </c>
      <c r="AA1730">
        <v>10</v>
      </c>
      <c r="AB1730">
        <v>7</v>
      </c>
      <c r="AC1730">
        <v>10.91</v>
      </c>
      <c r="AD1730">
        <v>8</v>
      </c>
      <c r="AE1730">
        <v>13.41</v>
      </c>
      <c r="AF1730">
        <v>33.1</v>
      </c>
    </row>
    <row r="1731" spans="1:32" x14ac:dyDescent="0.25">
      <c r="A1731" s="1" t="s">
        <v>3623</v>
      </c>
      <c r="B1731" s="1" t="s">
        <v>210</v>
      </c>
      <c r="C1731" s="1" t="s">
        <v>116</v>
      </c>
      <c r="D1731" s="1" t="s">
        <v>137</v>
      </c>
      <c r="E1731" s="1" t="s">
        <v>199</v>
      </c>
      <c r="F1731" s="1" t="s">
        <v>109</v>
      </c>
      <c r="G1731" s="1" t="s">
        <v>85</v>
      </c>
      <c r="H1731" s="1" t="s">
        <v>39</v>
      </c>
      <c r="I1731" s="1" t="s">
        <v>101</v>
      </c>
      <c r="J1731" s="1" t="s">
        <v>102</v>
      </c>
      <c r="K1731">
        <v>7</v>
      </c>
      <c r="L1731">
        <v>136333</v>
      </c>
      <c r="M1731">
        <v>125652</v>
      </c>
      <c r="N1731">
        <v>161937</v>
      </c>
      <c r="O1731" s="1" t="s">
        <v>56</v>
      </c>
      <c r="P1731">
        <v>6.21</v>
      </c>
      <c r="Q1731" s="1" t="s">
        <v>43</v>
      </c>
      <c r="R1731">
        <v>4647</v>
      </c>
      <c r="S1731" s="1" t="s">
        <v>3624</v>
      </c>
      <c r="T1731" s="1" t="s">
        <v>218</v>
      </c>
      <c r="U1731">
        <v>15</v>
      </c>
      <c r="V1731">
        <v>327</v>
      </c>
      <c r="W1731">
        <v>4</v>
      </c>
      <c r="X1731" s="1" t="s">
        <v>175</v>
      </c>
      <c r="Y1731">
        <v>100</v>
      </c>
      <c r="Z1731" s="1" t="s">
        <v>43</v>
      </c>
      <c r="AA1731">
        <v>7</v>
      </c>
      <c r="AB1731">
        <v>6</v>
      </c>
      <c r="AC1731">
        <v>1.1299999999999999</v>
      </c>
      <c r="AD1731">
        <v>5</v>
      </c>
      <c r="AE1731">
        <v>15.43</v>
      </c>
      <c r="AF1731">
        <v>26.78</v>
      </c>
    </row>
    <row r="1732" spans="1:32" x14ac:dyDescent="0.25">
      <c r="A1732" s="1" t="s">
        <v>3625</v>
      </c>
      <c r="B1732" s="1" t="s">
        <v>275</v>
      </c>
      <c r="C1732" s="1" t="s">
        <v>98</v>
      </c>
      <c r="D1732" s="1" t="s">
        <v>137</v>
      </c>
      <c r="E1732" s="1" t="s">
        <v>52</v>
      </c>
      <c r="F1732" s="1" t="s">
        <v>37</v>
      </c>
      <c r="G1732" s="1" t="s">
        <v>38</v>
      </c>
      <c r="H1732" s="1" t="s">
        <v>39</v>
      </c>
      <c r="I1732" s="1" t="s">
        <v>67</v>
      </c>
      <c r="J1732" s="1" t="s">
        <v>102</v>
      </c>
      <c r="K1732">
        <v>5</v>
      </c>
      <c r="L1732">
        <v>175009</v>
      </c>
      <c r="M1732">
        <v>159940</v>
      </c>
      <c r="N1732">
        <v>188894</v>
      </c>
      <c r="O1732" s="1" t="s">
        <v>78</v>
      </c>
      <c r="P1732">
        <v>13.25</v>
      </c>
      <c r="Q1732" s="1" t="s">
        <v>47</v>
      </c>
      <c r="R1732">
        <v>16715</v>
      </c>
      <c r="S1732" s="1" t="s">
        <v>3626</v>
      </c>
      <c r="T1732" s="1" t="s">
        <v>193</v>
      </c>
      <c r="U1732">
        <v>7</v>
      </c>
      <c r="V1732">
        <v>124</v>
      </c>
      <c r="W1732">
        <v>9</v>
      </c>
      <c r="X1732" s="1" t="s">
        <v>46</v>
      </c>
      <c r="Y1732">
        <v>75</v>
      </c>
      <c r="Z1732" s="1" t="s">
        <v>43</v>
      </c>
      <c r="AA1732">
        <v>8</v>
      </c>
      <c r="AB1732">
        <v>6</v>
      </c>
      <c r="AC1732">
        <v>3.48</v>
      </c>
      <c r="AD1732">
        <v>7</v>
      </c>
      <c r="AE1732">
        <v>5.68</v>
      </c>
      <c r="AF1732">
        <v>17.91</v>
      </c>
    </row>
    <row r="1733" spans="1:32" x14ac:dyDescent="0.25">
      <c r="A1733" s="1" t="s">
        <v>3627</v>
      </c>
      <c r="B1733" s="1" t="s">
        <v>49</v>
      </c>
      <c r="C1733" s="1" t="s">
        <v>50</v>
      </c>
      <c r="D1733" s="1" t="s">
        <v>51</v>
      </c>
      <c r="E1733" s="1" t="s">
        <v>199</v>
      </c>
      <c r="F1733" s="1" t="s">
        <v>109</v>
      </c>
      <c r="G1733" s="1" t="s">
        <v>100</v>
      </c>
      <c r="H1733" s="1" t="s">
        <v>93</v>
      </c>
      <c r="I1733" s="1" t="s">
        <v>67</v>
      </c>
      <c r="J1733" s="1" t="s">
        <v>102</v>
      </c>
      <c r="K1733">
        <v>10</v>
      </c>
      <c r="L1733">
        <v>168910</v>
      </c>
      <c r="M1733">
        <v>152660</v>
      </c>
      <c r="N1733">
        <v>177462</v>
      </c>
      <c r="O1733" s="1" t="s">
        <v>78</v>
      </c>
      <c r="P1733">
        <v>3.19</v>
      </c>
      <c r="Q1733" s="1" t="s">
        <v>47</v>
      </c>
      <c r="R1733">
        <v>15626</v>
      </c>
      <c r="S1733" s="1" t="s">
        <v>3628</v>
      </c>
      <c r="T1733" s="1" t="s">
        <v>59</v>
      </c>
      <c r="U1733">
        <v>15</v>
      </c>
      <c r="V1733">
        <v>127</v>
      </c>
      <c r="W1733">
        <v>4</v>
      </c>
      <c r="X1733" s="1" t="s">
        <v>46</v>
      </c>
      <c r="Y1733">
        <v>100</v>
      </c>
      <c r="Z1733" s="1" t="s">
        <v>43</v>
      </c>
      <c r="AA1733">
        <v>6</v>
      </c>
      <c r="AB1733">
        <v>4</v>
      </c>
      <c r="AC1733">
        <v>3.39</v>
      </c>
      <c r="AD1733">
        <v>3</v>
      </c>
      <c r="AE1733">
        <v>22</v>
      </c>
      <c r="AF1733">
        <v>40.71</v>
      </c>
    </row>
    <row r="1734" spans="1:32" x14ac:dyDescent="0.25">
      <c r="A1734" s="1" t="s">
        <v>3629</v>
      </c>
      <c r="B1734" s="1" t="s">
        <v>301</v>
      </c>
      <c r="C1734" s="1" t="s">
        <v>98</v>
      </c>
      <c r="D1734" s="1" t="s">
        <v>137</v>
      </c>
      <c r="E1734" s="1" t="s">
        <v>52</v>
      </c>
      <c r="F1734" s="1" t="s">
        <v>109</v>
      </c>
      <c r="G1734" s="1" t="s">
        <v>148</v>
      </c>
      <c r="H1734" s="1" t="s">
        <v>66</v>
      </c>
      <c r="I1734" s="1" t="s">
        <v>40</v>
      </c>
      <c r="J1734" s="1" t="s">
        <v>55</v>
      </c>
      <c r="K1734">
        <v>3</v>
      </c>
      <c r="L1734">
        <v>130434</v>
      </c>
      <c r="M1734">
        <v>118556</v>
      </c>
      <c r="N1734">
        <v>153114</v>
      </c>
      <c r="O1734" s="1" t="s">
        <v>56</v>
      </c>
      <c r="P1734">
        <v>16.47</v>
      </c>
      <c r="Q1734" s="1" t="s">
        <v>57</v>
      </c>
      <c r="R1734">
        <v>21730</v>
      </c>
      <c r="S1734" s="1" t="s">
        <v>3630</v>
      </c>
      <c r="T1734" s="1" t="s">
        <v>218</v>
      </c>
      <c r="U1734">
        <v>17</v>
      </c>
      <c r="V1734">
        <v>168</v>
      </c>
      <c r="W1734">
        <v>6</v>
      </c>
      <c r="X1734" s="1" t="s">
        <v>46</v>
      </c>
      <c r="Y1734">
        <v>75</v>
      </c>
      <c r="Z1734" s="1" t="s">
        <v>43</v>
      </c>
      <c r="AA1734">
        <v>6</v>
      </c>
      <c r="AB1734">
        <v>5</v>
      </c>
      <c r="AC1734">
        <v>52.09</v>
      </c>
      <c r="AD1734">
        <v>6</v>
      </c>
      <c r="AE1734">
        <v>26.28</v>
      </c>
      <c r="AF1734">
        <v>9.82</v>
      </c>
    </row>
    <row r="1735" spans="1:32" x14ac:dyDescent="0.25">
      <c r="A1735" s="1" t="s">
        <v>3631</v>
      </c>
      <c r="B1735" s="1" t="s">
        <v>198</v>
      </c>
      <c r="C1735" s="1" t="s">
        <v>98</v>
      </c>
      <c r="D1735" s="1" t="s">
        <v>35</v>
      </c>
      <c r="E1735" s="1" t="s">
        <v>147</v>
      </c>
      <c r="F1735" s="1" t="s">
        <v>84</v>
      </c>
      <c r="G1735" s="1" t="s">
        <v>53</v>
      </c>
      <c r="H1735" s="1" t="s">
        <v>54</v>
      </c>
      <c r="I1735" s="1" t="s">
        <v>76</v>
      </c>
      <c r="J1735" s="1" t="s">
        <v>111</v>
      </c>
      <c r="K1735">
        <v>0</v>
      </c>
      <c r="L1735">
        <v>103375</v>
      </c>
      <c r="M1735">
        <v>86396</v>
      </c>
      <c r="N1735">
        <v>119536</v>
      </c>
      <c r="O1735" s="1" t="s">
        <v>56</v>
      </c>
      <c r="P1735">
        <v>13.74</v>
      </c>
      <c r="Q1735" s="1" t="s">
        <v>47</v>
      </c>
      <c r="R1735">
        <v>13324</v>
      </c>
      <c r="S1735" s="1" t="s">
        <v>3632</v>
      </c>
      <c r="T1735" s="1" t="s">
        <v>69</v>
      </c>
      <c r="U1735">
        <v>6</v>
      </c>
      <c r="V1735">
        <v>473</v>
      </c>
      <c r="W1735">
        <v>7</v>
      </c>
      <c r="X1735" s="1" t="s">
        <v>155</v>
      </c>
      <c r="Y1735">
        <v>25</v>
      </c>
      <c r="Z1735" s="1" t="s">
        <v>47</v>
      </c>
      <c r="AA1735">
        <v>7</v>
      </c>
      <c r="AB1735">
        <v>6</v>
      </c>
      <c r="AC1735">
        <v>7.5</v>
      </c>
      <c r="AD1735">
        <v>5</v>
      </c>
      <c r="AE1735">
        <v>-1.61</v>
      </c>
      <c r="AF1735">
        <v>23.53</v>
      </c>
    </row>
    <row r="1736" spans="1:32" x14ac:dyDescent="0.25">
      <c r="A1736" s="1" t="s">
        <v>3633</v>
      </c>
      <c r="B1736" s="1" t="s">
        <v>179</v>
      </c>
      <c r="C1736" s="1" t="s">
        <v>72</v>
      </c>
      <c r="D1736" s="1" t="s">
        <v>35</v>
      </c>
      <c r="E1736" s="1" t="s">
        <v>158</v>
      </c>
      <c r="F1736" s="1" t="s">
        <v>37</v>
      </c>
      <c r="G1736" s="1" t="s">
        <v>53</v>
      </c>
      <c r="H1736" s="1" t="s">
        <v>54</v>
      </c>
      <c r="I1736" s="1" t="s">
        <v>76</v>
      </c>
      <c r="J1736" s="1" t="s">
        <v>55</v>
      </c>
      <c r="K1736">
        <v>4</v>
      </c>
      <c r="L1736">
        <v>131362</v>
      </c>
      <c r="M1736">
        <v>123368</v>
      </c>
      <c r="N1736">
        <v>155078</v>
      </c>
      <c r="O1736" s="1" t="s">
        <v>56</v>
      </c>
      <c r="P1736">
        <v>10.56</v>
      </c>
      <c r="Q1736" s="1" t="s">
        <v>57</v>
      </c>
      <c r="R1736">
        <v>4686</v>
      </c>
      <c r="S1736" s="1" t="s">
        <v>3634</v>
      </c>
      <c r="T1736" s="1" t="s">
        <v>139</v>
      </c>
      <c r="U1736">
        <v>11</v>
      </c>
      <c r="V1736">
        <v>41</v>
      </c>
      <c r="W1736">
        <v>3</v>
      </c>
      <c r="X1736" s="1" t="s">
        <v>46</v>
      </c>
      <c r="Y1736">
        <v>25</v>
      </c>
      <c r="Z1736" s="1" t="s">
        <v>47</v>
      </c>
      <c r="AA1736">
        <v>8</v>
      </c>
      <c r="AB1736">
        <v>6</v>
      </c>
      <c r="AC1736">
        <v>55.87</v>
      </c>
      <c r="AD1736">
        <v>8</v>
      </c>
      <c r="AE1736">
        <v>19.95</v>
      </c>
      <c r="AF1736">
        <v>33.090000000000003</v>
      </c>
    </row>
    <row r="1737" spans="1:32" x14ac:dyDescent="0.25">
      <c r="A1737" s="1" t="s">
        <v>3635</v>
      </c>
      <c r="B1737" s="1" t="s">
        <v>275</v>
      </c>
      <c r="C1737" s="1" t="s">
        <v>98</v>
      </c>
      <c r="D1737" s="1" t="s">
        <v>51</v>
      </c>
      <c r="E1737" s="1" t="s">
        <v>74</v>
      </c>
      <c r="F1737" s="1" t="s">
        <v>109</v>
      </c>
      <c r="G1737" s="1" t="s">
        <v>148</v>
      </c>
      <c r="H1737" s="1" t="s">
        <v>66</v>
      </c>
      <c r="I1737" s="1" t="s">
        <v>101</v>
      </c>
      <c r="J1737" s="1" t="s">
        <v>55</v>
      </c>
      <c r="K1737">
        <v>4</v>
      </c>
      <c r="L1737">
        <v>117769</v>
      </c>
      <c r="M1737">
        <v>108461</v>
      </c>
      <c r="N1737">
        <v>124238</v>
      </c>
      <c r="O1737" s="1" t="s">
        <v>56</v>
      </c>
      <c r="P1737">
        <v>16.09</v>
      </c>
      <c r="Q1737" s="1" t="s">
        <v>43</v>
      </c>
      <c r="R1737">
        <v>15280</v>
      </c>
      <c r="S1737" s="1" t="s">
        <v>3636</v>
      </c>
      <c r="T1737" s="1" t="s">
        <v>185</v>
      </c>
      <c r="U1737">
        <v>13</v>
      </c>
      <c r="V1737">
        <v>889</v>
      </c>
      <c r="W1737">
        <v>5</v>
      </c>
      <c r="X1737" s="1" t="s">
        <v>46</v>
      </c>
      <c r="Y1737">
        <v>100</v>
      </c>
      <c r="Z1737" s="1" t="s">
        <v>43</v>
      </c>
      <c r="AA1737">
        <v>8</v>
      </c>
      <c r="AB1737">
        <v>5</v>
      </c>
      <c r="AC1737">
        <v>426.44</v>
      </c>
      <c r="AD1737">
        <v>5</v>
      </c>
      <c r="AE1737">
        <v>13.29</v>
      </c>
      <c r="AF1737">
        <v>30.92</v>
      </c>
    </row>
    <row r="1738" spans="1:32" x14ac:dyDescent="0.25">
      <c r="A1738" s="1" t="s">
        <v>3637</v>
      </c>
      <c r="B1738" s="1" t="s">
        <v>49</v>
      </c>
      <c r="C1738" s="1" t="s">
        <v>50</v>
      </c>
      <c r="D1738" s="1" t="s">
        <v>137</v>
      </c>
      <c r="E1738" s="1" t="s">
        <v>199</v>
      </c>
      <c r="F1738" s="1" t="s">
        <v>109</v>
      </c>
      <c r="G1738" s="1" t="s">
        <v>53</v>
      </c>
      <c r="H1738" s="1" t="s">
        <v>54</v>
      </c>
      <c r="I1738" s="1" t="s">
        <v>67</v>
      </c>
      <c r="J1738" s="1" t="s">
        <v>102</v>
      </c>
      <c r="K1738">
        <v>9</v>
      </c>
      <c r="L1738">
        <v>163092</v>
      </c>
      <c r="M1738">
        <v>147692</v>
      </c>
      <c r="N1738">
        <v>177208</v>
      </c>
      <c r="O1738" s="1" t="s">
        <v>78</v>
      </c>
      <c r="P1738">
        <v>5.4</v>
      </c>
      <c r="Q1738" s="1" t="s">
        <v>43</v>
      </c>
      <c r="R1738">
        <v>20252</v>
      </c>
      <c r="S1738" s="1" t="s">
        <v>3638</v>
      </c>
      <c r="T1738" s="1" t="s">
        <v>218</v>
      </c>
      <c r="U1738">
        <v>17</v>
      </c>
      <c r="V1738">
        <v>246</v>
      </c>
      <c r="W1738">
        <v>5</v>
      </c>
      <c r="X1738" s="1" t="s">
        <v>171</v>
      </c>
      <c r="Y1738">
        <v>75</v>
      </c>
      <c r="Z1738" s="1" t="s">
        <v>43</v>
      </c>
      <c r="AA1738">
        <v>7</v>
      </c>
      <c r="AB1738">
        <v>7</v>
      </c>
      <c r="AC1738">
        <v>9.7200000000000006</v>
      </c>
      <c r="AD1738">
        <v>6</v>
      </c>
      <c r="AE1738">
        <v>15.96</v>
      </c>
      <c r="AF1738">
        <v>11.59</v>
      </c>
    </row>
    <row r="1739" spans="1:32" x14ac:dyDescent="0.25">
      <c r="A1739" s="1" t="s">
        <v>3639</v>
      </c>
      <c r="B1739" s="1" t="s">
        <v>220</v>
      </c>
      <c r="C1739" s="1" t="s">
        <v>132</v>
      </c>
      <c r="D1739" s="1" t="s">
        <v>62</v>
      </c>
      <c r="E1739" s="1" t="s">
        <v>147</v>
      </c>
      <c r="F1739" s="1" t="s">
        <v>84</v>
      </c>
      <c r="G1739" s="1" t="s">
        <v>173</v>
      </c>
      <c r="H1739" s="1" t="s">
        <v>66</v>
      </c>
      <c r="I1739" s="1" t="s">
        <v>101</v>
      </c>
      <c r="J1739" s="1" t="s">
        <v>111</v>
      </c>
      <c r="K1739">
        <v>1</v>
      </c>
      <c r="L1739">
        <v>96855</v>
      </c>
      <c r="M1739">
        <v>84036</v>
      </c>
      <c r="N1739">
        <v>103149</v>
      </c>
      <c r="O1739" s="1" t="s">
        <v>152</v>
      </c>
      <c r="P1739">
        <v>0</v>
      </c>
      <c r="Q1739" s="1" t="s">
        <v>43</v>
      </c>
      <c r="R1739">
        <v>2507</v>
      </c>
      <c r="S1739" s="1" t="s">
        <v>3640</v>
      </c>
      <c r="T1739" s="1" t="s">
        <v>113</v>
      </c>
      <c r="U1739">
        <v>6</v>
      </c>
      <c r="V1739">
        <v>497</v>
      </c>
      <c r="W1739">
        <v>5</v>
      </c>
      <c r="X1739" s="1" t="s">
        <v>182</v>
      </c>
      <c r="Y1739">
        <v>50</v>
      </c>
      <c r="Z1739" s="1" t="s">
        <v>43</v>
      </c>
      <c r="AA1739">
        <v>7</v>
      </c>
      <c r="AB1739">
        <v>9</v>
      </c>
      <c r="AC1739">
        <v>2.04</v>
      </c>
      <c r="AD1739">
        <v>3</v>
      </c>
      <c r="AE1739">
        <v>7.43</v>
      </c>
      <c r="AF1739">
        <v>23.58</v>
      </c>
    </row>
    <row r="1740" spans="1:32" x14ac:dyDescent="0.25">
      <c r="A1740" s="1" t="s">
        <v>3641</v>
      </c>
      <c r="B1740" s="1" t="s">
        <v>33</v>
      </c>
      <c r="C1740" s="1" t="s">
        <v>34</v>
      </c>
      <c r="D1740" s="1" t="s">
        <v>62</v>
      </c>
      <c r="E1740" s="1" t="s">
        <v>251</v>
      </c>
      <c r="F1740" s="1" t="s">
        <v>84</v>
      </c>
      <c r="G1740" s="1" t="s">
        <v>75</v>
      </c>
      <c r="H1740" s="1" t="s">
        <v>66</v>
      </c>
      <c r="I1740" s="1" t="s">
        <v>76</v>
      </c>
      <c r="J1740" s="1" t="s">
        <v>77</v>
      </c>
      <c r="K1740">
        <v>14</v>
      </c>
      <c r="L1740">
        <v>203981</v>
      </c>
      <c r="M1740">
        <v>176095</v>
      </c>
      <c r="N1740">
        <v>243641</v>
      </c>
      <c r="O1740" s="1" t="s">
        <v>42</v>
      </c>
      <c r="P1740">
        <v>6.8</v>
      </c>
      <c r="Q1740" s="1" t="s">
        <v>47</v>
      </c>
      <c r="R1740">
        <v>24314</v>
      </c>
      <c r="S1740" s="1" t="s">
        <v>3642</v>
      </c>
      <c r="T1740" s="1" t="s">
        <v>113</v>
      </c>
      <c r="U1740">
        <v>9</v>
      </c>
      <c r="V1740">
        <v>432</v>
      </c>
      <c r="W1740">
        <v>7</v>
      </c>
      <c r="X1740" s="1" t="s">
        <v>182</v>
      </c>
      <c r="Y1740">
        <v>100</v>
      </c>
      <c r="Z1740" s="1" t="s">
        <v>43</v>
      </c>
      <c r="AA1740">
        <v>5</v>
      </c>
      <c r="AB1740">
        <v>5</v>
      </c>
      <c r="AC1740">
        <v>1.99</v>
      </c>
      <c r="AD1740">
        <v>5</v>
      </c>
      <c r="AE1740">
        <v>12.64</v>
      </c>
      <c r="AF1740">
        <v>4.6500000000000004</v>
      </c>
    </row>
    <row r="1741" spans="1:32" x14ac:dyDescent="0.25">
      <c r="A1741" s="1" t="s">
        <v>3643</v>
      </c>
      <c r="B1741" s="1" t="s">
        <v>49</v>
      </c>
      <c r="C1741" s="1" t="s">
        <v>50</v>
      </c>
      <c r="D1741" s="1" t="s">
        <v>137</v>
      </c>
      <c r="E1741" s="1" t="s">
        <v>36</v>
      </c>
      <c r="F1741" s="1" t="s">
        <v>117</v>
      </c>
      <c r="G1741" s="1" t="s">
        <v>261</v>
      </c>
      <c r="H1741" s="1" t="s">
        <v>262</v>
      </c>
      <c r="I1741" s="1" t="s">
        <v>40</v>
      </c>
      <c r="J1741" s="1" t="s">
        <v>102</v>
      </c>
      <c r="K1741">
        <v>7</v>
      </c>
      <c r="L1741">
        <v>104187</v>
      </c>
      <c r="M1741">
        <v>93617</v>
      </c>
      <c r="N1741">
        <v>119552</v>
      </c>
      <c r="O1741" s="1" t="s">
        <v>56</v>
      </c>
      <c r="P1741">
        <v>12.5</v>
      </c>
      <c r="Q1741" s="1" t="s">
        <v>47</v>
      </c>
      <c r="R1741">
        <v>4857</v>
      </c>
      <c r="S1741" s="1" t="s">
        <v>3644</v>
      </c>
      <c r="T1741" s="1" t="s">
        <v>154</v>
      </c>
      <c r="U1741">
        <v>6</v>
      </c>
      <c r="V1741">
        <v>810</v>
      </c>
      <c r="W1741">
        <v>3</v>
      </c>
      <c r="X1741" s="1" t="s">
        <v>182</v>
      </c>
      <c r="Y1741">
        <v>75</v>
      </c>
      <c r="Z1741" s="1" t="s">
        <v>43</v>
      </c>
      <c r="AA1741">
        <v>10</v>
      </c>
      <c r="AB1741">
        <v>5</v>
      </c>
      <c r="AC1741">
        <v>8.0399999999999991</v>
      </c>
      <c r="AD1741">
        <v>7</v>
      </c>
      <c r="AE1741">
        <v>10.79</v>
      </c>
      <c r="AF1741">
        <v>37.08</v>
      </c>
    </row>
    <row r="1742" spans="1:32" x14ac:dyDescent="0.25">
      <c r="A1742" s="1" t="s">
        <v>3645</v>
      </c>
      <c r="B1742" s="1" t="s">
        <v>336</v>
      </c>
      <c r="C1742" s="1" t="s">
        <v>34</v>
      </c>
      <c r="D1742" s="1" t="s">
        <v>51</v>
      </c>
      <c r="E1742" s="1" t="s">
        <v>52</v>
      </c>
      <c r="F1742" s="1" t="s">
        <v>117</v>
      </c>
      <c r="G1742" s="1" t="s">
        <v>173</v>
      </c>
      <c r="H1742" s="1" t="s">
        <v>66</v>
      </c>
      <c r="I1742" s="1" t="s">
        <v>101</v>
      </c>
      <c r="J1742" s="1" t="s">
        <v>102</v>
      </c>
      <c r="K1742">
        <v>6</v>
      </c>
      <c r="L1742">
        <v>180845</v>
      </c>
      <c r="M1742">
        <v>168045</v>
      </c>
      <c r="N1742">
        <v>203270</v>
      </c>
      <c r="O1742" s="1" t="s">
        <v>78</v>
      </c>
      <c r="P1742">
        <v>14.49</v>
      </c>
      <c r="Q1742" s="1" t="s">
        <v>47</v>
      </c>
      <c r="R1742">
        <v>4163</v>
      </c>
      <c r="S1742" s="1" t="s">
        <v>3646</v>
      </c>
      <c r="T1742" s="1" t="s">
        <v>193</v>
      </c>
      <c r="U1742">
        <v>3</v>
      </c>
      <c r="V1742">
        <v>835</v>
      </c>
      <c r="W1742">
        <v>5</v>
      </c>
      <c r="X1742" s="1" t="s">
        <v>175</v>
      </c>
      <c r="Y1742">
        <v>100</v>
      </c>
      <c r="Z1742" s="1" t="s">
        <v>43</v>
      </c>
      <c r="AA1742">
        <v>9</v>
      </c>
      <c r="AB1742">
        <v>6</v>
      </c>
      <c r="AC1742">
        <v>6.27</v>
      </c>
      <c r="AD1742">
        <v>7</v>
      </c>
      <c r="AE1742">
        <v>15.2</v>
      </c>
      <c r="AF1742">
        <v>32.82</v>
      </c>
    </row>
    <row r="1743" spans="1:32" x14ac:dyDescent="0.25">
      <c r="A1743" s="1" t="s">
        <v>3647</v>
      </c>
      <c r="B1743" s="1" t="s">
        <v>146</v>
      </c>
      <c r="C1743" s="1" t="s">
        <v>116</v>
      </c>
      <c r="D1743" s="1" t="s">
        <v>180</v>
      </c>
      <c r="E1743" s="1" t="s">
        <v>158</v>
      </c>
      <c r="F1743" s="1" t="s">
        <v>37</v>
      </c>
      <c r="G1743" s="1" t="s">
        <v>148</v>
      </c>
      <c r="H1743" s="1" t="s">
        <v>66</v>
      </c>
      <c r="I1743" s="1" t="s">
        <v>76</v>
      </c>
      <c r="J1743" s="1" t="s">
        <v>111</v>
      </c>
      <c r="K1743">
        <v>1</v>
      </c>
      <c r="L1743">
        <v>94427</v>
      </c>
      <c r="M1743">
        <v>85241</v>
      </c>
      <c r="N1743">
        <v>100501</v>
      </c>
      <c r="O1743" s="1" t="s">
        <v>152</v>
      </c>
      <c r="P1743">
        <v>9.23</v>
      </c>
      <c r="Q1743" s="1" t="s">
        <v>47</v>
      </c>
      <c r="R1743">
        <v>4145</v>
      </c>
      <c r="S1743" s="1" t="s">
        <v>3648</v>
      </c>
      <c r="T1743" s="1" t="s">
        <v>59</v>
      </c>
      <c r="U1743">
        <v>7</v>
      </c>
      <c r="V1743">
        <v>861</v>
      </c>
      <c r="W1743">
        <v>3</v>
      </c>
      <c r="X1743" s="1" t="s">
        <v>182</v>
      </c>
      <c r="Y1743">
        <v>100</v>
      </c>
      <c r="Z1743" s="1" t="s">
        <v>43</v>
      </c>
      <c r="AA1743">
        <v>8</v>
      </c>
      <c r="AB1743">
        <v>6</v>
      </c>
      <c r="AC1743">
        <v>48.05</v>
      </c>
      <c r="AD1743">
        <v>8</v>
      </c>
      <c r="AE1743">
        <v>35.5</v>
      </c>
      <c r="AF1743">
        <v>16.32</v>
      </c>
    </row>
    <row r="1744" spans="1:32" x14ac:dyDescent="0.25">
      <c r="A1744" s="1" t="s">
        <v>3649</v>
      </c>
      <c r="B1744" s="1" t="s">
        <v>258</v>
      </c>
      <c r="C1744" s="1" t="s">
        <v>50</v>
      </c>
      <c r="D1744" s="1" t="s">
        <v>120</v>
      </c>
      <c r="E1744" s="1" t="s">
        <v>151</v>
      </c>
      <c r="F1744" s="1" t="s">
        <v>117</v>
      </c>
      <c r="G1744" s="1" t="s">
        <v>65</v>
      </c>
      <c r="H1744" s="1" t="s">
        <v>66</v>
      </c>
      <c r="I1744" s="1" t="s">
        <v>40</v>
      </c>
      <c r="J1744" s="1" t="s">
        <v>55</v>
      </c>
      <c r="K1744">
        <v>4</v>
      </c>
      <c r="L1744">
        <v>118063</v>
      </c>
      <c r="M1744">
        <v>100377</v>
      </c>
      <c r="N1744">
        <v>133976</v>
      </c>
      <c r="O1744" s="1" t="s">
        <v>56</v>
      </c>
      <c r="P1744">
        <v>13.03</v>
      </c>
      <c r="Q1744" s="1" t="s">
        <v>57</v>
      </c>
      <c r="R1744">
        <v>13278</v>
      </c>
      <c r="S1744" s="1" t="s">
        <v>3650</v>
      </c>
      <c r="T1744" s="1" t="s">
        <v>427</v>
      </c>
      <c r="U1744">
        <v>16</v>
      </c>
      <c r="V1744">
        <v>551</v>
      </c>
      <c r="W1744">
        <v>8</v>
      </c>
      <c r="X1744" s="1" t="s">
        <v>46</v>
      </c>
      <c r="Y1744">
        <v>100</v>
      </c>
      <c r="Z1744" s="1" t="s">
        <v>43</v>
      </c>
      <c r="AA1744">
        <v>6</v>
      </c>
      <c r="AB1744">
        <v>5</v>
      </c>
      <c r="AC1744">
        <v>3.92</v>
      </c>
      <c r="AD1744">
        <v>3</v>
      </c>
      <c r="AE1744">
        <v>11.9</v>
      </c>
      <c r="AF1744">
        <v>28.24</v>
      </c>
    </row>
    <row r="1745" spans="1:32" x14ac:dyDescent="0.25">
      <c r="A1745" s="1" t="s">
        <v>3651</v>
      </c>
      <c r="B1745" s="1" t="s">
        <v>231</v>
      </c>
      <c r="C1745" s="1" t="s">
        <v>91</v>
      </c>
      <c r="D1745" s="1" t="s">
        <v>62</v>
      </c>
      <c r="E1745" s="1" t="s">
        <v>199</v>
      </c>
      <c r="F1745" s="1" t="s">
        <v>64</v>
      </c>
      <c r="G1745" s="1" t="s">
        <v>261</v>
      </c>
      <c r="H1745" s="1" t="s">
        <v>262</v>
      </c>
      <c r="I1745" s="1" t="s">
        <v>76</v>
      </c>
      <c r="J1745" s="1" t="s">
        <v>77</v>
      </c>
      <c r="K1745">
        <v>11</v>
      </c>
      <c r="L1745">
        <v>145320</v>
      </c>
      <c r="M1745">
        <v>123712</v>
      </c>
      <c r="N1745">
        <v>165457</v>
      </c>
      <c r="O1745" s="1" t="s">
        <v>56</v>
      </c>
      <c r="P1745">
        <v>12.58</v>
      </c>
      <c r="Q1745" s="1" t="s">
        <v>57</v>
      </c>
      <c r="R1745">
        <v>19435</v>
      </c>
      <c r="S1745" s="1" t="s">
        <v>3652</v>
      </c>
      <c r="T1745" s="1" t="s">
        <v>196</v>
      </c>
      <c r="U1745">
        <v>1</v>
      </c>
      <c r="V1745">
        <v>585</v>
      </c>
      <c r="W1745">
        <v>4</v>
      </c>
      <c r="X1745" s="1" t="s">
        <v>46</v>
      </c>
      <c r="Y1745">
        <v>0</v>
      </c>
      <c r="Z1745" s="1" t="s">
        <v>47</v>
      </c>
      <c r="AA1745">
        <v>8</v>
      </c>
      <c r="AB1745">
        <v>7</v>
      </c>
      <c r="AC1745">
        <v>30.1</v>
      </c>
      <c r="AD1745">
        <v>7</v>
      </c>
      <c r="AE1745">
        <v>17.37</v>
      </c>
      <c r="AF1745">
        <v>26.96</v>
      </c>
    </row>
    <row r="1746" spans="1:32" x14ac:dyDescent="0.25">
      <c r="A1746" s="1" t="s">
        <v>3653</v>
      </c>
      <c r="B1746" s="1" t="s">
        <v>90</v>
      </c>
      <c r="C1746" s="1" t="s">
        <v>91</v>
      </c>
      <c r="D1746" s="1" t="s">
        <v>73</v>
      </c>
      <c r="E1746" s="1" t="s">
        <v>63</v>
      </c>
      <c r="F1746" s="1" t="s">
        <v>84</v>
      </c>
      <c r="G1746" s="1" t="s">
        <v>110</v>
      </c>
      <c r="H1746" s="1" t="s">
        <v>39</v>
      </c>
      <c r="I1746" s="1" t="s">
        <v>76</v>
      </c>
      <c r="J1746" s="1" t="s">
        <v>111</v>
      </c>
      <c r="K1746">
        <v>0</v>
      </c>
      <c r="L1746">
        <v>106760</v>
      </c>
      <c r="M1746">
        <v>98860</v>
      </c>
      <c r="N1746">
        <v>128320</v>
      </c>
      <c r="O1746" s="1" t="s">
        <v>56</v>
      </c>
      <c r="P1746">
        <v>1.42</v>
      </c>
      <c r="Q1746" s="1" t="s">
        <v>43</v>
      </c>
      <c r="R1746">
        <v>1618</v>
      </c>
      <c r="S1746" s="1" t="s">
        <v>3654</v>
      </c>
      <c r="T1746" s="1" t="s">
        <v>69</v>
      </c>
      <c r="U1746">
        <v>1</v>
      </c>
      <c r="V1746">
        <v>560</v>
      </c>
      <c r="W1746">
        <v>5</v>
      </c>
      <c r="X1746" s="1" t="s">
        <v>46</v>
      </c>
      <c r="Y1746">
        <v>25</v>
      </c>
      <c r="Z1746" s="1" t="s">
        <v>47</v>
      </c>
      <c r="AA1746">
        <v>6</v>
      </c>
      <c r="AB1746">
        <v>6</v>
      </c>
      <c r="AC1746">
        <v>39.82</v>
      </c>
      <c r="AD1746">
        <v>4</v>
      </c>
      <c r="AE1746">
        <v>37.68</v>
      </c>
      <c r="AF1746">
        <v>24.53</v>
      </c>
    </row>
    <row r="1747" spans="1:32" x14ac:dyDescent="0.25">
      <c r="A1747" s="1" t="s">
        <v>3655</v>
      </c>
      <c r="B1747" s="1" t="s">
        <v>49</v>
      </c>
      <c r="C1747" s="1" t="s">
        <v>50</v>
      </c>
      <c r="D1747" s="1" t="s">
        <v>120</v>
      </c>
      <c r="E1747" s="1" t="s">
        <v>151</v>
      </c>
      <c r="F1747" s="1" t="s">
        <v>37</v>
      </c>
      <c r="G1747" s="1" t="s">
        <v>75</v>
      </c>
      <c r="H1747" s="1" t="s">
        <v>66</v>
      </c>
      <c r="I1747" s="1" t="s">
        <v>101</v>
      </c>
      <c r="J1747" s="1" t="s">
        <v>55</v>
      </c>
      <c r="K1747">
        <v>4</v>
      </c>
      <c r="L1747">
        <v>125582</v>
      </c>
      <c r="M1747">
        <v>110785</v>
      </c>
      <c r="N1747">
        <v>142407</v>
      </c>
      <c r="O1747" s="1" t="s">
        <v>56</v>
      </c>
      <c r="P1747">
        <v>11.8</v>
      </c>
      <c r="Q1747" s="1" t="s">
        <v>47</v>
      </c>
      <c r="R1747">
        <v>19053</v>
      </c>
      <c r="S1747" s="1" t="s">
        <v>3656</v>
      </c>
      <c r="T1747" s="1" t="s">
        <v>113</v>
      </c>
      <c r="U1747">
        <v>5</v>
      </c>
      <c r="V1747">
        <v>355</v>
      </c>
      <c r="W1747">
        <v>2</v>
      </c>
      <c r="X1747" s="1" t="s">
        <v>46</v>
      </c>
      <c r="Y1747">
        <v>25</v>
      </c>
      <c r="Z1747" s="1" t="s">
        <v>47</v>
      </c>
      <c r="AA1747">
        <v>9</v>
      </c>
      <c r="AB1747">
        <v>5</v>
      </c>
      <c r="AC1747">
        <v>9.23</v>
      </c>
      <c r="AD1747">
        <v>7</v>
      </c>
      <c r="AE1747">
        <v>20.399999999999999</v>
      </c>
      <c r="AF1747">
        <v>29.07</v>
      </c>
    </row>
    <row r="1748" spans="1:32" x14ac:dyDescent="0.25">
      <c r="A1748" s="1" t="s">
        <v>3657</v>
      </c>
      <c r="B1748" s="1" t="s">
        <v>49</v>
      </c>
      <c r="C1748" s="1" t="s">
        <v>50</v>
      </c>
      <c r="D1748" s="1" t="s">
        <v>35</v>
      </c>
      <c r="E1748" s="1" t="s">
        <v>158</v>
      </c>
      <c r="F1748" s="1" t="s">
        <v>117</v>
      </c>
      <c r="G1748" s="1" t="s">
        <v>100</v>
      </c>
      <c r="H1748" s="1" t="s">
        <v>93</v>
      </c>
      <c r="I1748" s="1" t="s">
        <v>101</v>
      </c>
      <c r="J1748" s="1" t="s">
        <v>102</v>
      </c>
      <c r="K1748">
        <v>10</v>
      </c>
      <c r="L1748">
        <v>168119</v>
      </c>
      <c r="M1748">
        <v>154333</v>
      </c>
      <c r="N1748">
        <v>184943</v>
      </c>
      <c r="O1748" s="1" t="s">
        <v>78</v>
      </c>
      <c r="P1748">
        <v>11.71</v>
      </c>
      <c r="Q1748" s="1" t="s">
        <v>43</v>
      </c>
      <c r="R1748">
        <v>9521</v>
      </c>
      <c r="S1748" s="1" t="s">
        <v>3658</v>
      </c>
      <c r="T1748" s="1" t="s">
        <v>218</v>
      </c>
      <c r="U1748">
        <v>6</v>
      </c>
      <c r="V1748">
        <v>202</v>
      </c>
      <c r="W1748">
        <v>5</v>
      </c>
      <c r="X1748" s="1" t="s">
        <v>155</v>
      </c>
      <c r="Y1748">
        <v>50</v>
      </c>
      <c r="Z1748" s="1" t="s">
        <v>43</v>
      </c>
      <c r="AA1748">
        <v>6</v>
      </c>
      <c r="AB1748">
        <v>5</v>
      </c>
      <c r="AC1748">
        <v>18.22</v>
      </c>
      <c r="AD1748">
        <v>3</v>
      </c>
      <c r="AE1748">
        <v>14.6</v>
      </c>
      <c r="AF1748">
        <v>29.56</v>
      </c>
    </row>
    <row r="1749" spans="1:32" x14ac:dyDescent="0.25">
      <c r="A1749" s="1" t="s">
        <v>3659</v>
      </c>
      <c r="B1749" s="1" t="s">
        <v>136</v>
      </c>
      <c r="C1749" s="1" t="s">
        <v>132</v>
      </c>
      <c r="D1749" s="1" t="s">
        <v>73</v>
      </c>
      <c r="E1749" s="1" t="s">
        <v>99</v>
      </c>
      <c r="F1749" s="1" t="s">
        <v>117</v>
      </c>
      <c r="G1749" s="1" t="s">
        <v>127</v>
      </c>
      <c r="H1749" s="1" t="s">
        <v>39</v>
      </c>
      <c r="I1749" s="1" t="s">
        <v>101</v>
      </c>
      <c r="J1749" s="1" t="s">
        <v>111</v>
      </c>
      <c r="K1749">
        <v>2</v>
      </c>
      <c r="L1749">
        <v>37611</v>
      </c>
      <c r="M1749">
        <v>35232</v>
      </c>
      <c r="N1749">
        <v>41388</v>
      </c>
      <c r="O1749" s="1" t="s">
        <v>128</v>
      </c>
      <c r="P1749">
        <v>5.71</v>
      </c>
      <c r="Q1749" s="1" t="s">
        <v>43</v>
      </c>
      <c r="R1749">
        <v>20972</v>
      </c>
      <c r="S1749" s="1" t="s">
        <v>3660</v>
      </c>
      <c r="T1749" s="1" t="s">
        <v>328</v>
      </c>
      <c r="U1749">
        <v>17</v>
      </c>
      <c r="V1749">
        <v>724</v>
      </c>
      <c r="W1749">
        <v>4</v>
      </c>
      <c r="X1749" s="1" t="s">
        <v>46</v>
      </c>
      <c r="Y1749">
        <v>100</v>
      </c>
      <c r="Z1749" s="1" t="s">
        <v>43</v>
      </c>
      <c r="AA1749">
        <v>6</v>
      </c>
      <c r="AB1749">
        <v>9</v>
      </c>
      <c r="AC1749">
        <v>11.69</v>
      </c>
      <c r="AD1749">
        <v>6</v>
      </c>
      <c r="AE1749">
        <v>27.35</v>
      </c>
      <c r="AF1749">
        <v>23.23</v>
      </c>
    </row>
    <row r="1750" spans="1:32" x14ac:dyDescent="0.25">
      <c r="A1750" s="1" t="s">
        <v>3661</v>
      </c>
      <c r="B1750" s="1" t="s">
        <v>433</v>
      </c>
      <c r="C1750" s="1" t="s">
        <v>237</v>
      </c>
      <c r="D1750" s="1" t="s">
        <v>35</v>
      </c>
      <c r="E1750" s="1" t="s">
        <v>36</v>
      </c>
      <c r="F1750" s="1" t="s">
        <v>84</v>
      </c>
      <c r="G1750" s="1" t="s">
        <v>110</v>
      </c>
      <c r="H1750" s="1" t="s">
        <v>39</v>
      </c>
      <c r="I1750" s="1" t="s">
        <v>101</v>
      </c>
      <c r="J1750" s="1" t="s">
        <v>55</v>
      </c>
      <c r="K1750">
        <v>2</v>
      </c>
      <c r="L1750">
        <v>109775</v>
      </c>
      <c r="M1750">
        <v>99262</v>
      </c>
      <c r="N1750">
        <v>129410</v>
      </c>
      <c r="O1750" s="1" t="s">
        <v>56</v>
      </c>
      <c r="P1750">
        <v>11.21</v>
      </c>
      <c r="Q1750" s="1" t="s">
        <v>47</v>
      </c>
      <c r="R1750">
        <v>21531</v>
      </c>
      <c r="S1750" s="1" t="s">
        <v>3662</v>
      </c>
      <c r="T1750" s="1" t="s">
        <v>196</v>
      </c>
      <c r="U1750">
        <v>16</v>
      </c>
      <c r="V1750">
        <v>664</v>
      </c>
      <c r="W1750">
        <v>6</v>
      </c>
      <c r="X1750" s="1" t="s">
        <v>175</v>
      </c>
      <c r="Y1750">
        <v>100</v>
      </c>
      <c r="Z1750" s="1" t="s">
        <v>43</v>
      </c>
      <c r="AA1750">
        <v>7</v>
      </c>
      <c r="AB1750">
        <v>7</v>
      </c>
      <c r="AC1750">
        <v>8.5</v>
      </c>
      <c r="AD1750">
        <v>4</v>
      </c>
      <c r="AE1750">
        <v>7.82</v>
      </c>
      <c r="AF1750">
        <v>4.9800000000000004</v>
      </c>
    </row>
    <row r="1751" spans="1:32" x14ac:dyDescent="0.25">
      <c r="A1751" s="1" t="s">
        <v>3663</v>
      </c>
      <c r="B1751" s="1" t="s">
        <v>157</v>
      </c>
      <c r="C1751" s="1" t="s">
        <v>91</v>
      </c>
      <c r="D1751" s="1" t="s">
        <v>137</v>
      </c>
      <c r="E1751" s="1" t="s">
        <v>36</v>
      </c>
      <c r="F1751" s="1" t="s">
        <v>109</v>
      </c>
      <c r="G1751" s="1" t="s">
        <v>85</v>
      </c>
      <c r="H1751" s="1" t="s">
        <v>39</v>
      </c>
      <c r="I1751" s="1" t="s">
        <v>101</v>
      </c>
      <c r="J1751" s="1" t="s">
        <v>55</v>
      </c>
      <c r="K1751">
        <v>3</v>
      </c>
      <c r="L1751">
        <v>110997</v>
      </c>
      <c r="M1751">
        <v>96057</v>
      </c>
      <c r="N1751">
        <v>116973</v>
      </c>
      <c r="O1751" s="1" t="s">
        <v>56</v>
      </c>
      <c r="P1751">
        <v>7.52</v>
      </c>
      <c r="Q1751" s="1" t="s">
        <v>47</v>
      </c>
      <c r="R1751">
        <v>18004</v>
      </c>
      <c r="S1751" s="1" t="s">
        <v>3664</v>
      </c>
      <c r="T1751" s="1" t="s">
        <v>69</v>
      </c>
      <c r="U1751">
        <v>15</v>
      </c>
      <c r="V1751">
        <v>468</v>
      </c>
      <c r="W1751">
        <v>6</v>
      </c>
      <c r="X1751" s="1" t="s">
        <v>46</v>
      </c>
      <c r="Y1751">
        <v>75</v>
      </c>
      <c r="Z1751" s="1" t="s">
        <v>43</v>
      </c>
      <c r="AA1751">
        <v>7</v>
      </c>
      <c r="AB1751">
        <v>9</v>
      </c>
      <c r="AC1751">
        <v>2.86</v>
      </c>
      <c r="AD1751">
        <v>5</v>
      </c>
      <c r="AE1751">
        <v>35.81</v>
      </c>
      <c r="AF1751">
        <v>49.47</v>
      </c>
    </row>
    <row r="1752" spans="1:32" x14ac:dyDescent="0.25">
      <c r="A1752" s="1" t="s">
        <v>3665</v>
      </c>
      <c r="B1752" s="1" t="s">
        <v>187</v>
      </c>
      <c r="C1752" s="1" t="s">
        <v>142</v>
      </c>
      <c r="D1752" s="1" t="s">
        <v>83</v>
      </c>
      <c r="E1752" s="1" t="s">
        <v>163</v>
      </c>
      <c r="F1752" s="1" t="s">
        <v>37</v>
      </c>
      <c r="G1752" s="1" t="s">
        <v>148</v>
      </c>
      <c r="H1752" s="1" t="s">
        <v>66</v>
      </c>
      <c r="I1752" s="1" t="s">
        <v>101</v>
      </c>
      <c r="J1752" s="1" t="s">
        <v>55</v>
      </c>
      <c r="K1752">
        <v>4</v>
      </c>
      <c r="L1752">
        <v>93406</v>
      </c>
      <c r="M1752">
        <v>82379</v>
      </c>
      <c r="N1752">
        <v>113388</v>
      </c>
      <c r="O1752" s="1" t="s">
        <v>152</v>
      </c>
      <c r="P1752">
        <v>6.96</v>
      </c>
      <c r="Q1752" s="1" t="s">
        <v>47</v>
      </c>
      <c r="R1752">
        <v>22020</v>
      </c>
      <c r="S1752" s="1" t="s">
        <v>3666</v>
      </c>
      <c r="T1752" s="1" t="s">
        <v>201</v>
      </c>
      <c r="U1752">
        <v>1</v>
      </c>
      <c r="V1752">
        <v>744</v>
      </c>
      <c r="W1752">
        <v>8</v>
      </c>
      <c r="X1752" s="1" t="s">
        <v>46</v>
      </c>
      <c r="Y1752">
        <v>100</v>
      </c>
      <c r="Z1752" s="1" t="s">
        <v>43</v>
      </c>
      <c r="AA1752">
        <v>7</v>
      </c>
      <c r="AB1752">
        <v>8</v>
      </c>
      <c r="AC1752">
        <v>2.5</v>
      </c>
      <c r="AD1752">
        <v>8</v>
      </c>
      <c r="AE1752">
        <v>20.67</v>
      </c>
      <c r="AF1752">
        <v>23.18</v>
      </c>
    </row>
    <row r="1753" spans="1:32" x14ac:dyDescent="0.25">
      <c r="A1753" s="1" t="s">
        <v>3667</v>
      </c>
      <c r="B1753" s="1" t="s">
        <v>294</v>
      </c>
      <c r="C1753" s="1" t="s">
        <v>50</v>
      </c>
      <c r="D1753" s="1" t="s">
        <v>83</v>
      </c>
      <c r="E1753" s="1" t="s">
        <v>74</v>
      </c>
      <c r="F1753" s="1" t="s">
        <v>37</v>
      </c>
      <c r="G1753" s="1" t="s">
        <v>261</v>
      </c>
      <c r="H1753" s="1" t="s">
        <v>262</v>
      </c>
      <c r="I1753" s="1" t="s">
        <v>40</v>
      </c>
      <c r="J1753" s="1" t="s">
        <v>77</v>
      </c>
      <c r="K1753">
        <v>11</v>
      </c>
      <c r="L1753">
        <v>103252</v>
      </c>
      <c r="M1753">
        <v>90134</v>
      </c>
      <c r="N1753">
        <v>110210</v>
      </c>
      <c r="O1753" s="1" t="s">
        <v>56</v>
      </c>
      <c r="P1753">
        <v>9.18</v>
      </c>
      <c r="Q1753" s="1" t="s">
        <v>57</v>
      </c>
      <c r="R1753">
        <v>15493</v>
      </c>
      <c r="S1753" s="1" t="s">
        <v>3668</v>
      </c>
      <c r="T1753" s="1" t="s">
        <v>253</v>
      </c>
      <c r="U1753">
        <v>5</v>
      </c>
      <c r="V1753">
        <v>254</v>
      </c>
      <c r="W1753">
        <v>2</v>
      </c>
      <c r="X1753" s="1" t="s">
        <v>182</v>
      </c>
      <c r="Y1753">
        <v>100</v>
      </c>
      <c r="Z1753" s="1" t="s">
        <v>43</v>
      </c>
      <c r="AA1753">
        <v>8</v>
      </c>
      <c r="AB1753">
        <v>7</v>
      </c>
      <c r="AC1753">
        <v>7.29</v>
      </c>
      <c r="AD1753">
        <v>8</v>
      </c>
      <c r="AE1753">
        <v>9.24</v>
      </c>
      <c r="AF1753">
        <v>33.19</v>
      </c>
    </row>
    <row r="1754" spans="1:32" x14ac:dyDescent="0.25">
      <c r="A1754" s="1" t="s">
        <v>3669</v>
      </c>
      <c r="B1754" s="1" t="s">
        <v>268</v>
      </c>
      <c r="C1754" s="1" t="s">
        <v>237</v>
      </c>
      <c r="D1754" s="1" t="s">
        <v>73</v>
      </c>
      <c r="E1754" s="1" t="s">
        <v>52</v>
      </c>
      <c r="F1754" s="1" t="s">
        <v>37</v>
      </c>
      <c r="G1754" s="1" t="s">
        <v>110</v>
      </c>
      <c r="H1754" s="1" t="s">
        <v>39</v>
      </c>
      <c r="I1754" s="1" t="s">
        <v>76</v>
      </c>
      <c r="J1754" s="1" t="s">
        <v>102</v>
      </c>
      <c r="K1754">
        <v>7</v>
      </c>
      <c r="L1754">
        <v>146569</v>
      </c>
      <c r="M1754">
        <v>135174</v>
      </c>
      <c r="N1754">
        <v>162534</v>
      </c>
      <c r="O1754" s="1" t="s">
        <v>56</v>
      </c>
      <c r="P1754">
        <v>8.27</v>
      </c>
      <c r="Q1754" s="1" t="s">
        <v>47</v>
      </c>
      <c r="R1754">
        <v>3960</v>
      </c>
      <c r="S1754" s="1" t="s">
        <v>3670</v>
      </c>
      <c r="T1754" s="1" t="s">
        <v>113</v>
      </c>
      <c r="U1754">
        <v>7</v>
      </c>
      <c r="V1754">
        <v>393</v>
      </c>
      <c r="W1754">
        <v>4</v>
      </c>
      <c r="X1754" s="1" t="s">
        <v>46</v>
      </c>
      <c r="Y1754">
        <v>75</v>
      </c>
      <c r="Z1754" s="1" t="s">
        <v>43</v>
      </c>
      <c r="AA1754">
        <v>7</v>
      </c>
      <c r="AB1754">
        <v>8</v>
      </c>
      <c r="AC1754">
        <v>0.42</v>
      </c>
      <c r="AD1754">
        <v>5</v>
      </c>
      <c r="AE1754">
        <v>15.64</v>
      </c>
      <c r="AF1754">
        <v>10.59</v>
      </c>
    </row>
    <row r="1755" spans="1:32" x14ac:dyDescent="0.25">
      <c r="A1755" s="1" t="s">
        <v>3671</v>
      </c>
      <c r="B1755" s="1" t="s">
        <v>136</v>
      </c>
      <c r="C1755" s="1" t="s">
        <v>132</v>
      </c>
      <c r="D1755" s="1" t="s">
        <v>35</v>
      </c>
      <c r="E1755" s="1" t="s">
        <v>166</v>
      </c>
      <c r="F1755" s="1" t="s">
        <v>37</v>
      </c>
      <c r="G1755" s="1" t="s">
        <v>38</v>
      </c>
      <c r="H1755" s="1" t="s">
        <v>39</v>
      </c>
      <c r="I1755" s="1" t="s">
        <v>76</v>
      </c>
      <c r="J1755" s="1" t="s">
        <v>41</v>
      </c>
      <c r="K1755">
        <v>13</v>
      </c>
      <c r="L1755">
        <v>236572</v>
      </c>
      <c r="M1755">
        <v>217307</v>
      </c>
      <c r="N1755">
        <v>270508</v>
      </c>
      <c r="O1755" s="1" t="s">
        <v>42</v>
      </c>
      <c r="P1755">
        <v>10.02</v>
      </c>
      <c r="Q1755" s="1" t="s">
        <v>47</v>
      </c>
      <c r="R1755">
        <v>14751</v>
      </c>
      <c r="S1755" s="1" t="s">
        <v>3672</v>
      </c>
      <c r="T1755" s="1" t="s">
        <v>104</v>
      </c>
      <c r="U1755">
        <v>7</v>
      </c>
      <c r="V1755">
        <v>758</v>
      </c>
      <c r="W1755">
        <v>9</v>
      </c>
      <c r="X1755" s="1" t="s">
        <v>46</v>
      </c>
      <c r="Y1755">
        <v>50</v>
      </c>
      <c r="Z1755" s="1" t="s">
        <v>43</v>
      </c>
      <c r="AA1755">
        <v>7</v>
      </c>
      <c r="AB1755">
        <v>6</v>
      </c>
      <c r="AC1755">
        <v>64.11</v>
      </c>
      <c r="AD1755">
        <v>6</v>
      </c>
      <c r="AE1755">
        <v>16.77</v>
      </c>
      <c r="AF1755">
        <v>16.73</v>
      </c>
    </row>
    <row r="1756" spans="1:32" x14ac:dyDescent="0.25">
      <c r="A1756" s="1" t="s">
        <v>3673</v>
      </c>
      <c r="B1756" s="1" t="s">
        <v>82</v>
      </c>
      <c r="C1756" s="1" t="s">
        <v>34</v>
      </c>
      <c r="D1756" s="1" t="s">
        <v>137</v>
      </c>
      <c r="E1756" s="1" t="s">
        <v>63</v>
      </c>
      <c r="F1756" s="1" t="s">
        <v>37</v>
      </c>
      <c r="G1756" s="1" t="s">
        <v>38</v>
      </c>
      <c r="H1756" s="1" t="s">
        <v>39</v>
      </c>
      <c r="I1756" s="1" t="s">
        <v>101</v>
      </c>
      <c r="J1756" s="1" t="s">
        <v>41</v>
      </c>
      <c r="K1756">
        <v>16</v>
      </c>
      <c r="L1756">
        <v>208673</v>
      </c>
      <c r="M1756">
        <v>187675</v>
      </c>
      <c r="N1756">
        <v>248296</v>
      </c>
      <c r="O1756" s="1" t="s">
        <v>42</v>
      </c>
      <c r="P1756">
        <v>14.34</v>
      </c>
      <c r="Q1756" s="1" t="s">
        <v>47</v>
      </c>
      <c r="R1756">
        <v>14067</v>
      </c>
      <c r="S1756" s="1" t="s">
        <v>3674</v>
      </c>
      <c r="T1756" s="1" t="s">
        <v>218</v>
      </c>
      <c r="U1756">
        <v>17</v>
      </c>
      <c r="V1756">
        <v>502</v>
      </c>
      <c r="W1756">
        <v>4</v>
      </c>
      <c r="X1756" s="1" t="s">
        <v>46</v>
      </c>
      <c r="Y1756">
        <v>75</v>
      </c>
      <c r="Z1756" s="1" t="s">
        <v>43</v>
      </c>
      <c r="AA1756">
        <v>7</v>
      </c>
      <c r="AB1756">
        <v>6</v>
      </c>
      <c r="AC1756">
        <v>85.96</v>
      </c>
      <c r="AD1756">
        <v>8</v>
      </c>
      <c r="AE1756">
        <v>7.99</v>
      </c>
      <c r="AF1756">
        <v>34.19</v>
      </c>
    </row>
    <row r="1757" spans="1:32" x14ac:dyDescent="0.25">
      <c r="A1757" s="1" t="s">
        <v>3675</v>
      </c>
      <c r="B1757" s="1" t="s">
        <v>275</v>
      </c>
      <c r="C1757" s="1" t="s">
        <v>98</v>
      </c>
      <c r="D1757" s="1" t="s">
        <v>62</v>
      </c>
      <c r="E1757" s="1" t="s">
        <v>163</v>
      </c>
      <c r="F1757" s="1" t="s">
        <v>64</v>
      </c>
      <c r="G1757" s="1" t="s">
        <v>38</v>
      </c>
      <c r="H1757" s="1" t="s">
        <v>39</v>
      </c>
      <c r="I1757" s="1" t="s">
        <v>101</v>
      </c>
      <c r="J1757" s="1" t="s">
        <v>55</v>
      </c>
      <c r="K1757">
        <v>4</v>
      </c>
      <c r="L1757">
        <v>99048</v>
      </c>
      <c r="M1757">
        <v>84162</v>
      </c>
      <c r="N1757">
        <v>107505</v>
      </c>
      <c r="O1757" s="1" t="s">
        <v>152</v>
      </c>
      <c r="P1757">
        <v>1.57</v>
      </c>
      <c r="Q1757" s="1" t="s">
        <v>57</v>
      </c>
      <c r="R1757">
        <v>19362</v>
      </c>
      <c r="S1757" s="1" t="s">
        <v>3676</v>
      </c>
      <c r="T1757" s="1" t="s">
        <v>218</v>
      </c>
      <c r="U1757">
        <v>4</v>
      </c>
      <c r="V1757">
        <v>659</v>
      </c>
      <c r="W1757">
        <v>4</v>
      </c>
      <c r="X1757" s="1" t="s">
        <v>182</v>
      </c>
      <c r="Y1757">
        <v>100</v>
      </c>
      <c r="Z1757" s="1" t="s">
        <v>43</v>
      </c>
      <c r="AA1757">
        <v>7</v>
      </c>
      <c r="AB1757">
        <v>2</v>
      </c>
      <c r="AC1757">
        <v>29.62</v>
      </c>
      <c r="AD1757">
        <v>9</v>
      </c>
      <c r="AE1757">
        <v>27.95</v>
      </c>
      <c r="AF1757">
        <v>33.299999999999997</v>
      </c>
    </row>
    <row r="1758" spans="1:32" x14ac:dyDescent="0.25">
      <c r="A1758" s="1" t="s">
        <v>3677</v>
      </c>
      <c r="B1758" s="1" t="s">
        <v>146</v>
      </c>
      <c r="C1758" s="1" t="s">
        <v>116</v>
      </c>
      <c r="D1758" s="1" t="s">
        <v>180</v>
      </c>
      <c r="E1758" s="1" t="s">
        <v>147</v>
      </c>
      <c r="F1758" s="1" t="s">
        <v>37</v>
      </c>
      <c r="G1758" s="1" t="s">
        <v>53</v>
      </c>
      <c r="H1758" s="1" t="s">
        <v>54</v>
      </c>
      <c r="I1758" s="1" t="s">
        <v>76</v>
      </c>
      <c r="J1758" s="1" t="s">
        <v>111</v>
      </c>
      <c r="K1758">
        <v>2</v>
      </c>
      <c r="L1758">
        <v>90469</v>
      </c>
      <c r="M1758">
        <v>75914</v>
      </c>
      <c r="N1758">
        <v>100370</v>
      </c>
      <c r="O1758" s="1" t="s">
        <v>152</v>
      </c>
      <c r="P1758">
        <v>0</v>
      </c>
      <c r="Q1758" s="1" t="s">
        <v>47</v>
      </c>
      <c r="R1758">
        <v>5199</v>
      </c>
      <c r="S1758" s="1" t="s">
        <v>3678</v>
      </c>
      <c r="T1758" s="1" t="s">
        <v>80</v>
      </c>
      <c r="U1758">
        <v>6</v>
      </c>
      <c r="V1758">
        <v>826</v>
      </c>
      <c r="W1758">
        <v>6</v>
      </c>
      <c r="X1758" s="1" t="s">
        <v>155</v>
      </c>
      <c r="Y1758">
        <v>75</v>
      </c>
      <c r="Z1758" s="1" t="s">
        <v>43</v>
      </c>
      <c r="AA1758">
        <v>9</v>
      </c>
      <c r="AB1758">
        <v>9</v>
      </c>
      <c r="AC1758">
        <v>18.98</v>
      </c>
      <c r="AD1758">
        <v>4</v>
      </c>
      <c r="AE1758">
        <v>18.670000000000002</v>
      </c>
      <c r="AF1758">
        <v>26.21</v>
      </c>
    </row>
    <row r="1759" spans="1:32" x14ac:dyDescent="0.25">
      <c r="A1759" s="1" t="s">
        <v>3679</v>
      </c>
      <c r="B1759" s="1" t="s">
        <v>246</v>
      </c>
      <c r="C1759" s="1" t="s">
        <v>91</v>
      </c>
      <c r="D1759" s="1" t="s">
        <v>137</v>
      </c>
      <c r="E1759" s="1" t="s">
        <v>74</v>
      </c>
      <c r="F1759" s="1" t="s">
        <v>64</v>
      </c>
      <c r="G1759" s="1" t="s">
        <v>100</v>
      </c>
      <c r="H1759" s="1" t="s">
        <v>93</v>
      </c>
      <c r="I1759" s="1" t="s">
        <v>76</v>
      </c>
      <c r="J1759" s="1" t="s">
        <v>111</v>
      </c>
      <c r="K1759">
        <v>2</v>
      </c>
      <c r="L1759">
        <v>85986</v>
      </c>
      <c r="M1759">
        <v>74830</v>
      </c>
      <c r="N1759">
        <v>91837</v>
      </c>
      <c r="O1759" s="1" t="s">
        <v>152</v>
      </c>
      <c r="P1759">
        <v>11.71</v>
      </c>
      <c r="Q1759" s="1" t="s">
        <v>57</v>
      </c>
      <c r="R1759">
        <v>9695</v>
      </c>
      <c r="S1759" s="1" t="s">
        <v>3680</v>
      </c>
      <c r="T1759" s="1" t="s">
        <v>80</v>
      </c>
      <c r="U1759">
        <v>8</v>
      </c>
      <c r="V1759">
        <v>16</v>
      </c>
      <c r="W1759">
        <v>5</v>
      </c>
      <c r="X1759" s="1" t="s">
        <v>46</v>
      </c>
      <c r="Y1759">
        <v>75</v>
      </c>
      <c r="Z1759" s="1" t="s">
        <v>43</v>
      </c>
      <c r="AA1759">
        <v>8</v>
      </c>
      <c r="AB1759">
        <v>6</v>
      </c>
      <c r="AC1759">
        <v>26.07</v>
      </c>
      <c r="AD1759">
        <v>8</v>
      </c>
      <c r="AE1759">
        <v>30.47</v>
      </c>
      <c r="AF1759">
        <v>56.67</v>
      </c>
    </row>
    <row r="1760" spans="1:32" x14ac:dyDescent="0.25">
      <c r="A1760" s="1" t="s">
        <v>3681</v>
      </c>
      <c r="B1760" s="1" t="s">
        <v>220</v>
      </c>
      <c r="C1760" s="1" t="s">
        <v>132</v>
      </c>
      <c r="D1760" s="1" t="s">
        <v>73</v>
      </c>
      <c r="E1760" s="1" t="s">
        <v>151</v>
      </c>
      <c r="F1760" s="1" t="s">
        <v>117</v>
      </c>
      <c r="G1760" s="1" t="s">
        <v>110</v>
      </c>
      <c r="H1760" s="1" t="s">
        <v>39</v>
      </c>
      <c r="I1760" s="1" t="s">
        <v>76</v>
      </c>
      <c r="J1760" s="1" t="s">
        <v>111</v>
      </c>
      <c r="K1760">
        <v>1</v>
      </c>
      <c r="L1760">
        <v>90057</v>
      </c>
      <c r="M1760">
        <v>78202</v>
      </c>
      <c r="N1760">
        <v>95735</v>
      </c>
      <c r="O1760" s="1" t="s">
        <v>152</v>
      </c>
      <c r="P1760">
        <v>18.3</v>
      </c>
      <c r="Q1760" s="1" t="s">
        <v>47</v>
      </c>
      <c r="R1760">
        <v>23717</v>
      </c>
      <c r="S1760" s="1" t="s">
        <v>3682</v>
      </c>
      <c r="T1760" s="1" t="s">
        <v>113</v>
      </c>
      <c r="U1760">
        <v>16</v>
      </c>
      <c r="V1760">
        <v>496</v>
      </c>
      <c r="W1760">
        <v>5</v>
      </c>
      <c r="X1760" s="1" t="s">
        <v>46</v>
      </c>
      <c r="Y1760">
        <v>75</v>
      </c>
      <c r="Z1760" s="1" t="s">
        <v>43</v>
      </c>
      <c r="AA1760">
        <v>8</v>
      </c>
      <c r="AB1760">
        <v>7</v>
      </c>
      <c r="AC1760">
        <v>7.76</v>
      </c>
      <c r="AD1760">
        <v>8</v>
      </c>
      <c r="AE1760">
        <v>15.14</v>
      </c>
      <c r="AF1760">
        <v>29.59</v>
      </c>
    </row>
    <row r="1761" spans="1:32" x14ac:dyDescent="0.25">
      <c r="A1761" s="1" t="s">
        <v>3683</v>
      </c>
      <c r="B1761" s="1" t="s">
        <v>106</v>
      </c>
      <c r="C1761" s="1" t="s">
        <v>107</v>
      </c>
      <c r="D1761" s="1" t="s">
        <v>108</v>
      </c>
      <c r="E1761" s="1" t="s">
        <v>163</v>
      </c>
      <c r="F1761" s="1" t="s">
        <v>117</v>
      </c>
      <c r="G1761" s="1" t="s">
        <v>65</v>
      </c>
      <c r="H1761" s="1" t="s">
        <v>66</v>
      </c>
      <c r="I1761" s="1" t="s">
        <v>101</v>
      </c>
      <c r="J1761" s="1" t="s">
        <v>102</v>
      </c>
      <c r="K1761">
        <v>7</v>
      </c>
      <c r="L1761">
        <v>163202</v>
      </c>
      <c r="M1761">
        <v>150376</v>
      </c>
      <c r="N1761">
        <v>185034</v>
      </c>
      <c r="O1761" s="1" t="s">
        <v>78</v>
      </c>
      <c r="P1761">
        <v>5.21</v>
      </c>
      <c r="Q1761" s="1" t="s">
        <v>57</v>
      </c>
      <c r="R1761">
        <v>17330</v>
      </c>
      <c r="S1761" s="1" t="s">
        <v>3684</v>
      </c>
      <c r="T1761" s="1" t="s">
        <v>69</v>
      </c>
      <c r="U1761">
        <v>16</v>
      </c>
      <c r="V1761">
        <v>104</v>
      </c>
      <c r="W1761">
        <v>7</v>
      </c>
      <c r="X1761" s="1" t="s">
        <v>171</v>
      </c>
      <c r="Y1761">
        <v>25</v>
      </c>
      <c r="Z1761" s="1" t="s">
        <v>47</v>
      </c>
      <c r="AA1761">
        <v>5</v>
      </c>
      <c r="AB1761">
        <v>7</v>
      </c>
      <c r="AC1761">
        <v>28.82</v>
      </c>
      <c r="AD1761">
        <v>8</v>
      </c>
      <c r="AE1761">
        <v>6.9</v>
      </c>
      <c r="AF1761">
        <v>30.4</v>
      </c>
    </row>
    <row r="1762" spans="1:32" x14ac:dyDescent="0.25">
      <c r="A1762" s="1" t="s">
        <v>3685</v>
      </c>
      <c r="B1762" s="1" t="s">
        <v>246</v>
      </c>
      <c r="C1762" s="1" t="s">
        <v>91</v>
      </c>
      <c r="D1762" s="1" t="s">
        <v>180</v>
      </c>
      <c r="E1762" s="1" t="s">
        <v>63</v>
      </c>
      <c r="F1762" s="1" t="s">
        <v>109</v>
      </c>
      <c r="G1762" s="1" t="s">
        <v>110</v>
      </c>
      <c r="H1762" s="1" t="s">
        <v>39</v>
      </c>
      <c r="I1762" s="1" t="s">
        <v>76</v>
      </c>
      <c r="J1762" s="1" t="s">
        <v>111</v>
      </c>
      <c r="K1762">
        <v>1</v>
      </c>
      <c r="L1762">
        <v>110090</v>
      </c>
      <c r="M1762">
        <v>94117</v>
      </c>
      <c r="N1762">
        <v>125834</v>
      </c>
      <c r="O1762" s="1" t="s">
        <v>56</v>
      </c>
      <c r="P1762">
        <v>11.17</v>
      </c>
      <c r="Q1762" s="1" t="s">
        <v>43</v>
      </c>
      <c r="R1762">
        <v>17394</v>
      </c>
      <c r="S1762" s="1" t="s">
        <v>3686</v>
      </c>
      <c r="T1762" s="1" t="s">
        <v>80</v>
      </c>
      <c r="U1762">
        <v>1</v>
      </c>
      <c r="V1762">
        <v>612</v>
      </c>
      <c r="W1762">
        <v>2</v>
      </c>
      <c r="X1762" s="1" t="s">
        <v>46</v>
      </c>
      <c r="Y1762">
        <v>25</v>
      </c>
      <c r="Z1762" s="1" t="s">
        <v>47</v>
      </c>
      <c r="AA1762">
        <v>7</v>
      </c>
      <c r="AB1762">
        <v>8</v>
      </c>
      <c r="AC1762">
        <v>50.84</v>
      </c>
      <c r="AD1762">
        <v>5</v>
      </c>
      <c r="AE1762">
        <v>36.58</v>
      </c>
      <c r="AF1762">
        <v>8.69</v>
      </c>
    </row>
    <row r="1763" spans="1:32" x14ac:dyDescent="0.25">
      <c r="A1763" s="1" t="s">
        <v>3687</v>
      </c>
      <c r="B1763" s="1" t="s">
        <v>106</v>
      </c>
      <c r="C1763" s="1" t="s">
        <v>107</v>
      </c>
      <c r="D1763" s="1" t="s">
        <v>137</v>
      </c>
      <c r="E1763" s="1" t="s">
        <v>158</v>
      </c>
      <c r="F1763" s="1" t="s">
        <v>37</v>
      </c>
      <c r="G1763" s="1" t="s">
        <v>110</v>
      </c>
      <c r="H1763" s="1" t="s">
        <v>39</v>
      </c>
      <c r="I1763" s="1" t="s">
        <v>101</v>
      </c>
      <c r="J1763" s="1" t="s">
        <v>55</v>
      </c>
      <c r="K1763">
        <v>5</v>
      </c>
      <c r="L1763">
        <v>141580</v>
      </c>
      <c r="M1763">
        <v>119010</v>
      </c>
      <c r="N1763">
        <v>148902</v>
      </c>
      <c r="O1763" s="1" t="s">
        <v>56</v>
      </c>
      <c r="P1763">
        <v>6.02</v>
      </c>
      <c r="Q1763" s="1" t="s">
        <v>43</v>
      </c>
      <c r="R1763">
        <v>2721</v>
      </c>
      <c r="S1763" s="1" t="s">
        <v>3688</v>
      </c>
      <c r="T1763" s="1" t="s">
        <v>218</v>
      </c>
      <c r="U1763">
        <v>6</v>
      </c>
      <c r="V1763">
        <v>312</v>
      </c>
      <c r="W1763">
        <v>9</v>
      </c>
      <c r="X1763" s="1" t="s">
        <v>46</v>
      </c>
      <c r="Y1763">
        <v>50</v>
      </c>
      <c r="Z1763" s="1" t="s">
        <v>43</v>
      </c>
      <c r="AA1763">
        <v>6</v>
      </c>
      <c r="AB1763">
        <v>7</v>
      </c>
      <c r="AC1763">
        <v>8.41</v>
      </c>
      <c r="AD1763">
        <v>8</v>
      </c>
      <c r="AE1763">
        <v>18.54</v>
      </c>
      <c r="AF1763">
        <v>30.43</v>
      </c>
    </row>
    <row r="1764" spans="1:32" x14ac:dyDescent="0.25">
      <c r="A1764" s="1" t="s">
        <v>3689</v>
      </c>
      <c r="B1764" s="1" t="s">
        <v>236</v>
      </c>
      <c r="C1764" s="1" t="s">
        <v>237</v>
      </c>
      <c r="D1764" s="1" t="s">
        <v>51</v>
      </c>
      <c r="E1764" s="1" t="s">
        <v>147</v>
      </c>
      <c r="F1764" s="1" t="s">
        <v>109</v>
      </c>
      <c r="G1764" s="1" t="s">
        <v>53</v>
      </c>
      <c r="H1764" s="1" t="s">
        <v>54</v>
      </c>
      <c r="I1764" s="1" t="s">
        <v>76</v>
      </c>
      <c r="J1764" s="1" t="s">
        <v>55</v>
      </c>
      <c r="K1764">
        <v>4</v>
      </c>
      <c r="L1764">
        <v>112438</v>
      </c>
      <c r="M1764">
        <v>94171</v>
      </c>
      <c r="N1764">
        <v>125784</v>
      </c>
      <c r="O1764" s="1" t="s">
        <v>56</v>
      </c>
      <c r="P1764">
        <v>6.32</v>
      </c>
      <c r="Q1764" s="1" t="s">
        <v>57</v>
      </c>
      <c r="R1764">
        <v>2495</v>
      </c>
      <c r="S1764" s="1" t="s">
        <v>3690</v>
      </c>
      <c r="T1764" s="1" t="s">
        <v>218</v>
      </c>
      <c r="U1764">
        <v>15</v>
      </c>
      <c r="V1764">
        <v>457</v>
      </c>
      <c r="W1764">
        <v>5</v>
      </c>
      <c r="X1764" s="1" t="s">
        <v>46</v>
      </c>
      <c r="Y1764">
        <v>50</v>
      </c>
      <c r="Z1764" s="1" t="s">
        <v>43</v>
      </c>
      <c r="AA1764">
        <v>8</v>
      </c>
      <c r="AB1764">
        <v>8</v>
      </c>
      <c r="AC1764">
        <v>7.93</v>
      </c>
      <c r="AD1764">
        <v>5</v>
      </c>
      <c r="AE1764">
        <v>20.38</v>
      </c>
      <c r="AF1764">
        <v>28.89</v>
      </c>
    </row>
    <row r="1765" spans="1:32" x14ac:dyDescent="0.25">
      <c r="A1765" s="1" t="s">
        <v>3691</v>
      </c>
      <c r="B1765" s="1" t="s">
        <v>210</v>
      </c>
      <c r="C1765" s="1" t="s">
        <v>116</v>
      </c>
      <c r="D1765" s="1" t="s">
        <v>180</v>
      </c>
      <c r="E1765" s="1" t="s">
        <v>36</v>
      </c>
      <c r="F1765" s="1" t="s">
        <v>64</v>
      </c>
      <c r="G1765" s="1" t="s">
        <v>261</v>
      </c>
      <c r="H1765" s="1" t="s">
        <v>262</v>
      </c>
      <c r="I1765" s="1" t="s">
        <v>101</v>
      </c>
      <c r="J1765" s="1" t="s">
        <v>111</v>
      </c>
      <c r="K1765">
        <v>0</v>
      </c>
      <c r="L1765">
        <v>80075</v>
      </c>
      <c r="M1765">
        <v>71078</v>
      </c>
      <c r="N1765">
        <v>90423</v>
      </c>
      <c r="O1765" s="1" t="s">
        <v>152</v>
      </c>
      <c r="P1765">
        <v>8.2799999999999994</v>
      </c>
      <c r="Q1765" s="1" t="s">
        <v>47</v>
      </c>
      <c r="R1765">
        <v>20219</v>
      </c>
      <c r="S1765" s="1" t="s">
        <v>3692</v>
      </c>
      <c r="T1765" s="1" t="s">
        <v>113</v>
      </c>
      <c r="U1765">
        <v>17</v>
      </c>
      <c r="V1765">
        <v>568</v>
      </c>
      <c r="W1765">
        <v>1</v>
      </c>
      <c r="X1765" s="1" t="s">
        <v>46</v>
      </c>
      <c r="Y1765">
        <v>100</v>
      </c>
      <c r="Z1765" s="1" t="s">
        <v>43</v>
      </c>
      <c r="AA1765">
        <v>5</v>
      </c>
      <c r="AB1765">
        <v>7</v>
      </c>
      <c r="AC1765">
        <v>36.659999999999997</v>
      </c>
      <c r="AD1765">
        <v>7</v>
      </c>
      <c r="AE1765">
        <v>10.220000000000001</v>
      </c>
      <c r="AF1765">
        <v>10.26</v>
      </c>
    </row>
    <row r="1766" spans="1:32" x14ac:dyDescent="0.25">
      <c r="A1766" s="1" t="s">
        <v>3693</v>
      </c>
      <c r="B1766" s="1" t="s">
        <v>157</v>
      </c>
      <c r="C1766" s="1" t="s">
        <v>91</v>
      </c>
      <c r="D1766" s="1" t="s">
        <v>83</v>
      </c>
      <c r="E1766" s="1" t="s">
        <v>158</v>
      </c>
      <c r="F1766" s="1" t="s">
        <v>109</v>
      </c>
      <c r="G1766" s="1" t="s">
        <v>65</v>
      </c>
      <c r="H1766" s="1" t="s">
        <v>66</v>
      </c>
      <c r="I1766" s="1" t="s">
        <v>40</v>
      </c>
      <c r="J1766" s="1" t="s">
        <v>77</v>
      </c>
      <c r="K1766">
        <v>11</v>
      </c>
      <c r="L1766">
        <v>243963</v>
      </c>
      <c r="M1766">
        <v>216216</v>
      </c>
      <c r="N1766">
        <v>282651</v>
      </c>
      <c r="O1766" s="1" t="s">
        <v>42</v>
      </c>
      <c r="P1766">
        <v>20.93</v>
      </c>
      <c r="Q1766" s="1" t="s">
        <v>43</v>
      </c>
      <c r="R1766">
        <v>10463</v>
      </c>
      <c r="S1766" s="1" t="s">
        <v>3694</v>
      </c>
      <c r="T1766" s="1" t="s">
        <v>218</v>
      </c>
      <c r="U1766">
        <v>11</v>
      </c>
      <c r="V1766">
        <v>436</v>
      </c>
      <c r="W1766">
        <v>6</v>
      </c>
      <c r="X1766" s="1" t="s">
        <v>46</v>
      </c>
      <c r="Y1766">
        <v>0</v>
      </c>
      <c r="Z1766" s="1" t="s">
        <v>47</v>
      </c>
      <c r="AA1766">
        <v>6</v>
      </c>
      <c r="AB1766">
        <v>7</v>
      </c>
      <c r="AC1766">
        <v>56.44</v>
      </c>
      <c r="AD1766">
        <v>6</v>
      </c>
      <c r="AE1766">
        <v>25.06</v>
      </c>
      <c r="AF1766">
        <v>41.37</v>
      </c>
    </row>
    <row r="1767" spans="1:32" x14ac:dyDescent="0.25">
      <c r="A1767" s="1" t="s">
        <v>3695</v>
      </c>
      <c r="B1767" s="1" t="s">
        <v>231</v>
      </c>
      <c r="C1767" s="1" t="s">
        <v>91</v>
      </c>
      <c r="D1767" s="1" t="s">
        <v>120</v>
      </c>
      <c r="E1767" s="1" t="s">
        <v>251</v>
      </c>
      <c r="F1767" s="1" t="s">
        <v>84</v>
      </c>
      <c r="G1767" s="1" t="s">
        <v>53</v>
      </c>
      <c r="H1767" s="1" t="s">
        <v>54</v>
      </c>
      <c r="I1767" s="1" t="s">
        <v>101</v>
      </c>
      <c r="J1767" s="1" t="s">
        <v>102</v>
      </c>
      <c r="K1767">
        <v>5</v>
      </c>
      <c r="L1767">
        <v>198560</v>
      </c>
      <c r="M1767">
        <v>184692</v>
      </c>
      <c r="N1767">
        <v>227718</v>
      </c>
      <c r="O1767" s="1" t="s">
        <v>78</v>
      </c>
      <c r="P1767">
        <v>3.08</v>
      </c>
      <c r="Q1767" s="1" t="s">
        <v>47</v>
      </c>
      <c r="R1767">
        <v>10793</v>
      </c>
      <c r="S1767" s="1" t="s">
        <v>3696</v>
      </c>
      <c r="T1767" s="1" t="s">
        <v>69</v>
      </c>
      <c r="U1767">
        <v>13</v>
      </c>
      <c r="V1767">
        <v>209</v>
      </c>
      <c r="W1767">
        <v>8</v>
      </c>
      <c r="X1767" s="1" t="s">
        <v>46</v>
      </c>
      <c r="Y1767">
        <v>100</v>
      </c>
      <c r="Z1767" s="1" t="s">
        <v>43</v>
      </c>
      <c r="AA1767">
        <v>10</v>
      </c>
      <c r="AB1767">
        <v>6</v>
      </c>
      <c r="AC1767">
        <v>9.16</v>
      </c>
      <c r="AD1767">
        <v>6</v>
      </c>
      <c r="AE1767">
        <v>19.100000000000001</v>
      </c>
      <c r="AF1767">
        <v>41.7</v>
      </c>
    </row>
    <row r="1768" spans="1:32" x14ac:dyDescent="0.25">
      <c r="A1768" s="1" t="s">
        <v>3697</v>
      </c>
      <c r="B1768" s="1" t="s">
        <v>246</v>
      </c>
      <c r="C1768" s="1" t="s">
        <v>91</v>
      </c>
      <c r="D1768" s="1" t="s">
        <v>62</v>
      </c>
      <c r="E1768" s="1" t="s">
        <v>147</v>
      </c>
      <c r="F1768" s="1" t="s">
        <v>84</v>
      </c>
      <c r="G1768" s="1" t="s">
        <v>261</v>
      </c>
      <c r="H1768" s="1" t="s">
        <v>262</v>
      </c>
      <c r="I1768" s="1" t="s">
        <v>76</v>
      </c>
      <c r="J1768" s="1" t="s">
        <v>102</v>
      </c>
      <c r="K1768">
        <v>9</v>
      </c>
      <c r="L1768">
        <v>89557</v>
      </c>
      <c r="M1768">
        <v>82310</v>
      </c>
      <c r="N1768">
        <v>94435</v>
      </c>
      <c r="O1768" s="1" t="s">
        <v>152</v>
      </c>
      <c r="P1768">
        <v>11.54</v>
      </c>
      <c r="Q1768" s="1" t="s">
        <v>57</v>
      </c>
      <c r="R1768">
        <v>7649</v>
      </c>
      <c r="S1768" s="1" t="s">
        <v>3698</v>
      </c>
      <c r="T1768" s="1" t="s">
        <v>80</v>
      </c>
      <c r="U1768">
        <v>13</v>
      </c>
      <c r="V1768">
        <v>205</v>
      </c>
      <c r="W1768">
        <v>3</v>
      </c>
      <c r="X1768" s="1" t="s">
        <v>46</v>
      </c>
      <c r="Y1768">
        <v>25</v>
      </c>
      <c r="Z1768" s="1" t="s">
        <v>47</v>
      </c>
      <c r="AA1768">
        <v>8</v>
      </c>
      <c r="AB1768">
        <v>8</v>
      </c>
      <c r="AC1768">
        <v>14.67</v>
      </c>
      <c r="AD1768">
        <v>4</v>
      </c>
      <c r="AE1768">
        <v>18.47</v>
      </c>
      <c r="AF1768">
        <v>55.55</v>
      </c>
    </row>
    <row r="1769" spans="1:32" x14ac:dyDescent="0.25">
      <c r="A1769" s="1" t="s">
        <v>3699</v>
      </c>
      <c r="B1769" s="1" t="s">
        <v>106</v>
      </c>
      <c r="C1769" s="1" t="s">
        <v>107</v>
      </c>
      <c r="D1769" s="1" t="s">
        <v>108</v>
      </c>
      <c r="E1769" s="1" t="s">
        <v>147</v>
      </c>
      <c r="F1769" s="1" t="s">
        <v>84</v>
      </c>
      <c r="G1769" s="1" t="s">
        <v>65</v>
      </c>
      <c r="H1769" s="1" t="s">
        <v>66</v>
      </c>
      <c r="I1769" s="1" t="s">
        <v>101</v>
      </c>
      <c r="J1769" s="1" t="s">
        <v>111</v>
      </c>
      <c r="K1769">
        <v>0</v>
      </c>
      <c r="L1769">
        <v>40127</v>
      </c>
      <c r="M1769">
        <v>32943</v>
      </c>
      <c r="N1769">
        <v>44298</v>
      </c>
      <c r="O1769" s="1" t="s">
        <v>128</v>
      </c>
      <c r="P1769">
        <v>19.440000000000001</v>
      </c>
      <c r="Q1769" s="1" t="s">
        <v>47</v>
      </c>
      <c r="R1769">
        <v>24839</v>
      </c>
      <c r="S1769" s="1" t="s">
        <v>3700</v>
      </c>
      <c r="T1769" s="1" t="s">
        <v>139</v>
      </c>
      <c r="U1769">
        <v>1</v>
      </c>
      <c r="V1769">
        <v>390</v>
      </c>
      <c r="W1769">
        <v>5</v>
      </c>
      <c r="X1769" s="1" t="s">
        <v>155</v>
      </c>
      <c r="Y1769">
        <v>75</v>
      </c>
      <c r="Z1769" s="1" t="s">
        <v>43</v>
      </c>
      <c r="AA1769">
        <v>7</v>
      </c>
      <c r="AB1769">
        <v>9</v>
      </c>
      <c r="AC1769">
        <v>15.39</v>
      </c>
      <c r="AD1769">
        <v>4</v>
      </c>
      <c r="AE1769">
        <v>-5.26</v>
      </c>
      <c r="AF1769">
        <v>18.2</v>
      </c>
    </row>
    <row r="1770" spans="1:32" x14ac:dyDescent="0.25">
      <c r="A1770" s="1" t="s">
        <v>3701</v>
      </c>
      <c r="B1770" s="1" t="s">
        <v>97</v>
      </c>
      <c r="C1770" s="1" t="s">
        <v>98</v>
      </c>
      <c r="D1770" s="1" t="s">
        <v>133</v>
      </c>
      <c r="E1770" s="1" t="s">
        <v>158</v>
      </c>
      <c r="F1770" s="1" t="s">
        <v>109</v>
      </c>
      <c r="G1770" s="1" t="s">
        <v>148</v>
      </c>
      <c r="H1770" s="1" t="s">
        <v>66</v>
      </c>
      <c r="I1770" s="1" t="s">
        <v>76</v>
      </c>
      <c r="J1770" s="1" t="s">
        <v>55</v>
      </c>
      <c r="K1770">
        <v>5</v>
      </c>
      <c r="L1770">
        <v>116277</v>
      </c>
      <c r="M1770">
        <v>99455</v>
      </c>
      <c r="N1770">
        <v>127382</v>
      </c>
      <c r="O1770" s="1" t="s">
        <v>56</v>
      </c>
      <c r="P1770">
        <v>3.69</v>
      </c>
      <c r="Q1770" s="1" t="s">
        <v>43</v>
      </c>
      <c r="R1770">
        <v>19711</v>
      </c>
      <c r="S1770" s="1" t="s">
        <v>3702</v>
      </c>
      <c r="T1770" s="1" t="s">
        <v>113</v>
      </c>
      <c r="U1770">
        <v>7</v>
      </c>
      <c r="V1770">
        <v>884</v>
      </c>
      <c r="W1770">
        <v>7</v>
      </c>
      <c r="X1770" s="1" t="s">
        <v>46</v>
      </c>
      <c r="Y1770">
        <v>75</v>
      </c>
      <c r="Z1770" s="1" t="s">
        <v>43</v>
      </c>
      <c r="AA1770">
        <v>7</v>
      </c>
      <c r="AB1770">
        <v>6</v>
      </c>
      <c r="AC1770">
        <v>55.66</v>
      </c>
      <c r="AD1770">
        <v>3</v>
      </c>
      <c r="AE1770">
        <v>12.49</v>
      </c>
      <c r="AF1770">
        <v>8.34</v>
      </c>
    </row>
    <row r="1771" spans="1:32" x14ac:dyDescent="0.25">
      <c r="A1771" s="1" t="s">
        <v>3703</v>
      </c>
      <c r="B1771" s="1" t="s">
        <v>301</v>
      </c>
      <c r="C1771" s="1" t="s">
        <v>98</v>
      </c>
      <c r="D1771" s="1" t="s">
        <v>137</v>
      </c>
      <c r="E1771" s="1" t="s">
        <v>251</v>
      </c>
      <c r="F1771" s="1" t="s">
        <v>109</v>
      </c>
      <c r="G1771" s="1" t="s">
        <v>85</v>
      </c>
      <c r="H1771" s="1" t="s">
        <v>39</v>
      </c>
      <c r="I1771" s="1" t="s">
        <v>76</v>
      </c>
      <c r="J1771" s="1" t="s">
        <v>55</v>
      </c>
      <c r="K1771">
        <v>2</v>
      </c>
      <c r="L1771">
        <v>105615</v>
      </c>
      <c r="M1771">
        <v>90160</v>
      </c>
      <c r="N1771">
        <v>111500</v>
      </c>
      <c r="O1771" s="1" t="s">
        <v>56</v>
      </c>
      <c r="P1771">
        <v>10.93</v>
      </c>
      <c r="Q1771" s="1" t="s">
        <v>47</v>
      </c>
      <c r="R1771">
        <v>24593</v>
      </c>
      <c r="S1771" s="1" t="s">
        <v>3704</v>
      </c>
      <c r="T1771" s="1" t="s">
        <v>113</v>
      </c>
      <c r="U1771">
        <v>8</v>
      </c>
      <c r="V1771">
        <v>631</v>
      </c>
      <c r="W1771">
        <v>4</v>
      </c>
      <c r="X1771" s="1" t="s">
        <v>46</v>
      </c>
      <c r="Y1771">
        <v>50</v>
      </c>
      <c r="Z1771" s="1" t="s">
        <v>43</v>
      </c>
      <c r="AA1771">
        <v>8</v>
      </c>
      <c r="AB1771">
        <v>6</v>
      </c>
      <c r="AC1771">
        <v>7.59</v>
      </c>
      <c r="AD1771">
        <v>8</v>
      </c>
      <c r="AE1771">
        <v>3.34</v>
      </c>
      <c r="AF1771">
        <v>28.44</v>
      </c>
    </row>
    <row r="1772" spans="1:32" x14ac:dyDescent="0.25">
      <c r="A1772" s="1" t="s">
        <v>3705</v>
      </c>
      <c r="B1772" s="1" t="s">
        <v>146</v>
      </c>
      <c r="C1772" s="1" t="s">
        <v>116</v>
      </c>
      <c r="D1772" s="1" t="s">
        <v>62</v>
      </c>
      <c r="E1772" s="1" t="s">
        <v>199</v>
      </c>
      <c r="F1772" s="1" t="s">
        <v>109</v>
      </c>
      <c r="G1772" s="1" t="s">
        <v>110</v>
      </c>
      <c r="H1772" s="1" t="s">
        <v>39</v>
      </c>
      <c r="I1772" s="1" t="s">
        <v>76</v>
      </c>
      <c r="J1772" s="1" t="s">
        <v>77</v>
      </c>
      <c r="K1772">
        <v>9</v>
      </c>
      <c r="L1772">
        <v>186549</v>
      </c>
      <c r="M1772">
        <v>158429</v>
      </c>
      <c r="N1772">
        <v>196083</v>
      </c>
      <c r="O1772" s="1" t="s">
        <v>78</v>
      </c>
      <c r="P1772">
        <v>16.7</v>
      </c>
      <c r="Q1772" s="1" t="s">
        <v>47</v>
      </c>
      <c r="R1772">
        <v>11184</v>
      </c>
      <c r="S1772" s="1" t="s">
        <v>3706</v>
      </c>
      <c r="T1772" s="1" t="s">
        <v>193</v>
      </c>
      <c r="U1772">
        <v>15</v>
      </c>
      <c r="V1772">
        <v>621</v>
      </c>
      <c r="W1772">
        <v>5</v>
      </c>
      <c r="X1772" s="1" t="s">
        <v>46</v>
      </c>
      <c r="Y1772">
        <v>50</v>
      </c>
      <c r="Z1772" s="1" t="s">
        <v>43</v>
      </c>
      <c r="AA1772">
        <v>5</v>
      </c>
      <c r="AB1772">
        <v>7</v>
      </c>
      <c r="AC1772">
        <v>2.29</v>
      </c>
      <c r="AD1772">
        <v>8</v>
      </c>
      <c r="AE1772">
        <v>15.05</v>
      </c>
      <c r="AF1772">
        <v>1.94</v>
      </c>
    </row>
    <row r="1773" spans="1:32" x14ac:dyDescent="0.25">
      <c r="A1773" s="1" t="s">
        <v>3707</v>
      </c>
      <c r="B1773" s="1" t="s">
        <v>187</v>
      </c>
      <c r="C1773" s="1" t="s">
        <v>142</v>
      </c>
      <c r="D1773" s="1" t="s">
        <v>35</v>
      </c>
      <c r="E1773" s="1" t="s">
        <v>151</v>
      </c>
      <c r="F1773" s="1" t="s">
        <v>64</v>
      </c>
      <c r="G1773" s="1" t="s">
        <v>85</v>
      </c>
      <c r="H1773" s="1" t="s">
        <v>39</v>
      </c>
      <c r="I1773" s="1" t="s">
        <v>101</v>
      </c>
      <c r="J1773" s="1" t="s">
        <v>55</v>
      </c>
      <c r="K1773">
        <v>3</v>
      </c>
      <c r="L1773">
        <v>91821</v>
      </c>
      <c r="M1773">
        <v>79007</v>
      </c>
      <c r="N1773">
        <v>108524</v>
      </c>
      <c r="O1773" s="1" t="s">
        <v>152</v>
      </c>
      <c r="P1773">
        <v>15.77</v>
      </c>
      <c r="Q1773" s="1" t="s">
        <v>57</v>
      </c>
      <c r="R1773">
        <v>13355</v>
      </c>
      <c r="S1773" s="1" t="s">
        <v>3708</v>
      </c>
      <c r="T1773" s="1" t="s">
        <v>59</v>
      </c>
      <c r="U1773">
        <v>2</v>
      </c>
      <c r="V1773">
        <v>382</v>
      </c>
      <c r="W1773">
        <v>5</v>
      </c>
      <c r="X1773" s="1" t="s">
        <v>175</v>
      </c>
      <c r="Y1773">
        <v>50</v>
      </c>
      <c r="Z1773" s="1" t="s">
        <v>43</v>
      </c>
      <c r="AA1773">
        <v>8</v>
      </c>
      <c r="AB1773">
        <v>5</v>
      </c>
      <c r="AC1773">
        <v>5.78</v>
      </c>
      <c r="AD1773">
        <v>7</v>
      </c>
      <c r="AE1773">
        <v>10.43</v>
      </c>
      <c r="AF1773">
        <v>13.1</v>
      </c>
    </row>
    <row r="1774" spans="1:32" x14ac:dyDescent="0.25">
      <c r="A1774" s="1" t="s">
        <v>3709</v>
      </c>
      <c r="B1774" s="1" t="s">
        <v>198</v>
      </c>
      <c r="C1774" s="1" t="s">
        <v>98</v>
      </c>
      <c r="D1774" s="1" t="s">
        <v>120</v>
      </c>
      <c r="E1774" s="1" t="s">
        <v>52</v>
      </c>
      <c r="F1774" s="1" t="s">
        <v>84</v>
      </c>
      <c r="G1774" s="1" t="s">
        <v>100</v>
      </c>
      <c r="H1774" s="1" t="s">
        <v>93</v>
      </c>
      <c r="I1774" s="1" t="s">
        <v>101</v>
      </c>
      <c r="J1774" s="1" t="s">
        <v>111</v>
      </c>
      <c r="K1774">
        <v>2</v>
      </c>
      <c r="L1774">
        <v>80647</v>
      </c>
      <c r="M1774">
        <v>69043</v>
      </c>
      <c r="N1774">
        <v>92345</v>
      </c>
      <c r="O1774" s="1" t="s">
        <v>152</v>
      </c>
      <c r="P1774">
        <v>12.73</v>
      </c>
      <c r="Q1774" s="1" t="s">
        <v>57</v>
      </c>
      <c r="R1774">
        <v>21760</v>
      </c>
      <c r="S1774" s="1" t="s">
        <v>3710</v>
      </c>
      <c r="T1774" s="1" t="s">
        <v>144</v>
      </c>
      <c r="U1774">
        <v>1</v>
      </c>
      <c r="V1774">
        <v>38</v>
      </c>
      <c r="W1774">
        <v>8</v>
      </c>
      <c r="X1774" s="1" t="s">
        <v>46</v>
      </c>
      <c r="Y1774">
        <v>75</v>
      </c>
      <c r="Z1774" s="1" t="s">
        <v>43</v>
      </c>
      <c r="AA1774">
        <v>9</v>
      </c>
      <c r="AB1774">
        <v>9</v>
      </c>
      <c r="AC1774">
        <v>4.74</v>
      </c>
      <c r="AD1774">
        <v>4</v>
      </c>
      <c r="AE1774">
        <v>14.63</v>
      </c>
      <c r="AF1774">
        <v>14.23</v>
      </c>
    </row>
    <row r="1775" spans="1:32" x14ac:dyDescent="0.25">
      <c r="A1775" s="1" t="s">
        <v>3711</v>
      </c>
      <c r="B1775" s="1" t="s">
        <v>258</v>
      </c>
      <c r="C1775" s="1" t="s">
        <v>50</v>
      </c>
      <c r="D1775" s="1" t="s">
        <v>51</v>
      </c>
      <c r="E1775" s="1" t="s">
        <v>63</v>
      </c>
      <c r="F1775" s="1" t="s">
        <v>84</v>
      </c>
      <c r="G1775" s="1" t="s">
        <v>75</v>
      </c>
      <c r="H1775" s="1" t="s">
        <v>66</v>
      </c>
      <c r="I1775" s="1" t="s">
        <v>101</v>
      </c>
      <c r="J1775" s="1" t="s">
        <v>41</v>
      </c>
      <c r="K1775">
        <v>12</v>
      </c>
      <c r="L1775">
        <v>235910</v>
      </c>
      <c r="M1775">
        <v>193890</v>
      </c>
      <c r="N1775">
        <v>247895</v>
      </c>
      <c r="O1775" s="1" t="s">
        <v>42</v>
      </c>
      <c r="P1775">
        <v>10.02</v>
      </c>
      <c r="Q1775" s="1" t="s">
        <v>47</v>
      </c>
      <c r="R1775">
        <v>20387</v>
      </c>
      <c r="S1775" s="1" t="s">
        <v>3712</v>
      </c>
      <c r="T1775" s="1" t="s">
        <v>427</v>
      </c>
      <c r="U1775">
        <v>8</v>
      </c>
      <c r="V1775">
        <v>595</v>
      </c>
      <c r="W1775">
        <v>7</v>
      </c>
      <c r="X1775" s="1" t="s">
        <v>171</v>
      </c>
      <c r="Y1775">
        <v>100</v>
      </c>
      <c r="Z1775" s="1" t="s">
        <v>43</v>
      </c>
      <c r="AA1775">
        <v>5</v>
      </c>
      <c r="AB1775">
        <v>8</v>
      </c>
      <c r="AC1775">
        <v>25</v>
      </c>
      <c r="AD1775">
        <v>5</v>
      </c>
      <c r="AE1775">
        <v>7.05</v>
      </c>
      <c r="AF1775">
        <v>35.85</v>
      </c>
    </row>
    <row r="1776" spans="1:32" x14ac:dyDescent="0.25">
      <c r="A1776" s="1" t="s">
        <v>3713</v>
      </c>
      <c r="B1776" s="1" t="s">
        <v>97</v>
      </c>
      <c r="C1776" s="1" t="s">
        <v>98</v>
      </c>
      <c r="D1776" s="1" t="s">
        <v>120</v>
      </c>
      <c r="E1776" s="1" t="s">
        <v>251</v>
      </c>
      <c r="F1776" s="1" t="s">
        <v>84</v>
      </c>
      <c r="G1776" s="1" t="s">
        <v>75</v>
      </c>
      <c r="H1776" s="1" t="s">
        <v>66</v>
      </c>
      <c r="I1776" s="1" t="s">
        <v>76</v>
      </c>
      <c r="J1776" s="1" t="s">
        <v>111</v>
      </c>
      <c r="K1776">
        <v>1</v>
      </c>
      <c r="L1776">
        <v>61792</v>
      </c>
      <c r="M1776">
        <v>55442</v>
      </c>
      <c r="N1776">
        <v>74724</v>
      </c>
      <c r="O1776" s="1" t="s">
        <v>152</v>
      </c>
      <c r="P1776">
        <v>8.09</v>
      </c>
      <c r="Q1776" s="1" t="s">
        <v>47</v>
      </c>
      <c r="R1776">
        <v>5022</v>
      </c>
      <c r="S1776" s="1" t="s">
        <v>3714</v>
      </c>
      <c r="T1776" s="1" t="s">
        <v>80</v>
      </c>
      <c r="U1776">
        <v>2</v>
      </c>
      <c r="V1776">
        <v>596</v>
      </c>
      <c r="W1776">
        <v>8</v>
      </c>
      <c r="X1776" s="1" t="s">
        <v>46</v>
      </c>
      <c r="Y1776">
        <v>50</v>
      </c>
      <c r="Z1776" s="1" t="s">
        <v>43</v>
      </c>
      <c r="AA1776">
        <v>7</v>
      </c>
      <c r="AB1776">
        <v>9</v>
      </c>
      <c r="AC1776">
        <v>87.65</v>
      </c>
      <c r="AD1776">
        <v>5</v>
      </c>
      <c r="AE1776">
        <v>8.31</v>
      </c>
      <c r="AF1776">
        <v>48.59</v>
      </c>
    </row>
    <row r="1777" spans="1:32" x14ac:dyDescent="0.25">
      <c r="A1777" s="1" t="s">
        <v>3715</v>
      </c>
      <c r="B1777" s="1" t="s">
        <v>131</v>
      </c>
      <c r="C1777" s="1" t="s">
        <v>132</v>
      </c>
      <c r="D1777" s="1" t="s">
        <v>120</v>
      </c>
      <c r="E1777" s="1" t="s">
        <v>251</v>
      </c>
      <c r="F1777" s="1" t="s">
        <v>117</v>
      </c>
      <c r="G1777" s="1" t="s">
        <v>261</v>
      </c>
      <c r="H1777" s="1" t="s">
        <v>262</v>
      </c>
      <c r="I1777" s="1" t="s">
        <v>76</v>
      </c>
      <c r="J1777" s="1" t="s">
        <v>111</v>
      </c>
      <c r="K1777">
        <v>2</v>
      </c>
      <c r="L1777">
        <v>58004</v>
      </c>
      <c r="M1777">
        <v>53783</v>
      </c>
      <c r="N1777">
        <v>61008</v>
      </c>
      <c r="O1777" s="1" t="s">
        <v>152</v>
      </c>
      <c r="P1777">
        <v>12.3</v>
      </c>
      <c r="Q1777" s="1" t="s">
        <v>57</v>
      </c>
      <c r="R1777">
        <v>7135</v>
      </c>
      <c r="S1777" s="1" t="s">
        <v>3716</v>
      </c>
      <c r="T1777" s="1" t="s">
        <v>122</v>
      </c>
      <c r="U1777">
        <v>17</v>
      </c>
      <c r="V1777">
        <v>457</v>
      </c>
      <c r="W1777">
        <v>8</v>
      </c>
      <c r="X1777" s="1" t="s">
        <v>46</v>
      </c>
      <c r="Y1777">
        <v>100</v>
      </c>
      <c r="Z1777" s="1" t="s">
        <v>43</v>
      </c>
      <c r="AA1777">
        <v>7</v>
      </c>
      <c r="AB1777">
        <v>7</v>
      </c>
      <c r="AC1777">
        <v>5.69</v>
      </c>
      <c r="AD1777">
        <v>9</v>
      </c>
      <c r="AE1777">
        <v>2.7</v>
      </c>
      <c r="AF1777">
        <v>29.7</v>
      </c>
    </row>
    <row r="1778" spans="1:32" x14ac:dyDescent="0.25">
      <c r="A1778" s="1" t="s">
        <v>3717</v>
      </c>
      <c r="B1778" s="1" t="s">
        <v>61</v>
      </c>
      <c r="C1778" s="1" t="s">
        <v>50</v>
      </c>
      <c r="D1778" s="1" t="s">
        <v>51</v>
      </c>
      <c r="E1778" s="1" t="s">
        <v>36</v>
      </c>
      <c r="F1778" s="1" t="s">
        <v>84</v>
      </c>
      <c r="G1778" s="1" t="s">
        <v>100</v>
      </c>
      <c r="H1778" s="1" t="s">
        <v>93</v>
      </c>
      <c r="I1778" s="1" t="s">
        <v>76</v>
      </c>
      <c r="J1778" s="1" t="s">
        <v>111</v>
      </c>
      <c r="K1778">
        <v>2</v>
      </c>
      <c r="L1778">
        <v>86296</v>
      </c>
      <c r="M1778">
        <v>75516</v>
      </c>
      <c r="N1778">
        <v>100337</v>
      </c>
      <c r="O1778" s="1" t="s">
        <v>152</v>
      </c>
      <c r="P1778">
        <v>11.89</v>
      </c>
      <c r="Q1778" s="1" t="s">
        <v>57</v>
      </c>
      <c r="R1778">
        <v>5590</v>
      </c>
      <c r="S1778" s="1" t="s">
        <v>3718</v>
      </c>
      <c r="T1778" s="1" t="s">
        <v>88</v>
      </c>
      <c r="U1778">
        <v>7</v>
      </c>
      <c r="V1778">
        <v>90</v>
      </c>
      <c r="W1778">
        <v>6</v>
      </c>
      <c r="X1778" s="1" t="s">
        <v>46</v>
      </c>
      <c r="Y1778">
        <v>75</v>
      </c>
      <c r="Z1778" s="1" t="s">
        <v>43</v>
      </c>
      <c r="AA1778">
        <v>8</v>
      </c>
      <c r="AB1778">
        <v>10</v>
      </c>
      <c r="AC1778">
        <v>19.45</v>
      </c>
      <c r="AD1778">
        <v>4</v>
      </c>
      <c r="AE1778">
        <v>5.59</v>
      </c>
      <c r="AF1778">
        <v>37.130000000000003</v>
      </c>
    </row>
    <row r="1779" spans="1:32" x14ac:dyDescent="0.25">
      <c r="A1779" s="1" t="s">
        <v>3719</v>
      </c>
      <c r="B1779" s="1" t="s">
        <v>220</v>
      </c>
      <c r="C1779" s="1" t="s">
        <v>132</v>
      </c>
      <c r="D1779" s="1" t="s">
        <v>83</v>
      </c>
      <c r="E1779" s="1" t="s">
        <v>74</v>
      </c>
      <c r="F1779" s="1" t="s">
        <v>109</v>
      </c>
      <c r="G1779" s="1" t="s">
        <v>110</v>
      </c>
      <c r="H1779" s="1" t="s">
        <v>39</v>
      </c>
      <c r="I1779" s="1" t="s">
        <v>86</v>
      </c>
      <c r="J1779" s="1" t="s">
        <v>41</v>
      </c>
      <c r="K1779">
        <v>16</v>
      </c>
      <c r="L1779">
        <v>191981</v>
      </c>
      <c r="M1779">
        <v>167597</v>
      </c>
      <c r="N1779">
        <v>206376</v>
      </c>
      <c r="O1779" s="1" t="s">
        <v>78</v>
      </c>
      <c r="P1779">
        <v>12.48</v>
      </c>
      <c r="Q1779" s="1" t="s">
        <v>47</v>
      </c>
      <c r="R1779">
        <v>19196</v>
      </c>
      <c r="S1779" s="1" t="s">
        <v>3720</v>
      </c>
      <c r="T1779" s="1" t="s">
        <v>69</v>
      </c>
      <c r="U1779">
        <v>17</v>
      </c>
      <c r="V1779">
        <v>703</v>
      </c>
      <c r="W1779">
        <v>8</v>
      </c>
      <c r="X1779" s="1" t="s">
        <v>46</v>
      </c>
      <c r="Y1779">
        <v>0</v>
      </c>
      <c r="Z1779" s="1" t="s">
        <v>47</v>
      </c>
      <c r="AA1779">
        <v>7</v>
      </c>
      <c r="AB1779">
        <v>8</v>
      </c>
      <c r="AC1779">
        <v>5.37</v>
      </c>
      <c r="AD1779">
        <v>8</v>
      </c>
      <c r="AE1779">
        <v>15.94</v>
      </c>
      <c r="AF1779">
        <v>17.63</v>
      </c>
    </row>
    <row r="1780" spans="1:32" x14ac:dyDescent="0.25">
      <c r="A1780" s="1" t="s">
        <v>3721</v>
      </c>
      <c r="B1780" s="1" t="s">
        <v>255</v>
      </c>
      <c r="C1780" s="1" t="s">
        <v>142</v>
      </c>
      <c r="D1780" s="1" t="s">
        <v>51</v>
      </c>
      <c r="E1780" s="1" t="s">
        <v>251</v>
      </c>
      <c r="F1780" s="1" t="s">
        <v>84</v>
      </c>
      <c r="G1780" s="1" t="s">
        <v>53</v>
      </c>
      <c r="H1780" s="1" t="s">
        <v>54</v>
      </c>
      <c r="I1780" s="1" t="s">
        <v>76</v>
      </c>
      <c r="J1780" s="1" t="s">
        <v>55</v>
      </c>
      <c r="K1780">
        <v>5</v>
      </c>
      <c r="L1780">
        <v>107127</v>
      </c>
      <c r="M1780">
        <v>91259</v>
      </c>
      <c r="N1780">
        <v>124599</v>
      </c>
      <c r="O1780" s="1" t="s">
        <v>56</v>
      </c>
      <c r="P1780">
        <v>7.33</v>
      </c>
      <c r="Q1780" s="1" t="s">
        <v>57</v>
      </c>
      <c r="R1780">
        <v>20416</v>
      </c>
      <c r="S1780" s="1" t="s">
        <v>3722</v>
      </c>
      <c r="T1780" s="1" t="s">
        <v>215</v>
      </c>
      <c r="U1780">
        <v>3</v>
      </c>
      <c r="V1780">
        <v>221</v>
      </c>
      <c r="W1780">
        <v>4</v>
      </c>
      <c r="X1780" s="1" t="s">
        <v>182</v>
      </c>
      <c r="Y1780">
        <v>100</v>
      </c>
      <c r="Z1780" s="1" t="s">
        <v>43</v>
      </c>
      <c r="AA1780">
        <v>5</v>
      </c>
      <c r="AB1780">
        <v>8</v>
      </c>
      <c r="AC1780">
        <v>2.19</v>
      </c>
      <c r="AD1780">
        <v>5</v>
      </c>
      <c r="AE1780">
        <v>24.55</v>
      </c>
      <c r="AF1780">
        <v>29.75</v>
      </c>
    </row>
    <row r="1781" spans="1:32" x14ac:dyDescent="0.25">
      <c r="A1781" s="1" t="s">
        <v>3723</v>
      </c>
      <c r="B1781" s="1" t="s">
        <v>275</v>
      </c>
      <c r="C1781" s="1" t="s">
        <v>98</v>
      </c>
      <c r="D1781" s="1" t="s">
        <v>108</v>
      </c>
      <c r="E1781" s="1" t="s">
        <v>63</v>
      </c>
      <c r="F1781" s="1" t="s">
        <v>84</v>
      </c>
      <c r="G1781" s="1" t="s">
        <v>127</v>
      </c>
      <c r="H1781" s="1" t="s">
        <v>39</v>
      </c>
      <c r="I1781" s="1" t="s">
        <v>86</v>
      </c>
      <c r="J1781" s="1" t="s">
        <v>111</v>
      </c>
      <c r="K1781">
        <v>0</v>
      </c>
      <c r="L1781">
        <v>30754</v>
      </c>
      <c r="M1781">
        <v>28255</v>
      </c>
      <c r="N1781">
        <v>34680</v>
      </c>
      <c r="O1781" s="1" t="s">
        <v>128</v>
      </c>
      <c r="P1781">
        <v>10.210000000000001</v>
      </c>
      <c r="Q1781" s="1" t="s">
        <v>43</v>
      </c>
      <c r="R1781">
        <v>7447</v>
      </c>
      <c r="S1781" s="1" t="s">
        <v>3724</v>
      </c>
      <c r="T1781" s="1" t="s">
        <v>59</v>
      </c>
      <c r="U1781">
        <v>10</v>
      </c>
      <c r="V1781">
        <v>74</v>
      </c>
      <c r="W1781">
        <v>9</v>
      </c>
      <c r="X1781" s="1" t="s">
        <v>182</v>
      </c>
      <c r="Y1781">
        <v>75</v>
      </c>
      <c r="Z1781" s="1" t="s">
        <v>43</v>
      </c>
      <c r="AA1781">
        <v>5</v>
      </c>
      <c r="AB1781">
        <v>7</v>
      </c>
      <c r="AC1781">
        <v>14.21</v>
      </c>
      <c r="AD1781">
        <v>5</v>
      </c>
      <c r="AE1781">
        <v>14.38</v>
      </c>
      <c r="AF1781">
        <v>35.03</v>
      </c>
    </row>
    <row r="1782" spans="1:32" x14ac:dyDescent="0.25">
      <c r="A1782" s="1" t="s">
        <v>3725</v>
      </c>
      <c r="B1782" s="1" t="s">
        <v>141</v>
      </c>
      <c r="C1782" s="1" t="s">
        <v>142</v>
      </c>
      <c r="D1782" s="1" t="s">
        <v>133</v>
      </c>
      <c r="E1782" s="1" t="s">
        <v>251</v>
      </c>
      <c r="F1782" s="1" t="s">
        <v>37</v>
      </c>
      <c r="G1782" s="1" t="s">
        <v>173</v>
      </c>
      <c r="H1782" s="1" t="s">
        <v>66</v>
      </c>
      <c r="I1782" s="1" t="s">
        <v>40</v>
      </c>
      <c r="J1782" s="1" t="s">
        <v>55</v>
      </c>
      <c r="K1782">
        <v>4</v>
      </c>
      <c r="L1782">
        <v>112447</v>
      </c>
      <c r="M1782">
        <v>97498</v>
      </c>
      <c r="N1782">
        <v>136887</v>
      </c>
      <c r="O1782" s="1" t="s">
        <v>56</v>
      </c>
      <c r="P1782">
        <v>10.35</v>
      </c>
      <c r="Q1782" s="1" t="s">
        <v>57</v>
      </c>
      <c r="R1782">
        <v>23649</v>
      </c>
      <c r="S1782" s="1" t="s">
        <v>3726</v>
      </c>
      <c r="T1782" s="1" t="s">
        <v>212</v>
      </c>
      <c r="U1782">
        <v>15</v>
      </c>
      <c r="V1782">
        <v>709</v>
      </c>
      <c r="W1782">
        <v>8</v>
      </c>
      <c r="X1782" s="1" t="s">
        <v>175</v>
      </c>
      <c r="Y1782">
        <v>50</v>
      </c>
      <c r="Z1782" s="1" t="s">
        <v>43</v>
      </c>
      <c r="AA1782">
        <v>7</v>
      </c>
      <c r="AB1782">
        <v>6</v>
      </c>
      <c r="AC1782">
        <v>145.44</v>
      </c>
      <c r="AD1782">
        <v>7</v>
      </c>
      <c r="AE1782">
        <v>11.82</v>
      </c>
      <c r="AF1782">
        <v>35.409999999999997</v>
      </c>
    </row>
    <row r="1783" spans="1:32" x14ac:dyDescent="0.25">
      <c r="A1783" s="1" t="s">
        <v>3727</v>
      </c>
      <c r="B1783" s="1" t="s">
        <v>33</v>
      </c>
      <c r="C1783" s="1" t="s">
        <v>34</v>
      </c>
      <c r="D1783" s="1" t="s">
        <v>108</v>
      </c>
      <c r="E1783" s="1" t="s">
        <v>251</v>
      </c>
      <c r="F1783" s="1" t="s">
        <v>117</v>
      </c>
      <c r="G1783" s="1" t="s">
        <v>85</v>
      </c>
      <c r="H1783" s="1" t="s">
        <v>39</v>
      </c>
      <c r="I1783" s="1" t="s">
        <v>101</v>
      </c>
      <c r="J1783" s="1" t="s">
        <v>111</v>
      </c>
      <c r="K1783">
        <v>2</v>
      </c>
      <c r="L1783">
        <v>53414</v>
      </c>
      <c r="M1783">
        <v>50037</v>
      </c>
      <c r="N1783">
        <v>58153</v>
      </c>
      <c r="O1783" s="1" t="s">
        <v>152</v>
      </c>
      <c r="P1783">
        <v>5.96</v>
      </c>
      <c r="Q1783" s="1" t="s">
        <v>47</v>
      </c>
      <c r="R1783">
        <v>9546</v>
      </c>
      <c r="S1783" s="1" t="s">
        <v>3728</v>
      </c>
      <c r="T1783" s="1" t="s">
        <v>753</v>
      </c>
      <c r="U1783">
        <v>9</v>
      </c>
      <c r="V1783">
        <v>781</v>
      </c>
      <c r="W1783">
        <v>4</v>
      </c>
      <c r="X1783" s="1" t="s">
        <v>46</v>
      </c>
      <c r="Y1783">
        <v>75</v>
      </c>
      <c r="Z1783" s="1" t="s">
        <v>43</v>
      </c>
      <c r="AA1783">
        <v>6</v>
      </c>
      <c r="AB1783">
        <v>7</v>
      </c>
      <c r="AC1783">
        <v>11.07</v>
      </c>
      <c r="AD1783">
        <v>2</v>
      </c>
      <c r="AE1783">
        <v>-0.91</v>
      </c>
      <c r="AF1783">
        <v>12.1</v>
      </c>
    </row>
    <row r="1784" spans="1:32" x14ac:dyDescent="0.25">
      <c r="A1784" s="1" t="s">
        <v>3729</v>
      </c>
      <c r="B1784" s="1" t="s">
        <v>255</v>
      </c>
      <c r="C1784" s="1" t="s">
        <v>142</v>
      </c>
      <c r="D1784" s="1" t="s">
        <v>73</v>
      </c>
      <c r="E1784" s="1" t="s">
        <v>199</v>
      </c>
      <c r="F1784" s="1" t="s">
        <v>109</v>
      </c>
      <c r="G1784" s="1" t="s">
        <v>148</v>
      </c>
      <c r="H1784" s="1" t="s">
        <v>66</v>
      </c>
      <c r="I1784" s="1" t="s">
        <v>76</v>
      </c>
      <c r="J1784" s="1" t="s">
        <v>102</v>
      </c>
      <c r="K1784">
        <v>6</v>
      </c>
      <c r="L1784">
        <v>166659</v>
      </c>
      <c r="M1784">
        <v>150380</v>
      </c>
      <c r="N1784">
        <v>190767</v>
      </c>
      <c r="O1784" s="1" t="s">
        <v>78</v>
      </c>
      <c r="P1784">
        <v>10.82</v>
      </c>
      <c r="Q1784" s="1" t="s">
        <v>43</v>
      </c>
      <c r="R1784">
        <v>18177</v>
      </c>
      <c r="S1784" s="1" t="s">
        <v>3730</v>
      </c>
      <c r="T1784" s="1" t="s">
        <v>80</v>
      </c>
      <c r="U1784">
        <v>5</v>
      </c>
      <c r="V1784">
        <v>877</v>
      </c>
      <c r="W1784">
        <v>4</v>
      </c>
      <c r="X1784" s="1" t="s">
        <v>46</v>
      </c>
      <c r="Y1784">
        <v>75</v>
      </c>
      <c r="Z1784" s="1" t="s">
        <v>43</v>
      </c>
      <c r="AA1784">
        <v>9</v>
      </c>
      <c r="AB1784">
        <v>5</v>
      </c>
      <c r="AC1784">
        <v>14.61</v>
      </c>
      <c r="AD1784">
        <v>9</v>
      </c>
      <c r="AE1784">
        <v>12.18</v>
      </c>
      <c r="AF1784">
        <v>48.08</v>
      </c>
    </row>
    <row r="1785" spans="1:32" x14ac:dyDescent="0.25">
      <c r="A1785" s="1" t="s">
        <v>3731</v>
      </c>
      <c r="B1785" s="1" t="s">
        <v>97</v>
      </c>
      <c r="C1785" s="1" t="s">
        <v>98</v>
      </c>
      <c r="D1785" s="1" t="s">
        <v>83</v>
      </c>
      <c r="E1785" s="1" t="s">
        <v>166</v>
      </c>
      <c r="F1785" s="1" t="s">
        <v>109</v>
      </c>
      <c r="G1785" s="1" t="s">
        <v>75</v>
      </c>
      <c r="H1785" s="1" t="s">
        <v>66</v>
      </c>
      <c r="I1785" s="1" t="s">
        <v>67</v>
      </c>
      <c r="J1785" s="1" t="s">
        <v>55</v>
      </c>
      <c r="K1785">
        <v>5</v>
      </c>
      <c r="L1785">
        <v>124523</v>
      </c>
      <c r="M1785">
        <v>116367</v>
      </c>
      <c r="N1785">
        <v>138075</v>
      </c>
      <c r="O1785" s="1" t="s">
        <v>56</v>
      </c>
      <c r="P1785">
        <v>10.02</v>
      </c>
      <c r="Q1785" s="1" t="s">
        <v>47</v>
      </c>
      <c r="R1785">
        <v>21604</v>
      </c>
      <c r="S1785" s="1" t="s">
        <v>3732</v>
      </c>
      <c r="T1785" s="1" t="s">
        <v>80</v>
      </c>
      <c r="U1785">
        <v>4</v>
      </c>
      <c r="V1785">
        <v>514</v>
      </c>
      <c r="W1785">
        <v>6</v>
      </c>
      <c r="X1785" s="1" t="s">
        <v>46</v>
      </c>
      <c r="Y1785">
        <v>75</v>
      </c>
      <c r="Z1785" s="1" t="s">
        <v>43</v>
      </c>
      <c r="AA1785">
        <v>4</v>
      </c>
      <c r="AB1785">
        <v>9</v>
      </c>
      <c r="AC1785">
        <v>20.9</v>
      </c>
      <c r="AD1785">
        <v>6</v>
      </c>
      <c r="AE1785">
        <v>22.25</v>
      </c>
      <c r="AF1785">
        <v>28.26</v>
      </c>
    </row>
    <row r="1786" spans="1:32" x14ac:dyDescent="0.25">
      <c r="A1786" s="1" t="s">
        <v>3733</v>
      </c>
      <c r="B1786" s="1" t="s">
        <v>231</v>
      </c>
      <c r="C1786" s="1" t="s">
        <v>91</v>
      </c>
      <c r="D1786" s="1" t="s">
        <v>35</v>
      </c>
      <c r="E1786" s="1" t="s">
        <v>99</v>
      </c>
      <c r="F1786" s="1" t="s">
        <v>64</v>
      </c>
      <c r="G1786" s="1" t="s">
        <v>148</v>
      </c>
      <c r="H1786" s="1" t="s">
        <v>66</v>
      </c>
      <c r="I1786" s="1" t="s">
        <v>67</v>
      </c>
      <c r="J1786" s="1" t="s">
        <v>77</v>
      </c>
      <c r="K1786">
        <v>10</v>
      </c>
      <c r="L1786">
        <v>220349</v>
      </c>
      <c r="M1786">
        <v>192754</v>
      </c>
      <c r="N1786">
        <v>268106</v>
      </c>
      <c r="O1786" s="1" t="s">
        <v>42</v>
      </c>
      <c r="P1786">
        <v>5.38</v>
      </c>
      <c r="Q1786" s="1" t="s">
        <v>47</v>
      </c>
      <c r="R1786">
        <v>12059</v>
      </c>
      <c r="S1786" s="1" t="s">
        <v>3734</v>
      </c>
      <c r="T1786" s="1" t="s">
        <v>59</v>
      </c>
      <c r="U1786">
        <v>11</v>
      </c>
      <c r="V1786">
        <v>220</v>
      </c>
      <c r="W1786">
        <v>4</v>
      </c>
      <c r="X1786" s="1" t="s">
        <v>46</v>
      </c>
      <c r="Y1786">
        <v>100</v>
      </c>
      <c r="Z1786" s="1" t="s">
        <v>43</v>
      </c>
      <c r="AA1786">
        <v>6</v>
      </c>
      <c r="AB1786">
        <v>8</v>
      </c>
      <c r="AC1786">
        <v>6.84</v>
      </c>
      <c r="AD1786">
        <v>9</v>
      </c>
      <c r="AE1786">
        <v>13.58</v>
      </c>
      <c r="AF1786">
        <v>54.51</v>
      </c>
    </row>
    <row r="1787" spans="1:32" x14ac:dyDescent="0.25">
      <c r="A1787" s="1" t="s">
        <v>3735</v>
      </c>
      <c r="B1787" s="1" t="s">
        <v>258</v>
      </c>
      <c r="C1787" s="1" t="s">
        <v>50</v>
      </c>
      <c r="D1787" s="1" t="s">
        <v>73</v>
      </c>
      <c r="E1787" s="1" t="s">
        <v>36</v>
      </c>
      <c r="F1787" s="1" t="s">
        <v>64</v>
      </c>
      <c r="G1787" s="1" t="s">
        <v>148</v>
      </c>
      <c r="H1787" s="1" t="s">
        <v>66</v>
      </c>
      <c r="I1787" s="1" t="s">
        <v>101</v>
      </c>
      <c r="J1787" s="1" t="s">
        <v>55</v>
      </c>
      <c r="K1787">
        <v>5</v>
      </c>
      <c r="L1787">
        <v>102412</v>
      </c>
      <c r="M1787">
        <v>87865</v>
      </c>
      <c r="N1787">
        <v>111509</v>
      </c>
      <c r="O1787" s="1" t="s">
        <v>56</v>
      </c>
      <c r="P1787">
        <v>6.15</v>
      </c>
      <c r="Q1787" s="1" t="s">
        <v>57</v>
      </c>
      <c r="R1787">
        <v>16784</v>
      </c>
      <c r="S1787" s="1" t="s">
        <v>3736</v>
      </c>
      <c r="T1787" s="1" t="s">
        <v>305</v>
      </c>
      <c r="U1787">
        <v>14</v>
      </c>
      <c r="V1787">
        <v>694</v>
      </c>
      <c r="W1787">
        <v>2</v>
      </c>
      <c r="X1787" s="1" t="s">
        <v>175</v>
      </c>
      <c r="Y1787">
        <v>100</v>
      </c>
      <c r="Z1787" s="1" t="s">
        <v>43</v>
      </c>
      <c r="AA1787">
        <v>7</v>
      </c>
      <c r="AB1787">
        <v>7</v>
      </c>
      <c r="AC1787">
        <v>12.26</v>
      </c>
      <c r="AD1787">
        <v>6</v>
      </c>
      <c r="AE1787">
        <v>4.34</v>
      </c>
      <c r="AF1787">
        <v>25.61</v>
      </c>
    </row>
    <row r="1788" spans="1:32" x14ac:dyDescent="0.25">
      <c r="A1788" s="1" t="s">
        <v>3737</v>
      </c>
      <c r="B1788" s="1" t="s">
        <v>90</v>
      </c>
      <c r="C1788" s="1" t="s">
        <v>91</v>
      </c>
      <c r="D1788" s="1" t="s">
        <v>180</v>
      </c>
      <c r="E1788" s="1" t="s">
        <v>147</v>
      </c>
      <c r="F1788" s="1" t="s">
        <v>37</v>
      </c>
      <c r="G1788" s="1" t="s">
        <v>65</v>
      </c>
      <c r="H1788" s="1" t="s">
        <v>66</v>
      </c>
      <c r="I1788" s="1" t="s">
        <v>67</v>
      </c>
      <c r="J1788" s="1" t="s">
        <v>102</v>
      </c>
      <c r="K1788">
        <v>5</v>
      </c>
      <c r="L1788">
        <v>179291</v>
      </c>
      <c r="M1788">
        <v>149030</v>
      </c>
      <c r="N1788">
        <v>212225</v>
      </c>
      <c r="O1788" s="1" t="s">
        <v>78</v>
      </c>
      <c r="P1788">
        <v>8.2100000000000009</v>
      </c>
      <c r="Q1788" s="1" t="s">
        <v>47</v>
      </c>
      <c r="R1788">
        <v>13267</v>
      </c>
      <c r="S1788" s="1" t="s">
        <v>3738</v>
      </c>
      <c r="T1788" s="1" t="s">
        <v>242</v>
      </c>
      <c r="U1788">
        <v>15</v>
      </c>
      <c r="V1788">
        <v>629</v>
      </c>
      <c r="W1788">
        <v>8</v>
      </c>
      <c r="X1788" s="1" t="s">
        <v>46</v>
      </c>
      <c r="Y1788">
        <v>0</v>
      </c>
      <c r="Z1788" s="1" t="s">
        <v>47</v>
      </c>
      <c r="AA1788">
        <v>5</v>
      </c>
      <c r="AB1788">
        <v>10</v>
      </c>
      <c r="AC1788">
        <v>12.83</v>
      </c>
      <c r="AD1788">
        <v>7</v>
      </c>
      <c r="AE1788">
        <v>17.87</v>
      </c>
      <c r="AF1788">
        <v>35.01</v>
      </c>
    </row>
    <row r="1789" spans="1:32" x14ac:dyDescent="0.25">
      <c r="A1789" s="1" t="s">
        <v>3739</v>
      </c>
      <c r="B1789" s="1" t="s">
        <v>203</v>
      </c>
      <c r="C1789" s="1" t="s">
        <v>107</v>
      </c>
      <c r="D1789" s="1" t="s">
        <v>62</v>
      </c>
      <c r="E1789" s="1" t="s">
        <v>147</v>
      </c>
      <c r="F1789" s="1" t="s">
        <v>109</v>
      </c>
      <c r="G1789" s="1" t="s">
        <v>173</v>
      </c>
      <c r="H1789" s="1" t="s">
        <v>66</v>
      </c>
      <c r="I1789" s="1" t="s">
        <v>76</v>
      </c>
      <c r="J1789" s="1" t="s">
        <v>77</v>
      </c>
      <c r="K1789">
        <v>15</v>
      </c>
      <c r="L1789">
        <v>214362</v>
      </c>
      <c r="M1789">
        <v>196946</v>
      </c>
      <c r="N1789">
        <v>260883</v>
      </c>
      <c r="O1789" s="1" t="s">
        <v>42</v>
      </c>
      <c r="P1789">
        <v>12.18</v>
      </c>
      <c r="Q1789" s="1" t="s">
        <v>43</v>
      </c>
      <c r="R1789">
        <v>20076</v>
      </c>
      <c r="S1789" s="1" t="s">
        <v>3740</v>
      </c>
      <c r="T1789" s="1" t="s">
        <v>69</v>
      </c>
      <c r="U1789">
        <v>2</v>
      </c>
      <c r="V1789">
        <v>717</v>
      </c>
      <c r="W1789">
        <v>6</v>
      </c>
      <c r="X1789" s="1" t="s">
        <v>46</v>
      </c>
      <c r="Y1789">
        <v>75</v>
      </c>
      <c r="Z1789" s="1" t="s">
        <v>43</v>
      </c>
      <c r="AA1789">
        <v>8</v>
      </c>
      <c r="AB1789">
        <v>4</v>
      </c>
      <c r="AC1789">
        <v>41.18</v>
      </c>
      <c r="AD1789">
        <v>3</v>
      </c>
      <c r="AE1789">
        <v>13.66</v>
      </c>
      <c r="AF1789">
        <v>47.2</v>
      </c>
    </row>
    <row r="1790" spans="1:32" x14ac:dyDescent="0.25">
      <c r="A1790" s="1" t="s">
        <v>3741</v>
      </c>
      <c r="B1790" s="1" t="s">
        <v>97</v>
      </c>
      <c r="C1790" s="1" t="s">
        <v>98</v>
      </c>
      <c r="D1790" s="1" t="s">
        <v>133</v>
      </c>
      <c r="E1790" s="1" t="s">
        <v>158</v>
      </c>
      <c r="F1790" s="1" t="s">
        <v>117</v>
      </c>
      <c r="G1790" s="1" t="s">
        <v>261</v>
      </c>
      <c r="H1790" s="1" t="s">
        <v>262</v>
      </c>
      <c r="I1790" s="1" t="s">
        <v>86</v>
      </c>
      <c r="J1790" s="1" t="s">
        <v>102</v>
      </c>
      <c r="K1790">
        <v>7</v>
      </c>
      <c r="L1790">
        <v>118634</v>
      </c>
      <c r="M1790">
        <v>111081</v>
      </c>
      <c r="N1790">
        <v>138695</v>
      </c>
      <c r="O1790" s="1" t="s">
        <v>56</v>
      </c>
      <c r="P1790">
        <v>16.21</v>
      </c>
      <c r="Q1790" s="1" t="s">
        <v>57</v>
      </c>
      <c r="R1790">
        <v>15506</v>
      </c>
      <c r="S1790" s="1" t="s">
        <v>3742</v>
      </c>
      <c r="T1790" s="1" t="s">
        <v>80</v>
      </c>
      <c r="U1790">
        <v>14</v>
      </c>
      <c r="V1790">
        <v>174</v>
      </c>
      <c r="W1790">
        <v>6</v>
      </c>
      <c r="X1790" s="1" t="s">
        <v>46</v>
      </c>
      <c r="Y1790">
        <v>25</v>
      </c>
      <c r="Z1790" s="1" t="s">
        <v>47</v>
      </c>
      <c r="AA1790">
        <v>5</v>
      </c>
      <c r="AB1790">
        <v>8</v>
      </c>
      <c r="AC1790">
        <v>2.75</v>
      </c>
      <c r="AD1790">
        <v>6</v>
      </c>
      <c r="AE1790">
        <v>13.02</v>
      </c>
      <c r="AF1790">
        <v>19.920000000000002</v>
      </c>
    </row>
    <row r="1791" spans="1:32" x14ac:dyDescent="0.25">
      <c r="A1791" s="1" t="s">
        <v>3743</v>
      </c>
      <c r="B1791" s="1" t="s">
        <v>322</v>
      </c>
      <c r="C1791" s="1" t="s">
        <v>107</v>
      </c>
      <c r="D1791" s="1" t="s">
        <v>83</v>
      </c>
      <c r="E1791" s="1" t="s">
        <v>74</v>
      </c>
      <c r="F1791" s="1" t="s">
        <v>84</v>
      </c>
      <c r="G1791" s="1" t="s">
        <v>38</v>
      </c>
      <c r="H1791" s="1" t="s">
        <v>39</v>
      </c>
      <c r="I1791" s="1" t="s">
        <v>40</v>
      </c>
      <c r="J1791" s="1" t="s">
        <v>55</v>
      </c>
      <c r="K1791">
        <v>2</v>
      </c>
      <c r="L1791">
        <v>131918</v>
      </c>
      <c r="M1791">
        <v>118018</v>
      </c>
      <c r="N1791">
        <v>147475</v>
      </c>
      <c r="O1791" s="1" t="s">
        <v>56</v>
      </c>
      <c r="P1791">
        <v>10.88</v>
      </c>
      <c r="Q1791" s="1" t="s">
        <v>47</v>
      </c>
      <c r="R1791">
        <v>14230</v>
      </c>
      <c r="S1791" s="1" t="s">
        <v>3744</v>
      </c>
      <c r="T1791" s="1" t="s">
        <v>80</v>
      </c>
      <c r="U1791">
        <v>9</v>
      </c>
      <c r="V1791">
        <v>770</v>
      </c>
      <c r="W1791">
        <v>8</v>
      </c>
      <c r="X1791" s="1" t="s">
        <v>171</v>
      </c>
      <c r="Y1791">
        <v>75</v>
      </c>
      <c r="Z1791" s="1" t="s">
        <v>43</v>
      </c>
      <c r="AA1791">
        <v>9</v>
      </c>
      <c r="AB1791">
        <v>6</v>
      </c>
      <c r="AC1791">
        <v>2.8</v>
      </c>
      <c r="AD1791">
        <v>3</v>
      </c>
      <c r="AE1791">
        <v>10.81</v>
      </c>
      <c r="AF1791">
        <v>54.47</v>
      </c>
    </row>
    <row r="1792" spans="1:32" x14ac:dyDescent="0.25">
      <c r="A1792" s="1" t="s">
        <v>3745</v>
      </c>
      <c r="B1792" s="1" t="s">
        <v>433</v>
      </c>
      <c r="C1792" s="1" t="s">
        <v>237</v>
      </c>
      <c r="D1792" s="1" t="s">
        <v>133</v>
      </c>
      <c r="E1792" s="1" t="s">
        <v>147</v>
      </c>
      <c r="F1792" s="1" t="s">
        <v>84</v>
      </c>
      <c r="G1792" s="1" t="s">
        <v>261</v>
      </c>
      <c r="H1792" s="1" t="s">
        <v>262</v>
      </c>
      <c r="I1792" s="1" t="s">
        <v>40</v>
      </c>
      <c r="J1792" s="1" t="s">
        <v>77</v>
      </c>
      <c r="K1792">
        <v>10</v>
      </c>
      <c r="L1792">
        <v>133926</v>
      </c>
      <c r="M1792">
        <v>122776</v>
      </c>
      <c r="N1792">
        <v>159254</v>
      </c>
      <c r="O1792" s="1" t="s">
        <v>56</v>
      </c>
      <c r="P1792">
        <v>7.5</v>
      </c>
      <c r="Q1792" s="1" t="s">
        <v>57</v>
      </c>
      <c r="R1792">
        <v>20904</v>
      </c>
      <c r="S1792" s="1" t="s">
        <v>3746</v>
      </c>
      <c r="T1792" s="1" t="s">
        <v>346</v>
      </c>
      <c r="U1792">
        <v>2</v>
      </c>
      <c r="V1792">
        <v>477</v>
      </c>
      <c r="W1792">
        <v>8</v>
      </c>
      <c r="X1792" s="1" t="s">
        <v>46</v>
      </c>
      <c r="Y1792">
        <v>75</v>
      </c>
      <c r="Z1792" s="1" t="s">
        <v>43</v>
      </c>
      <c r="AA1792">
        <v>9</v>
      </c>
      <c r="AB1792">
        <v>6</v>
      </c>
      <c r="AC1792">
        <v>4.4000000000000004</v>
      </c>
      <c r="AD1792">
        <v>5</v>
      </c>
      <c r="AE1792">
        <v>20.399999999999999</v>
      </c>
      <c r="AF1792">
        <v>20.72</v>
      </c>
    </row>
    <row r="1793" spans="1:32" x14ac:dyDescent="0.25">
      <c r="A1793" s="1" t="s">
        <v>3747</v>
      </c>
      <c r="B1793" s="1" t="s">
        <v>146</v>
      </c>
      <c r="C1793" s="1" t="s">
        <v>116</v>
      </c>
      <c r="D1793" s="1" t="s">
        <v>73</v>
      </c>
      <c r="E1793" s="1" t="s">
        <v>147</v>
      </c>
      <c r="F1793" s="1" t="s">
        <v>117</v>
      </c>
      <c r="G1793" s="1" t="s">
        <v>127</v>
      </c>
      <c r="H1793" s="1" t="s">
        <v>39</v>
      </c>
      <c r="I1793" s="1" t="s">
        <v>76</v>
      </c>
      <c r="J1793" s="1" t="s">
        <v>102</v>
      </c>
      <c r="K1793">
        <v>7</v>
      </c>
      <c r="L1793">
        <v>84335</v>
      </c>
      <c r="M1793">
        <v>71055</v>
      </c>
      <c r="N1793">
        <v>90712</v>
      </c>
      <c r="O1793" s="1" t="s">
        <v>152</v>
      </c>
      <c r="P1793">
        <v>17.09</v>
      </c>
      <c r="Q1793" s="1" t="s">
        <v>57</v>
      </c>
      <c r="R1793">
        <v>19930</v>
      </c>
      <c r="S1793" s="1" t="s">
        <v>3748</v>
      </c>
      <c r="T1793" s="1" t="s">
        <v>571</v>
      </c>
      <c r="U1793">
        <v>17</v>
      </c>
      <c r="V1793">
        <v>471</v>
      </c>
      <c r="W1793">
        <v>4</v>
      </c>
      <c r="X1793" s="1" t="s">
        <v>46</v>
      </c>
      <c r="Y1793">
        <v>75</v>
      </c>
      <c r="Z1793" s="1" t="s">
        <v>43</v>
      </c>
      <c r="AA1793">
        <v>5</v>
      </c>
      <c r="AB1793">
        <v>6</v>
      </c>
      <c r="AC1793">
        <v>30.38</v>
      </c>
      <c r="AD1793">
        <v>3</v>
      </c>
      <c r="AE1793">
        <v>20.14</v>
      </c>
      <c r="AF1793">
        <v>25.66</v>
      </c>
    </row>
    <row r="1794" spans="1:32" x14ac:dyDescent="0.25">
      <c r="A1794" s="1" t="s">
        <v>3749</v>
      </c>
      <c r="B1794" s="1" t="s">
        <v>258</v>
      </c>
      <c r="C1794" s="1" t="s">
        <v>50</v>
      </c>
      <c r="D1794" s="1" t="s">
        <v>51</v>
      </c>
      <c r="E1794" s="1" t="s">
        <v>36</v>
      </c>
      <c r="F1794" s="1" t="s">
        <v>84</v>
      </c>
      <c r="G1794" s="1" t="s">
        <v>75</v>
      </c>
      <c r="H1794" s="1" t="s">
        <v>66</v>
      </c>
      <c r="I1794" s="1" t="s">
        <v>40</v>
      </c>
      <c r="J1794" s="1" t="s">
        <v>55</v>
      </c>
      <c r="K1794">
        <v>3</v>
      </c>
      <c r="L1794">
        <v>93246</v>
      </c>
      <c r="M1794">
        <v>85847</v>
      </c>
      <c r="N1794">
        <v>103960</v>
      </c>
      <c r="O1794" s="1" t="s">
        <v>152</v>
      </c>
      <c r="P1794">
        <v>0</v>
      </c>
      <c r="Q1794" s="1" t="s">
        <v>57</v>
      </c>
      <c r="R1794">
        <v>18750</v>
      </c>
      <c r="S1794" s="1" t="s">
        <v>3750</v>
      </c>
      <c r="T1794" s="1" t="s">
        <v>218</v>
      </c>
      <c r="U1794">
        <v>11</v>
      </c>
      <c r="V1794">
        <v>635</v>
      </c>
      <c r="W1794">
        <v>5</v>
      </c>
      <c r="X1794" s="1" t="s">
        <v>46</v>
      </c>
      <c r="Y1794">
        <v>100</v>
      </c>
      <c r="Z1794" s="1" t="s">
        <v>43</v>
      </c>
      <c r="AA1794">
        <v>7</v>
      </c>
      <c r="AB1794">
        <v>9</v>
      </c>
      <c r="AC1794">
        <v>7.42</v>
      </c>
      <c r="AD1794">
        <v>4</v>
      </c>
      <c r="AE1794">
        <v>9.85</v>
      </c>
      <c r="AF1794">
        <v>44.31</v>
      </c>
    </row>
    <row r="1795" spans="1:32" x14ac:dyDescent="0.25">
      <c r="A1795" s="1" t="s">
        <v>3751</v>
      </c>
      <c r="B1795" s="1" t="s">
        <v>90</v>
      </c>
      <c r="C1795" s="1" t="s">
        <v>91</v>
      </c>
      <c r="D1795" s="1" t="s">
        <v>108</v>
      </c>
      <c r="E1795" s="1" t="s">
        <v>147</v>
      </c>
      <c r="F1795" s="1" t="s">
        <v>37</v>
      </c>
      <c r="G1795" s="1" t="s">
        <v>38</v>
      </c>
      <c r="H1795" s="1" t="s">
        <v>39</v>
      </c>
      <c r="I1795" s="1" t="s">
        <v>67</v>
      </c>
      <c r="J1795" s="1" t="s">
        <v>55</v>
      </c>
      <c r="K1795">
        <v>5</v>
      </c>
      <c r="L1795">
        <v>114706</v>
      </c>
      <c r="M1795">
        <v>104441</v>
      </c>
      <c r="N1795">
        <v>131378</v>
      </c>
      <c r="O1795" s="1" t="s">
        <v>56</v>
      </c>
      <c r="P1795">
        <v>1.43</v>
      </c>
      <c r="Q1795" s="1" t="s">
        <v>47</v>
      </c>
      <c r="R1795">
        <v>14395</v>
      </c>
      <c r="S1795" s="1" t="s">
        <v>3752</v>
      </c>
      <c r="T1795" s="1" t="s">
        <v>218</v>
      </c>
      <c r="U1795">
        <v>16</v>
      </c>
      <c r="V1795">
        <v>759</v>
      </c>
      <c r="W1795">
        <v>7</v>
      </c>
      <c r="X1795" s="1" t="s">
        <v>46</v>
      </c>
      <c r="Y1795">
        <v>100</v>
      </c>
      <c r="Z1795" s="1" t="s">
        <v>43</v>
      </c>
      <c r="AA1795">
        <v>5</v>
      </c>
      <c r="AB1795">
        <v>8</v>
      </c>
      <c r="AC1795">
        <v>12.03</v>
      </c>
      <c r="AD1795">
        <v>10</v>
      </c>
      <c r="AE1795">
        <v>23.06</v>
      </c>
      <c r="AF1795">
        <v>48.71</v>
      </c>
    </row>
    <row r="1796" spans="1:32" x14ac:dyDescent="0.25">
      <c r="A1796" s="1" t="s">
        <v>3753</v>
      </c>
      <c r="B1796" s="1" t="s">
        <v>115</v>
      </c>
      <c r="C1796" s="1" t="s">
        <v>116</v>
      </c>
      <c r="D1796" s="1" t="s">
        <v>120</v>
      </c>
      <c r="E1796" s="1" t="s">
        <v>166</v>
      </c>
      <c r="F1796" s="1" t="s">
        <v>117</v>
      </c>
      <c r="G1796" s="1" t="s">
        <v>261</v>
      </c>
      <c r="H1796" s="1" t="s">
        <v>262</v>
      </c>
      <c r="I1796" s="1" t="s">
        <v>101</v>
      </c>
      <c r="J1796" s="1" t="s">
        <v>111</v>
      </c>
      <c r="K1796">
        <v>2</v>
      </c>
      <c r="L1796">
        <v>65491</v>
      </c>
      <c r="M1796">
        <v>55437</v>
      </c>
      <c r="N1796">
        <v>74004</v>
      </c>
      <c r="O1796" s="1" t="s">
        <v>152</v>
      </c>
      <c r="P1796">
        <v>5.14</v>
      </c>
      <c r="Q1796" s="1" t="s">
        <v>47</v>
      </c>
      <c r="R1796">
        <v>18355</v>
      </c>
      <c r="S1796" s="1" t="s">
        <v>3754</v>
      </c>
      <c r="T1796" s="1" t="s">
        <v>242</v>
      </c>
      <c r="U1796">
        <v>9</v>
      </c>
      <c r="V1796">
        <v>390</v>
      </c>
      <c r="W1796">
        <v>10</v>
      </c>
      <c r="X1796" s="1" t="s">
        <v>175</v>
      </c>
      <c r="Y1796">
        <v>50</v>
      </c>
      <c r="Z1796" s="1" t="s">
        <v>43</v>
      </c>
      <c r="AA1796">
        <v>9</v>
      </c>
      <c r="AB1796">
        <v>6</v>
      </c>
      <c r="AC1796">
        <v>7.01</v>
      </c>
      <c r="AD1796">
        <v>6</v>
      </c>
      <c r="AE1796">
        <v>19.39</v>
      </c>
      <c r="AF1796">
        <v>20.81</v>
      </c>
    </row>
    <row r="1797" spans="1:32" x14ac:dyDescent="0.25">
      <c r="A1797" s="1" t="s">
        <v>3755</v>
      </c>
      <c r="B1797" s="1" t="s">
        <v>187</v>
      </c>
      <c r="C1797" s="1" t="s">
        <v>142</v>
      </c>
      <c r="D1797" s="1" t="s">
        <v>180</v>
      </c>
      <c r="E1797" s="1" t="s">
        <v>63</v>
      </c>
      <c r="F1797" s="1" t="s">
        <v>37</v>
      </c>
      <c r="G1797" s="1" t="s">
        <v>38</v>
      </c>
      <c r="H1797" s="1" t="s">
        <v>39</v>
      </c>
      <c r="I1797" s="1" t="s">
        <v>67</v>
      </c>
      <c r="J1797" s="1" t="s">
        <v>111</v>
      </c>
      <c r="K1797">
        <v>2</v>
      </c>
      <c r="L1797">
        <v>89451</v>
      </c>
      <c r="M1797">
        <v>76272</v>
      </c>
      <c r="N1797">
        <v>100403</v>
      </c>
      <c r="O1797" s="1" t="s">
        <v>152</v>
      </c>
      <c r="P1797">
        <v>9.0299999999999994</v>
      </c>
      <c r="Q1797" s="1" t="s">
        <v>57</v>
      </c>
      <c r="R1797">
        <v>11555</v>
      </c>
      <c r="S1797" s="1" t="s">
        <v>3756</v>
      </c>
      <c r="T1797" s="1" t="s">
        <v>139</v>
      </c>
      <c r="U1797">
        <v>5</v>
      </c>
      <c r="V1797">
        <v>210</v>
      </c>
      <c r="W1797">
        <v>5</v>
      </c>
      <c r="X1797" s="1" t="s">
        <v>46</v>
      </c>
      <c r="Y1797">
        <v>100</v>
      </c>
      <c r="Z1797" s="1" t="s">
        <v>43</v>
      </c>
      <c r="AA1797">
        <v>8</v>
      </c>
      <c r="AB1797">
        <v>5</v>
      </c>
      <c r="AC1797">
        <v>9.92</v>
      </c>
      <c r="AD1797">
        <v>7</v>
      </c>
      <c r="AE1797">
        <v>18.690000000000001</v>
      </c>
      <c r="AF1797">
        <v>34.06</v>
      </c>
    </row>
    <row r="1798" spans="1:32" x14ac:dyDescent="0.25">
      <c r="A1798" s="1" t="s">
        <v>3757</v>
      </c>
      <c r="B1798" s="1" t="s">
        <v>258</v>
      </c>
      <c r="C1798" s="1" t="s">
        <v>50</v>
      </c>
      <c r="D1798" s="1" t="s">
        <v>83</v>
      </c>
      <c r="E1798" s="1" t="s">
        <v>151</v>
      </c>
      <c r="F1798" s="1" t="s">
        <v>109</v>
      </c>
      <c r="G1798" s="1" t="s">
        <v>173</v>
      </c>
      <c r="H1798" s="1" t="s">
        <v>66</v>
      </c>
      <c r="I1798" s="1" t="s">
        <v>76</v>
      </c>
      <c r="J1798" s="1" t="s">
        <v>102</v>
      </c>
      <c r="K1798">
        <v>9</v>
      </c>
      <c r="L1798">
        <v>131817</v>
      </c>
      <c r="M1798">
        <v>121546</v>
      </c>
      <c r="N1798">
        <v>154441</v>
      </c>
      <c r="O1798" s="1" t="s">
        <v>56</v>
      </c>
      <c r="P1798">
        <v>11.52</v>
      </c>
      <c r="Q1798" s="1" t="s">
        <v>57</v>
      </c>
      <c r="R1798">
        <v>20670</v>
      </c>
      <c r="S1798" s="1" t="s">
        <v>3758</v>
      </c>
      <c r="T1798" s="1" t="s">
        <v>242</v>
      </c>
      <c r="U1798">
        <v>6</v>
      </c>
      <c r="V1798">
        <v>759</v>
      </c>
      <c r="W1798">
        <v>7</v>
      </c>
      <c r="X1798" s="1" t="s">
        <v>46</v>
      </c>
      <c r="Y1798">
        <v>50</v>
      </c>
      <c r="Z1798" s="1" t="s">
        <v>43</v>
      </c>
      <c r="AA1798">
        <v>7</v>
      </c>
      <c r="AB1798">
        <v>5</v>
      </c>
      <c r="AC1798">
        <v>27.8</v>
      </c>
      <c r="AD1798">
        <v>5</v>
      </c>
      <c r="AE1798">
        <v>5.22</v>
      </c>
      <c r="AF1798">
        <v>27.96</v>
      </c>
    </row>
    <row r="1799" spans="1:32" x14ac:dyDescent="0.25">
      <c r="A1799" s="1" t="s">
        <v>3759</v>
      </c>
      <c r="B1799" s="1" t="s">
        <v>115</v>
      </c>
      <c r="C1799" s="1" t="s">
        <v>116</v>
      </c>
      <c r="D1799" s="1" t="s">
        <v>62</v>
      </c>
      <c r="E1799" s="1" t="s">
        <v>52</v>
      </c>
      <c r="F1799" s="1" t="s">
        <v>117</v>
      </c>
      <c r="G1799" s="1" t="s">
        <v>92</v>
      </c>
      <c r="H1799" s="1" t="s">
        <v>93</v>
      </c>
      <c r="I1799" s="1" t="s">
        <v>101</v>
      </c>
      <c r="J1799" s="1" t="s">
        <v>55</v>
      </c>
      <c r="K1799">
        <v>4</v>
      </c>
      <c r="L1799">
        <v>156738</v>
      </c>
      <c r="M1799">
        <v>131443</v>
      </c>
      <c r="N1799">
        <v>165604</v>
      </c>
      <c r="O1799" s="1" t="s">
        <v>78</v>
      </c>
      <c r="P1799">
        <v>12.33</v>
      </c>
      <c r="Q1799" s="1" t="s">
        <v>57</v>
      </c>
      <c r="R1799">
        <v>21740</v>
      </c>
      <c r="S1799" s="1" t="s">
        <v>3084</v>
      </c>
      <c r="T1799" s="1" t="s">
        <v>59</v>
      </c>
      <c r="U1799">
        <v>3</v>
      </c>
      <c r="V1799">
        <v>765</v>
      </c>
      <c r="W1799">
        <v>8</v>
      </c>
      <c r="X1799" s="1" t="s">
        <v>46</v>
      </c>
      <c r="Y1799">
        <v>100</v>
      </c>
      <c r="Z1799" s="1" t="s">
        <v>43</v>
      </c>
      <c r="AA1799">
        <v>5</v>
      </c>
      <c r="AB1799">
        <v>5</v>
      </c>
      <c r="AC1799">
        <v>34.18</v>
      </c>
      <c r="AD1799">
        <v>3</v>
      </c>
      <c r="AE1799">
        <v>17.8</v>
      </c>
      <c r="AF1799">
        <v>13.48</v>
      </c>
    </row>
    <row r="1800" spans="1:32" x14ac:dyDescent="0.25">
      <c r="A1800" s="1" t="s">
        <v>3760</v>
      </c>
      <c r="B1800" s="1" t="s">
        <v>49</v>
      </c>
      <c r="C1800" s="1" t="s">
        <v>50</v>
      </c>
      <c r="D1800" s="1" t="s">
        <v>83</v>
      </c>
      <c r="E1800" s="1" t="s">
        <v>163</v>
      </c>
      <c r="F1800" s="1" t="s">
        <v>84</v>
      </c>
      <c r="G1800" s="1" t="s">
        <v>92</v>
      </c>
      <c r="H1800" s="1" t="s">
        <v>93</v>
      </c>
      <c r="I1800" s="1" t="s">
        <v>101</v>
      </c>
      <c r="J1800" s="1" t="s">
        <v>55</v>
      </c>
      <c r="K1800">
        <v>3</v>
      </c>
      <c r="L1800">
        <v>119271</v>
      </c>
      <c r="M1800">
        <v>99440</v>
      </c>
      <c r="N1800">
        <v>137260</v>
      </c>
      <c r="O1800" s="1" t="s">
        <v>56</v>
      </c>
      <c r="P1800">
        <v>11.69</v>
      </c>
      <c r="Q1800" s="1" t="s">
        <v>43</v>
      </c>
      <c r="R1800">
        <v>20019</v>
      </c>
      <c r="S1800" s="1" t="s">
        <v>3761</v>
      </c>
      <c r="T1800" s="1" t="s">
        <v>540</v>
      </c>
      <c r="U1800">
        <v>13</v>
      </c>
      <c r="V1800">
        <v>366</v>
      </c>
      <c r="W1800">
        <v>7</v>
      </c>
      <c r="X1800" s="1" t="s">
        <v>46</v>
      </c>
      <c r="Y1800">
        <v>100</v>
      </c>
      <c r="Z1800" s="1" t="s">
        <v>43</v>
      </c>
      <c r="AA1800">
        <v>6</v>
      </c>
      <c r="AB1800">
        <v>6</v>
      </c>
      <c r="AC1800">
        <v>5.82</v>
      </c>
      <c r="AD1800">
        <v>5</v>
      </c>
      <c r="AE1800">
        <v>9.48</v>
      </c>
      <c r="AF1800">
        <v>25.01</v>
      </c>
    </row>
    <row r="1801" spans="1:32" x14ac:dyDescent="0.25">
      <c r="A1801" s="1" t="s">
        <v>3762</v>
      </c>
      <c r="B1801" s="1" t="s">
        <v>203</v>
      </c>
      <c r="C1801" s="1" t="s">
        <v>107</v>
      </c>
      <c r="D1801" s="1" t="s">
        <v>83</v>
      </c>
      <c r="E1801" s="1" t="s">
        <v>151</v>
      </c>
      <c r="F1801" s="1" t="s">
        <v>117</v>
      </c>
      <c r="G1801" s="1" t="s">
        <v>261</v>
      </c>
      <c r="H1801" s="1" t="s">
        <v>262</v>
      </c>
      <c r="I1801" s="1" t="s">
        <v>76</v>
      </c>
      <c r="J1801" s="1" t="s">
        <v>102</v>
      </c>
      <c r="K1801">
        <v>10</v>
      </c>
      <c r="L1801">
        <v>119933</v>
      </c>
      <c r="M1801">
        <v>108062</v>
      </c>
      <c r="N1801">
        <v>137648</v>
      </c>
      <c r="O1801" s="1" t="s">
        <v>56</v>
      </c>
      <c r="P1801">
        <v>3.52</v>
      </c>
      <c r="Q1801" s="1" t="s">
        <v>47</v>
      </c>
      <c r="R1801">
        <v>13905</v>
      </c>
      <c r="S1801" s="1" t="s">
        <v>3763</v>
      </c>
      <c r="T1801" s="1" t="s">
        <v>80</v>
      </c>
      <c r="U1801">
        <v>16</v>
      </c>
      <c r="V1801">
        <v>729</v>
      </c>
      <c r="W1801">
        <v>8</v>
      </c>
      <c r="X1801" s="1" t="s">
        <v>46</v>
      </c>
      <c r="Y1801">
        <v>100</v>
      </c>
      <c r="Z1801" s="1" t="s">
        <v>43</v>
      </c>
      <c r="AA1801">
        <v>6</v>
      </c>
      <c r="AB1801">
        <v>6</v>
      </c>
      <c r="AC1801">
        <v>26.13</v>
      </c>
      <c r="AD1801">
        <v>6</v>
      </c>
      <c r="AE1801">
        <v>25.92</v>
      </c>
      <c r="AF1801">
        <v>17.329999999999998</v>
      </c>
    </row>
    <row r="1802" spans="1:32" x14ac:dyDescent="0.25">
      <c r="A1802" s="1" t="s">
        <v>3764</v>
      </c>
      <c r="B1802" s="1" t="s">
        <v>82</v>
      </c>
      <c r="C1802" s="1" t="s">
        <v>34</v>
      </c>
      <c r="D1802" s="1" t="s">
        <v>73</v>
      </c>
      <c r="E1802" s="1" t="s">
        <v>163</v>
      </c>
      <c r="F1802" s="1" t="s">
        <v>64</v>
      </c>
      <c r="G1802" s="1" t="s">
        <v>173</v>
      </c>
      <c r="H1802" s="1" t="s">
        <v>66</v>
      </c>
      <c r="I1802" s="1" t="s">
        <v>76</v>
      </c>
      <c r="J1802" s="1" t="s">
        <v>55</v>
      </c>
      <c r="K1802">
        <v>3</v>
      </c>
      <c r="L1802">
        <v>115234</v>
      </c>
      <c r="M1802">
        <v>100512</v>
      </c>
      <c r="N1802">
        <v>123529</v>
      </c>
      <c r="O1802" s="1" t="s">
        <v>56</v>
      </c>
      <c r="P1802">
        <v>11.5</v>
      </c>
      <c r="Q1802" s="1" t="s">
        <v>47</v>
      </c>
      <c r="R1802">
        <v>14356</v>
      </c>
      <c r="S1802" s="1" t="s">
        <v>3765</v>
      </c>
      <c r="T1802" s="1" t="s">
        <v>59</v>
      </c>
      <c r="U1802">
        <v>10</v>
      </c>
      <c r="V1802">
        <v>544</v>
      </c>
      <c r="W1802">
        <v>4</v>
      </c>
      <c r="X1802" s="1" t="s">
        <v>46</v>
      </c>
      <c r="Y1802">
        <v>100</v>
      </c>
      <c r="Z1802" s="1" t="s">
        <v>43</v>
      </c>
      <c r="AA1802">
        <v>7</v>
      </c>
      <c r="AB1802">
        <v>10</v>
      </c>
      <c r="AC1802">
        <v>3.63</v>
      </c>
      <c r="AD1802">
        <v>10</v>
      </c>
      <c r="AE1802">
        <v>12.77</v>
      </c>
      <c r="AF1802">
        <v>55.74</v>
      </c>
    </row>
    <row r="1803" spans="1:32" x14ac:dyDescent="0.25">
      <c r="A1803" s="1" t="s">
        <v>3766</v>
      </c>
      <c r="B1803" s="1" t="s">
        <v>90</v>
      </c>
      <c r="C1803" s="1" t="s">
        <v>91</v>
      </c>
      <c r="D1803" s="1" t="s">
        <v>73</v>
      </c>
      <c r="E1803" s="1" t="s">
        <v>199</v>
      </c>
      <c r="F1803" s="1" t="s">
        <v>64</v>
      </c>
      <c r="G1803" s="1" t="s">
        <v>148</v>
      </c>
      <c r="H1803" s="1" t="s">
        <v>66</v>
      </c>
      <c r="I1803" s="1" t="s">
        <v>40</v>
      </c>
      <c r="J1803" s="1" t="s">
        <v>102</v>
      </c>
      <c r="K1803">
        <v>8</v>
      </c>
      <c r="L1803">
        <v>160125</v>
      </c>
      <c r="M1803">
        <v>135240</v>
      </c>
      <c r="N1803">
        <v>169860</v>
      </c>
      <c r="O1803" s="1" t="s">
        <v>78</v>
      </c>
      <c r="P1803">
        <v>13.61</v>
      </c>
      <c r="Q1803" s="1" t="s">
        <v>47</v>
      </c>
      <c r="R1803">
        <v>20455</v>
      </c>
      <c r="S1803" s="1" t="s">
        <v>3767</v>
      </c>
      <c r="T1803" s="1" t="s">
        <v>346</v>
      </c>
      <c r="U1803">
        <v>8</v>
      </c>
      <c r="V1803">
        <v>144</v>
      </c>
      <c r="W1803">
        <v>8</v>
      </c>
      <c r="X1803" s="1" t="s">
        <v>46</v>
      </c>
      <c r="Y1803">
        <v>50</v>
      </c>
      <c r="Z1803" s="1" t="s">
        <v>43</v>
      </c>
      <c r="AA1803">
        <v>6</v>
      </c>
      <c r="AB1803">
        <v>4</v>
      </c>
      <c r="AC1803">
        <v>16.309999999999999</v>
      </c>
      <c r="AD1803">
        <v>7</v>
      </c>
      <c r="AE1803">
        <v>26.47</v>
      </c>
      <c r="AF1803">
        <v>38.79</v>
      </c>
    </row>
    <row r="1804" spans="1:32" x14ac:dyDescent="0.25">
      <c r="A1804" s="1" t="s">
        <v>3768</v>
      </c>
      <c r="B1804" s="1" t="s">
        <v>322</v>
      </c>
      <c r="C1804" s="1" t="s">
        <v>107</v>
      </c>
      <c r="D1804" s="1" t="s">
        <v>51</v>
      </c>
      <c r="E1804" s="1" t="s">
        <v>163</v>
      </c>
      <c r="F1804" s="1" t="s">
        <v>109</v>
      </c>
      <c r="G1804" s="1" t="s">
        <v>92</v>
      </c>
      <c r="H1804" s="1" t="s">
        <v>93</v>
      </c>
      <c r="I1804" s="1" t="s">
        <v>67</v>
      </c>
      <c r="J1804" s="1" t="s">
        <v>111</v>
      </c>
      <c r="K1804">
        <v>0</v>
      </c>
      <c r="L1804">
        <v>80044</v>
      </c>
      <c r="M1804">
        <v>71428</v>
      </c>
      <c r="N1804">
        <v>93005</v>
      </c>
      <c r="O1804" s="1" t="s">
        <v>152</v>
      </c>
      <c r="P1804">
        <v>8.08</v>
      </c>
      <c r="Q1804" s="1" t="s">
        <v>43</v>
      </c>
      <c r="R1804">
        <v>3263</v>
      </c>
      <c r="S1804" s="1" t="s">
        <v>3769</v>
      </c>
      <c r="T1804" s="1" t="s">
        <v>69</v>
      </c>
      <c r="U1804">
        <v>14</v>
      </c>
      <c r="V1804">
        <v>398</v>
      </c>
      <c r="W1804">
        <v>4</v>
      </c>
      <c r="X1804" s="1" t="s">
        <v>46</v>
      </c>
      <c r="Y1804">
        <v>100</v>
      </c>
      <c r="Z1804" s="1" t="s">
        <v>43</v>
      </c>
      <c r="AA1804">
        <v>7</v>
      </c>
      <c r="AB1804">
        <v>6</v>
      </c>
      <c r="AC1804">
        <v>88.31</v>
      </c>
      <c r="AD1804">
        <v>7</v>
      </c>
      <c r="AE1804">
        <v>20.100000000000001</v>
      </c>
      <c r="AF1804">
        <v>12.99</v>
      </c>
    </row>
    <row r="1805" spans="1:32" x14ac:dyDescent="0.25">
      <c r="A1805" s="1" t="s">
        <v>3770</v>
      </c>
      <c r="B1805" s="1" t="s">
        <v>90</v>
      </c>
      <c r="C1805" s="1" t="s">
        <v>91</v>
      </c>
      <c r="D1805" s="1" t="s">
        <v>180</v>
      </c>
      <c r="E1805" s="1" t="s">
        <v>163</v>
      </c>
      <c r="F1805" s="1" t="s">
        <v>117</v>
      </c>
      <c r="G1805" s="1" t="s">
        <v>127</v>
      </c>
      <c r="H1805" s="1" t="s">
        <v>39</v>
      </c>
      <c r="I1805" s="1" t="s">
        <v>86</v>
      </c>
      <c r="J1805" s="1" t="s">
        <v>111</v>
      </c>
      <c r="K1805">
        <v>0</v>
      </c>
      <c r="L1805">
        <v>60715</v>
      </c>
      <c r="M1805">
        <v>56491</v>
      </c>
      <c r="N1805">
        <v>64230</v>
      </c>
      <c r="O1805" s="1" t="s">
        <v>152</v>
      </c>
      <c r="P1805">
        <v>4.03</v>
      </c>
      <c r="Q1805" s="1" t="s">
        <v>43</v>
      </c>
      <c r="R1805">
        <v>24984</v>
      </c>
      <c r="S1805" s="1" t="s">
        <v>3771</v>
      </c>
      <c r="T1805" s="1" t="s">
        <v>80</v>
      </c>
      <c r="U1805">
        <v>8</v>
      </c>
      <c r="V1805">
        <v>300</v>
      </c>
      <c r="W1805">
        <v>5</v>
      </c>
      <c r="X1805" s="1" t="s">
        <v>46</v>
      </c>
      <c r="Y1805">
        <v>75</v>
      </c>
      <c r="Z1805" s="1" t="s">
        <v>43</v>
      </c>
      <c r="AA1805">
        <v>8</v>
      </c>
      <c r="AB1805">
        <v>6</v>
      </c>
      <c r="AC1805">
        <v>11.45</v>
      </c>
      <c r="AD1805">
        <v>7</v>
      </c>
      <c r="AE1805">
        <v>21.86</v>
      </c>
      <c r="AF1805">
        <v>45.27</v>
      </c>
    </row>
    <row r="1806" spans="1:32" x14ac:dyDescent="0.25">
      <c r="A1806" s="1" t="s">
        <v>3772</v>
      </c>
      <c r="B1806" s="1" t="s">
        <v>255</v>
      </c>
      <c r="C1806" s="1" t="s">
        <v>142</v>
      </c>
      <c r="D1806" s="1" t="s">
        <v>120</v>
      </c>
      <c r="E1806" s="1" t="s">
        <v>163</v>
      </c>
      <c r="F1806" s="1" t="s">
        <v>109</v>
      </c>
      <c r="G1806" s="1" t="s">
        <v>110</v>
      </c>
      <c r="H1806" s="1" t="s">
        <v>39</v>
      </c>
      <c r="I1806" s="1" t="s">
        <v>101</v>
      </c>
      <c r="J1806" s="1" t="s">
        <v>111</v>
      </c>
      <c r="K1806">
        <v>0</v>
      </c>
      <c r="L1806">
        <v>88053</v>
      </c>
      <c r="M1806">
        <v>78646</v>
      </c>
      <c r="N1806">
        <v>93131</v>
      </c>
      <c r="O1806" s="1" t="s">
        <v>152</v>
      </c>
      <c r="P1806">
        <v>8.24</v>
      </c>
      <c r="Q1806" s="1" t="s">
        <v>57</v>
      </c>
      <c r="R1806">
        <v>22718</v>
      </c>
      <c r="S1806" s="1" t="s">
        <v>3773</v>
      </c>
      <c r="T1806" s="1" t="s">
        <v>253</v>
      </c>
      <c r="U1806">
        <v>5</v>
      </c>
      <c r="V1806">
        <v>830</v>
      </c>
      <c r="W1806">
        <v>2</v>
      </c>
      <c r="X1806" s="1" t="s">
        <v>46</v>
      </c>
      <c r="Y1806">
        <v>100</v>
      </c>
      <c r="Z1806" s="1" t="s">
        <v>43</v>
      </c>
      <c r="AA1806">
        <v>8</v>
      </c>
      <c r="AB1806">
        <v>8</v>
      </c>
      <c r="AC1806">
        <v>16.03</v>
      </c>
      <c r="AD1806">
        <v>2</v>
      </c>
      <c r="AE1806">
        <v>32.450000000000003</v>
      </c>
      <c r="AF1806">
        <v>29.96</v>
      </c>
    </row>
    <row r="1807" spans="1:32" x14ac:dyDescent="0.25">
      <c r="A1807" s="1" t="s">
        <v>3774</v>
      </c>
      <c r="B1807" s="1" t="s">
        <v>203</v>
      </c>
      <c r="C1807" s="1" t="s">
        <v>107</v>
      </c>
      <c r="D1807" s="1" t="s">
        <v>62</v>
      </c>
      <c r="E1807" s="1" t="s">
        <v>52</v>
      </c>
      <c r="F1807" s="1" t="s">
        <v>109</v>
      </c>
      <c r="G1807" s="1" t="s">
        <v>127</v>
      </c>
      <c r="H1807" s="1" t="s">
        <v>39</v>
      </c>
      <c r="I1807" s="1" t="s">
        <v>40</v>
      </c>
      <c r="J1807" s="1" t="s">
        <v>102</v>
      </c>
      <c r="K1807">
        <v>6</v>
      </c>
      <c r="L1807">
        <v>80446</v>
      </c>
      <c r="M1807">
        <v>65982</v>
      </c>
      <c r="N1807">
        <v>85029</v>
      </c>
      <c r="O1807" s="1" t="s">
        <v>152</v>
      </c>
      <c r="P1807">
        <v>12.78</v>
      </c>
      <c r="Q1807" s="1" t="s">
        <v>43</v>
      </c>
      <c r="R1807">
        <v>1044</v>
      </c>
      <c r="S1807" s="1" t="s">
        <v>3775</v>
      </c>
      <c r="T1807" s="1" t="s">
        <v>346</v>
      </c>
      <c r="U1807">
        <v>4</v>
      </c>
      <c r="V1807">
        <v>369</v>
      </c>
      <c r="W1807">
        <v>5</v>
      </c>
      <c r="X1807" s="1" t="s">
        <v>175</v>
      </c>
      <c r="Y1807">
        <v>100</v>
      </c>
      <c r="Z1807" s="1" t="s">
        <v>43</v>
      </c>
      <c r="AA1807">
        <v>8</v>
      </c>
      <c r="AB1807">
        <v>5</v>
      </c>
      <c r="AC1807">
        <v>9.94</v>
      </c>
      <c r="AD1807">
        <v>8</v>
      </c>
      <c r="AE1807">
        <v>11.69</v>
      </c>
      <c r="AF1807">
        <v>26.85</v>
      </c>
    </row>
    <row r="1808" spans="1:32" x14ac:dyDescent="0.25">
      <c r="A1808" s="1" t="s">
        <v>3776</v>
      </c>
      <c r="B1808" s="1" t="s">
        <v>301</v>
      </c>
      <c r="C1808" s="1" t="s">
        <v>98</v>
      </c>
      <c r="D1808" s="1" t="s">
        <v>137</v>
      </c>
      <c r="E1808" s="1" t="s">
        <v>163</v>
      </c>
      <c r="F1808" s="1" t="s">
        <v>117</v>
      </c>
      <c r="G1808" s="1" t="s">
        <v>100</v>
      </c>
      <c r="H1808" s="1" t="s">
        <v>93</v>
      </c>
      <c r="I1808" s="1" t="s">
        <v>40</v>
      </c>
      <c r="J1808" s="1" t="s">
        <v>77</v>
      </c>
      <c r="K1808">
        <v>14</v>
      </c>
      <c r="L1808">
        <v>230026</v>
      </c>
      <c r="M1808">
        <v>197940</v>
      </c>
      <c r="N1808">
        <v>260498</v>
      </c>
      <c r="O1808" s="1" t="s">
        <v>42</v>
      </c>
      <c r="P1808">
        <v>11.13</v>
      </c>
      <c r="Q1808" s="1" t="s">
        <v>47</v>
      </c>
      <c r="R1808">
        <v>17815</v>
      </c>
      <c r="S1808" s="1" t="s">
        <v>3777</v>
      </c>
      <c r="T1808" s="1" t="s">
        <v>80</v>
      </c>
      <c r="U1808">
        <v>10</v>
      </c>
      <c r="V1808">
        <v>150</v>
      </c>
      <c r="W1808">
        <v>6</v>
      </c>
      <c r="X1808" s="1" t="s">
        <v>155</v>
      </c>
      <c r="Y1808">
        <v>50</v>
      </c>
      <c r="Z1808" s="1" t="s">
        <v>43</v>
      </c>
      <c r="AA1808">
        <v>7</v>
      </c>
      <c r="AB1808">
        <v>6</v>
      </c>
      <c r="AC1808">
        <v>15.09</v>
      </c>
      <c r="AD1808">
        <v>6</v>
      </c>
      <c r="AE1808">
        <v>10.28</v>
      </c>
      <c r="AF1808">
        <v>37.369999999999997</v>
      </c>
    </row>
    <row r="1809" spans="1:32" x14ac:dyDescent="0.25">
      <c r="A1809" s="1" t="s">
        <v>3778</v>
      </c>
      <c r="B1809" s="1" t="s">
        <v>49</v>
      </c>
      <c r="C1809" s="1" t="s">
        <v>50</v>
      </c>
      <c r="D1809" s="1" t="s">
        <v>73</v>
      </c>
      <c r="E1809" s="1" t="s">
        <v>36</v>
      </c>
      <c r="F1809" s="1" t="s">
        <v>37</v>
      </c>
      <c r="G1809" s="1" t="s">
        <v>65</v>
      </c>
      <c r="H1809" s="1" t="s">
        <v>66</v>
      </c>
      <c r="I1809" s="1" t="s">
        <v>67</v>
      </c>
      <c r="J1809" s="1" t="s">
        <v>55</v>
      </c>
      <c r="K1809">
        <v>4</v>
      </c>
      <c r="L1809">
        <v>118449</v>
      </c>
      <c r="M1809">
        <v>101374</v>
      </c>
      <c r="N1809">
        <v>139037</v>
      </c>
      <c r="O1809" s="1" t="s">
        <v>56</v>
      </c>
      <c r="P1809">
        <v>9.2899999999999991</v>
      </c>
      <c r="Q1809" s="1" t="s">
        <v>43</v>
      </c>
      <c r="R1809">
        <v>15748</v>
      </c>
      <c r="S1809" s="1" t="s">
        <v>3779</v>
      </c>
      <c r="T1809" s="1" t="s">
        <v>218</v>
      </c>
      <c r="U1809">
        <v>16</v>
      </c>
      <c r="V1809">
        <v>343</v>
      </c>
      <c r="W1809">
        <v>9</v>
      </c>
      <c r="X1809" s="1" t="s">
        <v>46</v>
      </c>
      <c r="Y1809">
        <v>100</v>
      </c>
      <c r="Z1809" s="1" t="s">
        <v>43</v>
      </c>
      <c r="AA1809">
        <v>9</v>
      </c>
      <c r="AB1809">
        <v>4</v>
      </c>
      <c r="AC1809">
        <v>3.75</v>
      </c>
      <c r="AD1809">
        <v>8</v>
      </c>
      <c r="AE1809">
        <v>14.24</v>
      </c>
      <c r="AF1809">
        <v>55.41</v>
      </c>
    </row>
    <row r="1810" spans="1:32" x14ac:dyDescent="0.25">
      <c r="A1810" s="1" t="s">
        <v>3780</v>
      </c>
      <c r="B1810" s="1" t="s">
        <v>198</v>
      </c>
      <c r="C1810" s="1" t="s">
        <v>98</v>
      </c>
      <c r="D1810" s="1" t="s">
        <v>137</v>
      </c>
      <c r="E1810" s="1" t="s">
        <v>147</v>
      </c>
      <c r="F1810" s="1" t="s">
        <v>84</v>
      </c>
      <c r="G1810" s="1" t="s">
        <v>92</v>
      </c>
      <c r="H1810" s="1" t="s">
        <v>93</v>
      </c>
      <c r="I1810" s="1" t="s">
        <v>40</v>
      </c>
      <c r="J1810" s="1" t="s">
        <v>111</v>
      </c>
      <c r="K1810">
        <v>2</v>
      </c>
      <c r="L1810">
        <v>141998</v>
      </c>
      <c r="M1810">
        <v>117000</v>
      </c>
      <c r="N1810">
        <v>149162</v>
      </c>
      <c r="O1810" s="1" t="s">
        <v>56</v>
      </c>
      <c r="P1810">
        <v>17.07</v>
      </c>
      <c r="Q1810" s="1" t="s">
        <v>57</v>
      </c>
      <c r="R1810">
        <v>6083</v>
      </c>
      <c r="S1810" s="1" t="s">
        <v>3781</v>
      </c>
      <c r="T1810" s="1" t="s">
        <v>264</v>
      </c>
      <c r="U1810">
        <v>14</v>
      </c>
      <c r="V1810">
        <v>751</v>
      </c>
      <c r="W1810">
        <v>3</v>
      </c>
      <c r="X1810" s="1" t="s">
        <v>46</v>
      </c>
      <c r="Y1810">
        <v>100</v>
      </c>
      <c r="Z1810" s="1" t="s">
        <v>43</v>
      </c>
      <c r="AA1810">
        <v>7</v>
      </c>
      <c r="AB1810">
        <v>9</v>
      </c>
      <c r="AC1810">
        <v>29.94</v>
      </c>
      <c r="AD1810">
        <v>7</v>
      </c>
      <c r="AE1810">
        <v>10.53</v>
      </c>
      <c r="AF1810">
        <v>19.489999999999998</v>
      </c>
    </row>
    <row r="1811" spans="1:32" x14ac:dyDescent="0.25">
      <c r="A1811" s="1" t="s">
        <v>3782</v>
      </c>
      <c r="B1811" s="1" t="s">
        <v>258</v>
      </c>
      <c r="C1811" s="1" t="s">
        <v>50</v>
      </c>
      <c r="D1811" s="1" t="s">
        <v>73</v>
      </c>
      <c r="E1811" s="1" t="s">
        <v>158</v>
      </c>
      <c r="F1811" s="1" t="s">
        <v>84</v>
      </c>
      <c r="G1811" s="1" t="s">
        <v>100</v>
      </c>
      <c r="H1811" s="1" t="s">
        <v>93</v>
      </c>
      <c r="I1811" s="1" t="s">
        <v>40</v>
      </c>
      <c r="J1811" s="1" t="s">
        <v>55</v>
      </c>
      <c r="K1811">
        <v>5</v>
      </c>
      <c r="L1811">
        <v>101083</v>
      </c>
      <c r="M1811">
        <v>89825</v>
      </c>
      <c r="N1811">
        <v>117480</v>
      </c>
      <c r="O1811" s="1" t="s">
        <v>56</v>
      </c>
      <c r="P1811">
        <v>16.53</v>
      </c>
      <c r="Q1811" s="1" t="s">
        <v>43</v>
      </c>
      <c r="R1811">
        <v>11493</v>
      </c>
      <c r="S1811" s="1" t="s">
        <v>3783</v>
      </c>
      <c r="T1811" s="1" t="s">
        <v>80</v>
      </c>
      <c r="U1811">
        <v>3</v>
      </c>
      <c r="V1811">
        <v>532</v>
      </c>
      <c r="W1811">
        <v>5</v>
      </c>
      <c r="X1811" s="1" t="s">
        <v>46</v>
      </c>
      <c r="Y1811">
        <v>50</v>
      </c>
      <c r="Z1811" s="1" t="s">
        <v>43</v>
      </c>
      <c r="AA1811">
        <v>4</v>
      </c>
      <c r="AB1811">
        <v>5</v>
      </c>
      <c r="AC1811">
        <v>3.78</v>
      </c>
      <c r="AD1811">
        <v>6</v>
      </c>
      <c r="AE1811">
        <v>-1.38</v>
      </c>
      <c r="AF1811">
        <v>51.46</v>
      </c>
    </row>
    <row r="1812" spans="1:32" x14ac:dyDescent="0.25">
      <c r="A1812" s="1" t="s">
        <v>3784</v>
      </c>
      <c r="B1812" s="1" t="s">
        <v>231</v>
      </c>
      <c r="C1812" s="1" t="s">
        <v>91</v>
      </c>
      <c r="D1812" s="1" t="s">
        <v>133</v>
      </c>
      <c r="E1812" s="1" t="s">
        <v>151</v>
      </c>
      <c r="F1812" s="1" t="s">
        <v>37</v>
      </c>
      <c r="G1812" s="1" t="s">
        <v>38</v>
      </c>
      <c r="H1812" s="1" t="s">
        <v>39</v>
      </c>
      <c r="I1812" s="1" t="s">
        <v>76</v>
      </c>
      <c r="J1812" s="1" t="s">
        <v>41</v>
      </c>
      <c r="K1812">
        <v>15</v>
      </c>
      <c r="L1812">
        <v>224800</v>
      </c>
      <c r="M1812">
        <v>184791</v>
      </c>
      <c r="N1812">
        <v>261695</v>
      </c>
      <c r="O1812" s="1" t="s">
        <v>42</v>
      </c>
      <c r="P1812">
        <v>5.42</v>
      </c>
      <c r="Q1812" s="1" t="s">
        <v>47</v>
      </c>
      <c r="R1812">
        <v>20897</v>
      </c>
      <c r="S1812" s="1" t="s">
        <v>3785</v>
      </c>
      <c r="T1812" s="1" t="s">
        <v>218</v>
      </c>
      <c r="U1812">
        <v>10</v>
      </c>
      <c r="V1812">
        <v>481</v>
      </c>
      <c r="W1812">
        <v>7</v>
      </c>
      <c r="X1812" s="1" t="s">
        <v>46</v>
      </c>
      <c r="Y1812">
        <v>50</v>
      </c>
      <c r="Z1812" s="1" t="s">
        <v>43</v>
      </c>
      <c r="AA1812">
        <v>8</v>
      </c>
      <c r="AB1812">
        <v>6</v>
      </c>
      <c r="AC1812">
        <v>1.1200000000000001</v>
      </c>
      <c r="AD1812">
        <v>8</v>
      </c>
      <c r="AE1812">
        <v>10.54</v>
      </c>
      <c r="AF1812">
        <v>34.67</v>
      </c>
    </row>
    <row r="1813" spans="1:32" x14ac:dyDescent="0.25">
      <c r="A1813" s="1" t="s">
        <v>3786</v>
      </c>
      <c r="B1813" s="1" t="s">
        <v>231</v>
      </c>
      <c r="C1813" s="1" t="s">
        <v>91</v>
      </c>
      <c r="D1813" s="1" t="s">
        <v>62</v>
      </c>
      <c r="E1813" s="1" t="s">
        <v>52</v>
      </c>
      <c r="F1813" s="1" t="s">
        <v>84</v>
      </c>
      <c r="G1813" s="1" t="s">
        <v>148</v>
      </c>
      <c r="H1813" s="1" t="s">
        <v>66</v>
      </c>
      <c r="I1813" s="1" t="s">
        <v>76</v>
      </c>
      <c r="J1813" s="1" t="s">
        <v>111</v>
      </c>
      <c r="K1813">
        <v>0</v>
      </c>
      <c r="L1813">
        <v>89843</v>
      </c>
      <c r="M1813">
        <v>75784</v>
      </c>
      <c r="N1813">
        <v>97189</v>
      </c>
      <c r="O1813" s="1" t="s">
        <v>152</v>
      </c>
      <c r="P1813">
        <v>12.38</v>
      </c>
      <c r="Q1813" s="1" t="s">
        <v>47</v>
      </c>
      <c r="R1813">
        <v>8517</v>
      </c>
      <c r="S1813" s="1" t="s">
        <v>3787</v>
      </c>
      <c r="T1813" s="1" t="s">
        <v>113</v>
      </c>
      <c r="U1813">
        <v>17</v>
      </c>
      <c r="V1813">
        <v>782</v>
      </c>
      <c r="W1813">
        <v>5</v>
      </c>
      <c r="X1813" s="1" t="s">
        <v>46</v>
      </c>
      <c r="Y1813">
        <v>75</v>
      </c>
      <c r="Z1813" s="1" t="s">
        <v>43</v>
      </c>
      <c r="AA1813">
        <v>6</v>
      </c>
      <c r="AB1813">
        <v>9</v>
      </c>
      <c r="AC1813">
        <v>3.22</v>
      </c>
      <c r="AD1813">
        <v>5</v>
      </c>
      <c r="AE1813">
        <v>18.809999999999999</v>
      </c>
      <c r="AF1813">
        <v>24.48</v>
      </c>
    </row>
    <row r="1814" spans="1:32" x14ac:dyDescent="0.25">
      <c r="A1814" s="1" t="s">
        <v>3788</v>
      </c>
      <c r="B1814" s="1" t="s">
        <v>141</v>
      </c>
      <c r="C1814" s="1" t="s">
        <v>142</v>
      </c>
      <c r="D1814" s="1" t="s">
        <v>137</v>
      </c>
      <c r="E1814" s="1" t="s">
        <v>74</v>
      </c>
      <c r="F1814" s="1" t="s">
        <v>37</v>
      </c>
      <c r="G1814" s="1" t="s">
        <v>75</v>
      </c>
      <c r="H1814" s="1" t="s">
        <v>66</v>
      </c>
      <c r="I1814" s="1" t="s">
        <v>101</v>
      </c>
      <c r="J1814" s="1" t="s">
        <v>102</v>
      </c>
      <c r="K1814">
        <v>10</v>
      </c>
      <c r="L1814">
        <v>141964</v>
      </c>
      <c r="M1814">
        <v>125328</v>
      </c>
      <c r="N1814">
        <v>154920</v>
      </c>
      <c r="O1814" s="1" t="s">
        <v>56</v>
      </c>
      <c r="P1814">
        <v>6.82</v>
      </c>
      <c r="Q1814" s="1" t="s">
        <v>47</v>
      </c>
      <c r="R1814">
        <v>22547</v>
      </c>
      <c r="S1814" s="1" t="s">
        <v>3789</v>
      </c>
      <c r="T1814" s="1" t="s">
        <v>69</v>
      </c>
      <c r="U1814">
        <v>11</v>
      </c>
      <c r="V1814">
        <v>82</v>
      </c>
      <c r="W1814">
        <v>2</v>
      </c>
      <c r="X1814" s="1" t="s">
        <v>46</v>
      </c>
      <c r="Y1814">
        <v>100</v>
      </c>
      <c r="Z1814" s="1" t="s">
        <v>43</v>
      </c>
      <c r="AA1814">
        <v>7</v>
      </c>
      <c r="AB1814">
        <v>5</v>
      </c>
      <c r="AC1814">
        <v>2.2999999999999998</v>
      </c>
      <c r="AD1814">
        <v>6</v>
      </c>
      <c r="AE1814">
        <v>5.84</v>
      </c>
      <c r="AF1814">
        <v>35.56</v>
      </c>
    </row>
    <row r="1815" spans="1:32" x14ac:dyDescent="0.25">
      <c r="A1815" s="1" t="s">
        <v>3790</v>
      </c>
      <c r="B1815" s="1" t="s">
        <v>231</v>
      </c>
      <c r="C1815" s="1" t="s">
        <v>91</v>
      </c>
      <c r="D1815" s="1" t="s">
        <v>133</v>
      </c>
      <c r="E1815" s="1" t="s">
        <v>147</v>
      </c>
      <c r="F1815" s="1" t="s">
        <v>84</v>
      </c>
      <c r="G1815" s="1" t="s">
        <v>148</v>
      </c>
      <c r="H1815" s="1" t="s">
        <v>66</v>
      </c>
      <c r="I1815" s="1" t="s">
        <v>67</v>
      </c>
      <c r="J1815" s="1" t="s">
        <v>77</v>
      </c>
      <c r="K1815">
        <v>8</v>
      </c>
      <c r="L1815">
        <v>228642</v>
      </c>
      <c r="M1815">
        <v>190070</v>
      </c>
      <c r="N1815">
        <v>264583</v>
      </c>
      <c r="O1815" s="1" t="s">
        <v>42</v>
      </c>
      <c r="P1815">
        <v>8.3800000000000008</v>
      </c>
      <c r="Q1815" s="1" t="s">
        <v>57</v>
      </c>
      <c r="R1815">
        <v>20024</v>
      </c>
      <c r="S1815" s="1" t="s">
        <v>3791</v>
      </c>
      <c r="T1815" s="1" t="s">
        <v>753</v>
      </c>
      <c r="U1815">
        <v>14</v>
      </c>
      <c r="V1815">
        <v>61</v>
      </c>
      <c r="W1815">
        <v>7</v>
      </c>
      <c r="X1815" s="1" t="s">
        <v>46</v>
      </c>
      <c r="Y1815">
        <v>75</v>
      </c>
      <c r="Z1815" s="1" t="s">
        <v>43</v>
      </c>
      <c r="AA1815">
        <v>6</v>
      </c>
      <c r="AB1815">
        <v>7</v>
      </c>
      <c r="AC1815">
        <v>27.87</v>
      </c>
      <c r="AD1815">
        <v>4</v>
      </c>
      <c r="AE1815">
        <v>19.79</v>
      </c>
      <c r="AF1815">
        <v>32.94</v>
      </c>
    </row>
    <row r="1816" spans="1:32" x14ac:dyDescent="0.25">
      <c r="A1816" s="1" t="s">
        <v>3792</v>
      </c>
      <c r="B1816" s="1" t="s">
        <v>231</v>
      </c>
      <c r="C1816" s="1" t="s">
        <v>91</v>
      </c>
      <c r="D1816" s="1" t="s">
        <v>108</v>
      </c>
      <c r="E1816" s="1" t="s">
        <v>151</v>
      </c>
      <c r="F1816" s="1" t="s">
        <v>117</v>
      </c>
      <c r="G1816" s="1" t="s">
        <v>127</v>
      </c>
      <c r="H1816" s="1" t="s">
        <v>39</v>
      </c>
      <c r="I1816" s="1" t="s">
        <v>101</v>
      </c>
      <c r="J1816" s="1" t="s">
        <v>111</v>
      </c>
      <c r="K1816">
        <v>1</v>
      </c>
      <c r="L1816">
        <v>32225</v>
      </c>
      <c r="M1816">
        <v>28121</v>
      </c>
      <c r="N1816">
        <v>37736</v>
      </c>
      <c r="O1816" s="1" t="s">
        <v>128</v>
      </c>
      <c r="P1816">
        <v>9</v>
      </c>
      <c r="Q1816" s="1" t="s">
        <v>47</v>
      </c>
      <c r="R1816">
        <v>16879</v>
      </c>
      <c r="S1816" s="1" t="s">
        <v>3793</v>
      </c>
      <c r="T1816" s="1" t="s">
        <v>215</v>
      </c>
      <c r="U1816">
        <v>3</v>
      </c>
      <c r="V1816">
        <v>776</v>
      </c>
      <c r="W1816">
        <v>7</v>
      </c>
      <c r="X1816" s="1" t="s">
        <v>155</v>
      </c>
      <c r="Y1816">
        <v>0</v>
      </c>
      <c r="Z1816" s="1" t="s">
        <v>47</v>
      </c>
      <c r="AA1816">
        <v>8</v>
      </c>
      <c r="AB1816">
        <v>7</v>
      </c>
      <c r="AC1816">
        <v>4.66</v>
      </c>
      <c r="AD1816">
        <v>5</v>
      </c>
      <c r="AE1816">
        <v>17.100000000000001</v>
      </c>
      <c r="AF1816">
        <v>34.19</v>
      </c>
    </row>
    <row r="1817" spans="1:32" x14ac:dyDescent="0.25">
      <c r="A1817" s="1" t="s">
        <v>3794</v>
      </c>
      <c r="B1817" s="1" t="s">
        <v>157</v>
      </c>
      <c r="C1817" s="1" t="s">
        <v>91</v>
      </c>
      <c r="D1817" s="1" t="s">
        <v>137</v>
      </c>
      <c r="E1817" s="1" t="s">
        <v>52</v>
      </c>
      <c r="F1817" s="1" t="s">
        <v>109</v>
      </c>
      <c r="G1817" s="1" t="s">
        <v>53</v>
      </c>
      <c r="H1817" s="1" t="s">
        <v>54</v>
      </c>
      <c r="I1817" s="1" t="s">
        <v>101</v>
      </c>
      <c r="J1817" s="1" t="s">
        <v>77</v>
      </c>
      <c r="K1817">
        <v>15</v>
      </c>
      <c r="L1817">
        <v>248944</v>
      </c>
      <c r="M1817">
        <v>206565</v>
      </c>
      <c r="N1817">
        <v>298682</v>
      </c>
      <c r="O1817" s="1" t="s">
        <v>42</v>
      </c>
      <c r="P1817">
        <v>7.98</v>
      </c>
      <c r="Q1817" s="1" t="s">
        <v>43</v>
      </c>
      <c r="R1817">
        <v>23351</v>
      </c>
      <c r="S1817" s="1" t="s">
        <v>3795</v>
      </c>
      <c r="T1817" s="1" t="s">
        <v>185</v>
      </c>
      <c r="U1817">
        <v>11</v>
      </c>
      <c r="V1817">
        <v>745</v>
      </c>
      <c r="W1817">
        <v>5</v>
      </c>
      <c r="X1817" s="1" t="s">
        <v>46</v>
      </c>
      <c r="Y1817">
        <v>25</v>
      </c>
      <c r="Z1817" s="1" t="s">
        <v>47</v>
      </c>
      <c r="AA1817">
        <v>6</v>
      </c>
      <c r="AB1817">
        <v>8</v>
      </c>
      <c r="AC1817">
        <v>157.07</v>
      </c>
      <c r="AD1817">
        <v>7</v>
      </c>
      <c r="AE1817">
        <v>19.39</v>
      </c>
      <c r="AF1817">
        <v>34.049999999999997</v>
      </c>
    </row>
    <row r="1818" spans="1:32" x14ac:dyDescent="0.25">
      <c r="A1818" s="1" t="s">
        <v>3796</v>
      </c>
      <c r="B1818" s="1" t="s">
        <v>231</v>
      </c>
      <c r="C1818" s="1" t="s">
        <v>91</v>
      </c>
      <c r="D1818" s="1" t="s">
        <v>180</v>
      </c>
      <c r="E1818" s="1" t="s">
        <v>199</v>
      </c>
      <c r="F1818" s="1" t="s">
        <v>64</v>
      </c>
      <c r="G1818" s="1" t="s">
        <v>65</v>
      </c>
      <c r="H1818" s="1" t="s">
        <v>66</v>
      </c>
      <c r="I1818" s="1" t="s">
        <v>101</v>
      </c>
      <c r="J1818" s="1" t="s">
        <v>55</v>
      </c>
      <c r="K1818">
        <v>4</v>
      </c>
      <c r="L1818">
        <v>100071</v>
      </c>
      <c r="M1818">
        <v>83570</v>
      </c>
      <c r="N1818">
        <v>110327</v>
      </c>
      <c r="O1818" s="1" t="s">
        <v>56</v>
      </c>
      <c r="P1818">
        <v>12.17</v>
      </c>
      <c r="Q1818" s="1" t="s">
        <v>43</v>
      </c>
      <c r="R1818">
        <v>23588</v>
      </c>
      <c r="S1818" s="1" t="s">
        <v>3797</v>
      </c>
      <c r="T1818" s="1" t="s">
        <v>215</v>
      </c>
      <c r="U1818">
        <v>17</v>
      </c>
      <c r="V1818">
        <v>697</v>
      </c>
      <c r="W1818">
        <v>4</v>
      </c>
      <c r="X1818" s="1" t="s">
        <v>46</v>
      </c>
      <c r="Y1818">
        <v>25</v>
      </c>
      <c r="Z1818" s="1" t="s">
        <v>47</v>
      </c>
      <c r="AA1818">
        <v>7</v>
      </c>
      <c r="AB1818">
        <v>6</v>
      </c>
      <c r="AC1818">
        <v>9.65</v>
      </c>
      <c r="AD1818">
        <v>9</v>
      </c>
      <c r="AE1818">
        <v>36.24</v>
      </c>
      <c r="AF1818">
        <v>25.85</v>
      </c>
    </row>
    <row r="1819" spans="1:32" x14ac:dyDescent="0.25">
      <c r="A1819" s="1" t="s">
        <v>3798</v>
      </c>
      <c r="B1819" s="1" t="s">
        <v>33</v>
      </c>
      <c r="C1819" s="1" t="s">
        <v>34</v>
      </c>
      <c r="D1819" s="1" t="s">
        <v>133</v>
      </c>
      <c r="E1819" s="1" t="s">
        <v>63</v>
      </c>
      <c r="F1819" s="1" t="s">
        <v>84</v>
      </c>
      <c r="G1819" s="1" t="s">
        <v>65</v>
      </c>
      <c r="H1819" s="1" t="s">
        <v>66</v>
      </c>
      <c r="I1819" s="1" t="s">
        <v>101</v>
      </c>
      <c r="J1819" s="1" t="s">
        <v>55</v>
      </c>
      <c r="K1819">
        <v>3</v>
      </c>
      <c r="L1819">
        <v>111467</v>
      </c>
      <c r="M1819">
        <v>95954</v>
      </c>
      <c r="N1819">
        <v>125692</v>
      </c>
      <c r="O1819" s="1" t="s">
        <v>56</v>
      </c>
      <c r="P1819">
        <v>11.35</v>
      </c>
      <c r="Q1819" s="1" t="s">
        <v>57</v>
      </c>
      <c r="R1819">
        <v>13120</v>
      </c>
      <c r="S1819" s="1" t="s">
        <v>3799</v>
      </c>
      <c r="T1819" s="1" t="s">
        <v>753</v>
      </c>
      <c r="U1819">
        <v>14</v>
      </c>
      <c r="V1819">
        <v>627</v>
      </c>
      <c r="W1819">
        <v>4</v>
      </c>
      <c r="X1819" s="1" t="s">
        <v>155</v>
      </c>
      <c r="Y1819">
        <v>100</v>
      </c>
      <c r="Z1819" s="1" t="s">
        <v>43</v>
      </c>
      <c r="AA1819">
        <v>7</v>
      </c>
      <c r="AB1819">
        <v>7</v>
      </c>
      <c r="AC1819">
        <v>15.01</v>
      </c>
      <c r="AD1819">
        <v>5</v>
      </c>
      <c r="AE1819">
        <v>16.63</v>
      </c>
      <c r="AF1819">
        <v>52.05</v>
      </c>
    </row>
    <row r="1820" spans="1:32" x14ac:dyDescent="0.25">
      <c r="A1820" s="1" t="s">
        <v>3800</v>
      </c>
      <c r="B1820" s="1" t="s">
        <v>179</v>
      </c>
      <c r="C1820" s="1" t="s">
        <v>72</v>
      </c>
      <c r="D1820" s="1" t="s">
        <v>83</v>
      </c>
      <c r="E1820" s="1" t="s">
        <v>158</v>
      </c>
      <c r="F1820" s="1" t="s">
        <v>117</v>
      </c>
      <c r="G1820" s="1" t="s">
        <v>38</v>
      </c>
      <c r="H1820" s="1" t="s">
        <v>39</v>
      </c>
      <c r="I1820" s="1" t="s">
        <v>86</v>
      </c>
      <c r="J1820" s="1" t="s">
        <v>41</v>
      </c>
      <c r="K1820">
        <v>15</v>
      </c>
      <c r="L1820">
        <v>235801</v>
      </c>
      <c r="M1820">
        <v>202178</v>
      </c>
      <c r="N1820">
        <v>267909</v>
      </c>
      <c r="O1820" s="1" t="s">
        <v>42</v>
      </c>
      <c r="P1820">
        <v>14.49</v>
      </c>
      <c r="Q1820" s="1" t="s">
        <v>47</v>
      </c>
      <c r="R1820">
        <v>12995</v>
      </c>
      <c r="S1820" s="1" t="s">
        <v>3801</v>
      </c>
      <c r="T1820" s="1" t="s">
        <v>286</v>
      </c>
      <c r="U1820">
        <v>15</v>
      </c>
      <c r="V1820">
        <v>350</v>
      </c>
      <c r="W1820">
        <v>7</v>
      </c>
      <c r="X1820" s="1" t="s">
        <v>182</v>
      </c>
      <c r="Y1820">
        <v>25</v>
      </c>
      <c r="Z1820" s="1" t="s">
        <v>47</v>
      </c>
      <c r="AA1820">
        <v>8</v>
      </c>
      <c r="AB1820">
        <v>7</v>
      </c>
      <c r="AC1820">
        <v>10.6</v>
      </c>
      <c r="AD1820">
        <v>5</v>
      </c>
      <c r="AE1820">
        <v>14.39</v>
      </c>
      <c r="AF1820">
        <v>43.9</v>
      </c>
    </row>
    <row r="1821" spans="1:32" x14ac:dyDescent="0.25">
      <c r="A1821" s="1" t="s">
        <v>3802</v>
      </c>
      <c r="B1821" s="1" t="s">
        <v>258</v>
      </c>
      <c r="C1821" s="1" t="s">
        <v>50</v>
      </c>
      <c r="D1821" s="1" t="s">
        <v>137</v>
      </c>
      <c r="E1821" s="1" t="s">
        <v>74</v>
      </c>
      <c r="F1821" s="1" t="s">
        <v>117</v>
      </c>
      <c r="G1821" s="1" t="s">
        <v>65</v>
      </c>
      <c r="H1821" s="1" t="s">
        <v>66</v>
      </c>
      <c r="I1821" s="1" t="s">
        <v>40</v>
      </c>
      <c r="J1821" s="1" t="s">
        <v>55</v>
      </c>
      <c r="K1821">
        <v>5</v>
      </c>
      <c r="L1821">
        <v>106389</v>
      </c>
      <c r="M1821">
        <v>89702</v>
      </c>
      <c r="N1821">
        <v>117286</v>
      </c>
      <c r="O1821" s="1" t="s">
        <v>56</v>
      </c>
      <c r="P1821">
        <v>7.86</v>
      </c>
      <c r="Q1821" s="1" t="s">
        <v>43</v>
      </c>
      <c r="R1821">
        <v>12578</v>
      </c>
      <c r="S1821" s="1" t="s">
        <v>3803</v>
      </c>
      <c r="T1821" s="1" t="s">
        <v>59</v>
      </c>
      <c r="U1821">
        <v>6</v>
      </c>
      <c r="V1821">
        <v>115</v>
      </c>
      <c r="W1821">
        <v>7</v>
      </c>
      <c r="X1821" s="1" t="s">
        <v>46</v>
      </c>
      <c r="Y1821">
        <v>25</v>
      </c>
      <c r="Z1821" s="1" t="s">
        <v>47</v>
      </c>
      <c r="AA1821">
        <v>7</v>
      </c>
      <c r="AB1821">
        <v>7</v>
      </c>
      <c r="AC1821">
        <v>6.97</v>
      </c>
      <c r="AD1821">
        <v>4</v>
      </c>
      <c r="AE1821">
        <v>11.19</v>
      </c>
      <c r="AF1821">
        <v>6.52</v>
      </c>
    </row>
    <row r="1822" spans="1:32" x14ac:dyDescent="0.25">
      <c r="A1822" s="1" t="s">
        <v>3804</v>
      </c>
      <c r="B1822" s="1" t="s">
        <v>157</v>
      </c>
      <c r="C1822" s="1" t="s">
        <v>91</v>
      </c>
      <c r="D1822" s="1" t="s">
        <v>108</v>
      </c>
      <c r="E1822" s="1" t="s">
        <v>199</v>
      </c>
      <c r="F1822" s="1" t="s">
        <v>84</v>
      </c>
      <c r="G1822" s="1" t="s">
        <v>127</v>
      </c>
      <c r="H1822" s="1" t="s">
        <v>39</v>
      </c>
      <c r="I1822" s="1" t="s">
        <v>101</v>
      </c>
      <c r="J1822" s="1" t="s">
        <v>111</v>
      </c>
      <c r="K1822">
        <v>0</v>
      </c>
      <c r="L1822">
        <v>44145</v>
      </c>
      <c r="M1822">
        <v>37159</v>
      </c>
      <c r="N1822">
        <v>53232</v>
      </c>
      <c r="O1822" s="1" t="s">
        <v>128</v>
      </c>
      <c r="P1822">
        <v>10.67</v>
      </c>
      <c r="Q1822" s="1" t="s">
        <v>43</v>
      </c>
      <c r="R1822">
        <v>8578</v>
      </c>
      <c r="S1822" s="1" t="s">
        <v>3805</v>
      </c>
      <c r="T1822" s="1" t="s">
        <v>59</v>
      </c>
      <c r="U1822">
        <v>13</v>
      </c>
      <c r="V1822">
        <v>631</v>
      </c>
      <c r="W1822">
        <v>3</v>
      </c>
      <c r="X1822" s="1" t="s">
        <v>46</v>
      </c>
      <c r="Y1822">
        <v>75</v>
      </c>
      <c r="Z1822" s="1" t="s">
        <v>43</v>
      </c>
      <c r="AA1822">
        <v>7</v>
      </c>
      <c r="AB1822">
        <v>4</v>
      </c>
      <c r="AC1822">
        <v>3.07</v>
      </c>
      <c r="AD1822">
        <v>4</v>
      </c>
      <c r="AE1822">
        <v>10.66</v>
      </c>
      <c r="AF1822">
        <v>47.26</v>
      </c>
    </row>
    <row r="1823" spans="1:32" x14ac:dyDescent="0.25">
      <c r="A1823" s="1" t="s">
        <v>3806</v>
      </c>
      <c r="B1823" s="1" t="s">
        <v>146</v>
      </c>
      <c r="C1823" s="1" t="s">
        <v>116</v>
      </c>
      <c r="D1823" s="1" t="s">
        <v>120</v>
      </c>
      <c r="E1823" s="1" t="s">
        <v>166</v>
      </c>
      <c r="F1823" s="1" t="s">
        <v>84</v>
      </c>
      <c r="G1823" s="1" t="s">
        <v>173</v>
      </c>
      <c r="H1823" s="1" t="s">
        <v>66</v>
      </c>
      <c r="I1823" s="1" t="s">
        <v>40</v>
      </c>
      <c r="J1823" s="1" t="s">
        <v>55</v>
      </c>
      <c r="K1823">
        <v>3</v>
      </c>
      <c r="L1823">
        <v>157675</v>
      </c>
      <c r="M1823">
        <v>137029</v>
      </c>
      <c r="N1823">
        <v>166370</v>
      </c>
      <c r="O1823" s="1" t="s">
        <v>78</v>
      </c>
      <c r="P1823">
        <v>11.27</v>
      </c>
      <c r="Q1823" s="1" t="s">
        <v>47</v>
      </c>
      <c r="R1823">
        <v>21685</v>
      </c>
      <c r="S1823" s="1" t="s">
        <v>3807</v>
      </c>
      <c r="T1823" s="1" t="s">
        <v>69</v>
      </c>
      <c r="U1823">
        <v>11</v>
      </c>
      <c r="V1823">
        <v>681</v>
      </c>
      <c r="W1823">
        <v>7</v>
      </c>
      <c r="X1823" s="1" t="s">
        <v>46</v>
      </c>
      <c r="Y1823">
        <v>25</v>
      </c>
      <c r="Z1823" s="1" t="s">
        <v>47</v>
      </c>
      <c r="AA1823">
        <v>8</v>
      </c>
      <c r="AB1823">
        <v>7</v>
      </c>
      <c r="AC1823">
        <v>13.78</v>
      </c>
      <c r="AD1823">
        <v>3</v>
      </c>
      <c r="AE1823">
        <v>19.13</v>
      </c>
      <c r="AF1823">
        <v>25.27</v>
      </c>
    </row>
    <row r="1824" spans="1:32" x14ac:dyDescent="0.25">
      <c r="A1824" s="1" t="s">
        <v>3808</v>
      </c>
      <c r="B1824" s="1" t="s">
        <v>220</v>
      </c>
      <c r="C1824" s="1" t="s">
        <v>132</v>
      </c>
      <c r="D1824" s="1" t="s">
        <v>137</v>
      </c>
      <c r="E1824" s="1" t="s">
        <v>158</v>
      </c>
      <c r="F1824" s="1" t="s">
        <v>117</v>
      </c>
      <c r="G1824" s="1" t="s">
        <v>148</v>
      </c>
      <c r="H1824" s="1" t="s">
        <v>66</v>
      </c>
      <c r="I1824" s="1" t="s">
        <v>40</v>
      </c>
      <c r="J1824" s="1" t="s">
        <v>102</v>
      </c>
      <c r="K1824">
        <v>6</v>
      </c>
      <c r="L1824">
        <v>161828</v>
      </c>
      <c r="M1824">
        <v>146744</v>
      </c>
      <c r="N1824">
        <v>175120</v>
      </c>
      <c r="O1824" s="1" t="s">
        <v>78</v>
      </c>
      <c r="P1824">
        <v>10.62</v>
      </c>
      <c r="Q1824" s="1" t="s">
        <v>47</v>
      </c>
      <c r="R1824">
        <v>10766</v>
      </c>
      <c r="S1824" s="1" t="s">
        <v>3809</v>
      </c>
      <c r="T1824" s="1" t="s">
        <v>193</v>
      </c>
      <c r="U1824">
        <v>9</v>
      </c>
      <c r="V1824">
        <v>488</v>
      </c>
      <c r="W1824">
        <v>2</v>
      </c>
      <c r="X1824" s="1" t="s">
        <v>182</v>
      </c>
      <c r="Y1824">
        <v>50</v>
      </c>
      <c r="Z1824" s="1" t="s">
        <v>43</v>
      </c>
      <c r="AA1824">
        <v>7</v>
      </c>
      <c r="AB1824">
        <v>8</v>
      </c>
      <c r="AC1824">
        <v>4.26</v>
      </c>
      <c r="AD1824">
        <v>8</v>
      </c>
      <c r="AE1824">
        <v>20.350000000000001</v>
      </c>
      <c r="AF1824">
        <v>27.12</v>
      </c>
    </row>
    <row r="1825" spans="1:32" x14ac:dyDescent="0.25">
      <c r="A1825" s="1" t="s">
        <v>3810</v>
      </c>
      <c r="B1825" s="1" t="s">
        <v>258</v>
      </c>
      <c r="C1825" s="1" t="s">
        <v>50</v>
      </c>
      <c r="D1825" s="1" t="s">
        <v>51</v>
      </c>
      <c r="E1825" s="1" t="s">
        <v>163</v>
      </c>
      <c r="F1825" s="1" t="s">
        <v>64</v>
      </c>
      <c r="G1825" s="1" t="s">
        <v>65</v>
      </c>
      <c r="H1825" s="1" t="s">
        <v>66</v>
      </c>
      <c r="I1825" s="1" t="s">
        <v>40</v>
      </c>
      <c r="J1825" s="1" t="s">
        <v>102</v>
      </c>
      <c r="K1825">
        <v>6</v>
      </c>
      <c r="L1825">
        <v>199459</v>
      </c>
      <c r="M1825">
        <v>177765</v>
      </c>
      <c r="N1825">
        <v>232718</v>
      </c>
      <c r="O1825" s="1" t="s">
        <v>78</v>
      </c>
      <c r="P1825">
        <v>15.47</v>
      </c>
      <c r="Q1825" s="1" t="s">
        <v>43</v>
      </c>
      <c r="R1825">
        <v>21128</v>
      </c>
      <c r="S1825" s="1" t="s">
        <v>3811</v>
      </c>
      <c r="T1825" s="1" t="s">
        <v>80</v>
      </c>
      <c r="U1825">
        <v>3</v>
      </c>
      <c r="V1825">
        <v>724</v>
      </c>
      <c r="W1825">
        <v>6</v>
      </c>
      <c r="X1825" s="1" t="s">
        <v>171</v>
      </c>
      <c r="Y1825">
        <v>100</v>
      </c>
      <c r="Z1825" s="1" t="s">
        <v>43</v>
      </c>
      <c r="AA1825">
        <v>7</v>
      </c>
      <c r="AB1825">
        <v>8</v>
      </c>
      <c r="AC1825">
        <v>30.17</v>
      </c>
      <c r="AD1825">
        <v>9</v>
      </c>
      <c r="AE1825">
        <v>8.67</v>
      </c>
      <c r="AF1825">
        <v>25.69</v>
      </c>
    </row>
    <row r="1826" spans="1:32" x14ac:dyDescent="0.25">
      <c r="A1826" s="1" t="s">
        <v>3812</v>
      </c>
      <c r="B1826" s="1" t="s">
        <v>198</v>
      </c>
      <c r="C1826" s="1" t="s">
        <v>98</v>
      </c>
      <c r="D1826" s="1" t="s">
        <v>180</v>
      </c>
      <c r="E1826" s="1" t="s">
        <v>36</v>
      </c>
      <c r="F1826" s="1" t="s">
        <v>117</v>
      </c>
      <c r="G1826" s="1" t="s">
        <v>65</v>
      </c>
      <c r="H1826" s="1" t="s">
        <v>66</v>
      </c>
      <c r="I1826" s="1" t="s">
        <v>40</v>
      </c>
      <c r="J1826" s="1" t="s">
        <v>77</v>
      </c>
      <c r="K1826">
        <v>12</v>
      </c>
      <c r="L1826">
        <v>173635</v>
      </c>
      <c r="M1826">
        <v>160779</v>
      </c>
      <c r="N1826">
        <v>197974</v>
      </c>
      <c r="O1826" s="1" t="s">
        <v>78</v>
      </c>
      <c r="P1826">
        <v>6.79</v>
      </c>
      <c r="Q1826" s="1" t="s">
        <v>57</v>
      </c>
      <c r="R1826">
        <v>8662</v>
      </c>
      <c r="S1826" s="1" t="s">
        <v>412</v>
      </c>
      <c r="T1826" s="1" t="s">
        <v>69</v>
      </c>
      <c r="U1826">
        <v>9</v>
      </c>
      <c r="V1826">
        <v>411</v>
      </c>
      <c r="W1826">
        <v>5</v>
      </c>
      <c r="X1826" s="1" t="s">
        <v>46</v>
      </c>
      <c r="Y1826">
        <v>75</v>
      </c>
      <c r="Z1826" s="1" t="s">
        <v>43</v>
      </c>
      <c r="AA1826">
        <v>8</v>
      </c>
      <c r="AB1826">
        <v>10</v>
      </c>
      <c r="AC1826">
        <v>16.14</v>
      </c>
      <c r="AD1826">
        <v>6</v>
      </c>
      <c r="AE1826">
        <v>11.16</v>
      </c>
      <c r="AF1826">
        <v>40.97</v>
      </c>
    </row>
    <row r="1827" spans="1:32" x14ac:dyDescent="0.25">
      <c r="A1827" s="1" t="s">
        <v>3813</v>
      </c>
      <c r="B1827" s="1" t="s">
        <v>97</v>
      </c>
      <c r="C1827" s="1" t="s">
        <v>98</v>
      </c>
      <c r="D1827" s="1" t="s">
        <v>62</v>
      </c>
      <c r="E1827" s="1" t="s">
        <v>36</v>
      </c>
      <c r="F1827" s="1" t="s">
        <v>117</v>
      </c>
      <c r="G1827" s="1" t="s">
        <v>110</v>
      </c>
      <c r="H1827" s="1" t="s">
        <v>39</v>
      </c>
      <c r="I1827" s="1" t="s">
        <v>86</v>
      </c>
      <c r="J1827" s="1" t="s">
        <v>111</v>
      </c>
      <c r="K1827">
        <v>2</v>
      </c>
      <c r="L1827">
        <v>66574</v>
      </c>
      <c r="M1827">
        <v>59946</v>
      </c>
      <c r="N1827">
        <v>76335</v>
      </c>
      <c r="O1827" s="1" t="s">
        <v>152</v>
      </c>
      <c r="P1827">
        <v>7.57</v>
      </c>
      <c r="Q1827" s="1" t="s">
        <v>43</v>
      </c>
      <c r="R1827">
        <v>17725</v>
      </c>
      <c r="S1827" s="1" t="s">
        <v>3814</v>
      </c>
      <c r="T1827" s="1" t="s">
        <v>314</v>
      </c>
      <c r="U1827">
        <v>5</v>
      </c>
      <c r="V1827">
        <v>678</v>
      </c>
      <c r="W1827">
        <v>4</v>
      </c>
      <c r="X1827" s="1" t="s">
        <v>46</v>
      </c>
      <c r="Y1827">
        <v>75</v>
      </c>
      <c r="Z1827" s="1" t="s">
        <v>43</v>
      </c>
      <c r="AA1827">
        <v>6</v>
      </c>
      <c r="AB1827">
        <v>8</v>
      </c>
      <c r="AC1827">
        <v>6.38</v>
      </c>
      <c r="AD1827">
        <v>7</v>
      </c>
      <c r="AE1827">
        <v>15.32</v>
      </c>
      <c r="AF1827">
        <v>42.56</v>
      </c>
    </row>
    <row r="1828" spans="1:32" x14ac:dyDescent="0.25">
      <c r="A1828" s="1" t="s">
        <v>3815</v>
      </c>
      <c r="B1828" s="1" t="s">
        <v>141</v>
      </c>
      <c r="C1828" s="1" t="s">
        <v>142</v>
      </c>
      <c r="D1828" s="1" t="s">
        <v>120</v>
      </c>
      <c r="E1828" s="1" t="s">
        <v>251</v>
      </c>
      <c r="F1828" s="1" t="s">
        <v>84</v>
      </c>
      <c r="G1828" s="1" t="s">
        <v>127</v>
      </c>
      <c r="H1828" s="1" t="s">
        <v>39</v>
      </c>
      <c r="I1828" s="1" t="s">
        <v>76</v>
      </c>
      <c r="J1828" s="1" t="s">
        <v>102</v>
      </c>
      <c r="K1828">
        <v>7</v>
      </c>
      <c r="L1828">
        <v>68749</v>
      </c>
      <c r="M1828">
        <v>63701</v>
      </c>
      <c r="N1828">
        <v>83576</v>
      </c>
      <c r="O1828" s="1" t="s">
        <v>152</v>
      </c>
      <c r="P1828">
        <v>10.34</v>
      </c>
      <c r="Q1828" s="1" t="s">
        <v>47</v>
      </c>
      <c r="R1828">
        <v>3370</v>
      </c>
      <c r="S1828" s="1" t="s">
        <v>3816</v>
      </c>
      <c r="T1828" s="1" t="s">
        <v>193</v>
      </c>
      <c r="U1828">
        <v>12</v>
      </c>
      <c r="V1828">
        <v>397</v>
      </c>
      <c r="W1828">
        <v>5</v>
      </c>
      <c r="X1828" s="1" t="s">
        <v>46</v>
      </c>
      <c r="Y1828">
        <v>75</v>
      </c>
      <c r="Z1828" s="1" t="s">
        <v>43</v>
      </c>
      <c r="AA1828">
        <v>6</v>
      </c>
      <c r="AB1828">
        <v>6</v>
      </c>
      <c r="AC1828">
        <v>68.88</v>
      </c>
      <c r="AD1828">
        <v>4</v>
      </c>
      <c r="AE1828">
        <v>14.17</v>
      </c>
      <c r="AF1828">
        <v>19.63</v>
      </c>
    </row>
    <row r="1829" spans="1:32" x14ac:dyDescent="0.25">
      <c r="A1829" s="1" t="s">
        <v>3817</v>
      </c>
      <c r="B1829" s="1" t="s">
        <v>236</v>
      </c>
      <c r="C1829" s="1" t="s">
        <v>237</v>
      </c>
      <c r="D1829" s="1" t="s">
        <v>51</v>
      </c>
      <c r="E1829" s="1" t="s">
        <v>36</v>
      </c>
      <c r="F1829" s="1" t="s">
        <v>109</v>
      </c>
      <c r="G1829" s="1" t="s">
        <v>38</v>
      </c>
      <c r="H1829" s="1" t="s">
        <v>39</v>
      </c>
      <c r="I1829" s="1" t="s">
        <v>101</v>
      </c>
      <c r="J1829" s="1" t="s">
        <v>111</v>
      </c>
      <c r="K1829">
        <v>1</v>
      </c>
      <c r="L1829">
        <v>82490</v>
      </c>
      <c r="M1829">
        <v>70358</v>
      </c>
      <c r="N1829">
        <v>94458</v>
      </c>
      <c r="O1829" s="1" t="s">
        <v>152</v>
      </c>
      <c r="P1829">
        <v>12.11</v>
      </c>
      <c r="Q1829" s="1" t="s">
        <v>47</v>
      </c>
      <c r="R1829">
        <v>15293</v>
      </c>
      <c r="S1829" s="1" t="s">
        <v>3818</v>
      </c>
      <c r="T1829" s="1" t="s">
        <v>59</v>
      </c>
      <c r="U1829">
        <v>3</v>
      </c>
      <c r="V1829">
        <v>537</v>
      </c>
      <c r="W1829">
        <v>6</v>
      </c>
      <c r="X1829" s="1" t="s">
        <v>46</v>
      </c>
      <c r="Y1829">
        <v>100</v>
      </c>
      <c r="Z1829" s="1" t="s">
        <v>43</v>
      </c>
      <c r="AA1829">
        <v>8</v>
      </c>
      <c r="AB1829">
        <v>5</v>
      </c>
      <c r="AC1829">
        <v>44.14</v>
      </c>
      <c r="AD1829">
        <v>6</v>
      </c>
      <c r="AE1829">
        <v>21.71</v>
      </c>
      <c r="AF1829">
        <v>21.98</v>
      </c>
    </row>
    <row r="1830" spans="1:32" x14ac:dyDescent="0.25">
      <c r="A1830" s="1" t="s">
        <v>3819</v>
      </c>
      <c r="B1830" s="1" t="s">
        <v>33</v>
      </c>
      <c r="C1830" s="1" t="s">
        <v>34</v>
      </c>
      <c r="D1830" s="1" t="s">
        <v>180</v>
      </c>
      <c r="E1830" s="1" t="s">
        <v>251</v>
      </c>
      <c r="F1830" s="1" t="s">
        <v>84</v>
      </c>
      <c r="G1830" s="1" t="s">
        <v>92</v>
      </c>
      <c r="H1830" s="1" t="s">
        <v>93</v>
      </c>
      <c r="I1830" s="1" t="s">
        <v>101</v>
      </c>
      <c r="J1830" s="1" t="s">
        <v>41</v>
      </c>
      <c r="K1830">
        <v>16</v>
      </c>
      <c r="L1830">
        <v>234512</v>
      </c>
      <c r="M1830">
        <v>202375</v>
      </c>
      <c r="N1830">
        <v>275479</v>
      </c>
      <c r="O1830" s="1" t="s">
        <v>42</v>
      </c>
      <c r="P1830">
        <v>10.82</v>
      </c>
      <c r="Q1830" s="1" t="s">
        <v>57</v>
      </c>
      <c r="R1830">
        <v>22810</v>
      </c>
      <c r="S1830" s="1" t="s">
        <v>3820</v>
      </c>
      <c r="T1830" s="1" t="s">
        <v>113</v>
      </c>
      <c r="U1830">
        <v>2</v>
      </c>
      <c r="V1830">
        <v>549</v>
      </c>
      <c r="W1830">
        <v>4</v>
      </c>
      <c r="X1830" s="1" t="s">
        <v>171</v>
      </c>
      <c r="Y1830">
        <v>100</v>
      </c>
      <c r="Z1830" s="1" t="s">
        <v>43</v>
      </c>
      <c r="AA1830">
        <v>6</v>
      </c>
      <c r="AB1830">
        <v>8</v>
      </c>
      <c r="AC1830">
        <v>7.52</v>
      </c>
      <c r="AD1830">
        <v>1</v>
      </c>
      <c r="AE1830">
        <v>10.98</v>
      </c>
      <c r="AF1830">
        <v>19.510000000000002</v>
      </c>
    </row>
    <row r="1831" spans="1:32" x14ac:dyDescent="0.25">
      <c r="A1831" s="1" t="s">
        <v>3821</v>
      </c>
      <c r="B1831" s="1" t="s">
        <v>97</v>
      </c>
      <c r="C1831" s="1" t="s">
        <v>98</v>
      </c>
      <c r="D1831" s="1" t="s">
        <v>133</v>
      </c>
      <c r="E1831" s="1" t="s">
        <v>99</v>
      </c>
      <c r="F1831" s="1" t="s">
        <v>109</v>
      </c>
      <c r="G1831" s="1" t="s">
        <v>38</v>
      </c>
      <c r="H1831" s="1" t="s">
        <v>39</v>
      </c>
      <c r="I1831" s="1" t="s">
        <v>101</v>
      </c>
      <c r="J1831" s="1" t="s">
        <v>102</v>
      </c>
      <c r="K1831">
        <v>10</v>
      </c>
      <c r="L1831">
        <v>141453</v>
      </c>
      <c r="M1831">
        <v>117373</v>
      </c>
      <c r="N1831">
        <v>152026</v>
      </c>
      <c r="O1831" s="1" t="s">
        <v>56</v>
      </c>
      <c r="P1831">
        <v>7.16</v>
      </c>
      <c r="Q1831" s="1" t="s">
        <v>43</v>
      </c>
      <c r="R1831">
        <v>5070</v>
      </c>
      <c r="S1831" s="1" t="s">
        <v>3822</v>
      </c>
      <c r="T1831" s="1" t="s">
        <v>193</v>
      </c>
      <c r="U1831">
        <v>4</v>
      </c>
      <c r="V1831">
        <v>322</v>
      </c>
      <c r="W1831">
        <v>4</v>
      </c>
      <c r="X1831" s="1" t="s">
        <v>46</v>
      </c>
      <c r="Y1831">
        <v>0</v>
      </c>
      <c r="Z1831" s="1" t="s">
        <v>47</v>
      </c>
      <c r="AA1831">
        <v>6</v>
      </c>
      <c r="AB1831">
        <v>6</v>
      </c>
      <c r="AC1831">
        <v>19.55</v>
      </c>
      <c r="AD1831">
        <v>5</v>
      </c>
      <c r="AE1831">
        <v>26.53</v>
      </c>
      <c r="AF1831">
        <v>35.590000000000003</v>
      </c>
    </row>
    <row r="1832" spans="1:32" x14ac:dyDescent="0.25">
      <c r="A1832" s="1" t="s">
        <v>3823</v>
      </c>
      <c r="B1832" s="1" t="s">
        <v>301</v>
      </c>
      <c r="C1832" s="1" t="s">
        <v>98</v>
      </c>
      <c r="D1832" s="1" t="s">
        <v>108</v>
      </c>
      <c r="E1832" s="1" t="s">
        <v>199</v>
      </c>
      <c r="F1832" s="1" t="s">
        <v>37</v>
      </c>
      <c r="G1832" s="1" t="s">
        <v>261</v>
      </c>
      <c r="H1832" s="1" t="s">
        <v>262</v>
      </c>
      <c r="I1832" s="1" t="s">
        <v>101</v>
      </c>
      <c r="J1832" s="1" t="s">
        <v>55</v>
      </c>
      <c r="K1832">
        <v>3</v>
      </c>
      <c r="L1832">
        <v>71156</v>
      </c>
      <c r="M1832">
        <v>59519</v>
      </c>
      <c r="N1832">
        <v>82896</v>
      </c>
      <c r="O1832" s="1" t="s">
        <v>152</v>
      </c>
      <c r="P1832">
        <v>15.33</v>
      </c>
      <c r="Q1832" s="1" t="s">
        <v>57</v>
      </c>
      <c r="R1832">
        <v>11505</v>
      </c>
      <c r="S1832" s="1" t="s">
        <v>3824</v>
      </c>
      <c r="T1832" s="1" t="s">
        <v>281</v>
      </c>
      <c r="U1832">
        <v>8</v>
      </c>
      <c r="V1832">
        <v>630</v>
      </c>
      <c r="W1832">
        <v>5</v>
      </c>
      <c r="X1832" s="1" t="s">
        <v>155</v>
      </c>
      <c r="Y1832">
        <v>0</v>
      </c>
      <c r="Z1832" s="1" t="s">
        <v>47</v>
      </c>
      <c r="AA1832">
        <v>9</v>
      </c>
      <c r="AB1832">
        <v>10</v>
      </c>
      <c r="AC1832">
        <v>2.86</v>
      </c>
      <c r="AD1832">
        <v>6</v>
      </c>
      <c r="AE1832">
        <v>8.1999999999999993</v>
      </c>
      <c r="AF1832">
        <v>27.62</v>
      </c>
    </row>
    <row r="1833" spans="1:32" x14ac:dyDescent="0.25">
      <c r="A1833" s="1" t="s">
        <v>3825</v>
      </c>
      <c r="B1833" s="1" t="s">
        <v>82</v>
      </c>
      <c r="C1833" s="1" t="s">
        <v>34</v>
      </c>
      <c r="D1833" s="1" t="s">
        <v>133</v>
      </c>
      <c r="E1833" s="1" t="s">
        <v>199</v>
      </c>
      <c r="F1833" s="1" t="s">
        <v>64</v>
      </c>
      <c r="G1833" s="1" t="s">
        <v>92</v>
      </c>
      <c r="H1833" s="1" t="s">
        <v>93</v>
      </c>
      <c r="I1833" s="1" t="s">
        <v>101</v>
      </c>
      <c r="J1833" s="1" t="s">
        <v>55</v>
      </c>
      <c r="K1833">
        <v>2</v>
      </c>
      <c r="L1833">
        <v>182984</v>
      </c>
      <c r="M1833">
        <v>168427</v>
      </c>
      <c r="N1833">
        <v>206332</v>
      </c>
      <c r="O1833" s="1" t="s">
        <v>78</v>
      </c>
      <c r="P1833">
        <v>11.71</v>
      </c>
      <c r="Q1833" s="1" t="s">
        <v>43</v>
      </c>
      <c r="R1833">
        <v>9055</v>
      </c>
      <c r="S1833" s="1" t="s">
        <v>3826</v>
      </c>
      <c r="T1833" s="1" t="s">
        <v>59</v>
      </c>
      <c r="U1833">
        <v>14</v>
      </c>
      <c r="V1833">
        <v>739</v>
      </c>
      <c r="W1833">
        <v>8</v>
      </c>
      <c r="X1833" s="1" t="s">
        <v>46</v>
      </c>
      <c r="Y1833">
        <v>50</v>
      </c>
      <c r="Z1833" s="1" t="s">
        <v>43</v>
      </c>
      <c r="AA1833">
        <v>9</v>
      </c>
      <c r="AB1833">
        <v>10</v>
      </c>
      <c r="AC1833">
        <v>47.06</v>
      </c>
      <c r="AD1833">
        <v>6</v>
      </c>
      <c r="AE1833">
        <v>25.76</v>
      </c>
      <c r="AF1833">
        <v>45.37</v>
      </c>
    </row>
    <row r="1834" spans="1:32" x14ac:dyDescent="0.25">
      <c r="A1834" s="1" t="s">
        <v>3827</v>
      </c>
      <c r="B1834" s="1" t="s">
        <v>131</v>
      </c>
      <c r="C1834" s="1" t="s">
        <v>132</v>
      </c>
      <c r="D1834" s="1" t="s">
        <v>133</v>
      </c>
      <c r="E1834" s="1" t="s">
        <v>74</v>
      </c>
      <c r="F1834" s="1" t="s">
        <v>84</v>
      </c>
      <c r="G1834" s="1" t="s">
        <v>65</v>
      </c>
      <c r="H1834" s="1" t="s">
        <v>66</v>
      </c>
      <c r="I1834" s="1" t="s">
        <v>101</v>
      </c>
      <c r="J1834" s="1" t="s">
        <v>102</v>
      </c>
      <c r="K1834">
        <v>10</v>
      </c>
      <c r="L1834">
        <v>161110</v>
      </c>
      <c r="M1834">
        <v>147903</v>
      </c>
      <c r="N1834">
        <v>195981</v>
      </c>
      <c r="O1834" s="1" t="s">
        <v>78</v>
      </c>
      <c r="P1834">
        <v>11.88</v>
      </c>
      <c r="Q1834" s="1" t="s">
        <v>57</v>
      </c>
      <c r="R1834">
        <v>24239</v>
      </c>
      <c r="S1834" s="1" t="s">
        <v>3828</v>
      </c>
      <c r="T1834" s="1" t="s">
        <v>193</v>
      </c>
      <c r="U1834">
        <v>5</v>
      </c>
      <c r="V1834">
        <v>562</v>
      </c>
      <c r="W1834">
        <v>7</v>
      </c>
      <c r="X1834" s="1" t="s">
        <v>175</v>
      </c>
      <c r="Y1834">
        <v>100</v>
      </c>
      <c r="Z1834" s="1" t="s">
        <v>43</v>
      </c>
      <c r="AA1834">
        <v>9</v>
      </c>
      <c r="AB1834">
        <v>8</v>
      </c>
      <c r="AC1834">
        <v>14.4</v>
      </c>
      <c r="AD1834">
        <v>5</v>
      </c>
      <c r="AE1834">
        <v>11.39</v>
      </c>
      <c r="AF1834">
        <v>21.54</v>
      </c>
    </row>
    <row r="1835" spans="1:32" x14ac:dyDescent="0.25">
      <c r="A1835" s="1" t="s">
        <v>3829</v>
      </c>
      <c r="B1835" s="1" t="s">
        <v>115</v>
      </c>
      <c r="C1835" s="1" t="s">
        <v>116</v>
      </c>
      <c r="D1835" s="1" t="s">
        <v>51</v>
      </c>
      <c r="E1835" s="1" t="s">
        <v>251</v>
      </c>
      <c r="F1835" s="1" t="s">
        <v>109</v>
      </c>
      <c r="G1835" s="1" t="s">
        <v>92</v>
      </c>
      <c r="H1835" s="1" t="s">
        <v>93</v>
      </c>
      <c r="I1835" s="1" t="s">
        <v>101</v>
      </c>
      <c r="J1835" s="1" t="s">
        <v>55</v>
      </c>
      <c r="K1835">
        <v>3</v>
      </c>
      <c r="L1835">
        <v>136843</v>
      </c>
      <c r="M1835">
        <v>121998</v>
      </c>
      <c r="N1835">
        <v>144532</v>
      </c>
      <c r="O1835" s="1" t="s">
        <v>56</v>
      </c>
      <c r="P1835">
        <v>3.36</v>
      </c>
      <c r="Q1835" s="1" t="s">
        <v>57</v>
      </c>
      <c r="R1835">
        <v>17807</v>
      </c>
      <c r="S1835" s="1" t="s">
        <v>3830</v>
      </c>
      <c r="T1835" s="1" t="s">
        <v>69</v>
      </c>
      <c r="U1835">
        <v>7</v>
      </c>
      <c r="V1835">
        <v>844</v>
      </c>
      <c r="W1835">
        <v>5</v>
      </c>
      <c r="X1835" s="1" t="s">
        <v>175</v>
      </c>
      <c r="Y1835">
        <v>50</v>
      </c>
      <c r="Z1835" s="1" t="s">
        <v>43</v>
      </c>
      <c r="AA1835">
        <v>8</v>
      </c>
      <c r="AB1835">
        <v>4</v>
      </c>
      <c r="AC1835">
        <v>7.28</v>
      </c>
      <c r="AD1835">
        <v>4</v>
      </c>
      <c r="AE1835">
        <v>23.54</v>
      </c>
      <c r="AF1835">
        <v>29.64</v>
      </c>
    </row>
    <row r="1836" spans="1:32" x14ac:dyDescent="0.25">
      <c r="A1836" s="1" t="s">
        <v>3831</v>
      </c>
      <c r="B1836" s="1" t="s">
        <v>179</v>
      </c>
      <c r="C1836" s="1" t="s">
        <v>72</v>
      </c>
      <c r="D1836" s="1" t="s">
        <v>73</v>
      </c>
      <c r="E1836" s="1" t="s">
        <v>166</v>
      </c>
      <c r="F1836" s="1" t="s">
        <v>109</v>
      </c>
      <c r="G1836" s="1" t="s">
        <v>148</v>
      </c>
      <c r="H1836" s="1" t="s">
        <v>66</v>
      </c>
      <c r="I1836" s="1" t="s">
        <v>101</v>
      </c>
      <c r="J1836" s="1" t="s">
        <v>77</v>
      </c>
      <c r="K1836">
        <v>9</v>
      </c>
      <c r="L1836">
        <v>181619</v>
      </c>
      <c r="M1836">
        <v>169656</v>
      </c>
      <c r="N1836">
        <v>206505</v>
      </c>
      <c r="O1836" s="1" t="s">
        <v>78</v>
      </c>
      <c r="P1836">
        <v>5.0199999999999996</v>
      </c>
      <c r="Q1836" s="1" t="s">
        <v>57</v>
      </c>
      <c r="R1836">
        <v>10086</v>
      </c>
      <c r="S1836" s="1" t="s">
        <v>3832</v>
      </c>
      <c r="T1836" s="1" t="s">
        <v>215</v>
      </c>
      <c r="U1836">
        <v>8</v>
      </c>
      <c r="V1836">
        <v>523</v>
      </c>
      <c r="W1836">
        <v>4</v>
      </c>
      <c r="X1836" s="1" t="s">
        <v>46</v>
      </c>
      <c r="Y1836">
        <v>50</v>
      </c>
      <c r="Z1836" s="1" t="s">
        <v>43</v>
      </c>
      <c r="AA1836">
        <v>6</v>
      </c>
      <c r="AB1836">
        <v>7</v>
      </c>
      <c r="AC1836">
        <v>9.27</v>
      </c>
      <c r="AD1836">
        <v>5</v>
      </c>
      <c r="AE1836">
        <v>19.34</v>
      </c>
      <c r="AF1836">
        <v>3.55</v>
      </c>
    </row>
    <row r="1837" spans="1:32" x14ac:dyDescent="0.25">
      <c r="A1837" s="1" t="s">
        <v>3833</v>
      </c>
      <c r="B1837" s="1" t="s">
        <v>97</v>
      </c>
      <c r="C1837" s="1" t="s">
        <v>98</v>
      </c>
      <c r="D1837" s="1" t="s">
        <v>120</v>
      </c>
      <c r="E1837" s="1" t="s">
        <v>158</v>
      </c>
      <c r="F1837" s="1" t="s">
        <v>109</v>
      </c>
      <c r="G1837" s="1" t="s">
        <v>100</v>
      </c>
      <c r="H1837" s="1" t="s">
        <v>93</v>
      </c>
      <c r="I1837" s="1" t="s">
        <v>40</v>
      </c>
      <c r="J1837" s="1" t="s">
        <v>55</v>
      </c>
      <c r="K1837">
        <v>3</v>
      </c>
      <c r="L1837">
        <v>101808</v>
      </c>
      <c r="M1837">
        <v>88187</v>
      </c>
      <c r="N1837">
        <v>113214</v>
      </c>
      <c r="O1837" s="1" t="s">
        <v>56</v>
      </c>
      <c r="P1837">
        <v>19.149999999999999</v>
      </c>
      <c r="Q1837" s="1" t="s">
        <v>43</v>
      </c>
      <c r="R1837">
        <v>10906</v>
      </c>
      <c r="S1837" s="1" t="s">
        <v>3834</v>
      </c>
      <c r="T1837" s="1" t="s">
        <v>80</v>
      </c>
      <c r="U1837">
        <v>6</v>
      </c>
      <c r="V1837">
        <v>747</v>
      </c>
      <c r="W1837">
        <v>5</v>
      </c>
      <c r="X1837" s="1" t="s">
        <v>46</v>
      </c>
      <c r="Y1837">
        <v>100</v>
      </c>
      <c r="Z1837" s="1" t="s">
        <v>43</v>
      </c>
      <c r="AA1837">
        <v>8</v>
      </c>
      <c r="AB1837">
        <v>7</v>
      </c>
      <c r="AC1837">
        <v>31.43</v>
      </c>
      <c r="AD1837">
        <v>6</v>
      </c>
      <c r="AE1837">
        <v>26.73</v>
      </c>
      <c r="AF1837">
        <v>29.6</v>
      </c>
    </row>
    <row r="1838" spans="1:32" x14ac:dyDescent="0.25">
      <c r="A1838" s="1" t="s">
        <v>3835</v>
      </c>
      <c r="B1838" s="1" t="s">
        <v>220</v>
      </c>
      <c r="C1838" s="1" t="s">
        <v>132</v>
      </c>
      <c r="D1838" s="1" t="s">
        <v>120</v>
      </c>
      <c r="E1838" s="1" t="s">
        <v>251</v>
      </c>
      <c r="F1838" s="1" t="s">
        <v>109</v>
      </c>
      <c r="G1838" s="1" t="s">
        <v>127</v>
      </c>
      <c r="H1838" s="1" t="s">
        <v>39</v>
      </c>
      <c r="I1838" s="1" t="s">
        <v>101</v>
      </c>
      <c r="J1838" s="1" t="s">
        <v>55</v>
      </c>
      <c r="K1838">
        <v>3</v>
      </c>
      <c r="L1838">
        <v>33991</v>
      </c>
      <c r="M1838">
        <v>28074</v>
      </c>
      <c r="N1838">
        <v>38986</v>
      </c>
      <c r="O1838" s="1" t="s">
        <v>128</v>
      </c>
      <c r="P1838">
        <v>9.58</v>
      </c>
      <c r="Q1838" s="1" t="s">
        <v>47</v>
      </c>
      <c r="R1838">
        <v>11065</v>
      </c>
      <c r="S1838" s="1" t="s">
        <v>3836</v>
      </c>
      <c r="T1838" s="1" t="s">
        <v>196</v>
      </c>
      <c r="U1838">
        <v>14</v>
      </c>
      <c r="V1838">
        <v>389</v>
      </c>
      <c r="W1838">
        <v>7</v>
      </c>
      <c r="X1838" s="1" t="s">
        <v>46</v>
      </c>
      <c r="Y1838">
        <v>25</v>
      </c>
      <c r="Z1838" s="1" t="s">
        <v>47</v>
      </c>
      <c r="AA1838">
        <v>6</v>
      </c>
      <c r="AB1838">
        <v>5</v>
      </c>
      <c r="AC1838">
        <v>10.95</v>
      </c>
      <c r="AD1838">
        <v>7</v>
      </c>
      <c r="AE1838">
        <v>16.21</v>
      </c>
      <c r="AF1838">
        <v>37.270000000000003</v>
      </c>
    </row>
    <row r="1839" spans="1:32" x14ac:dyDescent="0.25">
      <c r="A1839" s="1" t="s">
        <v>3837</v>
      </c>
      <c r="B1839" s="1" t="s">
        <v>90</v>
      </c>
      <c r="C1839" s="1" t="s">
        <v>91</v>
      </c>
      <c r="D1839" s="1" t="s">
        <v>108</v>
      </c>
      <c r="E1839" s="1" t="s">
        <v>151</v>
      </c>
      <c r="F1839" s="1" t="s">
        <v>117</v>
      </c>
      <c r="G1839" s="1" t="s">
        <v>127</v>
      </c>
      <c r="H1839" s="1" t="s">
        <v>39</v>
      </c>
      <c r="I1839" s="1" t="s">
        <v>76</v>
      </c>
      <c r="J1839" s="1" t="s">
        <v>55</v>
      </c>
      <c r="K1839">
        <v>5</v>
      </c>
      <c r="L1839">
        <v>45485</v>
      </c>
      <c r="M1839">
        <v>38159</v>
      </c>
      <c r="N1839">
        <v>53615</v>
      </c>
      <c r="O1839" s="1" t="s">
        <v>128</v>
      </c>
      <c r="P1839">
        <v>9.64</v>
      </c>
      <c r="Q1839" s="1" t="s">
        <v>47</v>
      </c>
      <c r="R1839">
        <v>23998</v>
      </c>
      <c r="S1839" s="1" t="s">
        <v>3838</v>
      </c>
      <c r="T1839" s="1" t="s">
        <v>196</v>
      </c>
      <c r="U1839">
        <v>3</v>
      </c>
      <c r="V1839">
        <v>71</v>
      </c>
      <c r="W1839">
        <v>1</v>
      </c>
      <c r="X1839" s="1" t="s">
        <v>46</v>
      </c>
      <c r="Y1839">
        <v>75</v>
      </c>
      <c r="Z1839" s="1" t="s">
        <v>43</v>
      </c>
      <c r="AA1839">
        <v>10</v>
      </c>
      <c r="AB1839">
        <v>3</v>
      </c>
      <c r="AC1839">
        <v>4.2</v>
      </c>
      <c r="AD1839">
        <v>7</v>
      </c>
      <c r="AE1839">
        <v>7.52</v>
      </c>
      <c r="AF1839">
        <v>34.619999999999997</v>
      </c>
    </row>
    <row r="1840" spans="1:32" x14ac:dyDescent="0.25">
      <c r="A1840" s="1" t="s">
        <v>3839</v>
      </c>
      <c r="B1840" s="1" t="s">
        <v>179</v>
      </c>
      <c r="C1840" s="1" t="s">
        <v>72</v>
      </c>
      <c r="D1840" s="1" t="s">
        <v>73</v>
      </c>
      <c r="E1840" s="1" t="s">
        <v>36</v>
      </c>
      <c r="F1840" s="1" t="s">
        <v>84</v>
      </c>
      <c r="G1840" s="1" t="s">
        <v>65</v>
      </c>
      <c r="H1840" s="1" t="s">
        <v>66</v>
      </c>
      <c r="I1840" s="1" t="s">
        <v>101</v>
      </c>
      <c r="J1840" s="1" t="s">
        <v>102</v>
      </c>
      <c r="K1840">
        <v>8</v>
      </c>
      <c r="L1840">
        <v>203074</v>
      </c>
      <c r="M1840">
        <v>183524</v>
      </c>
      <c r="N1840">
        <v>221503</v>
      </c>
      <c r="O1840" s="1" t="s">
        <v>42</v>
      </c>
      <c r="P1840">
        <v>9.82</v>
      </c>
      <c r="Q1840" s="1" t="s">
        <v>57</v>
      </c>
      <c r="R1840">
        <v>8868</v>
      </c>
      <c r="S1840" s="1" t="s">
        <v>3840</v>
      </c>
      <c r="T1840" s="1" t="s">
        <v>427</v>
      </c>
      <c r="U1840">
        <v>15</v>
      </c>
      <c r="V1840">
        <v>349</v>
      </c>
      <c r="W1840">
        <v>1</v>
      </c>
      <c r="X1840" s="1" t="s">
        <v>46</v>
      </c>
      <c r="Y1840">
        <v>50</v>
      </c>
      <c r="Z1840" s="1" t="s">
        <v>43</v>
      </c>
      <c r="AA1840">
        <v>6</v>
      </c>
      <c r="AB1840">
        <v>5</v>
      </c>
      <c r="AC1840">
        <v>11.34</v>
      </c>
      <c r="AD1840">
        <v>5</v>
      </c>
      <c r="AE1840">
        <v>14.32</v>
      </c>
      <c r="AF1840">
        <v>40.82</v>
      </c>
    </row>
    <row r="1841" spans="1:32" x14ac:dyDescent="0.25">
      <c r="A1841" s="1" t="s">
        <v>3841</v>
      </c>
      <c r="B1841" s="1" t="s">
        <v>115</v>
      </c>
      <c r="C1841" s="1" t="s">
        <v>116</v>
      </c>
      <c r="D1841" s="1" t="s">
        <v>137</v>
      </c>
      <c r="E1841" s="1" t="s">
        <v>158</v>
      </c>
      <c r="F1841" s="1" t="s">
        <v>84</v>
      </c>
      <c r="G1841" s="1" t="s">
        <v>53</v>
      </c>
      <c r="H1841" s="1" t="s">
        <v>54</v>
      </c>
      <c r="I1841" s="1" t="s">
        <v>101</v>
      </c>
      <c r="J1841" s="1" t="s">
        <v>102</v>
      </c>
      <c r="K1841">
        <v>5</v>
      </c>
      <c r="L1841">
        <v>194044</v>
      </c>
      <c r="M1841">
        <v>170965</v>
      </c>
      <c r="N1841">
        <v>215579</v>
      </c>
      <c r="O1841" s="1" t="s">
        <v>78</v>
      </c>
      <c r="P1841">
        <v>6.32</v>
      </c>
      <c r="Q1841" s="1" t="s">
        <v>47</v>
      </c>
      <c r="R1841">
        <v>11521</v>
      </c>
      <c r="S1841" s="1" t="s">
        <v>3842</v>
      </c>
      <c r="T1841" s="1" t="s">
        <v>95</v>
      </c>
      <c r="U1841">
        <v>8</v>
      </c>
      <c r="V1841">
        <v>351</v>
      </c>
      <c r="W1841">
        <v>7</v>
      </c>
      <c r="X1841" s="1" t="s">
        <v>46</v>
      </c>
      <c r="Y1841">
        <v>100</v>
      </c>
      <c r="Z1841" s="1" t="s">
        <v>43</v>
      </c>
      <c r="AA1841">
        <v>7</v>
      </c>
      <c r="AB1841">
        <v>9</v>
      </c>
      <c r="AC1841">
        <v>16.170000000000002</v>
      </c>
      <c r="AD1841">
        <v>3</v>
      </c>
      <c r="AE1841">
        <v>23.19</v>
      </c>
      <c r="AF1841">
        <v>23.59</v>
      </c>
    </row>
    <row r="1842" spans="1:32" x14ac:dyDescent="0.25">
      <c r="A1842" s="1" t="s">
        <v>3843</v>
      </c>
      <c r="B1842" s="1" t="s">
        <v>33</v>
      </c>
      <c r="C1842" s="1" t="s">
        <v>34</v>
      </c>
      <c r="D1842" s="1" t="s">
        <v>51</v>
      </c>
      <c r="E1842" s="1" t="s">
        <v>74</v>
      </c>
      <c r="F1842" s="1" t="s">
        <v>117</v>
      </c>
      <c r="G1842" s="1" t="s">
        <v>75</v>
      </c>
      <c r="H1842" s="1" t="s">
        <v>66</v>
      </c>
      <c r="I1842" s="1" t="s">
        <v>40</v>
      </c>
      <c r="J1842" s="1" t="s">
        <v>111</v>
      </c>
      <c r="K1842">
        <v>2</v>
      </c>
      <c r="L1842">
        <v>110907</v>
      </c>
      <c r="M1842">
        <v>91127</v>
      </c>
      <c r="N1842">
        <v>126953</v>
      </c>
      <c r="O1842" s="1" t="s">
        <v>56</v>
      </c>
      <c r="P1842">
        <v>13.94</v>
      </c>
      <c r="Q1842" s="1" t="s">
        <v>43</v>
      </c>
      <c r="R1842">
        <v>9805</v>
      </c>
      <c r="S1842" s="1" t="s">
        <v>3844</v>
      </c>
      <c r="T1842" s="1" t="s">
        <v>80</v>
      </c>
      <c r="U1842">
        <v>8</v>
      </c>
      <c r="V1842">
        <v>350</v>
      </c>
      <c r="W1842">
        <v>6</v>
      </c>
      <c r="X1842" s="1" t="s">
        <v>46</v>
      </c>
      <c r="Y1842">
        <v>75</v>
      </c>
      <c r="Z1842" s="1" t="s">
        <v>43</v>
      </c>
      <c r="AA1842">
        <v>7</v>
      </c>
      <c r="AB1842">
        <v>6</v>
      </c>
      <c r="AC1842">
        <v>6.71</v>
      </c>
      <c r="AD1842">
        <v>6</v>
      </c>
      <c r="AE1842">
        <v>9.15</v>
      </c>
      <c r="AF1842">
        <v>13.44</v>
      </c>
    </row>
    <row r="1843" spans="1:32" x14ac:dyDescent="0.25">
      <c r="A1843" s="1" t="s">
        <v>3845</v>
      </c>
      <c r="B1843" s="1" t="s">
        <v>115</v>
      </c>
      <c r="C1843" s="1" t="s">
        <v>116</v>
      </c>
      <c r="D1843" s="1" t="s">
        <v>108</v>
      </c>
      <c r="E1843" s="1" t="s">
        <v>52</v>
      </c>
      <c r="F1843" s="1" t="s">
        <v>64</v>
      </c>
      <c r="G1843" s="1" t="s">
        <v>85</v>
      </c>
      <c r="H1843" s="1" t="s">
        <v>39</v>
      </c>
      <c r="I1843" s="1" t="s">
        <v>101</v>
      </c>
      <c r="J1843" s="1" t="s">
        <v>111</v>
      </c>
      <c r="K1843">
        <v>1</v>
      </c>
      <c r="L1843">
        <v>51808</v>
      </c>
      <c r="M1843">
        <v>47040</v>
      </c>
      <c r="N1843">
        <v>57018</v>
      </c>
      <c r="O1843" s="1" t="s">
        <v>152</v>
      </c>
      <c r="P1843">
        <v>6.14</v>
      </c>
      <c r="Q1843" s="1" t="s">
        <v>57</v>
      </c>
      <c r="R1843">
        <v>2727</v>
      </c>
      <c r="S1843" s="1" t="s">
        <v>3846</v>
      </c>
      <c r="T1843" s="1" t="s">
        <v>104</v>
      </c>
      <c r="U1843">
        <v>4</v>
      </c>
      <c r="V1843">
        <v>871</v>
      </c>
      <c r="W1843">
        <v>5</v>
      </c>
      <c r="X1843" s="1" t="s">
        <v>46</v>
      </c>
      <c r="Y1843">
        <v>75</v>
      </c>
      <c r="Z1843" s="1" t="s">
        <v>43</v>
      </c>
      <c r="AA1843">
        <v>8</v>
      </c>
      <c r="AB1843">
        <v>8</v>
      </c>
      <c r="AC1843">
        <v>6.93</v>
      </c>
      <c r="AD1843">
        <v>7</v>
      </c>
      <c r="AE1843">
        <v>17.96</v>
      </c>
      <c r="AF1843">
        <v>53.46</v>
      </c>
    </row>
    <row r="1844" spans="1:32" x14ac:dyDescent="0.25">
      <c r="A1844" s="1" t="s">
        <v>3847</v>
      </c>
      <c r="B1844" s="1" t="s">
        <v>131</v>
      </c>
      <c r="C1844" s="1" t="s">
        <v>132</v>
      </c>
      <c r="D1844" s="1" t="s">
        <v>137</v>
      </c>
      <c r="E1844" s="1" t="s">
        <v>251</v>
      </c>
      <c r="F1844" s="1" t="s">
        <v>117</v>
      </c>
      <c r="G1844" s="1" t="s">
        <v>53</v>
      </c>
      <c r="H1844" s="1" t="s">
        <v>54</v>
      </c>
      <c r="I1844" s="1" t="s">
        <v>76</v>
      </c>
      <c r="J1844" s="1" t="s">
        <v>111</v>
      </c>
      <c r="K1844">
        <v>1</v>
      </c>
      <c r="L1844">
        <v>62637</v>
      </c>
      <c r="M1844">
        <v>53089</v>
      </c>
      <c r="N1844">
        <v>69641</v>
      </c>
      <c r="O1844" s="1" t="s">
        <v>152</v>
      </c>
      <c r="P1844">
        <v>15.13</v>
      </c>
      <c r="Q1844" s="1" t="s">
        <v>57</v>
      </c>
      <c r="R1844">
        <v>9318</v>
      </c>
      <c r="S1844" s="1" t="s">
        <v>1990</v>
      </c>
      <c r="T1844" s="1" t="s">
        <v>69</v>
      </c>
      <c r="U1844">
        <v>2</v>
      </c>
      <c r="V1844">
        <v>335</v>
      </c>
      <c r="W1844">
        <v>6</v>
      </c>
      <c r="X1844" s="1" t="s">
        <v>175</v>
      </c>
      <c r="Y1844">
        <v>50</v>
      </c>
      <c r="Z1844" s="1" t="s">
        <v>43</v>
      </c>
      <c r="AA1844">
        <v>5</v>
      </c>
      <c r="AB1844">
        <v>7</v>
      </c>
      <c r="AC1844">
        <v>18.93</v>
      </c>
      <c r="AD1844">
        <v>6</v>
      </c>
      <c r="AE1844">
        <v>13.35</v>
      </c>
      <c r="AF1844">
        <v>33.25</v>
      </c>
    </row>
    <row r="1845" spans="1:32" x14ac:dyDescent="0.25">
      <c r="A1845" s="1" t="s">
        <v>3848</v>
      </c>
      <c r="B1845" s="1" t="s">
        <v>210</v>
      </c>
      <c r="C1845" s="1" t="s">
        <v>116</v>
      </c>
      <c r="D1845" s="1" t="s">
        <v>180</v>
      </c>
      <c r="E1845" s="1" t="s">
        <v>99</v>
      </c>
      <c r="F1845" s="1" t="s">
        <v>64</v>
      </c>
      <c r="G1845" s="1" t="s">
        <v>53</v>
      </c>
      <c r="H1845" s="1" t="s">
        <v>54</v>
      </c>
      <c r="I1845" s="1" t="s">
        <v>40</v>
      </c>
      <c r="J1845" s="1" t="s">
        <v>77</v>
      </c>
      <c r="K1845">
        <v>8</v>
      </c>
      <c r="L1845">
        <v>239449</v>
      </c>
      <c r="M1845">
        <v>218687</v>
      </c>
      <c r="N1845">
        <v>274318</v>
      </c>
      <c r="O1845" s="1" t="s">
        <v>42</v>
      </c>
      <c r="P1845">
        <v>8.68</v>
      </c>
      <c r="Q1845" s="1" t="s">
        <v>47</v>
      </c>
      <c r="R1845">
        <v>2741</v>
      </c>
      <c r="S1845" s="1" t="s">
        <v>3849</v>
      </c>
      <c r="T1845" s="1" t="s">
        <v>281</v>
      </c>
      <c r="U1845">
        <v>10</v>
      </c>
      <c r="V1845">
        <v>513</v>
      </c>
      <c r="W1845">
        <v>4</v>
      </c>
      <c r="X1845" s="1" t="s">
        <v>182</v>
      </c>
      <c r="Y1845">
        <v>25</v>
      </c>
      <c r="Z1845" s="1" t="s">
        <v>47</v>
      </c>
      <c r="AA1845">
        <v>9</v>
      </c>
      <c r="AB1845">
        <v>7</v>
      </c>
      <c r="AC1845">
        <v>35.44</v>
      </c>
      <c r="AD1845">
        <v>9</v>
      </c>
      <c r="AE1845">
        <v>11.51</v>
      </c>
      <c r="AF1845">
        <v>31.75</v>
      </c>
    </row>
    <row r="1846" spans="1:32" x14ac:dyDescent="0.25">
      <c r="A1846" s="1" t="s">
        <v>3850</v>
      </c>
      <c r="B1846" s="1" t="s">
        <v>97</v>
      </c>
      <c r="C1846" s="1" t="s">
        <v>98</v>
      </c>
      <c r="D1846" s="1" t="s">
        <v>133</v>
      </c>
      <c r="E1846" s="1" t="s">
        <v>163</v>
      </c>
      <c r="F1846" s="1" t="s">
        <v>64</v>
      </c>
      <c r="G1846" s="1" t="s">
        <v>38</v>
      </c>
      <c r="H1846" s="1" t="s">
        <v>39</v>
      </c>
      <c r="I1846" s="1" t="s">
        <v>40</v>
      </c>
      <c r="J1846" s="1" t="s">
        <v>111</v>
      </c>
      <c r="K1846">
        <v>1</v>
      </c>
      <c r="L1846">
        <v>87502</v>
      </c>
      <c r="M1846">
        <v>74293</v>
      </c>
      <c r="N1846">
        <v>105778</v>
      </c>
      <c r="O1846" s="1" t="s">
        <v>152</v>
      </c>
      <c r="P1846">
        <v>10.71</v>
      </c>
      <c r="Q1846" s="1" t="s">
        <v>57</v>
      </c>
      <c r="R1846">
        <v>5172</v>
      </c>
      <c r="S1846" s="1" t="s">
        <v>3851</v>
      </c>
      <c r="T1846" s="1" t="s">
        <v>218</v>
      </c>
      <c r="U1846">
        <v>6</v>
      </c>
      <c r="V1846">
        <v>614</v>
      </c>
      <c r="W1846">
        <v>4</v>
      </c>
      <c r="X1846" s="1" t="s">
        <v>171</v>
      </c>
      <c r="Y1846">
        <v>100</v>
      </c>
      <c r="Z1846" s="1" t="s">
        <v>43</v>
      </c>
      <c r="AA1846">
        <v>9</v>
      </c>
      <c r="AB1846">
        <v>8</v>
      </c>
      <c r="AC1846">
        <v>5.81</v>
      </c>
      <c r="AD1846">
        <v>6</v>
      </c>
      <c r="AE1846">
        <v>11.08</v>
      </c>
      <c r="AF1846">
        <v>22.07</v>
      </c>
    </row>
    <row r="1847" spans="1:32" x14ac:dyDescent="0.25">
      <c r="A1847" s="1" t="s">
        <v>3852</v>
      </c>
      <c r="B1847" s="1" t="s">
        <v>141</v>
      </c>
      <c r="C1847" s="1" t="s">
        <v>142</v>
      </c>
      <c r="D1847" s="1" t="s">
        <v>120</v>
      </c>
      <c r="E1847" s="1" t="s">
        <v>158</v>
      </c>
      <c r="F1847" s="1" t="s">
        <v>109</v>
      </c>
      <c r="G1847" s="1" t="s">
        <v>173</v>
      </c>
      <c r="H1847" s="1" t="s">
        <v>66</v>
      </c>
      <c r="I1847" s="1" t="s">
        <v>67</v>
      </c>
      <c r="J1847" s="1" t="s">
        <v>102</v>
      </c>
      <c r="K1847">
        <v>8</v>
      </c>
      <c r="L1847">
        <v>143905</v>
      </c>
      <c r="M1847">
        <v>133832</v>
      </c>
      <c r="N1847">
        <v>175355</v>
      </c>
      <c r="O1847" s="1" t="s">
        <v>56</v>
      </c>
      <c r="P1847">
        <v>13.62</v>
      </c>
      <c r="Q1847" s="1" t="s">
        <v>47</v>
      </c>
      <c r="R1847">
        <v>14053</v>
      </c>
      <c r="S1847" s="1" t="s">
        <v>3853</v>
      </c>
      <c r="T1847" s="1" t="s">
        <v>80</v>
      </c>
      <c r="U1847">
        <v>3</v>
      </c>
      <c r="V1847">
        <v>352</v>
      </c>
      <c r="W1847">
        <v>5</v>
      </c>
      <c r="X1847" s="1" t="s">
        <v>46</v>
      </c>
      <c r="Y1847">
        <v>50</v>
      </c>
      <c r="Z1847" s="1" t="s">
        <v>43</v>
      </c>
      <c r="AA1847">
        <v>9</v>
      </c>
      <c r="AB1847">
        <v>8</v>
      </c>
      <c r="AC1847">
        <v>1.28</v>
      </c>
      <c r="AD1847">
        <v>5</v>
      </c>
      <c r="AE1847">
        <v>15.95</v>
      </c>
      <c r="AF1847">
        <v>35.69</v>
      </c>
    </row>
    <row r="1848" spans="1:32" x14ac:dyDescent="0.25">
      <c r="A1848" s="1" t="s">
        <v>3854</v>
      </c>
      <c r="B1848" s="1" t="s">
        <v>179</v>
      </c>
      <c r="C1848" s="1" t="s">
        <v>72</v>
      </c>
      <c r="D1848" s="1" t="s">
        <v>73</v>
      </c>
      <c r="E1848" s="1" t="s">
        <v>74</v>
      </c>
      <c r="F1848" s="1" t="s">
        <v>109</v>
      </c>
      <c r="G1848" s="1" t="s">
        <v>75</v>
      </c>
      <c r="H1848" s="1" t="s">
        <v>66</v>
      </c>
      <c r="I1848" s="1" t="s">
        <v>101</v>
      </c>
      <c r="J1848" s="1" t="s">
        <v>55</v>
      </c>
      <c r="K1848">
        <v>4</v>
      </c>
      <c r="L1848">
        <v>123626</v>
      </c>
      <c r="M1848">
        <v>101832</v>
      </c>
      <c r="N1848">
        <v>132833</v>
      </c>
      <c r="O1848" s="1" t="s">
        <v>56</v>
      </c>
      <c r="P1848">
        <v>8.4</v>
      </c>
      <c r="Q1848" s="1" t="s">
        <v>57</v>
      </c>
      <c r="R1848">
        <v>13580</v>
      </c>
      <c r="S1848" s="1" t="s">
        <v>3855</v>
      </c>
      <c r="T1848" s="1" t="s">
        <v>113</v>
      </c>
      <c r="U1848">
        <v>4</v>
      </c>
      <c r="V1848">
        <v>201</v>
      </c>
      <c r="W1848">
        <v>7</v>
      </c>
      <c r="X1848" s="1" t="s">
        <v>46</v>
      </c>
      <c r="Y1848">
        <v>25</v>
      </c>
      <c r="Z1848" s="1" t="s">
        <v>47</v>
      </c>
      <c r="AA1848">
        <v>8</v>
      </c>
      <c r="AB1848">
        <v>6</v>
      </c>
      <c r="AC1848">
        <v>7.3</v>
      </c>
      <c r="AD1848">
        <v>5</v>
      </c>
      <c r="AE1848">
        <v>7.99</v>
      </c>
      <c r="AF1848">
        <v>37.72</v>
      </c>
    </row>
    <row r="1849" spans="1:32" x14ac:dyDescent="0.25">
      <c r="A1849" s="1" t="s">
        <v>3856</v>
      </c>
      <c r="B1849" s="1" t="s">
        <v>231</v>
      </c>
      <c r="C1849" s="1" t="s">
        <v>91</v>
      </c>
      <c r="D1849" s="1" t="s">
        <v>108</v>
      </c>
      <c r="E1849" s="1" t="s">
        <v>251</v>
      </c>
      <c r="F1849" s="1" t="s">
        <v>64</v>
      </c>
      <c r="G1849" s="1" t="s">
        <v>75</v>
      </c>
      <c r="H1849" s="1" t="s">
        <v>66</v>
      </c>
      <c r="I1849" s="1" t="s">
        <v>76</v>
      </c>
      <c r="J1849" s="1" t="s">
        <v>111</v>
      </c>
      <c r="K1849">
        <v>1</v>
      </c>
      <c r="L1849">
        <v>148396</v>
      </c>
      <c r="M1849">
        <v>135618</v>
      </c>
      <c r="N1849">
        <v>171079</v>
      </c>
      <c r="O1849" s="1" t="s">
        <v>56</v>
      </c>
      <c r="P1849">
        <v>11.64</v>
      </c>
      <c r="Q1849" s="1" t="s">
        <v>43</v>
      </c>
      <c r="R1849">
        <v>8706</v>
      </c>
      <c r="S1849" s="1" t="s">
        <v>3857</v>
      </c>
      <c r="T1849" s="1" t="s">
        <v>69</v>
      </c>
      <c r="U1849">
        <v>17</v>
      </c>
      <c r="V1849">
        <v>636</v>
      </c>
      <c r="W1849">
        <v>6</v>
      </c>
      <c r="X1849" s="1" t="s">
        <v>46</v>
      </c>
      <c r="Y1849">
        <v>100</v>
      </c>
      <c r="Z1849" s="1" t="s">
        <v>43</v>
      </c>
      <c r="AA1849">
        <v>8</v>
      </c>
      <c r="AB1849">
        <v>7</v>
      </c>
      <c r="AC1849">
        <v>8.3699999999999992</v>
      </c>
      <c r="AD1849">
        <v>8</v>
      </c>
      <c r="AE1849">
        <v>34.04</v>
      </c>
      <c r="AF1849">
        <v>28.18</v>
      </c>
    </row>
    <row r="1850" spans="1:32" x14ac:dyDescent="0.25">
      <c r="A1850" s="1" t="s">
        <v>3858</v>
      </c>
      <c r="B1850" s="1" t="s">
        <v>187</v>
      </c>
      <c r="C1850" s="1" t="s">
        <v>142</v>
      </c>
      <c r="D1850" s="1" t="s">
        <v>73</v>
      </c>
      <c r="E1850" s="1" t="s">
        <v>158</v>
      </c>
      <c r="F1850" s="1" t="s">
        <v>109</v>
      </c>
      <c r="G1850" s="1" t="s">
        <v>148</v>
      </c>
      <c r="H1850" s="1" t="s">
        <v>66</v>
      </c>
      <c r="I1850" s="1" t="s">
        <v>101</v>
      </c>
      <c r="J1850" s="1" t="s">
        <v>41</v>
      </c>
      <c r="K1850">
        <v>17</v>
      </c>
      <c r="L1850">
        <v>201916</v>
      </c>
      <c r="M1850">
        <v>168572</v>
      </c>
      <c r="N1850">
        <v>220529</v>
      </c>
      <c r="O1850" s="1" t="s">
        <v>42</v>
      </c>
      <c r="P1850">
        <v>22.25</v>
      </c>
      <c r="Q1850" s="1" t="s">
        <v>43</v>
      </c>
      <c r="R1850">
        <v>4236</v>
      </c>
      <c r="S1850" s="1" t="s">
        <v>3859</v>
      </c>
      <c r="T1850" s="1" t="s">
        <v>193</v>
      </c>
      <c r="U1850">
        <v>2</v>
      </c>
      <c r="V1850">
        <v>545</v>
      </c>
      <c r="W1850">
        <v>7</v>
      </c>
      <c r="X1850" s="1" t="s">
        <v>46</v>
      </c>
      <c r="Y1850">
        <v>100</v>
      </c>
      <c r="Z1850" s="1" t="s">
        <v>43</v>
      </c>
      <c r="AA1850">
        <v>7</v>
      </c>
      <c r="AB1850">
        <v>8</v>
      </c>
      <c r="AC1850">
        <v>16.47</v>
      </c>
      <c r="AD1850">
        <v>7</v>
      </c>
      <c r="AE1850">
        <v>17.850000000000001</v>
      </c>
      <c r="AF1850">
        <v>29.83</v>
      </c>
    </row>
    <row r="1851" spans="1:32" x14ac:dyDescent="0.25">
      <c r="A1851" s="1" t="s">
        <v>3860</v>
      </c>
      <c r="B1851" s="1" t="s">
        <v>124</v>
      </c>
      <c r="C1851" s="1" t="s">
        <v>72</v>
      </c>
      <c r="D1851" s="1" t="s">
        <v>137</v>
      </c>
      <c r="E1851" s="1" t="s">
        <v>147</v>
      </c>
      <c r="F1851" s="1" t="s">
        <v>64</v>
      </c>
      <c r="G1851" s="1" t="s">
        <v>92</v>
      </c>
      <c r="H1851" s="1" t="s">
        <v>93</v>
      </c>
      <c r="I1851" s="1" t="s">
        <v>76</v>
      </c>
      <c r="J1851" s="1" t="s">
        <v>77</v>
      </c>
      <c r="K1851">
        <v>10</v>
      </c>
      <c r="L1851">
        <v>208289</v>
      </c>
      <c r="M1851">
        <v>180613</v>
      </c>
      <c r="N1851">
        <v>220644</v>
      </c>
      <c r="O1851" s="1" t="s">
        <v>42</v>
      </c>
      <c r="P1851">
        <v>7.65</v>
      </c>
      <c r="Q1851" s="1" t="s">
        <v>57</v>
      </c>
      <c r="R1851">
        <v>21833</v>
      </c>
      <c r="S1851" s="1" t="s">
        <v>3861</v>
      </c>
      <c r="T1851" s="1" t="s">
        <v>104</v>
      </c>
      <c r="U1851">
        <v>10</v>
      </c>
      <c r="V1851">
        <v>307</v>
      </c>
      <c r="W1851">
        <v>8</v>
      </c>
      <c r="X1851" s="1" t="s">
        <v>46</v>
      </c>
      <c r="Y1851">
        <v>100</v>
      </c>
      <c r="Z1851" s="1" t="s">
        <v>43</v>
      </c>
      <c r="AA1851">
        <v>8</v>
      </c>
      <c r="AB1851">
        <v>6</v>
      </c>
      <c r="AC1851">
        <v>5.51</v>
      </c>
      <c r="AD1851">
        <v>8</v>
      </c>
      <c r="AE1851">
        <v>5.87</v>
      </c>
      <c r="AF1851">
        <v>42.95</v>
      </c>
    </row>
    <row r="1852" spans="1:32" x14ac:dyDescent="0.25">
      <c r="A1852" s="1" t="s">
        <v>3862</v>
      </c>
      <c r="B1852" s="1" t="s">
        <v>131</v>
      </c>
      <c r="C1852" s="1" t="s">
        <v>132</v>
      </c>
      <c r="D1852" s="1" t="s">
        <v>62</v>
      </c>
      <c r="E1852" s="1" t="s">
        <v>99</v>
      </c>
      <c r="F1852" s="1" t="s">
        <v>117</v>
      </c>
      <c r="G1852" s="1" t="s">
        <v>261</v>
      </c>
      <c r="H1852" s="1" t="s">
        <v>262</v>
      </c>
      <c r="I1852" s="1" t="s">
        <v>40</v>
      </c>
      <c r="J1852" s="1" t="s">
        <v>77</v>
      </c>
      <c r="K1852">
        <v>12</v>
      </c>
      <c r="L1852">
        <v>123803</v>
      </c>
      <c r="M1852">
        <v>109985</v>
      </c>
      <c r="N1852">
        <v>131122</v>
      </c>
      <c r="O1852" s="1" t="s">
        <v>56</v>
      </c>
      <c r="P1852">
        <v>9.64</v>
      </c>
      <c r="Q1852" s="1" t="s">
        <v>47</v>
      </c>
      <c r="R1852">
        <v>16932</v>
      </c>
      <c r="S1852" s="1" t="s">
        <v>3863</v>
      </c>
      <c r="T1852" s="1" t="s">
        <v>218</v>
      </c>
      <c r="U1852">
        <v>13</v>
      </c>
      <c r="V1852">
        <v>318</v>
      </c>
      <c r="W1852">
        <v>8</v>
      </c>
      <c r="X1852" s="1" t="s">
        <v>155</v>
      </c>
      <c r="Y1852">
        <v>0</v>
      </c>
      <c r="Z1852" s="1" t="s">
        <v>47</v>
      </c>
      <c r="AA1852">
        <v>6</v>
      </c>
      <c r="AB1852">
        <v>6</v>
      </c>
      <c r="AC1852">
        <v>71.8</v>
      </c>
      <c r="AD1852">
        <v>7</v>
      </c>
      <c r="AE1852">
        <v>14.82</v>
      </c>
      <c r="AF1852">
        <v>23.22</v>
      </c>
    </row>
    <row r="1853" spans="1:32" x14ac:dyDescent="0.25">
      <c r="A1853" s="1" t="s">
        <v>3864</v>
      </c>
      <c r="B1853" s="1" t="s">
        <v>258</v>
      </c>
      <c r="C1853" s="1" t="s">
        <v>50</v>
      </c>
      <c r="D1853" s="1" t="s">
        <v>180</v>
      </c>
      <c r="E1853" s="1" t="s">
        <v>151</v>
      </c>
      <c r="F1853" s="1" t="s">
        <v>37</v>
      </c>
      <c r="G1853" s="1" t="s">
        <v>85</v>
      </c>
      <c r="H1853" s="1" t="s">
        <v>39</v>
      </c>
      <c r="I1853" s="1" t="s">
        <v>76</v>
      </c>
      <c r="J1853" s="1" t="s">
        <v>102</v>
      </c>
      <c r="K1853">
        <v>5</v>
      </c>
      <c r="L1853">
        <v>126857</v>
      </c>
      <c r="M1853">
        <v>104735</v>
      </c>
      <c r="N1853">
        <v>144048</v>
      </c>
      <c r="O1853" s="1" t="s">
        <v>56</v>
      </c>
      <c r="P1853">
        <v>13.66</v>
      </c>
      <c r="Q1853" s="1" t="s">
        <v>47</v>
      </c>
      <c r="R1853">
        <v>23098</v>
      </c>
      <c r="S1853" s="1" t="s">
        <v>3865</v>
      </c>
      <c r="T1853" s="1" t="s">
        <v>59</v>
      </c>
      <c r="U1853">
        <v>2</v>
      </c>
      <c r="V1853">
        <v>529</v>
      </c>
      <c r="W1853">
        <v>6</v>
      </c>
      <c r="X1853" s="1" t="s">
        <v>46</v>
      </c>
      <c r="Y1853">
        <v>50</v>
      </c>
      <c r="Z1853" s="1" t="s">
        <v>43</v>
      </c>
      <c r="AA1853">
        <v>7</v>
      </c>
      <c r="AB1853">
        <v>8</v>
      </c>
      <c r="AC1853">
        <v>9.85</v>
      </c>
      <c r="AD1853">
        <v>8</v>
      </c>
      <c r="AE1853">
        <v>11.57</v>
      </c>
      <c r="AF1853">
        <v>13.49</v>
      </c>
    </row>
    <row r="1854" spans="1:32" x14ac:dyDescent="0.25">
      <c r="A1854" s="1" t="s">
        <v>3866</v>
      </c>
      <c r="B1854" s="1" t="s">
        <v>131</v>
      </c>
      <c r="C1854" s="1" t="s">
        <v>132</v>
      </c>
      <c r="D1854" s="1" t="s">
        <v>51</v>
      </c>
      <c r="E1854" s="1" t="s">
        <v>63</v>
      </c>
      <c r="F1854" s="1" t="s">
        <v>64</v>
      </c>
      <c r="G1854" s="1" t="s">
        <v>65</v>
      </c>
      <c r="H1854" s="1" t="s">
        <v>66</v>
      </c>
      <c r="I1854" s="1" t="s">
        <v>76</v>
      </c>
      <c r="J1854" s="1" t="s">
        <v>111</v>
      </c>
      <c r="K1854">
        <v>0</v>
      </c>
      <c r="L1854">
        <v>79434</v>
      </c>
      <c r="M1854">
        <v>70678</v>
      </c>
      <c r="N1854">
        <v>95280</v>
      </c>
      <c r="O1854" s="1" t="s">
        <v>152</v>
      </c>
      <c r="P1854">
        <v>14.77</v>
      </c>
      <c r="Q1854" s="1" t="s">
        <v>47</v>
      </c>
      <c r="R1854">
        <v>16802</v>
      </c>
      <c r="S1854" s="1" t="s">
        <v>3867</v>
      </c>
      <c r="T1854" s="1" t="s">
        <v>212</v>
      </c>
      <c r="U1854">
        <v>1</v>
      </c>
      <c r="V1854">
        <v>756</v>
      </c>
      <c r="W1854">
        <v>6</v>
      </c>
      <c r="X1854" s="1" t="s">
        <v>46</v>
      </c>
      <c r="Y1854">
        <v>100</v>
      </c>
      <c r="Z1854" s="1" t="s">
        <v>43</v>
      </c>
      <c r="AA1854">
        <v>6</v>
      </c>
      <c r="AB1854">
        <v>9</v>
      </c>
      <c r="AC1854">
        <v>26.21</v>
      </c>
      <c r="AD1854">
        <v>8</v>
      </c>
      <c r="AE1854">
        <v>20.149999999999999</v>
      </c>
      <c r="AF1854">
        <v>23.2</v>
      </c>
    </row>
    <row r="1855" spans="1:32" x14ac:dyDescent="0.25">
      <c r="A1855" s="1" t="s">
        <v>3868</v>
      </c>
      <c r="B1855" s="1" t="s">
        <v>246</v>
      </c>
      <c r="C1855" s="1" t="s">
        <v>91</v>
      </c>
      <c r="D1855" s="1" t="s">
        <v>137</v>
      </c>
      <c r="E1855" s="1" t="s">
        <v>151</v>
      </c>
      <c r="F1855" s="1" t="s">
        <v>84</v>
      </c>
      <c r="G1855" s="1" t="s">
        <v>127</v>
      </c>
      <c r="H1855" s="1" t="s">
        <v>39</v>
      </c>
      <c r="I1855" s="1" t="s">
        <v>76</v>
      </c>
      <c r="J1855" s="1" t="s">
        <v>102</v>
      </c>
      <c r="K1855">
        <v>10</v>
      </c>
      <c r="L1855">
        <v>65024</v>
      </c>
      <c r="M1855">
        <v>53390</v>
      </c>
      <c r="N1855">
        <v>71735</v>
      </c>
      <c r="O1855" s="1" t="s">
        <v>152</v>
      </c>
      <c r="P1855">
        <v>7.15</v>
      </c>
      <c r="Q1855" s="1" t="s">
        <v>47</v>
      </c>
      <c r="R1855">
        <v>16704</v>
      </c>
      <c r="S1855" s="1" t="s">
        <v>3869</v>
      </c>
      <c r="T1855" s="1" t="s">
        <v>239</v>
      </c>
      <c r="U1855">
        <v>5</v>
      </c>
      <c r="V1855">
        <v>151</v>
      </c>
      <c r="W1855">
        <v>7</v>
      </c>
      <c r="X1855" s="1" t="s">
        <v>46</v>
      </c>
      <c r="Y1855">
        <v>75</v>
      </c>
      <c r="Z1855" s="1" t="s">
        <v>43</v>
      </c>
      <c r="AA1855">
        <v>4</v>
      </c>
      <c r="AB1855">
        <v>9</v>
      </c>
      <c r="AC1855">
        <v>3.34</v>
      </c>
      <c r="AD1855">
        <v>3</v>
      </c>
      <c r="AE1855">
        <v>26.09</v>
      </c>
      <c r="AF1855">
        <v>20.25</v>
      </c>
    </row>
    <row r="1856" spans="1:32" x14ac:dyDescent="0.25">
      <c r="A1856" s="1" t="s">
        <v>3870</v>
      </c>
      <c r="B1856" s="1" t="s">
        <v>336</v>
      </c>
      <c r="C1856" s="1" t="s">
        <v>34</v>
      </c>
      <c r="D1856" s="1" t="s">
        <v>83</v>
      </c>
      <c r="E1856" s="1" t="s">
        <v>199</v>
      </c>
      <c r="F1856" s="1" t="s">
        <v>84</v>
      </c>
      <c r="G1856" s="1" t="s">
        <v>148</v>
      </c>
      <c r="H1856" s="1" t="s">
        <v>66</v>
      </c>
      <c r="I1856" s="1" t="s">
        <v>76</v>
      </c>
      <c r="J1856" s="1" t="s">
        <v>102</v>
      </c>
      <c r="K1856">
        <v>9</v>
      </c>
      <c r="L1856">
        <v>168057</v>
      </c>
      <c r="M1856">
        <v>144331</v>
      </c>
      <c r="N1856">
        <v>184993</v>
      </c>
      <c r="O1856" s="1" t="s">
        <v>78</v>
      </c>
      <c r="P1856">
        <v>6.71</v>
      </c>
      <c r="Q1856" s="1" t="s">
        <v>47</v>
      </c>
      <c r="R1856">
        <v>2340</v>
      </c>
      <c r="S1856" s="1" t="s">
        <v>3871</v>
      </c>
      <c r="T1856" s="1" t="s">
        <v>193</v>
      </c>
      <c r="U1856">
        <v>7</v>
      </c>
      <c r="V1856">
        <v>376</v>
      </c>
      <c r="W1856">
        <v>2</v>
      </c>
      <c r="X1856" s="1" t="s">
        <v>46</v>
      </c>
      <c r="Y1856">
        <v>100</v>
      </c>
      <c r="Z1856" s="1" t="s">
        <v>43</v>
      </c>
      <c r="AA1856">
        <v>7</v>
      </c>
      <c r="AB1856">
        <v>9</v>
      </c>
      <c r="AC1856">
        <v>4.08</v>
      </c>
      <c r="AD1856">
        <v>5</v>
      </c>
      <c r="AE1856">
        <v>20.12</v>
      </c>
      <c r="AF1856">
        <v>22.73</v>
      </c>
    </row>
    <row r="1857" spans="1:32" x14ac:dyDescent="0.25">
      <c r="A1857" s="1" t="s">
        <v>3872</v>
      </c>
      <c r="B1857" s="1" t="s">
        <v>33</v>
      </c>
      <c r="C1857" s="1" t="s">
        <v>34</v>
      </c>
      <c r="D1857" s="1" t="s">
        <v>35</v>
      </c>
      <c r="E1857" s="1" t="s">
        <v>158</v>
      </c>
      <c r="F1857" s="1" t="s">
        <v>84</v>
      </c>
      <c r="G1857" s="1" t="s">
        <v>110</v>
      </c>
      <c r="H1857" s="1" t="s">
        <v>39</v>
      </c>
      <c r="I1857" s="1" t="s">
        <v>86</v>
      </c>
      <c r="J1857" s="1" t="s">
        <v>55</v>
      </c>
      <c r="K1857">
        <v>5</v>
      </c>
      <c r="L1857">
        <v>120023</v>
      </c>
      <c r="M1857">
        <v>100648</v>
      </c>
      <c r="N1857">
        <v>126983</v>
      </c>
      <c r="O1857" s="1" t="s">
        <v>56</v>
      </c>
      <c r="P1857">
        <v>10.25</v>
      </c>
      <c r="Q1857" s="1" t="s">
        <v>43</v>
      </c>
      <c r="R1857">
        <v>17487</v>
      </c>
      <c r="S1857" s="1" t="s">
        <v>3873</v>
      </c>
      <c r="T1857" s="1" t="s">
        <v>427</v>
      </c>
      <c r="U1857">
        <v>3</v>
      </c>
      <c r="V1857">
        <v>652</v>
      </c>
      <c r="W1857">
        <v>7</v>
      </c>
      <c r="X1857" s="1" t="s">
        <v>46</v>
      </c>
      <c r="Y1857">
        <v>50</v>
      </c>
      <c r="Z1857" s="1" t="s">
        <v>43</v>
      </c>
      <c r="AA1857">
        <v>9</v>
      </c>
      <c r="AB1857">
        <v>6</v>
      </c>
      <c r="AC1857">
        <v>12.46</v>
      </c>
      <c r="AD1857">
        <v>5</v>
      </c>
      <c r="AE1857">
        <v>10.4</v>
      </c>
      <c r="AF1857">
        <v>22.58</v>
      </c>
    </row>
    <row r="1858" spans="1:32" x14ac:dyDescent="0.25">
      <c r="A1858" s="1" t="s">
        <v>3874</v>
      </c>
      <c r="B1858" s="1" t="s">
        <v>187</v>
      </c>
      <c r="C1858" s="1" t="s">
        <v>142</v>
      </c>
      <c r="D1858" s="1" t="s">
        <v>120</v>
      </c>
      <c r="E1858" s="1" t="s">
        <v>151</v>
      </c>
      <c r="F1858" s="1" t="s">
        <v>84</v>
      </c>
      <c r="G1858" s="1" t="s">
        <v>65</v>
      </c>
      <c r="H1858" s="1" t="s">
        <v>66</v>
      </c>
      <c r="I1858" s="1" t="s">
        <v>76</v>
      </c>
      <c r="J1858" s="1" t="s">
        <v>111</v>
      </c>
      <c r="K1858">
        <v>0</v>
      </c>
      <c r="L1858">
        <v>79843</v>
      </c>
      <c r="M1858">
        <v>67552</v>
      </c>
      <c r="N1858">
        <v>95667</v>
      </c>
      <c r="O1858" s="1" t="s">
        <v>152</v>
      </c>
      <c r="P1858">
        <v>11.24</v>
      </c>
      <c r="Q1858" s="1" t="s">
        <v>47</v>
      </c>
      <c r="R1858">
        <v>8258</v>
      </c>
      <c r="S1858" s="1" t="s">
        <v>3068</v>
      </c>
      <c r="T1858" s="1" t="s">
        <v>154</v>
      </c>
      <c r="U1858">
        <v>11</v>
      </c>
      <c r="V1858">
        <v>884</v>
      </c>
      <c r="W1858">
        <v>4</v>
      </c>
      <c r="X1858" s="1" t="s">
        <v>46</v>
      </c>
      <c r="Y1858">
        <v>25</v>
      </c>
      <c r="Z1858" s="1" t="s">
        <v>47</v>
      </c>
      <c r="AA1858">
        <v>9</v>
      </c>
      <c r="AB1858">
        <v>8</v>
      </c>
      <c r="AC1858">
        <v>8.26</v>
      </c>
      <c r="AD1858">
        <v>3</v>
      </c>
      <c r="AE1858">
        <v>18.91</v>
      </c>
      <c r="AF1858">
        <v>36.799999999999997</v>
      </c>
    </row>
    <row r="1859" spans="1:32" x14ac:dyDescent="0.25">
      <c r="A1859" s="1" t="s">
        <v>3875</v>
      </c>
      <c r="B1859" s="1" t="s">
        <v>179</v>
      </c>
      <c r="C1859" s="1" t="s">
        <v>72</v>
      </c>
      <c r="D1859" s="1" t="s">
        <v>133</v>
      </c>
      <c r="E1859" s="1" t="s">
        <v>36</v>
      </c>
      <c r="F1859" s="1" t="s">
        <v>117</v>
      </c>
      <c r="G1859" s="1" t="s">
        <v>75</v>
      </c>
      <c r="H1859" s="1" t="s">
        <v>66</v>
      </c>
      <c r="I1859" s="1" t="s">
        <v>76</v>
      </c>
      <c r="J1859" s="1" t="s">
        <v>102</v>
      </c>
      <c r="K1859">
        <v>8</v>
      </c>
      <c r="L1859">
        <v>158764</v>
      </c>
      <c r="M1859">
        <v>132770</v>
      </c>
      <c r="N1859">
        <v>185276</v>
      </c>
      <c r="O1859" s="1" t="s">
        <v>78</v>
      </c>
      <c r="P1859">
        <v>8.8800000000000008</v>
      </c>
      <c r="Q1859" s="1" t="s">
        <v>47</v>
      </c>
      <c r="R1859">
        <v>6405</v>
      </c>
      <c r="S1859" s="1" t="s">
        <v>3876</v>
      </c>
      <c r="T1859" s="1" t="s">
        <v>80</v>
      </c>
      <c r="U1859">
        <v>13</v>
      </c>
      <c r="V1859">
        <v>567</v>
      </c>
      <c r="W1859">
        <v>6</v>
      </c>
      <c r="X1859" s="1" t="s">
        <v>46</v>
      </c>
      <c r="Y1859">
        <v>25</v>
      </c>
      <c r="Z1859" s="1" t="s">
        <v>47</v>
      </c>
      <c r="AA1859">
        <v>7</v>
      </c>
      <c r="AB1859">
        <v>8</v>
      </c>
      <c r="AC1859">
        <v>3.06</v>
      </c>
      <c r="AD1859">
        <v>4</v>
      </c>
      <c r="AE1859">
        <v>9.01</v>
      </c>
      <c r="AF1859">
        <v>6.78</v>
      </c>
    </row>
    <row r="1860" spans="1:32" x14ac:dyDescent="0.25">
      <c r="A1860" s="1" t="s">
        <v>3877</v>
      </c>
      <c r="B1860" s="1" t="s">
        <v>203</v>
      </c>
      <c r="C1860" s="1" t="s">
        <v>107</v>
      </c>
      <c r="D1860" s="1" t="s">
        <v>83</v>
      </c>
      <c r="E1860" s="1" t="s">
        <v>199</v>
      </c>
      <c r="F1860" s="1" t="s">
        <v>117</v>
      </c>
      <c r="G1860" s="1" t="s">
        <v>100</v>
      </c>
      <c r="H1860" s="1" t="s">
        <v>93</v>
      </c>
      <c r="I1860" s="1" t="s">
        <v>67</v>
      </c>
      <c r="J1860" s="1" t="s">
        <v>55</v>
      </c>
      <c r="K1860">
        <v>5</v>
      </c>
      <c r="L1860">
        <v>169393</v>
      </c>
      <c r="M1860">
        <v>155936</v>
      </c>
      <c r="N1860">
        <v>193020</v>
      </c>
      <c r="O1860" s="1" t="s">
        <v>78</v>
      </c>
      <c r="P1860">
        <v>11.33</v>
      </c>
      <c r="Q1860" s="1" t="s">
        <v>43</v>
      </c>
      <c r="R1860">
        <v>12805</v>
      </c>
      <c r="S1860" s="1" t="s">
        <v>3878</v>
      </c>
      <c r="T1860" s="1" t="s">
        <v>215</v>
      </c>
      <c r="U1860">
        <v>6</v>
      </c>
      <c r="V1860">
        <v>72</v>
      </c>
      <c r="W1860">
        <v>6</v>
      </c>
      <c r="X1860" s="1" t="s">
        <v>46</v>
      </c>
      <c r="Y1860">
        <v>50</v>
      </c>
      <c r="Z1860" s="1" t="s">
        <v>43</v>
      </c>
      <c r="AA1860">
        <v>7</v>
      </c>
      <c r="AB1860">
        <v>8</v>
      </c>
      <c r="AC1860">
        <v>53.87</v>
      </c>
      <c r="AD1860">
        <v>7</v>
      </c>
      <c r="AE1860">
        <v>10.59</v>
      </c>
      <c r="AF1860">
        <v>28.66</v>
      </c>
    </row>
    <row r="1861" spans="1:32" x14ac:dyDescent="0.25">
      <c r="A1861" s="1" t="s">
        <v>3879</v>
      </c>
      <c r="B1861" s="1" t="s">
        <v>33</v>
      </c>
      <c r="C1861" s="1" t="s">
        <v>34</v>
      </c>
      <c r="D1861" s="1" t="s">
        <v>62</v>
      </c>
      <c r="E1861" s="1" t="s">
        <v>36</v>
      </c>
      <c r="F1861" s="1" t="s">
        <v>117</v>
      </c>
      <c r="G1861" s="1" t="s">
        <v>53</v>
      </c>
      <c r="H1861" s="1" t="s">
        <v>54</v>
      </c>
      <c r="I1861" s="1" t="s">
        <v>40</v>
      </c>
      <c r="J1861" s="1" t="s">
        <v>111</v>
      </c>
      <c r="K1861">
        <v>2</v>
      </c>
      <c r="L1861">
        <v>68548</v>
      </c>
      <c r="M1861">
        <v>58082</v>
      </c>
      <c r="N1861">
        <v>74098</v>
      </c>
      <c r="O1861" s="1" t="s">
        <v>152</v>
      </c>
      <c r="P1861">
        <v>14.32</v>
      </c>
      <c r="Q1861" s="1" t="s">
        <v>47</v>
      </c>
      <c r="R1861">
        <v>20420</v>
      </c>
      <c r="S1861" s="1" t="s">
        <v>3880</v>
      </c>
      <c r="T1861" s="1" t="s">
        <v>80</v>
      </c>
      <c r="U1861">
        <v>14</v>
      </c>
      <c r="V1861">
        <v>866</v>
      </c>
      <c r="W1861">
        <v>1</v>
      </c>
      <c r="X1861" s="1" t="s">
        <v>46</v>
      </c>
      <c r="Y1861">
        <v>100</v>
      </c>
      <c r="Z1861" s="1" t="s">
        <v>43</v>
      </c>
      <c r="AA1861">
        <v>9</v>
      </c>
      <c r="AB1861">
        <v>6</v>
      </c>
      <c r="AC1861">
        <v>6.56</v>
      </c>
      <c r="AD1861">
        <v>6</v>
      </c>
      <c r="AE1861">
        <v>8.64</v>
      </c>
      <c r="AF1861">
        <v>19.68</v>
      </c>
    </row>
    <row r="1862" spans="1:32" x14ac:dyDescent="0.25">
      <c r="A1862" s="1" t="s">
        <v>3881</v>
      </c>
      <c r="B1862" s="1" t="s">
        <v>157</v>
      </c>
      <c r="C1862" s="1" t="s">
        <v>91</v>
      </c>
      <c r="D1862" s="1" t="s">
        <v>108</v>
      </c>
      <c r="E1862" s="1" t="s">
        <v>99</v>
      </c>
      <c r="F1862" s="1" t="s">
        <v>117</v>
      </c>
      <c r="G1862" s="1" t="s">
        <v>173</v>
      </c>
      <c r="H1862" s="1" t="s">
        <v>66</v>
      </c>
      <c r="I1862" s="1" t="s">
        <v>86</v>
      </c>
      <c r="J1862" s="1" t="s">
        <v>77</v>
      </c>
      <c r="K1862">
        <v>11</v>
      </c>
      <c r="L1862">
        <v>227971</v>
      </c>
      <c r="M1862">
        <v>207606</v>
      </c>
      <c r="N1862">
        <v>240652</v>
      </c>
      <c r="O1862" s="1" t="s">
        <v>42</v>
      </c>
      <c r="P1862">
        <v>12.15</v>
      </c>
      <c r="Q1862" s="1" t="s">
        <v>47</v>
      </c>
      <c r="R1862">
        <v>2735</v>
      </c>
      <c r="S1862" s="1" t="s">
        <v>3882</v>
      </c>
      <c r="T1862" s="1" t="s">
        <v>215</v>
      </c>
      <c r="U1862">
        <v>8</v>
      </c>
      <c r="V1862">
        <v>796</v>
      </c>
      <c r="W1862">
        <v>6</v>
      </c>
      <c r="X1862" s="1" t="s">
        <v>46</v>
      </c>
      <c r="Y1862">
        <v>100</v>
      </c>
      <c r="Z1862" s="1" t="s">
        <v>43</v>
      </c>
      <c r="AA1862">
        <v>7</v>
      </c>
      <c r="AB1862">
        <v>7</v>
      </c>
      <c r="AC1862">
        <v>35.29</v>
      </c>
      <c r="AD1862">
        <v>7</v>
      </c>
      <c r="AE1862">
        <v>25.59</v>
      </c>
      <c r="AF1862">
        <v>23.48</v>
      </c>
    </row>
    <row r="1863" spans="1:32" x14ac:dyDescent="0.25">
      <c r="A1863" s="1" t="s">
        <v>3883</v>
      </c>
      <c r="B1863" s="1" t="s">
        <v>136</v>
      </c>
      <c r="C1863" s="1" t="s">
        <v>132</v>
      </c>
      <c r="D1863" s="1" t="s">
        <v>83</v>
      </c>
      <c r="E1863" s="1" t="s">
        <v>63</v>
      </c>
      <c r="F1863" s="1" t="s">
        <v>109</v>
      </c>
      <c r="G1863" s="1" t="s">
        <v>65</v>
      </c>
      <c r="H1863" s="1" t="s">
        <v>66</v>
      </c>
      <c r="I1863" s="1" t="s">
        <v>40</v>
      </c>
      <c r="J1863" s="1" t="s">
        <v>102</v>
      </c>
      <c r="K1863">
        <v>10</v>
      </c>
      <c r="L1863">
        <v>165743</v>
      </c>
      <c r="M1863">
        <v>145961</v>
      </c>
      <c r="N1863">
        <v>184568</v>
      </c>
      <c r="O1863" s="1" t="s">
        <v>78</v>
      </c>
      <c r="P1863">
        <v>0</v>
      </c>
      <c r="Q1863" s="1" t="s">
        <v>47</v>
      </c>
      <c r="R1863">
        <v>12660</v>
      </c>
      <c r="S1863" s="1" t="s">
        <v>3884</v>
      </c>
      <c r="T1863" s="1" t="s">
        <v>286</v>
      </c>
      <c r="U1863">
        <v>10</v>
      </c>
      <c r="V1863">
        <v>103</v>
      </c>
      <c r="W1863">
        <v>10</v>
      </c>
      <c r="X1863" s="1" t="s">
        <v>46</v>
      </c>
      <c r="Y1863">
        <v>75</v>
      </c>
      <c r="Z1863" s="1" t="s">
        <v>43</v>
      </c>
      <c r="AA1863">
        <v>10</v>
      </c>
      <c r="AB1863">
        <v>6</v>
      </c>
      <c r="AC1863">
        <v>12.44</v>
      </c>
      <c r="AD1863">
        <v>6</v>
      </c>
      <c r="AE1863">
        <v>18.989999999999998</v>
      </c>
      <c r="AF1863">
        <v>20.65</v>
      </c>
    </row>
    <row r="1864" spans="1:32" x14ac:dyDescent="0.25">
      <c r="A1864" s="1" t="s">
        <v>3885</v>
      </c>
      <c r="B1864" s="1" t="s">
        <v>187</v>
      </c>
      <c r="C1864" s="1" t="s">
        <v>142</v>
      </c>
      <c r="D1864" s="1" t="s">
        <v>35</v>
      </c>
      <c r="E1864" s="1" t="s">
        <v>147</v>
      </c>
      <c r="F1864" s="1" t="s">
        <v>37</v>
      </c>
      <c r="G1864" s="1" t="s">
        <v>100</v>
      </c>
      <c r="H1864" s="1" t="s">
        <v>93</v>
      </c>
      <c r="I1864" s="1" t="s">
        <v>40</v>
      </c>
      <c r="J1864" s="1" t="s">
        <v>55</v>
      </c>
      <c r="K1864">
        <v>2</v>
      </c>
      <c r="L1864">
        <v>98806</v>
      </c>
      <c r="M1864">
        <v>82686</v>
      </c>
      <c r="N1864">
        <v>105693</v>
      </c>
      <c r="O1864" s="1" t="s">
        <v>152</v>
      </c>
      <c r="P1864">
        <v>13.9</v>
      </c>
      <c r="Q1864" s="1" t="s">
        <v>57</v>
      </c>
      <c r="R1864">
        <v>20720</v>
      </c>
      <c r="S1864" s="1" t="s">
        <v>3886</v>
      </c>
      <c r="T1864" s="1" t="s">
        <v>218</v>
      </c>
      <c r="U1864">
        <v>1</v>
      </c>
      <c r="V1864">
        <v>681</v>
      </c>
      <c r="W1864">
        <v>4</v>
      </c>
      <c r="X1864" s="1" t="s">
        <v>46</v>
      </c>
      <c r="Y1864">
        <v>100</v>
      </c>
      <c r="Z1864" s="1" t="s">
        <v>43</v>
      </c>
      <c r="AA1864">
        <v>8</v>
      </c>
      <c r="AB1864">
        <v>6</v>
      </c>
      <c r="AC1864">
        <v>0.5</v>
      </c>
      <c r="AD1864">
        <v>9</v>
      </c>
      <c r="AE1864">
        <v>12.11</v>
      </c>
      <c r="AF1864">
        <v>22.23</v>
      </c>
    </row>
    <row r="1865" spans="1:32" x14ac:dyDescent="0.25">
      <c r="A1865" s="1" t="s">
        <v>3887</v>
      </c>
      <c r="B1865" s="1" t="s">
        <v>301</v>
      </c>
      <c r="C1865" s="1" t="s">
        <v>98</v>
      </c>
      <c r="D1865" s="1" t="s">
        <v>108</v>
      </c>
      <c r="E1865" s="1" t="s">
        <v>52</v>
      </c>
      <c r="F1865" s="1" t="s">
        <v>117</v>
      </c>
      <c r="G1865" s="1" t="s">
        <v>75</v>
      </c>
      <c r="H1865" s="1" t="s">
        <v>66</v>
      </c>
      <c r="I1865" s="1" t="s">
        <v>76</v>
      </c>
      <c r="J1865" s="1" t="s">
        <v>102</v>
      </c>
      <c r="K1865">
        <v>8</v>
      </c>
      <c r="L1865">
        <v>174214</v>
      </c>
      <c r="M1865">
        <v>151849</v>
      </c>
      <c r="N1865">
        <v>210173</v>
      </c>
      <c r="O1865" s="1" t="s">
        <v>78</v>
      </c>
      <c r="P1865">
        <v>11.9</v>
      </c>
      <c r="Q1865" s="1" t="s">
        <v>47</v>
      </c>
      <c r="R1865">
        <v>3375</v>
      </c>
      <c r="S1865" s="1" t="s">
        <v>3888</v>
      </c>
      <c r="T1865" s="1" t="s">
        <v>218</v>
      </c>
      <c r="U1865">
        <v>4</v>
      </c>
      <c r="V1865">
        <v>444</v>
      </c>
      <c r="W1865">
        <v>6</v>
      </c>
      <c r="X1865" s="1" t="s">
        <v>46</v>
      </c>
      <c r="Y1865">
        <v>0</v>
      </c>
      <c r="Z1865" s="1" t="s">
        <v>47</v>
      </c>
      <c r="AA1865">
        <v>8</v>
      </c>
      <c r="AB1865">
        <v>6</v>
      </c>
      <c r="AC1865">
        <v>2.27</v>
      </c>
      <c r="AD1865">
        <v>5</v>
      </c>
      <c r="AE1865">
        <v>14.88</v>
      </c>
      <c r="AF1865">
        <v>9.33</v>
      </c>
    </row>
    <row r="1866" spans="1:32" x14ac:dyDescent="0.25">
      <c r="A1866" s="1" t="s">
        <v>3889</v>
      </c>
      <c r="B1866" s="1" t="s">
        <v>90</v>
      </c>
      <c r="C1866" s="1" t="s">
        <v>91</v>
      </c>
      <c r="D1866" s="1" t="s">
        <v>108</v>
      </c>
      <c r="E1866" s="1" t="s">
        <v>166</v>
      </c>
      <c r="F1866" s="1" t="s">
        <v>117</v>
      </c>
      <c r="G1866" s="1" t="s">
        <v>65</v>
      </c>
      <c r="H1866" s="1" t="s">
        <v>66</v>
      </c>
      <c r="I1866" s="1" t="s">
        <v>76</v>
      </c>
      <c r="J1866" s="1" t="s">
        <v>41</v>
      </c>
      <c r="K1866">
        <v>12</v>
      </c>
      <c r="L1866">
        <v>228035</v>
      </c>
      <c r="M1866">
        <v>213706</v>
      </c>
      <c r="N1866">
        <v>271443</v>
      </c>
      <c r="O1866" s="1" t="s">
        <v>42</v>
      </c>
      <c r="P1866">
        <v>9.5399999999999991</v>
      </c>
      <c r="Q1866" s="1" t="s">
        <v>47</v>
      </c>
      <c r="R1866">
        <v>16509</v>
      </c>
      <c r="S1866" s="1" t="s">
        <v>3890</v>
      </c>
      <c r="T1866" s="1" t="s">
        <v>80</v>
      </c>
      <c r="U1866">
        <v>15</v>
      </c>
      <c r="V1866">
        <v>60</v>
      </c>
      <c r="W1866">
        <v>4</v>
      </c>
      <c r="X1866" s="1" t="s">
        <v>46</v>
      </c>
      <c r="Y1866">
        <v>50</v>
      </c>
      <c r="Z1866" s="1" t="s">
        <v>43</v>
      </c>
      <c r="AA1866">
        <v>8</v>
      </c>
      <c r="AB1866">
        <v>7</v>
      </c>
      <c r="AC1866">
        <v>3.21</v>
      </c>
      <c r="AD1866">
        <v>6</v>
      </c>
      <c r="AE1866">
        <v>30.11</v>
      </c>
      <c r="AF1866">
        <v>34.479999999999997</v>
      </c>
    </row>
    <row r="1867" spans="1:32" x14ac:dyDescent="0.25">
      <c r="A1867" s="1" t="s">
        <v>3891</v>
      </c>
      <c r="B1867" s="1" t="s">
        <v>97</v>
      </c>
      <c r="C1867" s="1" t="s">
        <v>98</v>
      </c>
      <c r="D1867" s="1" t="s">
        <v>133</v>
      </c>
      <c r="E1867" s="1" t="s">
        <v>251</v>
      </c>
      <c r="F1867" s="1" t="s">
        <v>37</v>
      </c>
      <c r="G1867" s="1" t="s">
        <v>100</v>
      </c>
      <c r="H1867" s="1" t="s">
        <v>93</v>
      </c>
      <c r="I1867" s="1" t="s">
        <v>40</v>
      </c>
      <c r="J1867" s="1" t="s">
        <v>111</v>
      </c>
      <c r="K1867">
        <v>0</v>
      </c>
      <c r="L1867">
        <v>101684</v>
      </c>
      <c r="M1867">
        <v>90530</v>
      </c>
      <c r="N1867">
        <v>110415</v>
      </c>
      <c r="O1867" s="1" t="s">
        <v>56</v>
      </c>
      <c r="P1867">
        <v>8.5</v>
      </c>
      <c r="Q1867" s="1" t="s">
        <v>47</v>
      </c>
      <c r="R1867">
        <v>10660</v>
      </c>
      <c r="S1867" s="1" t="s">
        <v>3616</v>
      </c>
      <c r="T1867" s="1" t="s">
        <v>218</v>
      </c>
      <c r="U1867">
        <v>6</v>
      </c>
      <c r="V1867">
        <v>877</v>
      </c>
      <c r="W1867">
        <v>4</v>
      </c>
      <c r="X1867" s="1" t="s">
        <v>46</v>
      </c>
      <c r="Y1867">
        <v>0</v>
      </c>
      <c r="Z1867" s="1" t="s">
        <v>47</v>
      </c>
      <c r="AA1867">
        <v>10</v>
      </c>
      <c r="AB1867">
        <v>9</v>
      </c>
      <c r="AC1867">
        <v>90.26</v>
      </c>
      <c r="AD1867">
        <v>7</v>
      </c>
      <c r="AE1867">
        <v>9.08</v>
      </c>
      <c r="AF1867">
        <v>65.569999999999993</v>
      </c>
    </row>
    <row r="1868" spans="1:32" x14ac:dyDescent="0.25">
      <c r="A1868" s="1" t="s">
        <v>3892</v>
      </c>
      <c r="B1868" s="1" t="s">
        <v>97</v>
      </c>
      <c r="C1868" s="1" t="s">
        <v>98</v>
      </c>
      <c r="D1868" s="1" t="s">
        <v>51</v>
      </c>
      <c r="E1868" s="1" t="s">
        <v>166</v>
      </c>
      <c r="F1868" s="1" t="s">
        <v>37</v>
      </c>
      <c r="G1868" s="1" t="s">
        <v>53</v>
      </c>
      <c r="H1868" s="1" t="s">
        <v>54</v>
      </c>
      <c r="I1868" s="1" t="s">
        <v>86</v>
      </c>
      <c r="J1868" s="1" t="s">
        <v>102</v>
      </c>
      <c r="K1868">
        <v>9</v>
      </c>
      <c r="L1868">
        <v>154514</v>
      </c>
      <c r="M1868">
        <v>127160</v>
      </c>
      <c r="N1868">
        <v>182900</v>
      </c>
      <c r="O1868" s="1" t="s">
        <v>78</v>
      </c>
      <c r="P1868">
        <v>0.33</v>
      </c>
      <c r="Q1868" s="1" t="s">
        <v>43</v>
      </c>
      <c r="R1868">
        <v>13200</v>
      </c>
      <c r="S1868" s="1" t="s">
        <v>3893</v>
      </c>
      <c r="T1868" s="1" t="s">
        <v>281</v>
      </c>
      <c r="U1868">
        <v>3</v>
      </c>
      <c r="V1868">
        <v>407</v>
      </c>
      <c r="W1868">
        <v>6</v>
      </c>
      <c r="X1868" s="1" t="s">
        <v>155</v>
      </c>
      <c r="Y1868">
        <v>25</v>
      </c>
      <c r="Z1868" s="1" t="s">
        <v>47</v>
      </c>
      <c r="AA1868">
        <v>6</v>
      </c>
      <c r="AB1868">
        <v>7</v>
      </c>
      <c r="AC1868">
        <v>29.46</v>
      </c>
      <c r="AD1868">
        <v>5</v>
      </c>
      <c r="AE1868">
        <v>16.13</v>
      </c>
      <c r="AF1868">
        <v>50.92</v>
      </c>
    </row>
    <row r="1869" spans="1:32" x14ac:dyDescent="0.25">
      <c r="A1869" s="1" t="s">
        <v>3894</v>
      </c>
      <c r="B1869" s="1" t="s">
        <v>97</v>
      </c>
      <c r="C1869" s="1" t="s">
        <v>98</v>
      </c>
      <c r="D1869" s="1" t="s">
        <v>180</v>
      </c>
      <c r="E1869" s="1" t="s">
        <v>151</v>
      </c>
      <c r="F1869" s="1" t="s">
        <v>117</v>
      </c>
      <c r="G1869" s="1" t="s">
        <v>53</v>
      </c>
      <c r="H1869" s="1" t="s">
        <v>54</v>
      </c>
      <c r="I1869" s="1" t="s">
        <v>40</v>
      </c>
      <c r="J1869" s="1" t="s">
        <v>111</v>
      </c>
      <c r="K1869">
        <v>1</v>
      </c>
      <c r="L1869">
        <v>90781</v>
      </c>
      <c r="M1869">
        <v>85328</v>
      </c>
      <c r="N1869">
        <v>110219</v>
      </c>
      <c r="O1869" s="1" t="s">
        <v>152</v>
      </c>
      <c r="P1869">
        <v>12.67</v>
      </c>
      <c r="Q1869" s="1" t="s">
        <v>43</v>
      </c>
      <c r="R1869">
        <v>20625</v>
      </c>
      <c r="S1869" s="1" t="s">
        <v>3895</v>
      </c>
      <c r="T1869" s="1" t="s">
        <v>218</v>
      </c>
      <c r="U1869">
        <v>15</v>
      </c>
      <c r="V1869">
        <v>448</v>
      </c>
      <c r="W1869">
        <v>6</v>
      </c>
      <c r="X1869" s="1" t="s">
        <v>175</v>
      </c>
      <c r="Y1869">
        <v>100</v>
      </c>
      <c r="Z1869" s="1" t="s">
        <v>43</v>
      </c>
      <c r="AA1869">
        <v>6</v>
      </c>
      <c r="AB1869">
        <v>8</v>
      </c>
      <c r="AC1869">
        <v>28.3</v>
      </c>
      <c r="AD1869">
        <v>7</v>
      </c>
      <c r="AE1869">
        <v>15.71</v>
      </c>
      <c r="AF1869">
        <v>43.02</v>
      </c>
    </row>
    <row r="1870" spans="1:32" x14ac:dyDescent="0.25">
      <c r="A1870" s="1" t="s">
        <v>3896</v>
      </c>
      <c r="B1870" s="1" t="s">
        <v>49</v>
      </c>
      <c r="C1870" s="1" t="s">
        <v>50</v>
      </c>
      <c r="D1870" s="1" t="s">
        <v>35</v>
      </c>
      <c r="E1870" s="1" t="s">
        <v>147</v>
      </c>
      <c r="F1870" s="1" t="s">
        <v>64</v>
      </c>
      <c r="G1870" s="1" t="s">
        <v>148</v>
      </c>
      <c r="H1870" s="1" t="s">
        <v>66</v>
      </c>
      <c r="I1870" s="1" t="s">
        <v>101</v>
      </c>
      <c r="J1870" s="1" t="s">
        <v>55</v>
      </c>
      <c r="K1870">
        <v>2</v>
      </c>
      <c r="L1870">
        <v>139822</v>
      </c>
      <c r="M1870">
        <v>120644</v>
      </c>
      <c r="N1870">
        <v>164298</v>
      </c>
      <c r="O1870" s="1" t="s">
        <v>56</v>
      </c>
      <c r="P1870">
        <v>8.9499999999999993</v>
      </c>
      <c r="Q1870" s="1" t="s">
        <v>57</v>
      </c>
      <c r="R1870">
        <v>21939</v>
      </c>
      <c r="S1870" s="1" t="s">
        <v>3606</v>
      </c>
      <c r="T1870" s="1" t="s">
        <v>69</v>
      </c>
      <c r="U1870">
        <v>12</v>
      </c>
      <c r="V1870">
        <v>338</v>
      </c>
      <c r="W1870">
        <v>8</v>
      </c>
      <c r="X1870" s="1" t="s">
        <v>46</v>
      </c>
      <c r="Y1870">
        <v>0</v>
      </c>
      <c r="Z1870" s="1" t="s">
        <v>47</v>
      </c>
      <c r="AA1870">
        <v>7</v>
      </c>
      <c r="AB1870">
        <v>9</v>
      </c>
      <c r="AC1870">
        <v>10.53</v>
      </c>
      <c r="AD1870">
        <v>8</v>
      </c>
      <c r="AE1870">
        <v>-0.33</v>
      </c>
      <c r="AF1870">
        <v>28.63</v>
      </c>
    </row>
    <row r="1871" spans="1:32" x14ac:dyDescent="0.25">
      <c r="A1871" s="1" t="s">
        <v>3897</v>
      </c>
      <c r="B1871" s="1" t="s">
        <v>146</v>
      </c>
      <c r="C1871" s="1" t="s">
        <v>116</v>
      </c>
      <c r="D1871" s="1" t="s">
        <v>73</v>
      </c>
      <c r="E1871" s="1" t="s">
        <v>74</v>
      </c>
      <c r="F1871" s="1" t="s">
        <v>37</v>
      </c>
      <c r="G1871" s="1" t="s">
        <v>85</v>
      </c>
      <c r="H1871" s="1" t="s">
        <v>39</v>
      </c>
      <c r="I1871" s="1" t="s">
        <v>76</v>
      </c>
      <c r="J1871" s="1" t="s">
        <v>111</v>
      </c>
      <c r="K1871">
        <v>0</v>
      </c>
      <c r="L1871">
        <v>78759</v>
      </c>
      <c r="M1871">
        <v>71741</v>
      </c>
      <c r="N1871">
        <v>85128</v>
      </c>
      <c r="O1871" s="1" t="s">
        <v>152</v>
      </c>
      <c r="P1871">
        <v>13.02</v>
      </c>
      <c r="Q1871" s="1" t="s">
        <v>57</v>
      </c>
      <c r="R1871">
        <v>13378</v>
      </c>
      <c r="S1871" s="1" t="s">
        <v>3898</v>
      </c>
      <c r="T1871" s="1" t="s">
        <v>212</v>
      </c>
      <c r="U1871">
        <v>3</v>
      </c>
      <c r="V1871">
        <v>732</v>
      </c>
      <c r="W1871">
        <v>5</v>
      </c>
      <c r="X1871" s="1" t="s">
        <v>46</v>
      </c>
      <c r="Y1871">
        <v>0</v>
      </c>
      <c r="Z1871" s="1" t="s">
        <v>47</v>
      </c>
      <c r="AA1871">
        <v>6</v>
      </c>
      <c r="AB1871">
        <v>5</v>
      </c>
      <c r="AC1871">
        <v>22.62</v>
      </c>
      <c r="AD1871">
        <v>8</v>
      </c>
      <c r="AE1871">
        <v>12.94</v>
      </c>
      <c r="AF1871">
        <v>1</v>
      </c>
    </row>
    <row r="1872" spans="1:32" x14ac:dyDescent="0.25">
      <c r="A1872" s="1" t="s">
        <v>3899</v>
      </c>
      <c r="B1872" s="1" t="s">
        <v>275</v>
      </c>
      <c r="C1872" s="1" t="s">
        <v>98</v>
      </c>
      <c r="D1872" s="1" t="s">
        <v>137</v>
      </c>
      <c r="E1872" s="1" t="s">
        <v>158</v>
      </c>
      <c r="F1872" s="1" t="s">
        <v>84</v>
      </c>
      <c r="G1872" s="1" t="s">
        <v>53</v>
      </c>
      <c r="H1872" s="1" t="s">
        <v>54</v>
      </c>
      <c r="I1872" s="1" t="s">
        <v>76</v>
      </c>
      <c r="J1872" s="1" t="s">
        <v>102</v>
      </c>
      <c r="K1872">
        <v>8</v>
      </c>
      <c r="L1872">
        <v>152112</v>
      </c>
      <c r="M1872">
        <v>134382</v>
      </c>
      <c r="N1872">
        <v>175356</v>
      </c>
      <c r="O1872" s="1" t="s">
        <v>78</v>
      </c>
      <c r="P1872">
        <v>10.130000000000001</v>
      </c>
      <c r="Q1872" s="1" t="s">
        <v>43</v>
      </c>
      <c r="R1872">
        <v>4679</v>
      </c>
      <c r="S1872" s="1" t="s">
        <v>3900</v>
      </c>
      <c r="T1872" s="1" t="s">
        <v>122</v>
      </c>
      <c r="U1872">
        <v>13</v>
      </c>
      <c r="V1872">
        <v>433</v>
      </c>
      <c r="W1872">
        <v>7</v>
      </c>
      <c r="X1872" s="1" t="s">
        <v>46</v>
      </c>
      <c r="Y1872">
        <v>50</v>
      </c>
      <c r="Z1872" s="1" t="s">
        <v>43</v>
      </c>
      <c r="AA1872">
        <v>8</v>
      </c>
      <c r="AB1872">
        <v>6</v>
      </c>
      <c r="AC1872">
        <v>34.15</v>
      </c>
      <c r="AD1872">
        <v>6</v>
      </c>
      <c r="AE1872">
        <v>4.03</v>
      </c>
      <c r="AF1872">
        <v>11.61</v>
      </c>
    </row>
    <row r="1873" spans="1:32" x14ac:dyDescent="0.25">
      <c r="A1873" s="1" t="s">
        <v>3901</v>
      </c>
      <c r="B1873" s="1" t="s">
        <v>115</v>
      </c>
      <c r="C1873" s="1" t="s">
        <v>116</v>
      </c>
      <c r="D1873" s="1" t="s">
        <v>137</v>
      </c>
      <c r="E1873" s="1" t="s">
        <v>147</v>
      </c>
      <c r="F1873" s="1" t="s">
        <v>37</v>
      </c>
      <c r="G1873" s="1" t="s">
        <v>110</v>
      </c>
      <c r="H1873" s="1" t="s">
        <v>39</v>
      </c>
      <c r="I1873" s="1" t="s">
        <v>101</v>
      </c>
      <c r="J1873" s="1" t="s">
        <v>41</v>
      </c>
      <c r="K1873">
        <v>10</v>
      </c>
      <c r="L1873">
        <v>251693</v>
      </c>
      <c r="M1873">
        <v>225324</v>
      </c>
      <c r="N1873">
        <v>268669</v>
      </c>
      <c r="O1873" s="1" t="s">
        <v>42</v>
      </c>
      <c r="P1873">
        <v>15.01</v>
      </c>
      <c r="Q1873" s="1" t="s">
        <v>57</v>
      </c>
      <c r="R1873">
        <v>14869</v>
      </c>
      <c r="S1873" s="1" t="s">
        <v>3902</v>
      </c>
      <c r="T1873" s="1" t="s">
        <v>253</v>
      </c>
      <c r="U1873">
        <v>10</v>
      </c>
      <c r="V1873">
        <v>196</v>
      </c>
      <c r="W1873">
        <v>8</v>
      </c>
      <c r="X1873" s="1" t="s">
        <v>46</v>
      </c>
      <c r="Y1873">
        <v>0</v>
      </c>
      <c r="Z1873" s="1" t="s">
        <v>47</v>
      </c>
      <c r="AA1873">
        <v>7</v>
      </c>
      <c r="AB1873">
        <v>9</v>
      </c>
      <c r="AC1873">
        <v>3.15</v>
      </c>
      <c r="AD1873">
        <v>8</v>
      </c>
      <c r="AE1873">
        <v>20.86</v>
      </c>
      <c r="AF1873">
        <v>18.07</v>
      </c>
    </row>
    <row r="1874" spans="1:32" x14ac:dyDescent="0.25">
      <c r="A1874" s="1" t="s">
        <v>3903</v>
      </c>
      <c r="B1874" s="1" t="s">
        <v>220</v>
      </c>
      <c r="C1874" s="1" t="s">
        <v>132</v>
      </c>
      <c r="D1874" s="1" t="s">
        <v>120</v>
      </c>
      <c r="E1874" s="1" t="s">
        <v>199</v>
      </c>
      <c r="F1874" s="1" t="s">
        <v>117</v>
      </c>
      <c r="G1874" s="1" t="s">
        <v>261</v>
      </c>
      <c r="H1874" s="1" t="s">
        <v>262</v>
      </c>
      <c r="I1874" s="1" t="s">
        <v>101</v>
      </c>
      <c r="J1874" s="1" t="s">
        <v>111</v>
      </c>
      <c r="K1874">
        <v>0</v>
      </c>
      <c r="L1874">
        <v>48906</v>
      </c>
      <c r="M1874">
        <v>44729</v>
      </c>
      <c r="N1874">
        <v>51840</v>
      </c>
      <c r="O1874" s="1" t="s">
        <v>128</v>
      </c>
      <c r="P1874">
        <v>4.67</v>
      </c>
      <c r="Q1874" s="1" t="s">
        <v>47</v>
      </c>
      <c r="R1874">
        <v>21224</v>
      </c>
      <c r="S1874" s="1" t="s">
        <v>3904</v>
      </c>
      <c r="T1874" s="1" t="s">
        <v>113</v>
      </c>
      <c r="U1874">
        <v>9</v>
      </c>
      <c r="V1874">
        <v>623</v>
      </c>
      <c r="W1874">
        <v>7</v>
      </c>
      <c r="X1874" s="1" t="s">
        <v>46</v>
      </c>
      <c r="Y1874">
        <v>50</v>
      </c>
      <c r="Z1874" s="1" t="s">
        <v>43</v>
      </c>
      <c r="AA1874">
        <v>6</v>
      </c>
      <c r="AB1874">
        <v>7</v>
      </c>
      <c r="AC1874">
        <v>71.34</v>
      </c>
      <c r="AD1874">
        <v>6</v>
      </c>
      <c r="AE1874">
        <v>17.12</v>
      </c>
      <c r="AF1874">
        <v>22.75</v>
      </c>
    </row>
    <row r="1875" spans="1:32" x14ac:dyDescent="0.25">
      <c r="A1875" s="1" t="s">
        <v>3905</v>
      </c>
      <c r="B1875" s="1" t="s">
        <v>322</v>
      </c>
      <c r="C1875" s="1" t="s">
        <v>107</v>
      </c>
      <c r="D1875" s="1" t="s">
        <v>62</v>
      </c>
      <c r="E1875" s="1" t="s">
        <v>52</v>
      </c>
      <c r="F1875" s="1" t="s">
        <v>109</v>
      </c>
      <c r="G1875" s="1" t="s">
        <v>75</v>
      </c>
      <c r="H1875" s="1" t="s">
        <v>66</v>
      </c>
      <c r="I1875" s="1" t="s">
        <v>76</v>
      </c>
      <c r="J1875" s="1" t="s">
        <v>41</v>
      </c>
      <c r="K1875">
        <v>18</v>
      </c>
      <c r="L1875">
        <v>243769</v>
      </c>
      <c r="M1875">
        <v>217209</v>
      </c>
      <c r="N1875">
        <v>275602</v>
      </c>
      <c r="O1875" s="1" t="s">
        <v>42</v>
      </c>
      <c r="P1875">
        <v>14.49</v>
      </c>
      <c r="Q1875" s="1" t="s">
        <v>57</v>
      </c>
      <c r="R1875">
        <v>12235</v>
      </c>
      <c r="S1875" s="1" t="s">
        <v>3906</v>
      </c>
      <c r="T1875" s="1" t="s">
        <v>95</v>
      </c>
      <c r="U1875">
        <v>1</v>
      </c>
      <c r="V1875">
        <v>893</v>
      </c>
      <c r="W1875">
        <v>5</v>
      </c>
      <c r="X1875" s="1" t="s">
        <v>46</v>
      </c>
      <c r="Y1875">
        <v>50</v>
      </c>
      <c r="Z1875" s="1" t="s">
        <v>43</v>
      </c>
      <c r="AA1875">
        <v>7</v>
      </c>
      <c r="AB1875">
        <v>6</v>
      </c>
      <c r="AC1875">
        <v>5.99</v>
      </c>
      <c r="AD1875">
        <v>5</v>
      </c>
      <c r="AE1875">
        <v>14.5</v>
      </c>
      <c r="AF1875">
        <v>34.869999999999997</v>
      </c>
    </row>
    <row r="1876" spans="1:32" x14ac:dyDescent="0.25">
      <c r="A1876" s="1" t="s">
        <v>3907</v>
      </c>
      <c r="B1876" s="1" t="s">
        <v>336</v>
      </c>
      <c r="C1876" s="1" t="s">
        <v>34</v>
      </c>
      <c r="D1876" s="1" t="s">
        <v>73</v>
      </c>
      <c r="E1876" s="1" t="s">
        <v>151</v>
      </c>
      <c r="F1876" s="1" t="s">
        <v>109</v>
      </c>
      <c r="G1876" s="1" t="s">
        <v>110</v>
      </c>
      <c r="H1876" s="1" t="s">
        <v>39</v>
      </c>
      <c r="I1876" s="1" t="s">
        <v>76</v>
      </c>
      <c r="J1876" s="1" t="s">
        <v>111</v>
      </c>
      <c r="K1876">
        <v>2</v>
      </c>
      <c r="L1876">
        <v>83011</v>
      </c>
      <c r="M1876">
        <v>71269</v>
      </c>
      <c r="N1876">
        <v>94052</v>
      </c>
      <c r="O1876" s="1" t="s">
        <v>152</v>
      </c>
      <c r="P1876">
        <v>6.88</v>
      </c>
      <c r="Q1876" s="1" t="s">
        <v>57</v>
      </c>
      <c r="R1876">
        <v>10796</v>
      </c>
      <c r="S1876" s="1" t="s">
        <v>3908</v>
      </c>
      <c r="T1876" s="1" t="s">
        <v>239</v>
      </c>
      <c r="U1876">
        <v>16</v>
      </c>
      <c r="V1876">
        <v>428</v>
      </c>
      <c r="W1876">
        <v>6</v>
      </c>
      <c r="X1876" s="1" t="s">
        <v>46</v>
      </c>
      <c r="Y1876">
        <v>25</v>
      </c>
      <c r="Z1876" s="1" t="s">
        <v>47</v>
      </c>
      <c r="AA1876">
        <v>4</v>
      </c>
      <c r="AB1876">
        <v>7</v>
      </c>
      <c r="AC1876">
        <v>5.05</v>
      </c>
      <c r="AD1876">
        <v>7</v>
      </c>
      <c r="AE1876">
        <v>12</v>
      </c>
      <c r="AF1876">
        <v>31.2</v>
      </c>
    </row>
    <row r="1877" spans="1:32" x14ac:dyDescent="0.25">
      <c r="A1877" s="1" t="s">
        <v>3909</v>
      </c>
      <c r="B1877" s="1" t="s">
        <v>294</v>
      </c>
      <c r="C1877" s="1" t="s">
        <v>50</v>
      </c>
      <c r="D1877" s="1" t="s">
        <v>108</v>
      </c>
      <c r="E1877" s="1" t="s">
        <v>158</v>
      </c>
      <c r="F1877" s="1" t="s">
        <v>109</v>
      </c>
      <c r="G1877" s="1" t="s">
        <v>110</v>
      </c>
      <c r="H1877" s="1" t="s">
        <v>39</v>
      </c>
      <c r="I1877" s="1" t="s">
        <v>76</v>
      </c>
      <c r="J1877" s="1" t="s">
        <v>55</v>
      </c>
      <c r="K1877">
        <v>5</v>
      </c>
      <c r="L1877">
        <v>88550</v>
      </c>
      <c r="M1877">
        <v>74905</v>
      </c>
      <c r="N1877">
        <v>95704</v>
      </c>
      <c r="O1877" s="1" t="s">
        <v>152</v>
      </c>
      <c r="P1877">
        <v>4.76</v>
      </c>
      <c r="Q1877" s="1" t="s">
        <v>43</v>
      </c>
      <c r="R1877">
        <v>3622</v>
      </c>
      <c r="S1877" s="1" t="s">
        <v>3910</v>
      </c>
      <c r="T1877" s="1" t="s">
        <v>80</v>
      </c>
      <c r="U1877">
        <v>4</v>
      </c>
      <c r="V1877">
        <v>565</v>
      </c>
      <c r="W1877">
        <v>6</v>
      </c>
      <c r="X1877" s="1" t="s">
        <v>46</v>
      </c>
      <c r="Y1877">
        <v>100</v>
      </c>
      <c r="Z1877" s="1" t="s">
        <v>43</v>
      </c>
      <c r="AA1877">
        <v>8</v>
      </c>
      <c r="AB1877">
        <v>10</v>
      </c>
      <c r="AC1877">
        <v>21.57</v>
      </c>
      <c r="AD1877">
        <v>4</v>
      </c>
      <c r="AE1877">
        <v>13.16</v>
      </c>
      <c r="AF1877">
        <v>43.55</v>
      </c>
    </row>
    <row r="1878" spans="1:32" x14ac:dyDescent="0.25">
      <c r="A1878" s="1" t="s">
        <v>3911</v>
      </c>
      <c r="B1878" s="1" t="s">
        <v>157</v>
      </c>
      <c r="C1878" s="1" t="s">
        <v>91</v>
      </c>
      <c r="D1878" s="1" t="s">
        <v>62</v>
      </c>
      <c r="E1878" s="1" t="s">
        <v>158</v>
      </c>
      <c r="F1878" s="1" t="s">
        <v>109</v>
      </c>
      <c r="G1878" s="1" t="s">
        <v>261</v>
      </c>
      <c r="H1878" s="1" t="s">
        <v>262</v>
      </c>
      <c r="I1878" s="1" t="s">
        <v>76</v>
      </c>
      <c r="J1878" s="1" t="s">
        <v>111</v>
      </c>
      <c r="K1878">
        <v>1</v>
      </c>
      <c r="L1878">
        <v>53983</v>
      </c>
      <c r="M1878">
        <v>45803</v>
      </c>
      <c r="N1878">
        <v>64560</v>
      </c>
      <c r="O1878" s="1" t="s">
        <v>152</v>
      </c>
      <c r="P1878">
        <v>5.22</v>
      </c>
      <c r="Q1878" s="1" t="s">
        <v>47</v>
      </c>
      <c r="R1878">
        <v>21647</v>
      </c>
      <c r="S1878" s="1" t="s">
        <v>3912</v>
      </c>
      <c r="T1878" s="1" t="s">
        <v>281</v>
      </c>
      <c r="U1878">
        <v>14</v>
      </c>
      <c r="V1878">
        <v>196</v>
      </c>
      <c r="W1878">
        <v>3</v>
      </c>
      <c r="X1878" s="1" t="s">
        <v>175</v>
      </c>
      <c r="Y1878">
        <v>100</v>
      </c>
      <c r="Z1878" s="1" t="s">
        <v>43</v>
      </c>
      <c r="AA1878">
        <v>10</v>
      </c>
      <c r="AB1878">
        <v>7</v>
      </c>
      <c r="AC1878">
        <v>29.24</v>
      </c>
      <c r="AD1878">
        <v>4</v>
      </c>
      <c r="AE1878">
        <v>19.649999999999999</v>
      </c>
      <c r="AF1878">
        <v>25.57</v>
      </c>
    </row>
    <row r="1879" spans="1:32" x14ac:dyDescent="0.25">
      <c r="A1879" s="1" t="s">
        <v>3913</v>
      </c>
      <c r="B1879" s="1" t="s">
        <v>90</v>
      </c>
      <c r="C1879" s="1" t="s">
        <v>91</v>
      </c>
      <c r="D1879" s="1" t="s">
        <v>73</v>
      </c>
      <c r="E1879" s="1" t="s">
        <v>251</v>
      </c>
      <c r="F1879" s="1" t="s">
        <v>109</v>
      </c>
      <c r="G1879" s="1" t="s">
        <v>85</v>
      </c>
      <c r="H1879" s="1" t="s">
        <v>39</v>
      </c>
      <c r="I1879" s="1" t="s">
        <v>67</v>
      </c>
      <c r="J1879" s="1" t="s">
        <v>111</v>
      </c>
      <c r="K1879">
        <v>1</v>
      </c>
      <c r="L1879">
        <v>122859</v>
      </c>
      <c r="M1879">
        <v>114584</v>
      </c>
      <c r="N1879">
        <v>136983</v>
      </c>
      <c r="O1879" s="1" t="s">
        <v>56</v>
      </c>
      <c r="P1879">
        <v>7.36</v>
      </c>
      <c r="Q1879" s="1" t="s">
        <v>43</v>
      </c>
      <c r="R1879">
        <v>6837</v>
      </c>
      <c r="S1879" s="1" t="s">
        <v>815</v>
      </c>
      <c r="T1879" s="1" t="s">
        <v>69</v>
      </c>
      <c r="U1879">
        <v>16</v>
      </c>
      <c r="V1879">
        <v>669</v>
      </c>
      <c r="W1879">
        <v>5</v>
      </c>
      <c r="X1879" s="1" t="s">
        <v>175</v>
      </c>
      <c r="Y1879">
        <v>100</v>
      </c>
      <c r="Z1879" s="1" t="s">
        <v>43</v>
      </c>
      <c r="AA1879">
        <v>7</v>
      </c>
      <c r="AB1879">
        <v>6</v>
      </c>
      <c r="AC1879">
        <v>13.52</v>
      </c>
      <c r="AD1879">
        <v>7</v>
      </c>
      <c r="AE1879">
        <v>23.72</v>
      </c>
      <c r="AF1879">
        <v>25.18</v>
      </c>
    </row>
    <row r="1880" spans="1:32" x14ac:dyDescent="0.25">
      <c r="A1880" s="1" t="s">
        <v>3914</v>
      </c>
      <c r="B1880" s="1" t="s">
        <v>141</v>
      </c>
      <c r="C1880" s="1" t="s">
        <v>142</v>
      </c>
      <c r="D1880" s="1" t="s">
        <v>62</v>
      </c>
      <c r="E1880" s="1" t="s">
        <v>158</v>
      </c>
      <c r="F1880" s="1" t="s">
        <v>37</v>
      </c>
      <c r="G1880" s="1" t="s">
        <v>127</v>
      </c>
      <c r="H1880" s="1" t="s">
        <v>39</v>
      </c>
      <c r="I1880" s="1" t="s">
        <v>76</v>
      </c>
      <c r="J1880" s="1" t="s">
        <v>77</v>
      </c>
      <c r="K1880">
        <v>10</v>
      </c>
      <c r="L1880">
        <v>85092</v>
      </c>
      <c r="M1880">
        <v>75519</v>
      </c>
      <c r="N1880">
        <v>90470</v>
      </c>
      <c r="O1880" s="1" t="s">
        <v>152</v>
      </c>
      <c r="P1880">
        <v>11.82</v>
      </c>
      <c r="Q1880" s="1" t="s">
        <v>47</v>
      </c>
      <c r="R1880">
        <v>1396</v>
      </c>
      <c r="S1880" s="1" t="s">
        <v>3915</v>
      </c>
      <c r="T1880" s="1" t="s">
        <v>218</v>
      </c>
      <c r="U1880">
        <v>12</v>
      </c>
      <c r="V1880">
        <v>373</v>
      </c>
      <c r="W1880">
        <v>6</v>
      </c>
      <c r="X1880" s="1" t="s">
        <v>46</v>
      </c>
      <c r="Y1880">
        <v>25</v>
      </c>
      <c r="Z1880" s="1" t="s">
        <v>47</v>
      </c>
      <c r="AA1880">
        <v>7</v>
      </c>
      <c r="AB1880">
        <v>6</v>
      </c>
      <c r="AC1880">
        <v>34.79</v>
      </c>
      <c r="AD1880">
        <v>5</v>
      </c>
      <c r="AE1880">
        <v>24.02</v>
      </c>
      <c r="AF1880">
        <v>8</v>
      </c>
    </row>
    <row r="1881" spans="1:32" x14ac:dyDescent="0.25">
      <c r="A1881" s="1" t="s">
        <v>3916</v>
      </c>
      <c r="B1881" s="1" t="s">
        <v>157</v>
      </c>
      <c r="C1881" s="1" t="s">
        <v>91</v>
      </c>
      <c r="D1881" s="1" t="s">
        <v>51</v>
      </c>
      <c r="E1881" s="1" t="s">
        <v>158</v>
      </c>
      <c r="F1881" s="1" t="s">
        <v>109</v>
      </c>
      <c r="G1881" s="1" t="s">
        <v>38</v>
      </c>
      <c r="H1881" s="1" t="s">
        <v>39</v>
      </c>
      <c r="I1881" s="1" t="s">
        <v>40</v>
      </c>
      <c r="J1881" s="1" t="s">
        <v>55</v>
      </c>
      <c r="K1881">
        <v>2</v>
      </c>
      <c r="L1881">
        <v>162749</v>
      </c>
      <c r="M1881">
        <v>147275</v>
      </c>
      <c r="N1881">
        <v>195905</v>
      </c>
      <c r="O1881" s="1" t="s">
        <v>78</v>
      </c>
      <c r="P1881">
        <v>6.47</v>
      </c>
      <c r="Q1881" s="1" t="s">
        <v>43</v>
      </c>
      <c r="R1881">
        <v>23064</v>
      </c>
      <c r="S1881" s="1" t="s">
        <v>3917</v>
      </c>
      <c r="T1881" s="1" t="s">
        <v>218</v>
      </c>
      <c r="U1881">
        <v>14</v>
      </c>
      <c r="V1881">
        <v>732</v>
      </c>
      <c r="W1881">
        <v>7</v>
      </c>
      <c r="X1881" s="1" t="s">
        <v>182</v>
      </c>
      <c r="Y1881">
        <v>50</v>
      </c>
      <c r="Z1881" s="1" t="s">
        <v>43</v>
      </c>
      <c r="AA1881">
        <v>5</v>
      </c>
      <c r="AB1881">
        <v>6</v>
      </c>
      <c r="AC1881">
        <v>6.82</v>
      </c>
      <c r="AD1881">
        <v>6</v>
      </c>
      <c r="AE1881">
        <v>30.85</v>
      </c>
      <c r="AF1881">
        <v>35.340000000000003</v>
      </c>
    </row>
    <row r="1882" spans="1:32" x14ac:dyDescent="0.25">
      <c r="A1882" s="1" t="s">
        <v>3918</v>
      </c>
      <c r="B1882" s="1" t="s">
        <v>294</v>
      </c>
      <c r="C1882" s="1" t="s">
        <v>50</v>
      </c>
      <c r="D1882" s="1" t="s">
        <v>133</v>
      </c>
      <c r="E1882" s="1" t="s">
        <v>251</v>
      </c>
      <c r="F1882" s="1" t="s">
        <v>84</v>
      </c>
      <c r="G1882" s="1" t="s">
        <v>148</v>
      </c>
      <c r="H1882" s="1" t="s">
        <v>66</v>
      </c>
      <c r="I1882" s="1" t="s">
        <v>76</v>
      </c>
      <c r="J1882" s="1" t="s">
        <v>102</v>
      </c>
      <c r="K1882">
        <v>7</v>
      </c>
      <c r="L1882">
        <v>126828</v>
      </c>
      <c r="M1882">
        <v>108546</v>
      </c>
      <c r="N1882">
        <v>135635</v>
      </c>
      <c r="O1882" s="1" t="s">
        <v>56</v>
      </c>
      <c r="P1882">
        <v>5.38</v>
      </c>
      <c r="Q1882" s="1" t="s">
        <v>43</v>
      </c>
      <c r="R1882">
        <v>3282</v>
      </c>
      <c r="S1882" s="1" t="s">
        <v>3919</v>
      </c>
      <c r="T1882" s="1" t="s">
        <v>122</v>
      </c>
      <c r="U1882">
        <v>3</v>
      </c>
      <c r="V1882">
        <v>262</v>
      </c>
      <c r="W1882">
        <v>7</v>
      </c>
      <c r="X1882" s="1" t="s">
        <v>46</v>
      </c>
      <c r="Y1882">
        <v>50</v>
      </c>
      <c r="Z1882" s="1" t="s">
        <v>43</v>
      </c>
      <c r="AA1882">
        <v>9</v>
      </c>
      <c r="AB1882">
        <v>7</v>
      </c>
      <c r="AC1882">
        <v>16.28</v>
      </c>
      <c r="AD1882">
        <v>4</v>
      </c>
      <c r="AE1882">
        <v>19.93</v>
      </c>
      <c r="AF1882">
        <v>50.61</v>
      </c>
    </row>
    <row r="1883" spans="1:32" x14ac:dyDescent="0.25">
      <c r="A1883" s="1" t="s">
        <v>3920</v>
      </c>
      <c r="B1883" s="1" t="s">
        <v>49</v>
      </c>
      <c r="C1883" s="1" t="s">
        <v>50</v>
      </c>
      <c r="D1883" s="1" t="s">
        <v>83</v>
      </c>
      <c r="E1883" s="1" t="s">
        <v>63</v>
      </c>
      <c r="F1883" s="1" t="s">
        <v>117</v>
      </c>
      <c r="G1883" s="1" t="s">
        <v>110</v>
      </c>
      <c r="H1883" s="1" t="s">
        <v>39</v>
      </c>
      <c r="I1883" s="1" t="s">
        <v>40</v>
      </c>
      <c r="J1883" s="1" t="s">
        <v>111</v>
      </c>
      <c r="K1883">
        <v>0</v>
      </c>
      <c r="L1883">
        <v>73909</v>
      </c>
      <c r="M1883">
        <v>68021</v>
      </c>
      <c r="N1883">
        <v>88108</v>
      </c>
      <c r="O1883" s="1" t="s">
        <v>152</v>
      </c>
      <c r="P1883">
        <v>6.44</v>
      </c>
      <c r="Q1883" s="1" t="s">
        <v>47</v>
      </c>
      <c r="R1883">
        <v>14352</v>
      </c>
      <c r="S1883" s="1" t="s">
        <v>3921</v>
      </c>
      <c r="T1883" s="1" t="s">
        <v>305</v>
      </c>
      <c r="U1883">
        <v>4</v>
      </c>
      <c r="V1883">
        <v>634</v>
      </c>
      <c r="W1883">
        <v>7</v>
      </c>
      <c r="X1883" s="1" t="s">
        <v>46</v>
      </c>
      <c r="Y1883">
        <v>50</v>
      </c>
      <c r="Z1883" s="1" t="s">
        <v>43</v>
      </c>
      <c r="AA1883">
        <v>7</v>
      </c>
      <c r="AB1883">
        <v>7</v>
      </c>
      <c r="AC1883">
        <v>1.1299999999999999</v>
      </c>
      <c r="AD1883">
        <v>5</v>
      </c>
      <c r="AE1883">
        <v>7.49</v>
      </c>
      <c r="AF1883">
        <v>16.95</v>
      </c>
    </row>
    <row r="1884" spans="1:32" x14ac:dyDescent="0.25">
      <c r="A1884" s="1" t="s">
        <v>3922</v>
      </c>
      <c r="B1884" s="1" t="s">
        <v>258</v>
      </c>
      <c r="C1884" s="1" t="s">
        <v>50</v>
      </c>
      <c r="D1884" s="1" t="s">
        <v>108</v>
      </c>
      <c r="E1884" s="1" t="s">
        <v>199</v>
      </c>
      <c r="F1884" s="1" t="s">
        <v>117</v>
      </c>
      <c r="G1884" s="1" t="s">
        <v>92</v>
      </c>
      <c r="H1884" s="1" t="s">
        <v>93</v>
      </c>
      <c r="I1884" s="1" t="s">
        <v>40</v>
      </c>
      <c r="J1884" s="1" t="s">
        <v>111</v>
      </c>
      <c r="K1884">
        <v>2</v>
      </c>
      <c r="L1884">
        <v>120832</v>
      </c>
      <c r="M1884">
        <v>101872</v>
      </c>
      <c r="N1884">
        <v>144514</v>
      </c>
      <c r="O1884" s="1" t="s">
        <v>56</v>
      </c>
      <c r="P1884">
        <v>2.5099999999999998</v>
      </c>
      <c r="Q1884" s="1" t="s">
        <v>57</v>
      </c>
      <c r="R1884">
        <v>23716</v>
      </c>
      <c r="S1884" s="1" t="s">
        <v>3923</v>
      </c>
      <c r="T1884" s="1" t="s">
        <v>281</v>
      </c>
      <c r="U1884">
        <v>9</v>
      </c>
      <c r="V1884">
        <v>659</v>
      </c>
      <c r="W1884">
        <v>4</v>
      </c>
      <c r="X1884" s="1" t="s">
        <v>46</v>
      </c>
      <c r="Y1884">
        <v>75</v>
      </c>
      <c r="Z1884" s="1" t="s">
        <v>43</v>
      </c>
      <c r="AA1884">
        <v>6</v>
      </c>
      <c r="AB1884">
        <v>10</v>
      </c>
      <c r="AC1884">
        <v>26.25</v>
      </c>
      <c r="AD1884">
        <v>8</v>
      </c>
      <c r="AE1884">
        <v>6.59</v>
      </c>
      <c r="AF1884">
        <v>45.99</v>
      </c>
    </row>
    <row r="1885" spans="1:32" x14ac:dyDescent="0.25">
      <c r="A1885" s="1" t="s">
        <v>3924</v>
      </c>
      <c r="B1885" s="1" t="s">
        <v>220</v>
      </c>
      <c r="C1885" s="1" t="s">
        <v>132</v>
      </c>
      <c r="D1885" s="1" t="s">
        <v>120</v>
      </c>
      <c r="E1885" s="1" t="s">
        <v>63</v>
      </c>
      <c r="F1885" s="1" t="s">
        <v>84</v>
      </c>
      <c r="G1885" s="1" t="s">
        <v>65</v>
      </c>
      <c r="H1885" s="1" t="s">
        <v>66</v>
      </c>
      <c r="I1885" s="1" t="s">
        <v>76</v>
      </c>
      <c r="J1885" s="1" t="s">
        <v>55</v>
      </c>
      <c r="K1885">
        <v>2</v>
      </c>
      <c r="L1885">
        <v>131371</v>
      </c>
      <c r="M1885">
        <v>122938</v>
      </c>
      <c r="N1885">
        <v>154324</v>
      </c>
      <c r="O1885" s="1" t="s">
        <v>56</v>
      </c>
      <c r="P1885">
        <v>11.98</v>
      </c>
      <c r="Q1885" s="1" t="s">
        <v>43</v>
      </c>
      <c r="R1885">
        <v>3156</v>
      </c>
      <c r="S1885" s="1" t="s">
        <v>3925</v>
      </c>
      <c r="T1885" s="1" t="s">
        <v>264</v>
      </c>
      <c r="U1885">
        <v>11</v>
      </c>
      <c r="V1885">
        <v>596</v>
      </c>
      <c r="W1885">
        <v>9</v>
      </c>
      <c r="X1885" s="1" t="s">
        <v>46</v>
      </c>
      <c r="Y1885">
        <v>100</v>
      </c>
      <c r="Z1885" s="1" t="s">
        <v>43</v>
      </c>
      <c r="AA1885">
        <v>10</v>
      </c>
      <c r="AB1885">
        <v>6</v>
      </c>
      <c r="AC1885">
        <v>7.92</v>
      </c>
      <c r="AD1885">
        <v>4</v>
      </c>
      <c r="AE1885">
        <v>22.56</v>
      </c>
      <c r="AF1885">
        <v>34.19</v>
      </c>
    </row>
    <row r="1886" spans="1:32" x14ac:dyDescent="0.25">
      <c r="A1886" s="1" t="s">
        <v>3926</v>
      </c>
      <c r="B1886" s="1" t="s">
        <v>210</v>
      </c>
      <c r="C1886" s="1" t="s">
        <v>116</v>
      </c>
      <c r="D1886" s="1" t="s">
        <v>180</v>
      </c>
      <c r="E1886" s="1" t="s">
        <v>166</v>
      </c>
      <c r="F1886" s="1" t="s">
        <v>109</v>
      </c>
      <c r="G1886" s="1" t="s">
        <v>148</v>
      </c>
      <c r="H1886" s="1" t="s">
        <v>66</v>
      </c>
      <c r="I1886" s="1" t="s">
        <v>101</v>
      </c>
      <c r="J1886" s="1" t="s">
        <v>102</v>
      </c>
      <c r="K1886">
        <v>6</v>
      </c>
      <c r="L1886">
        <v>136644</v>
      </c>
      <c r="M1886">
        <v>119189</v>
      </c>
      <c r="N1886">
        <v>165764</v>
      </c>
      <c r="O1886" s="1" t="s">
        <v>56</v>
      </c>
      <c r="P1886">
        <v>6.08</v>
      </c>
      <c r="Q1886" s="1" t="s">
        <v>43</v>
      </c>
      <c r="R1886">
        <v>1166</v>
      </c>
      <c r="S1886" s="1" t="s">
        <v>3927</v>
      </c>
      <c r="T1886" s="1" t="s">
        <v>59</v>
      </c>
      <c r="U1886">
        <v>16</v>
      </c>
      <c r="V1886">
        <v>349</v>
      </c>
      <c r="W1886">
        <v>6</v>
      </c>
      <c r="X1886" s="1" t="s">
        <v>182</v>
      </c>
      <c r="Y1886">
        <v>100</v>
      </c>
      <c r="Z1886" s="1" t="s">
        <v>43</v>
      </c>
      <c r="AA1886">
        <v>10</v>
      </c>
      <c r="AB1886">
        <v>8</v>
      </c>
      <c r="AC1886">
        <v>17.600000000000001</v>
      </c>
      <c r="AD1886">
        <v>4</v>
      </c>
      <c r="AE1886">
        <v>24.61</v>
      </c>
      <c r="AF1886">
        <v>18.89</v>
      </c>
    </row>
    <row r="1887" spans="1:32" x14ac:dyDescent="0.25">
      <c r="A1887" s="1" t="s">
        <v>3928</v>
      </c>
      <c r="B1887" s="1" t="s">
        <v>258</v>
      </c>
      <c r="C1887" s="1" t="s">
        <v>50</v>
      </c>
      <c r="D1887" s="1" t="s">
        <v>133</v>
      </c>
      <c r="E1887" s="1" t="s">
        <v>147</v>
      </c>
      <c r="F1887" s="1" t="s">
        <v>109</v>
      </c>
      <c r="G1887" s="1" t="s">
        <v>110</v>
      </c>
      <c r="H1887" s="1" t="s">
        <v>39</v>
      </c>
      <c r="I1887" s="1" t="s">
        <v>101</v>
      </c>
      <c r="J1887" s="1" t="s">
        <v>41</v>
      </c>
      <c r="K1887">
        <v>15</v>
      </c>
      <c r="L1887">
        <v>172045</v>
      </c>
      <c r="M1887">
        <v>150627</v>
      </c>
      <c r="N1887">
        <v>200285</v>
      </c>
      <c r="O1887" s="1" t="s">
        <v>78</v>
      </c>
      <c r="P1887">
        <v>4.2699999999999996</v>
      </c>
      <c r="Q1887" s="1" t="s">
        <v>47</v>
      </c>
      <c r="R1887">
        <v>22821</v>
      </c>
      <c r="S1887" s="1" t="s">
        <v>3929</v>
      </c>
      <c r="T1887" s="1" t="s">
        <v>154</v>
      </c>
      <c r="U1887">
        <v>10</v>
      </c>
      <c r="V1887">
        <v>73</v>
      </c>
      <c r="W1887">
        <v>4</v>
      </c>
      <c r="X1887" s="1" t="s">
        <v>175</v>
      </c>
      <c r="Y1887">
        <v>50</v>
      </c>
      <c r="Z1887" s="1" t="s">
        <v>43</v>
      </c>
      <c r="AA1887">
        <v>9</v>
      </c>
      <c r="AB1887">
        <v>7</v>
      </c>
      <c r="AC1887">
        <v>17.07</v>
      </c>
      <c r="AD1887">
        <v>7</v>
      </c>
      <c r="AE1887">
        <v>7.66</v>
      </c>
      <c r="AF1887">
        <v>53.49</v>
      </c>
    </row>
    <row r="1888" spans="1:32" x14ac:dyDescent="0.25">
      <c r="A1888" s="1" t="s">
        <v>3930</v>
      </c>
      <c r="B1888" s="1" t="s">
        <v>90</v>
      </c>
      <c r="C1888" s="1" t="s">
        <v>91</v>
      </c>
      <c r="D1888" s="1" t="s">
        <v>133</v>
      </c>
      <c r="E1888" s="1" t="s">
        <v>52</v>
      </c>
      <c r="F1888" s="1" t="s">
        <v>109</v>
      </c>
      <c r="G1888" s="1" t="s">
        <v>127</v>
      </c>
      <c r="H1888" s="1" t="s">
        <v>39</v>
      </c>
      <c r="I1888" s="1" t="s">
        <v>101</v>
      </c>
      <c r="J1888" s="1" t="s">
        <v>102</v>
      </c>
      <c r="K1888">
        <v>10</v>
      </c>
      <c r="L1888">
        <v>72707</v>
      </c>
      <c r="M1888">
        <v>63334</v>
      </c>
      <c r="N1888">
        <v>82859</v>
      </c>
      <c r="O1888" s="1" t="s">
        <v>152</v>
      </c>
      <c r="P1888">
        <v>10.84</v>
      </c>
      <c r="Q1888" s="1" t="s">
        <v>57</v>
      </c>
      <c r="R1888">
        <v>7960</v>
      </c>
      <c r="S1888" s="1" t="s">
        <v>3931</v>
      </c>
      <c r="T1888" s="1" t="s">
        <v>113</v>
      </c>
      <c r="U1888">
        <v>3</v>
      </c>
      <c r="V1888">
        <v>621</v>
      </c>
      <c r="W1888">
        <v>8</v>
      </c>
      <c r="X1888" s="1" t="s">
        <v>46</v>
      </c>
      <c r="Y1888">
        <v>100</v>
      </c>
      <c r="Z1888" s="1" t="s">
        <v>43</v>
      </c>
      <c r="AA1888">
        <v>5</v>
      </c>
      <c r="AB1888">
        <v>4</v>
      </c>
      <c r="AC1888">
        <v>4.88</v>
      </c>
      <c r="AD1888">
        <v>4</v>
      </c>
      <c r="AE1888">
        <v>21.36</v>
      </c>
      <c r="AF1888">
        <v>11.03</v>
      </c>
    </row>
    <row r="1889" spans="1:32" x14ac:dyDescent="0.25">
      <c r="A1889" s="1" t="s">
        <v>3932</v>
      </c>
      <c r="B1889" s="1" t="s">
        <v>336</v>
      </c>
      <c r="C1889" s="1" t="s">
        <v>34</v>
      </c>
      <c r="D1889" s="1" t="s">
        <v>62</v>
      </c>
      <c r="E1889" s="1" t="s">
        <v>52</v>
      </c>
      <c r="F1889" s="1" t="s">
        <v>64</v>
      </c>
      <c r="G1889" s="1" t="s">
        <v>75</v>
      </c>
      <c r="H1889" s="1" t="s">
        <v>66</v>
      </c>
      <c r="I1889" s="1" t="s">
        <v>40</v>
      </c>
      <c r="J1889" s="1" t="s">
        <v>102</v>
      </c>
      <c r="K1889">
        <v>8</v>
      </c>
      <c r="L1889">
        <v>178373</v>
      </c>
      <c r="M1889">
        <v>158925</v>
      </c>
      <c r="N1889">
        <v>215064</v>
      </c>
      <c r="O1889" s="1" t="s">
        <v>78</v>
      </c>
      <c r="P1889">
        <v>6.82</v>
      </c>
      <c r="Q1889" s="1" t="s">
        <v>47</v>
      </c>
      <c r="R1889">
        <v>23229</v>
      </c>
      <c r="S1889" s="1" t="s">
        <v>3933</v>
      </c>
      <c r="T1889" s="1" t="s">
        <v>59</v>
      </c>
      <c r="U1889">
        <v>12</v>
      </c>
      <c r="V1889">
        <v>146</v>
      </c>
      <c r="W1889">
        <v>5</v>
      </c>
      <c r="X1889" s="1" t="s">
        <v>46</v>
      </c>
      <c r="Y1889">
        <v>100</v>
      </c>
      <c r="Z1889" s="1" t="s">
        <v>43</v>
      </c>
      <c r="AA1889">
        <v>8</v>
      </c>
      <c r="AB1889">
        <v>7</v>
      </c>
      <c r="AC1889">
        <v>3.49</v>
      </c>
      <c r="AD1889">
        <v>8</v>
      </c>
      <c r="AE1889">
        <v>16.559999999999999</v>
      </c>
      <c r="AF1889">
        <v>42.84</v>
      </c>
    </row>
    <row r="1890" spans="1:32" x14ac:dyDescent="0.25">
      <c r="A1890" s="1" t="s">
        <v>3934</v>
      </c>
      <c r="B1890" s="1" t="s">
        <v>131</v>
      </c>
      <c r="C1890" s="1" t="s">
        <v>132</v>
      </c>
      <c r="D1890" s="1" t="s">
        <v>120</v>
      </c>
      <c r="E1890" s="1" t="s">
        <v>63</v>
      </c>
      <c r="F1890" s="1" t="s">
        <v>64</v>
      </c>
      <c r="G1890" s="1" t="s">
        <v>38</v>
      </c>
      <c r="H1890" s="1" t="s">
        <v>39</v>
      </c>
      <c r="I1890" s="1" t="s">
        <v>40</v>
      </c>
      <c r="J1890" s="1" t="s">
        <v>77</v>
      </c>
      <c r="K1890">
        <v>14</v>
      </c>
      <c r="L1890">
        <v>225868</v>
      </c>
      <c r="M1890">
        <v>186852</v>
      </c>
      <c r="N1890">
        <v>255601</v>
      </c>
      <c r="O1890" s="1" t="s">
        <v>42</v>
      </c>
      <c r="P1890">
        <v>16.37</v>
      </c>
      <c r="Q1890" s="1" t="s">
        <v>47</v>
      </c>
      <c r="R1890">
        <v>13687</v>
      </c>
      <c r="S1890" s="1" t="s">
        <v>3935</v>
      </c>
      <c r="T1890" s="1" t="s">
        <v>80</v>
      </c>
      <c r="U1890">
        <v>2</v>
      </c>
      <c r="V1890">
        <v>778</v>
      </c>
      <c r="W1890">
        <v>6</v>
      </c>
      <c r="X1890" s="1" t="s">
        <v>46</v>
      </c>
      <c r="Y1890">
        <v>75</v>
      </c>
      <c r="Z1890" s="1" t="s">
        <v>43</v>
      </c>
      <c r="AA1890">
        <v>8</v>
      </c>
      <c r="AB1890">
        <v>7</v>
      </c>
      <c r="AC1890">
        <v>4.03</v>
      </c>
      <c r="AD1890">
        <v>6</v>
      </c>
      <c r="AE1890">
        <v>11.31</v>
      </c>
      <c r="AF1890">
        <v>24.04</v>
      </c>
    </row>
    <row r="1891" spans="1:32" x14ac:dyDescent="0.25">
      <c r="A1891" s="1" t="s">
        <v>3936</v>
      </c>
      <c r="B1891" s="1" t="s">
        <v>71</v>
      </c>
      <c r="C1891" s="1" t="s">
        <v>72</v>
      </c>
      <c r="D1891" s="1" t="s">
        <v>180</v>
      </c>
      <c r="E1891" s="1" t="s">
        <v>151</v>
      </c>
      <c r="F1891" s="1" t="s">
        <v>109</v>
      </c>
      <c r="G1891" s="1" t="s">
        <v>261</v>
      </c>
      <c r="H1891" s="1" t="s">
        <v>262</v>
      </c>
      <c r="I1891" s="1" t="s">
        <v>101</v>
      </c>
      <c r="J1891" s="1" t="s">
        <v>102</v>
      </c>
      <c r="K1891">
        <v>9</v>
      </c>
      <c r="L1891">
        <v>88485</v>
      </c>
      <c r="M1891">
        <v>75332</v>
      </c>
      <c r="N1891">
        <v>93331</v>
      </c>
      <c r="O1891" s="1" t="s">
        <v>152</v>
      </c>
      <c r="P1891">
        <v>8.44</v>
      </c>
      <c r="Q1891" s="1" t="s">
        <v>43</v>
      </c>
      <c r="R1891">
        <v>20374</v>
      </c>
      <c r="S1891" s="1" t="s">
        <v>3937</v>
      </c>
      <c r="T1891" s="1" t="s">
        <v>45</v>
      </c>
      <c r="U1891">
        <v>8</v>
      </c>
      <c r="V1891">
        <v>561</v>
      </c>
      <c r="W1891">
        <v>7</v>
      </c>
      <c r="X1891" s="1" t="s">
        <v>46</v>
      </c>
      <c r="Y1891">
        <v>100</v>
      </c>
      <c r="Z1891" s="1" t="s">
        <v>43</v>
      </c>
      <c r="AA1891">
        <v>3</v>
      </c>
      <c r="AB1891">
        <v>7</v>
      </c>
      <c r="AC1891">
        <v>34.72</v>
      </c>
      <c r="AD1891">
        <v>7</v>
      </c>
      <c r="AE1891">
        <v>17.71</v>
      </c>
      <c r="AF1891">
        <v>51.38</v>
      </c>
    </row>
    <row r="1892" spans="1:32" x14ac:dyDescent="0.25">
      <c r="A1892" s="1" t="s">
        <v>3938</v>
      </c>
      <c r="B1892" s="1" t="s">
        <v>136</v>
      </c>
      <c r="C1892" s="1" t="s">
        <v>132</v>
      </c>
      <c r="D1892" s="1" t="s">
        <v>62</v>
      </c>
      <c r="E1892" s="1" t="s">
        <v>52</v>
      </c>
      <c r="F1892" s="1" t="s">
        <v>117</v>
      </c>
      <c r="G1892" s="1" t="s">
        <v>75</v>
      </c>
      <c r="H1892" s="1" t="s">
        <v>66</v>
      </c>
      <c r="I1892" s="1" t="s">
        <v>76</v>
      </c>
      <c r="J1892" s="1" t="s">
        <v>102</v>
      </c>
      <c r="K1892">
        <v>6</v>
      </c>
      <c r="L1892">
        <v>193454</v>
      </c>
      <c r="M1892">
        <v>163103</v>
      </c>
      <c r="N1892">
        <v>226289</v>
      </c>
      <c r="O1892" s="1" t="s">
        <v>78</v>
      </c>
      <c r="P1892">
        <v>10.54</v>
      </c>
      <c r="Q1892" s="1" t="s">
        <v>43</v>
      </c>
      <c r="R1892">
        <v>13194</v>
      </c>
      <c r="S1892" s="1" t="s">
        <v>3939</v>
      </c>
      <c r="T1892" s="1" t="s">
        <v>59</v>
      </c>
      <c r="U1892">
        <v>16</v>
      </c>
      <c r="V1892">
        <v>513</v>
      </c>
      <c r="W1892">
        <v>5</v>
      </c>
      <c r="X1892" s="1" t="s">
        <v>46</v>
      </c>
      <c r="Y1892">
        <v>100</v>
      </c>
      <c r="Z1892" s="1" t="s">
        <v>43</v>
      </c>
      <c r="AA1892">
        <v>7</v>
      </c>
      <c r="AB1892">
        <v>4</v>
      </c>
      <c r="AC1892">
        <v>42.5</v>
      </c>
      <c r="AD1892">
        <v>6</v>
      </c>
      <c r="AE1892">
        <v>18.52</v>
      </c>
      <c r="AF1892">
        <v>5.0199999999999996</v>
      </c>
    </row>
    <row r="1893" spans="1:32" x14ac:dyDescent="0.25">
      <c r="A1893" s="1" t="s">
        <v>3940</v>
      </c>
      <c r="B1893" s="1" t="s">
        <v>141</v>
      </c>
      <c r="C1893" s="1" t="s">
        <v>142</v>
      </c>
      <c r="D1893" s="1" t="s">
        <v>137</v>
      </c>
      <c r="E1893" s="1" t="s">
        <v>163</v>
      </c>
      <c r="F1893" s="1" t="s">
        <v>37</v>
      </c>
      <c r="G1893" s="1" t="s">
        <v>65</v>
      </c>
      <c r="H1893" s="1" t="s">
        <v>66</v>
      </c>
      <c r="I1893" s="1" t="s">
        <v>40</v>
      </c>
      <c r="J1893" s="1" t="s">
        <v>55</v>
      </c>
      <c r="K1893">
        <v>2</v>
      </c>
      <c r="L1893">
        <v>119372</v>
      </c>
      <c r="M1893">
        <v>109104</v>
      </c>
      <c r="N1893">
        <v>139027</v>
      </c>
      <c r="O1893" s="1" t="s">
        <v>56</v>
      </c>
      <c r="P1893">
        <v>10.54</v>
      </c>
      <c r="Q1893" s="1" t="s">
        <v>47</v>
      </c>
      <c r="R1893">
        <v>2145</v>
      </c>
      <c r="S1893" s="1" t="s">
        <v>3941</v>
      </c>
      <c r="T1893" s="1" t="s">
        <v>305</v>
      </c>
      <c r="U1893">
        <v>1</v>
      </c>
      <c r="V1893">
        <v>390</v>
      </c>
      <c r="W1893">
        <v>5</v>
      </c>
      <c r="X1893" s="1" t="s">
        <v>175</v>
      </c>
      <c r="Y1893">
        <v>100</v>
      </c>
      <c r="Z1893" s="1" t="s">
        <v>43</v>
      </c>
      <c r="AA1893">
        <v>9</v>
      </c>
      <c r="AB1893">
        <v>7</v>
      </c>
      <c r="AC1893">
        <v>6.86</v>
      </c>
      <c r="AD1893">
        <v>5</v>
      </c>
      <c r="AE1893">
        <v>8.33</v>
      </c>
      <c r="AF1893">
        <v>38.700000000000003</v>
      </c>
    </row>
    <row r="1894" spans="1:32" x14ac:dyDescent="0.25">
      <c r="A1894" s="1" t="s">
        <v>3942</v>
      </c>
      <c r="B1894" s="1" t="s">
        <v>61</v>
      </c>
      <c r="C1894" s="1" t="s">
        <v>50</v>
      </c>
      <c r="D1894" s="1" t="s">
        <v>51</v>
      </c>
      <c r="E1894" s="1" t="s">
        <v>99</v>
      </c>
      <c r="F1894" s="1" t="s">
        <v>117</v>
      </c>
      <c r="G1894" s="1" t="s">
        <v>127</v>
      </c>
      <c r="H1894" s="1" t="s">
        <v>39</v>
      </c>
      <c r="I1894" s="1" t="s">
        <v>76</v>
      </c>
      <c r="J1894" s="1" t="s">
        <v>111</v>
      </c>
      <c r="K1894">
        <v>0</v>
      </c>
      <c r="L1894">
        <v>57044</v>
      </c>
      <c r="M1894">
        <v>48596</v>
      </c>
      <c r="N1894">
        <v>64479</v>
      </c>
      <c r="O1894" s="1" t="s">
        <v>152</v>
      </c>
      <c r="P1894">
        <v>8.0399999999999991</v>
      </c>
      <c r="Q1894" s="1" t="s">
        <v>43</v>
      </c>
      <c r="R1894">
        <v>12870</v>
      </c>
      <c r="S1894" s="1" t="s">
        <v>3943</v>
      </c>
      <c r="T1894" s="1" t="s">
        <v>540</v>
      </c>
      <c r="U1894">
        <v>9</v>
      </c>
      <c r="V1894">
        <v>833</v>
      </c>
      <c r="W1894">
        <v>5</v>
      </c>
      <c r="X1894" s="1" t="s">
        <v>182</v>
      </c>
      <c r="Y1894">
        <v>100</v>
      </c>
      <c r="Z1894" s="1" t="s">
        <v>43</v>
      </c>
      <c r="AA1894">
        <v>7</v>
      </c>
      <c r="AB1894">
        <v>6</v>
      </c>
      <c r="AC1894">
        <v>17.96</v>
      </c>
      <c r="AD1894">
        <v>5</v>
      </c>
      <c r="AE1894">
        <v>13.05</v>
      </c>
      <c r="AF1894">
        <v>44.97</v>
      </c>
    </row>
    <row r="1895" spans="1:32" x14ac:dyDescent="0.25">
      <c r="A1895" s="1" t="s">
        <v>3944</v>
      </c>
      <c r="B1895" s="1" t="s">
        <v>301</v>
      </c>
      <c r="C1895" s="1" t="s">
        <v>98</v>
      </c>
      <c r="D1895" s="1" t="s">
        <v>180</v>
      </c>
      <c r="E1895" s="1" t="s">
        <v>166</v>
      </c>
      <c r="F1895" s="1" t="s">
        <v>37</v>
      </c>
      <c r="G1895" s="1" t="s">
        <v>173</v>
      </c>
      <c r="H1895" s="1" t="s">
        <v>66</v>
      </c>
      <c r="I1895" s="1" t="s">
        <v>101</v>
      </c>
      <c r="J1895" s="1" t="s">
        <v>55</v>
      </c>
      <c r="K1895">
        <v>5</v>
      </c>
      <c r="L1895">
        <v>139305</v>
      </c>
      <c r="M1895">
        <v>117948</v>
      </c>
      <c r="N1895">
        <v>165576</v>
      </c>
      <c r="O1895" s="1" t="s">
        <v>56</v>
      </c>
      <c r="P1895">
        <v>11.23</v>
      </c>
      <c r="Q1895" s="1" t="s">
        <v>43</v>
      </c>
      <c r="R1895">
        <v>1971</v>
      </c>
      <c r="S1895" s="1" t="s">
        <v>3945</v>
      </c>
      <c r="T1895" s="1" t="s">
        <v>193</v>
      </c>
      <c r="U1895">
        <v>16</v>
      </c>
      <c r="V1895">
        <v>496</v>
      </c>
      <c r="W1895">
        <v>6</v>
      </c>
      <c r="X1895" s="1" t="s">
        <v>46</v>
      </c>
      <c r="Y1895">
        <v>0</v>
      </c>
      <c r="Z1895" s="1" t="s">
        <v>47</v>
      </c>
      <c r="AA1895">
        <v>8</v>
      </c>
      <c r="AB1895">
        <v>7</v>
      </c>
      <c r="AC1895">
        <v>55.8</v>
      </c>
      <c r="AD1895">
        <v>8</v>
      </c>
      <c r="AE1895">
        <v>0.5</v>
      </c>
      <c r="AF1895">
        <v>23.31</v>
      </c>
    </row>
    <row r="1896" spans="1:32" x14ac:dyDescent="0.25">
      <c r="A1896" s="1" t="s">
        <v>3946</v>
      </c>
      <c r="B1896" s="1" t="s">
        <v>97</v>
      </c>
      <c r="C1896" s="1" t="s">
        <v>98</v>
      </c>
      <c r="D1896" s="1" t="s">
        <v>120</v>
      </c>
      <c r="E1896" s="1" t="s">
        <v>151</v>
      </c>
      <c r="F1896" s="1" t="s">
        <v>117</v>
      </c>
      <c r="G1896" s="1" t="s">
        <v>173</v>
      </c>
      <c r="H1896" s="1" t="s">
        <v>66</v>
      </c>
      <c r="I1896" s="1" t="s">
        <v>40</v>
      </c>
      <c r="J1896" s="1" t="s">
        <v>111</v>
      </c>
      <c r="K1896">
        <v>0</v>
      </c>
      <c r="L1896">
        <v>80208</v>
      </c>
      <c r="M1896">
        <v>69382</v>
      </c>
      <c r="N1896">
        <v>96848</v>
      </c>
      <c r="O1896" s="1" t="s">
        <v>152</v>
      </c>
      <c r="P1896">
        <v>10.67</v>
      </c>
      <c r="Q1896" s="1" t="s">
        <v>43</v>
      </c>
      <c r="R1896">
        <v>23780</v>
      </c>
      <c r="S1896" s="1" t="s">
        <v>3947</v>
      </c>
      <c r="T1896" s="1" t="s">
        <v>540</v>
      </c>
      <c r="U1896">
        <v>10</v>
      </c>
      <c r="V1896">
        <v>867</v>
      </c>
      <c r="W1896">
        <v>7</v>
      </c>
      <c r="X1896" s="1" t="s">
        <v>46</v>
      </c>
      <c r="Y1896">
        <v>25</v>
      </c>
      <c r="Z1896" s="1" t="s">
        <v>47</v>
      </c>
      <c r="AA1896">
        <v>8</v>
      </c>
      <c r="AB1896">
        <v>6</v>
      </c>
      <c r="AC1896">
        <v>5.63</v>
      </c>
      <c r="AD1896">
        <v>6</v>
      </c>
      <c r="AE1896">
        <v>2.36</v>
      </c>
      <c r="AF1896">
        <v>31.62</v>
      </c>
    </row>
    <row r="1897" spans="1:32" x14ac:dyDescent="0.25">
      <c r="A1897" s="1" t="s">
        <v>3948</v>
      </c>
      <c r="B1897" s="1" t="s">
        <v>90</v>
      </c>
      <c r="C1897" s="1" t="s">
        <v>91</v>
      </c>
      <c r="D1897" s="1" t="s">
        <v>180</v>
      </c>
      <c r="E1897" s="1" t="s">
        <v>52</v>
      </c>
      <c r="F1897" s="1" t="s">
        <v>37</v>
      </c>
      <c r="G1897" s="1" t="s">
        <v>127</v>
      </c>
      <c r="H1897" s="1" t="s">
        <v>39</v>
      </c>
      <c r="I1897" s="1" t="s">
        <v>101</v>
      </c>
      <c r="J1897" s="1" t="s">
        <v>111</v>
      </c>
      <c r="K1897">
        <v>1</v>
      </c>
      <c r="L1897">
        <v>23835</v>
      </c>
      <c r="M1897">
        <v>21161</v>
      </c>
      <c r="N1897">
        <v>27506</v>
      </c>
      <c r="O1897" s="1" t="s">
        <v>128</v>
      </c>
      <c r="P1897">
        <v>9.43</v>
      </c>
      <c r="Q1897" s="1" t="s">
        <v>47</v>
      </c>
      <c r="R1897">
        <v>22994</v>
      </c>
      <c r="S1897" s="1" t="s">
        <v>3949</v>
      </c>
      <c r="T1897" s="1" t="s">
        <v>215</v>
      </c>
      <c r="U1897">
        <v>14</v>
      </c>
      <c r="V1897">
        <v>39</v>
      </c>
      <c r="W1897">
        <v>4</v>
      </c>
      <c r="X1897" s="1" t="s">
        <v>175</v>
      </c>
      <c r="Y1897">
        <v>0</v>
      </c>
      <c r="Z1897" s="1" t="s">
        <v>47</v>
      </c>
      <c r="AA1897">
        <v>7</v>
      </c>
      <c r="AB1897">
        <v>9</v>
      </c>
      <c r="AC1897">
        <v>25.02</v>
      </c>
      <c r="AD1897">
        <v>7</v>
      </c>
      <c r="AE1897">
        <v>31.99</v>
      </c>
      <c r="AF1897">
        <v>37.229999999999997</v>
      </c>
    </row>
    <row r="1898" spans="1:32" x14ac:dyDescent="0.25">
      <c r="A1898" s="1" t="s">
        <v>3950</v>
      </c>
      <c r="B1898" s="1" t="s">
        <v>124</v>
      </c>
      <c r="C1898" s="1" t="s">
        <v>72</v>
      </c>
      <c r="D1898" s="1" t="s">
        <v>108</v>
      </c>
      <c r="E1898" s="1" t="s">
        <v>158</v>
      </c>
      <c r="F1898" s="1" t="s">
        <v>84</v>
      </c>
      <c r="G1898" s="1" t="s">
        <v>53</v>
      </c>
      <c r="H1898" s="1" t="s">
        <v>54</v>
      </c>
      <c r="I1898" s="1" t="s">
        <v>101</v>
      </c>
      <c r="J1898" s="1" t="s">
        <v>77</v>
      </c>
      <c r="K1898">
        <v>11</v>
      </c>
      <c r="L1898">
        <v>182042</v>
      </c>
      <c r="M1898">
        <v>165226</v>
      </c>
      <c r="N1898">
        <v>200009</v>
      </c>
      <c r="O1898" s="1" t="s">
        <v>78</v>
      </c>
      <c r="P1898">
        <v>4.53</v>
      </c>
      <c r="Q1898" s="1" t="s">
        <v>47</v>
      </c>
      <c r="R1898">
        <v>15767</v>
      </c>
      <c r="S1898" s="1" t="s">
        <v>3951</v>
      </c>
      <c r="T1898" s="1" t="s">
        <v>314</v>
      </c>
      <c r="U1898">
        <v>13</v>
      </c>
      <c r="V1898">
        <v>669</v>
      </c>
      <c r="W1898">
        <v>3</v>
      </c>
      <c r="X1898" s="1" t="s">
        <v>46</v>
      </c>
      <c r="Y1898">
        <v>75</v>
      </c>
      <c r="Z1898" s="1" t="s">
        <v>43</v>
      </c>
      <c r="AA1898">
        <v>6</v>
      </c>
      <c r="AB1898">
        <v>8</v>
      </c>
      <c r="AC1898">
        <v>18.21</v>
      </c>
      <c r="AD1898">
        <v>5</v>
      </c>
      <c r="AE1898">
        <v>14.57</v>
      </c>
      <c r="AF1898">
        <v>16.82</v>
      </c>
    </row>
    <row r="1899" spans="1:32" x14ac:dyDescent="0.25">
      <c r="A1899" s="1" t="s">
        <v>3952</v>
      </c>
      <c r="B1899" s="1" t="s">
        <v>49</v>
      </c>
      <c r="C1899" s="1" t="s">
        <v>50</v>
      </c>
      <c r="D1899" s="1" t="s">
        <v>62</v>
      </c>
      <c r="E1899" s="1" t="s">
        <v>163</v>
      </c>
      <c r="F1899" s="1" t="s">
        <v>117</v>
      </c>
      <c r="G1899" s="1" t="s">
        <v>100</v>
      </c>
      <c r="H1899" s="1" t="s">
        <v>93</v>
      </c>
      <c r="I1899" s="1" t="s">
        <v>101</v>
      </c>
      <c r="J1899" s="1" t="s">
        <v>111</v>
      </c>
      <c r="K1899">
        <v>2</v>
      </c>
      <c r="L1899">
        <v>72648</v>
      </c>
      <c r="M1899">
        <v>62542</v>
      </c>
      <c r="N1899">
        <v>87754</v>
      </c>
      <c r="O1899" s="1" t="s">
        <v>152</v>
      </c>
      <c r="P1899">
        <v>14.11</v>
      </c>
      <c r="Q1899" s="1" t="s">
        <v>43</v>
      </c>
      <c r="R1899">
        <v>8345</v>
      </c>
      <c r="S1899" s="1" t="s">
        <v>3953</v>
      </c>
      <c r="T1899" s="1" t="s">
        <v>218</v>
      </c>
      <c r="U1899">
        <v>13</v>
      </c>
      <c r="V1899">
        <v>657</v>
      </c>
      <c r="W1899">
        <v>5</v>
      </c>
      <c r="X1899" s="1" t="s">
        <v>46</v>
      </c>
      <c r="Y1899">
        <v>100</v>
      </c>
      <c r="Z1899" s="1" t="s">
        <v>43</v>
      </c>
      <c r="AA1899">
        <v>6</v>
      </c>
      <c r="AB1899">
        <v>7</v>
      </c>
      <c r="AC1899">
        <v>8.43</v>
      </c>
      <c r="AD1899">
        <v>5</v>
      </c>
      <c r="AE1899">
        <v>14.87</v>
      </c>
      <c r="AF1899">
        <v>30.12</v>
      </c>
    </row>
    <row r="1900" spans="1:32" x14ac:dyDescent="0.25">
      <c r="A1900" s="1" t="s">
        <v>3954</v>
      </c>
      <c r="B1900" s="1" t="s">
        <v>268</v>
      </c>
      <c r="C1900" s="1" t="s">
        <v>237</v>
      </c>
      <c r="D1900" s="1" t="s">
        <v>180</v>
      </c>
      <c r="E1900" s="1" t="s">
        <v>166</v>
      </c>
      <c r="F1900" s="1" t="s">
        <v>84</v>
      </c>
      <c r="G1900" s="1" t="s">
        <v>75</v>
      </c>
      <c r="H1900" s="1" t="s">
        <v>66</v>
      </c>
      <c r="I1900" s="1" t="s">
        <v>40</v>
      </c>
      <c r="J1900" s="1" t="s">
        <v>55</v>
      </c>
      <c r="K1900">
        <v>2</v>
      </c>
      <c r="L1900">
        <v>113370</v>
      </c>
      <c r="M1900">
        <v>96789</v>
      </c>
      <c r="N1900">
        <v>120075</v>
      </c>
      <c r="O1900" s="1" t="s">
        <v>56</v>
      </c>
      <c r="P1900">
        <v>8.06</v>
      </c>
      <c r="Q1900" s="1" t="s">
        <v>43</v>
      </c>
      <c r="R1900">
        <v>5425</v>
      </c>
      <c r="S1900" s="1" t="s">
        <v>3955</v>
      </c>
      <c r="T1900" s="1" t="s">
        <v>69</v>
      </c>
      <c r="U1900">
        <v>2</v>
      </c>
      <c r="V1900">
        <v>529</v>
      </c>
      <c r="W1900">
        <v>6</v>
      </c>
      <c r="X1900" s="1" t="s">
        <v>46</v>
      </c>
      <c r="Y1900">
        <v>0</v>
      </c>
      <c r="Z1900" s="1" t="s">
        <v>47</v>
      </c>
      <c r="AA1900">
        <v>7</v>
      </c>
      <c r="AB1900">
        <v>8</v>
      </c>
      <c r="AC1900">
        <v>11.41</v>
      </c>
      <c r="AD1900">
        <v>4</v>
      </c>
      <c r="AE1900">
        <v>7.1</v>
      </c>
      <c r="AF1900">
        <v>35.89</v>
      </c>
    </row>
    <row r="1901" spans="1:32" x14ac:dyDescent="0.25">
      <c r="A1901" s="1" t="s">
        <v>3956</v>
      </c>
      <c r="B1901" s="1" t="s">
        <v>106</v>
      </c>
      <c r="C1901" s="1" t="s">
        <v>107</v>
      </c>
      <c r="D1901" s="1" t="s">
        <v>51</v>
      </c>
      <c r="E1901" s="1" t="s">
        <v>199</v>
      </c>
      <c r="F1901" s="1" t="s">
        <v>117</v>
      </c>
      <c r="G1901" s="1" t="s">
        <v>110</v>
      </c>
      <c r="H1901" s="1" t="s">
        <v>39</v>
      </c>
      <c r="I1901" s="1" t="s">
        <v>101</v>
      </c>
      <c r="J1901" s="1" t="s">
        <v>77</v>
      </c>
      <c r="K1901">
        <v>11</v>
      </c>
      <c r="L1901">
        <v>192255</v>
      </c>
      <c r="M1901">
        <v>158375</v>
      </c>
      <c r="N1901">
        <v>203252</v>
      </c>
      <c r="O1901" s="1" t="s">
        <v>78</v>
      </c>
      <c r="P1901">
        <v>12.28</v>
      </c>
      <c r="Q1901" s="1" t="s">
        <v>43</v>
      </c>
      <c r="R1901">
        <v>13749</v>
      </c>
      <c r="S1901" s="1" t="s">
        <v>3957</v>
      </c>
      <c r="T1901" s="1" t="s">
        <v>80</v>
      </c>
      <c r="U1901">
        <v>17</v>
      </c>
      <c r="V1901">
        <v>871</v>
      </c>
      <c r="W1901">
        <v>4</v>
      </c>
      <c r="X1901" s="1" t="s">
        <v>46</v>
      </c>
      <c r="Y1901">
        <v>75</v>
      </c>
      <c r="Z1901" s="1" t="s">
        <v>43</v>
      </c>
      <c r="AA1901">
        <v>5</v>
      </c>
      <c r="AB1901">
        <v>3</v>
      </c>
      <c r="AC1901">
        <v>24.27</v>
      </c>
      <c r="AD1901">
        <v>5</v>
      </c>
      <c r="AE1901">
        <v>10.62</v>
      </c>
      <c r="AF1901">
        <v>30.76</v>
      </c>
    </row>
    <row r="1902" spans="1:32" x14ac:dyDescent="0.25">
      <c r="A1902" s="1" t="s">
        <v>3958</v>
      </c>
      <c r="B1902" s="1" t="s">
        <v>33</v>
      </c>
      <c r="C1902" s="1" t="s">
        <v>34</v>
      </c>
      <c r="D1902" s="1" t="s">
        <v>73</v>
      </c>
      <c r="E1902" s="1" t="s">
        <v>52</v>
      </c>
      <c r="F1902" s="1" t="s">
        <v>84</v>
      </c>
      <c r="G1902" s="1" t="s">
        <v>110</v>
      </c>
      <c r="H1902" s="1" t="s">
        <v>39</v>
      </c>
      <c r="I1902" s="1" t="s">
        <v>76</v>
      </c>
      <c r="J1902" s="1" t="s">
        <v>55</v>
      </c>
      <c r="K1902">
        <v>5</v>
      </c>
      <c r="L1902">
        <v>106913</v>
      </c>
      <c r="M1902">
        <v>92817</v>
      </c>
      <c r="N1902">
        <v>112797</v>
      </c>
      <c r="O1902" s="1" t="s">
        <v>56</v>
      </c>
      <c r="P1902">
        <v>16.920000000000002</v>
      </c>
      <c r="Q1902" s="1" t="s">
        <v>43</v>
      </c>
      <c r="R1902">
        <v>3815</v>
      </c>
      <c r="S1902" s="1" t="s">
        <v>3959</v>
      </c>
      <c r="T1902" s="1" t="s">
        <v>113</v>
      </c>
      <c r="U1902">
        <v>5</v>
      </c>
      <c r="V1902">
        <v>820</v>
      </c>
      <c r="W1902">
        <v>7</v>
      </c>
      <c r="X1902" s="1" t="s">
        <v>46</v>
      </c>
      <c r="Y1902">
        <v>100</v>
      </c>
      <c r="Z1902" s="1" t="s">
        <v>43</v>
      </c>
      <c r="AA1902">
        <v>7</v>
      </c>
      <c r="AB1902">
        <v>7</v>
      </c>
      <c r="AC1902">
        <v>27.8</v>
      </c>
      <c r="AD1902">
        <v>4</v>
      </c>
      <c r="AE1902">
        <v>12.91</v>
      </c>
      <c r="AF1902">
        <v>18.87</v>
      </c>
    </row>
    <row r="1903" spans="1:32" x14ac:dyDescent="0.25">
      <c r="A1903" s="1" t="s">
        <v>3960</v>
      </c>
      <c r="B1903" s="1" t="s">
        <v>322</v>
      </c>
      <c r="C1903" s="1" t="s">
        <v>107</v>
      </c>
      <c r="D1903" s="1" t="s">
        <v>83</v>
      </c>
      <c r="E1903" s="1" t="s">
        <v>36</v>
      </c>
      <c r="F1903" s="1" t="s">
        <v>117</v>
      </c>
      <c r="G1903" s="1" t="s">
        <v>38</v>
      </c>
      <c r="H1903" s="1" t="s">
        <v>39</v>
      </c>
      <c r="I1903" s="1" t="s">
        <v>76</v>
      </c>
      <c r="J1903" s="1" t="s">
        <v>111</v>
      </c>
      <c r="K1903">
        <v>2</v>
      </c>
      <c r="L1903">
        <v>64983</v>
      </c>
      <c r="M1903">
        <v>54171</v>
      </c>
      <c r="N1903">
        <v>72591</v>
      </c>
      <c r="O1903" s="1" t="s">
        <v>152</v>
      </c>
      <c r="P1903">
        <v>11.72</v>
      </c>
      <c r="Q1903" s="1" t="s">
        <v>47</v>
      </c>
      <c r="R1903">
        <v>1307</v>
      </c>
      <c r="S1903" s="1" t="s">
        <v>3961</v>
      </c>
      <c r="T1903" s="1" t="s">
        <v>253</v>
      </c>
      <c r="U1903">
        <v>3</v>
      </c>
      <c r="V1903">
        <v>232</v>
      </c>
      <c r="W1903">
        <v>5</v>
      </c>
      <c r="X1903" s="1" t="s">
        <v>46</v>
      </c>
      <c r="Y1903">
        <v>75</v>
      </c>
      <c r="Z1903" s="1" t="s">
        <v>43</v>
      </c>
      <c r="AA1903">
        <v>4</v>
      </c>
      <c r="AB1903">
        <v>4</v>
      </c>
      <c r="AC1903">
        <v>46.98</v>
      </c>
      <c r="AD1903">
        <v>5</v>
      </c>
      <c r="AE1903">
        <v>8.06</v>
      </c>
      <c r="AF1903">
        <v>28.82</v>
      </c>
    </row>
    <row r="1904" spans="1:32" x14ac:dyDescent="0.25">
      <c r="A1904" s="1" t="s">
        <v>3962</v>
      </c>
      <c r="B1904" s="1" t="s">
        <v>210</v>
      </c>
      <c r="C1904" s="1" t="s">
        <v>116</v>
      </c>
      <c r="D1904" s="1" t="s">
        <v>133</v>
      </c>
      <c r="E1904" s="1" t="s">
        <v>36</v>
      </c>
      <c r="F1904" s="1" t="s">
        <v>109</v>
      </c>
      <c r="G1904" s="1" t="s">
        <v>127</v>
      </c>
      <c r="H1904" s="1" t="s">
        <v>39</v>
      </c>
      <c r="I1904" s="1" t="s">
        <v>76</v>
      </c>
      <c r="J1904" s="1" t="s">
        <v>55</v>
      </c>
      <c r="K1904">
        <v>4</v>
      </c>
      <c r="L1904">
        <v>62535</v>
      </c>
      <c r="M1904">
        <v>53177</v>
      </c>
      <c r="N1904">
        <v>66548</v>
      </c>
      <c r="O1904" s="1" t="s">
        <v>152</v>
      </c>
      <c r="P1904">
        <v>12.26</v>
      </c>
      <c r="Q1904" s="1" t="s">
        <v>57</v>
      </c>
      <c r="R1904">
        <v>2586</v>
      </c>
      <c r="S1904" s="1" t="s">
        <v>3963</v>
      </c>
      <c r="T1904" s="1" t="s">
        <v>80</v>
      </c>
      <c r="U1904">
        <v>7</v>
      </c>
      <c r="V1904">
        <v>358</v>
      </c>
      <c r="W1904">
        <v>9</v>
      </c>
      <c r="X1904" s="1" t="s">
        <v>171</v>
      </c>
      <c r="Y1904">
        <v>25</v>
      </c>
      <c r="Z1904" s="1" t="s">
        <v>47</v>
      </c>
      <c r="AA1904">
        <v>8</v>
      </c>
      <c r="AB1904">
        <v>6</v>
      </c>
      <c r="AC1904">
        <v>46.38</v>
      </c>
      <c r="AD1904">
        <v>6</v>
      </c>
      <c r="AE1904">
        <v>17.690000000000001</v>
      </c>
      <c r="AF1904">
        <v>22.9</v>
      </c>
    </row>
    <row r="1905" spans="1:32" x14ac:dyDescent="0.25">
      <c r="A1905" s="1" t="s">
        <v>3964</v>
      </c>
      <c r="B1905" s="1" t="s">
        <v>115</v>
      </c>
      <c r="C1905" s="1" t="s">
        <v>116</v>
      </c>
      <c r="D1905" s="1" t="s">
        <v>83</v>
      </c>
      <c r="E1905" s="1" t="s">
        <v>166</v>
      </c>
      <c r="F1905" s="1" t="s">
        <v>37</v>
      </c>
      <c r="G1905" s="1" t="s">
        <v>85</v>
      </c>
      <c r="H1905" s="1" t="s">
        <v>39</v>
      </c>
      <c r="I1905" s="1" t="s">
        <v>101</v>
      </c>
      <c r="J1905" s="1" t="s">
        <v>111</v>
      </c>
      <c r="K1905">
        <v>0</v>
      </c>
      <c r="L1905">
        <v>97180</v>
      </c>
      <c r="M1905">
        <v>82218</v>
      </c>
      <c r="N1905">
        <v>111791</v>
      </c>
      <c r="O1905" s="1" t="s">
        <v>152</v>
      </c>
      <c r="P1905">
        <v>8.5</v>
      </c>
      <c r="Q1905" s="1" t="s">
        <v>43</v>
      </c>
      <c r="R1905">
        <v>3381</v>
      </c>
      <c r="S1905" s="1" t="s">
        <v>3965</v>
      </c>
      <c r="T1905" s="1" t="s">
        <v>69</v>
      </c>
      <c r="U1905">
        <v>17</v>
      </c>
      <c r="V1905">
        <v>775</v>
      </c>
      <c r="W1905">
        <v>8</v>
      </c>
      <c r="X1905" s="1" t="s">
        <v>46</v>
      </c>
      <c r="Y1905">
        <v>50</v>
      </c>
      <c r="Z1905" s="1" t="s">
        <v>43</v>
      </c>
      <c r="AA1905">
        <v>6</v>
      </c>
      <c r="AB1905">
        <v>9</v>
      </c>
      <c r="AC1905">
        <v>8.56</v>
      </c>
      <c r="AD1905">
        <v>6</v>
      </c>
      <c r="AE1905">
        <v>18.47</v>
      </c>
      <c r="AF1905">
        <v>25.58</v>
      </c>
    </row>
    <row r="1906" spans="1:32" x14ac:dyDescent="0.25">
      <c r="A1906" s="1" t="s">
        <v>3966</v>
      </c>
      <c r="B1906" s="1" t="s">
        <v>136</v>
      </c>
      <c r="C1906" s="1" t="s">
        <v>132</v>
      </c>
      <c r="D1906" s="1" t="s">
        <v>83</v>
      </c>
      <c r="E1906" s="1" t="s">
        <v>199</v>
      </c>
      <c r="F1906" s="1" t="s">
        <v>37</v>
      </c>
      <c r="G1906" s="1" t="s">
        <v>65</v>
      </c>
      <c r="H1906" s="1" t="s">
        <v>66</v>
      </c>
      <c r="I1906" s="1" t="s">
        <v>101</v>
      </c>
      <c r="J1906" s="1" t="s">
        <v>77</v>
      </c>
      <c r="K1906">
        <v>8</v>
      </c>
      <c r="L1906">
        <v>193161</v>
      </c>
      <c r="M1906">
        <v>169828</v>
      </c>
      <c r="N1906">
        <v>233762</v>
      </c>
      <c r="O1906" s="1" t="s">
        <v>78</v>
      </c>
      <c r="P1906">
        <v>7.2</v>
      </c>
      <c r="Q1906" s="1" t="s">
        <v>57</v>
      </c>
      <c r="R1906">
        <v>21927</v>
      </c>
      <c r="S1906" s="1" t="s">
        <v>3967</v>
      </c>
      <c r="T1906" s="1" t="s">
        <v>218</v>
      </c>
      <c r="U1906">
        <v>5</v>
      </c>
      <c r="V1906">
        <v>255</v>
      </c>
      <c r="W1906">
        <v>6</v>
      </c>
      <c r="X1906" s="1" t="s">
        <v>175</v>
      </c>
      <c r="Y1906">
        <v>50</v>
      </c>
      <c r="Z1906" s="1" t="s">
        <v>43</v>
      </c>
      <c r="AA1906">
        <v>7</v>
      </c>
      <c r="AB1906">
        <v>4</v>
      </c>
      <c r="AC1906">
        <v>11.8</v>
      </c>
      <c r="AD1906">
        <v>7</v>
      </c>
      <c r="AE1906">
        <v>16.72</v>
      </c>
      <c r="AF1906">
        <v>12.35</v>
      </c>
    </row>
    <row r="1907" spans="1:32" x14ac:dyDescent="0.25">
      <c r="A1907" s="1" t="s">
        <v>3968</v>
      </c>
      <c r="B1907" s="1" t="s">
        <v>203</v>
      </c>
      <c r="C1907" s="1" t="s">
        <v>107</v>
      </c>
      <c r="D1907" s="1" t="s">
        <v>35</v>
      </c>
      <c r="E1907" s="1" t="s">
        <v>199</v>
      </c>
      <c r="F1907" s="1" t="s">
        <v>117</v>
      </c>
      <c r="G1907" s="1" t="s">
        <v>85</v>
      </c>
      <c r="H1907" s="1" t="s">
        <v>39</v>
      </c>
      <c r="I1907" s="1" t="s">
        <v>101</v>
      </c>
      <c r="J1907" s="1" t="s">
        <v>111</v>
      </c>
      <c r="K1907">
        <v>1</v>
      </c>
      <c r="L1907">
        <v>86720</v>
      </c>
      <c r="M1907">
        <v>71442</v>
      </c>
      <c r="N1907">
        <v>101236</v>
      </c>
      <c r="O1907" s="1" t="s">
        <v>152</v>
      </c>
      <c r="P1907">
        <v>11.85</v>
      </c>
      <c r="Q1907" s="1" t="s">
        <v>43</v>
      </c>
      <c r="R1907">
        <v>12251</v>
      </c>
      <c r="S1907" s="1" t="s">
        <v>3969</v>
      </c>
      <c r="T1907" s="1" t="s">
        <v>59</v>
      </c>
      <c r="U1907">
        <v>11</v>
      </c>
      <c r="V1907">
        <v>164</v>
      </c>
      <c r="W1907">
        <v>6</v>
      </c>
      <c r="X1907" s="1" t="s">
        <v>175</v>
      </c>
      <c r="Y1907">
        <v>100</v>
      </c>
      <c r="Z1907" s="1" t="s">
        <v>43</v>
      </c>
      <c r="AA1907">
        <v>6</v>
      </c>
      <c r="AB1907">
        <v>6</v>
      </c>
      <c r="AC1907">
        <v>59.05</v>
      </c>
      <c r="AD1907">
        <v>7</v>
      </c>
      <c r="AE1907">
        <v>17.329999999999998</v>
      </c>
      <c r="AF1907">
        <v>25.25</v>
      </c>
    </row>
    <row r="1908" spans="1:32" x14ac:dyDescent="0.25">
      <c r="A1908" s="1" t="s">
        <v>3970</v>
      </c>
      <c r="B1908" s="1" t="s">
        <v>294</v>
      </c>
      <c r="C1908" s="1" t="s">
        <v>50</v>
      </c>
      <c r="D1908" s="1" t="s">
        <v>73</v>
      </c>
      <c r="E1908" s="1" t="s">
        <v>63</v>
      </c>
      <c r="F1908" s="1" t="s">
        <v>117</v>
      </c>
      <c r="G1908" s="1" t="s">
        <v>261</v>
      </c>
      <c r="H1908" s="1" t="s">
        <v>262</v>
      </c>
      <c r="I1908" s="1" t="s">
        <v>76</v>
      </c>
      <c r="J1908" s="1" t="s">
        <v>102</v>
      </c>
      <c r="K1908">
        <v>10</v>
      </c>
      <c r="L1908">
        <v>84063</v>
      </c>
      <c r="M1908">
        <v>72028</v>
      </c>
      <c r="N1908">
        <v>93026</v>
      </c>
      <c r="O1908" s="1" t="s">
        <v>152</v>
      </c>
      <c r="P1908">
        <v>17.809999999999999</v>
      </c>
      <c r="Q1908" s="1" t="s">
        <v>47</v>
      </c>
      <c r="R1908">
        <v>23359</v>
      </c>
      <c r="S1908" s="1" t="s">
        <v>3971</v>
      </c>
      <c r="T1908" s="1" t="s">
        <v>193</v>
      </c>
      <c r="U1908">
        <v>2</v>
      </c>
      <c r="V1908">
        <v>70</v>
      </c>
      <c r="W1908">
        <v>8</v>
      </c>
      <c r="X1908" s="1" t="s">
        <v>46</v>
      </c>
      <c r="Y1908">
        <v>75</v>
      </c>
      <c r="Z1908" s="1" t="s">
        <v>43</v>
      </c>
      <c r="AA1908">
        <v>8</v>
      </c>
      <c r="AB1908">
        <v>8</v>
      </c>
      <c r="AC1908">
        <v>4.58</v>
      </c>
      <c r="AD1908">
        <v>6</v>
      </c>
      <c r="AE1908">
        <v>0.35</v>
      </c>
      <c r="AF1908">
        <v>36.659999999999997</v>
      </c>
    </row>
    <row r="1909" spans="1:32" x14ac:dyDescent="0.25">
      <c r="A1909" s="1" t="s">
        <v>3972</v>
      </c>
      <c r="B1909" s="1" t="s">
        <v>187</v>
      </c>
      <c r="C1909" s="1" t="s">
        <v>142</v>
      </c>
      <c r="D1909" s="1" t="s">
        <v>133</v>
      </c>
      <c r="E1909" s="1" t="s">
        <v>158</v>
      </c>
      <c r="F1909" s="1" t="s">
        <v>109</v>
      </c>
      <c r="G1909" s="1" t="s">
        <v>110</v>
      </c>
      <c r="H1909" s="1" t="s">
        <v>39</v>
      </c>
      <c r="I1909" s="1" t="s">
        <v>76</v>
      </c>
      <c r="J1909" s="1" t="s">
        <v>111</v>
      </c>
      <c r="K1909">
        <v>2</v>
      </c>
      <c r="L1909">
        <v>33948</v>
      </c>
      <c r="M1909">
        <v>29265</v>
      </c>
      <c r="N1909">
        <v>38951</v>
      </c>
      <c r="O1909" s="1" t="s">
        <v>128</v>
      </c>
      <c r="P1909">
        <v>16.670000000000002</v>
      </c>
      <c r="Q1909" s="1" t="s">
        <v>47</v>
      </c>
      <c r="R1909">
        <v>13884</v>
      </c>
      <c r="S1909" s="1" t="s">
        <v>3973</v>
      </c>
      <c r="T1909" s="1" t="s">
        <v>113</v>
      </c>
      <c r="U1909">
        <v>11</v>
      </c>
      <c r="V1909">
        <v>609</v>
      </c>
      <c r="W1909">
        <v>5</v>
      </c>
      <c r="X1909" s="1" t="s">
        <v>46</v>
      </c>
      <c r="Y1909">
        <v>0</v>
      </c>
      <c r="Z1909" s="1" t="s">
        <v>47</v>
      </c>
      <c r="AA1909">
        <v>9</v>
      </c>
      <c r="AB1909">
        <v>6</v>
      </c>
      <c r="AC1909">
        <v>9.24</v>
      </c>
      <c r="AD1909">
        <v>7</v>
      </c>
      <c r="AE1909">
        <v>7.08</v>
      </c>
      <c r="AF1909">
        <v>36.909999999999997</v>
      </c>
    </row>
    <row r="1910" spans="1:32" x14ac:dyDescent="0.25">
      <c r="A1910" s="1" t="s">
        <v>3974</v>
      </c>
      <c r="B1910" s="1" t="s">
        <v>275</v>
      </c>
      <c r="C1910" s="1" t="s">
        <v>98</v>
      </c>
      <c r="D1910" s="1" t="s">
        <v>180</v>
      </c>
      <c r="E1910" s="1" t="s">
        <v>99</v>
      </c>
      <c r="F1910" s="1" t="s">
        <v>109</v>
      </c>
      <c r="G1910" s="1" t="s">
        <v>38</v>
      </c>
      <c r="H1910" s="1" t="s">
        <v>39</v>
      </c>
      <c r="I1910" s="1" t="s">
        <v>76</v>
      </c>
      <c r="J1910" s="1" t="s">
        <v>102</v>
      </c>
      <c r="K1910">
        <v>8</v>
      </c>
      <c r="L1910">
        <v>181662</v>
      </c>
      <c r="M1910">
        <v>157528</v>
      </c>
      <c r="N1910">
        <v>193975</v>
      </c>
      <c r="O1910" s="1" t="s">
        <v>78</v>
      </c>
      <c r="P1910">
        <v>3.45</v>
      </c>
      <c r="Q1910" s="1" t="s">
        <v>57</v>
      </c>
      <c r="R1910">
        <v>18098</v>
      </c>
      <c r="S1910" s="1" t="s">
        <v>3975</v>
      </c>
      <c r="T1910" s="1" t="s">
        <v>215</v>
      </c>
      <c r="U1910">
        <v>3</v>
      </c>
      <c r="V1910">
        <v>346</v>
      </c>
      <c r="W1910">
        <v>7</v>
      </c>
      <c r="X1910" s="1" t="s">
        <v>46</v>
      </c>
      <c r="Y1910">
        <v>25</v>
      </c>
      <c r="Z1910" s="1" t="s">
        <v>47</v>
      </c>
      <c r="AA1910">
        <v>9</v>
      </c>
      <c r="AB1910">
        <v>8</v>
      </c>
      <c r="AC1910">
        <v>23.09</v>
      </c>
      <c r="AD1910">
        <v>7</v>
      </c>
      <c r="AE1910">
        <v>18.64</v>
      </c>
      <c r="AF1910">
        <v>45.48</v>
      </c>
    </row>
    <row r="1911" spans="1:32" x14ac:dyDescent="0.25">
      <c r="A1911" s="1" t="s">
        <v>3976</v>
      </c>
      <c r="B1911" s="1" t="s">
        <v>301</v>
      </c>
      <c r="C1911" s="1" t="s">
        <v>98</v>
      </c>
      <c r="D1911" s="1" t="s">
        <v>51</v>
      </c>
      <c r="E1911" s="1" t="s">
        <v>163</v>
      </c>
      <c r="F1911" s="1" t="s">
        <v>84</v>
      </c>
      <c r="G1911" s="1" t="s">
        <v>38</v>
      </c>
      <c r="H1911" s="1" t="s">
        <v>39</v>
      </c>
      <c r="I1911" s="1" t="s">
        <v>76</v>
      </c>
      <c r="J1911" s="1" t="s">
        <v>77</v>
      </c>
      <c r="K1911">
        <v>15</v>
      </c>
      <c r="L1911">
        <v>184711</v>
      </c>
      <c r="M1911">
        <v>171887</v>
      </c>
      <c r="N1911">
        <v>218265</v>
      </c>
      <c r="O1911" s="1" t="s">
        <v>78</v>
      </c>
      <c r="P1911">
        <v>12.49</v>
      </c>
      <c r="Q1911" s="1" t="s">
        <v>43</v>
      </c>
      <c r="R1911">
        <v>8570</v>
      </c>
      <c r="S1911" s="1" t="s">
        <v>3977</v>
      </c>
      <c r="T1911" s="1" t="s">
        <v>305</v>
      </c>
      <c r="U1911">
        <v>13</v>
      </c>
      <c r="V1911">
        <v>390</v>
      </c>
      <c r="W1911">
        <v>10</v>
      </c>
      <c r="X1911" s="1" t="s">
        <v>46</v>
      </c>
      <c r="Y1911">
        <v>75</v>
      </c>
      <c r="Z1911" s="1" t="s">
        <v>43</v>
      </c>
      <c r="AA1911">
        <v>4</v>
      </c>
      <c r="AB1911">
        <v>7</v>
      </c>
      <c r="AC1911">
        <v>22.24</v>
      </c>
      <c r="AD1911">
        <v>4</v>
      </c>
      <c r="AE1911">
        <v>22.56</v>
      </c>
      <c r="AF1911">
        <v>19.260000000000002</v>
      </c>
    </row>
    <row r="1912" spans="1:32" x14ac:dyDescent="0.25">
      <c r="A1912" s="1" t="s">
        <v>3978</v>
      </c>
      <c r="B1912" s="1" t="s">
        <v>258</v>
      </c>
      <c r="C1912" s="1" t="s">
        <v>50</v>
      </c>
      <c r="D1912" s="1" t="s">
        <v>73</v>
      </c>
      <c r="E1912" s="1" t="s">
        <v>199</v>
      </c>
      <c r="F1912" s="1" t="s">
        <v>37</v>
      </c>
      <c r="G1912" s="1" t="s">
        <v>173</v>
      </c>
      <c r="H1912" s="1" t="s">
        <v>66</v>
      </c>
      <c r="I1912" s="1" t="s">
        <v>101</v>
      </c>
      <c r="J1912" s="1" t="s">
        <v>111</v>
      </c>
      <c r="K1912">
        <v>2</v>
      </c>
      <c r="L1912">
        <v>118977</v>
      </c>
      <c r="M1912">
        <v>101161</v>
      </c>
      <c r="N1912">
        <v>125443</v>
      </c>
      <c r="O1912" s="1" t="s">
        <v>56</v>
      </c>
      <c r="P1912">
        <v>10.210000000000001</v>
      </c>
      <c r="Q1912" s="1" t="s">
        <v>57</v>
      </c>
      <c r="R1912">
        <v>2725</v>
      </c>
      <c r="S1912" s="1" t="s">
        <v>3979</v>
      </c>
      <c r="T1912" s="1" t="s">
        <v>122</v>
      </c>
      <c r="U1912">
        <v>7</v>
      </c>
      <c r="V1912">
        <v>849</v>
      </c>
      <c r="W1912">
        <v>8</v>
      </c>
      <c r="X1912" s="1" t="s">
        <v>182</v>
      </c>
      <c r="Y1912">
        <v>50</v>
      </c>
      <c r="Z1912" s="1" t="s">
        <v>43</v>
      </c>
      <c r="AA1912">
        <v>6</v>
      </c>
      <c r="AB1912">
        <v>7</v>
      </c>
      <c r="AC1912">
        <v>27.5</v>
      </c>
      <c r="AD1912">
        <v>7</v>
      </c>
      <c r="AE1912">
        <v>3.04</v>
      </c>
      <c r="AF1912">
        <v>30.67</v>
      </c>
    </row>
    <row r="1913" spans="1:32" x14ac:dyDescent="0.25">
      <c r="A1913" s="1" t="s">
        <v>3980</v>
      </c>
      <c r="B1913" s="1" t="s">
        <v>61</v>
      </c>
      <c r="C1913" s="1" t="s">
        <v>50</v>
      </c>
      <c r="D1913" s="1" t="s">
        <v>83</v>
      </c>
      <c r="E1913" s="1" t="s">
        <v>99</v>
      </c>
      <c r="F1913" s="1" t="s">
        <v>37</v>
      </c>
      <c r="G1913" s="1" t="s">
        <v>110</v>
      </c>
      <c r="H1913" s="1" t="s">
        <v>39</v>
      </c>
      <c r="I1913" s="1" t="s">
        <v>101</v>
      </c>
      <c r="J1913" s="1" t="s">
        <v>102</v>
      </c>
      <c r="K1913">
        <v>9</v>
      </c>
      <c r="L1913">
        <v>159118</v>
      </c>
      <c r="M1913">
        <v>136923</v>
      </c>
      <c r="N1913">
        <v>169346</v>
      </c>
      <c r="O1913" s="1" t="s">
        <v>78</v>
      </c>
      <c r="P1913">
        <v>17.28</v>
      </c>
      <c r="Q1913" s="1" t="s">
        <v>57</v>
      </c>
      <c r="R1913">
        <v>17032</v>
      </c>
      <c r="S1913" s="1" t="s">
        <v>3981</v>
      </c>
      <c r="T1913" s="1" t="s">
        <v>113</v>
      </c>
      <c r="U1913">
        <v>12</v>
      </c>
      <c r="V1913">
        <v>247</v>
      </c>
      <c r="W1913">
        <v>7</v>
      </c>
      <c r="X1913" s="1" t="s">
        <v>46</v>
      </c>
      <c r="Y1913">
        <v>25</v>
      </c>
      <c r="Z1913" s="1" t="s">
        <v>47</v>
      </c>
      <c r="AA1913">
        <v>8</v>
      </c>
      <c r="AB1913">
        <v>9</v>
      </c>
      <c r="AC1913">
        <v>29.44</v>
      </c>
      <c r="AD1913">
        <v>8</v>
      </c>
      <c r="AE1913">
        <v>2.64</v>
      </c>
      <c r="AF1913">
        <v>11.82</v>
      </c>
    </row>
    <row r="1914" spans="1:32" x14ac:dyDescent="0.25">
      <c r="A1914" s="1" t="s">
        <v>3982</v>
      </c>
      <c r="B1914" s="1" t="s">
        <v>210</v>
      </c>
      <c r="C1914" s="1" t="s">
        <v>116</v>
      </c>
      <c r="D1914" s="1" t="s">
        <v>133</v>
      </c>
      <c r="E1914" s="1" t="s">
        <v>151</v>
      </c>
      <c r="F1914" s="1" t="s">
        <v>117</v>
      </c>
      <c r="G1914" s="1" t="s">
        <v>261</v>
      </c>
      <c r="H1914" s="1" t="s">
        <v>262</v>
      </c>
      <c r="I1914" s="1" t="s">
        <v>67</v>
      </c>
      <c r="J1914" s="1" t="s">
        <v>111</v>
      </c>
      <c r="K1914">
        <v>2</v>
      </c>
      <c r="L1914">
        <v>67884</v>
      </c>
      <c r="M1914">
        <v>57281</v>
      </c>
      <c r="N1914">
        <v>81167</v>
      </c>
      <c r="O1914" s="1" t="s">
        <v>152</v>
      </c>
      <c r="P1914">
        <v>9.81</v>
      </c>
      <c r="Q1914" s="1" t="s">
        <v>43</v>
      </c>
      <c r="R1914">
        <v>4785</v>
      </c>
      <c r="S1914" s="1" t="s">
        <v>3983</v>
      </c>
      <c r="T1914" s="1" t="s">
        <v>69</v>
      </c>
      <c r="U1914">
        <v>7</v>
      </c>
      <c r="V1914">
        <v>328</v>
      </c>
      <c r="W1914">
        <v>7</v>
      </c>
      <c r="X1914" s="1" t="s">
        <v>182</v>
      </c>
      <c r="Y1914">
        <v>50</v>
      </c>
      <c r="Z1914" s="1" t="s">
        <v>43</v>
      </c>
      <c r="AA1914">
        <v>7</v>
      </c>
      <c r="AB1914">
        <v>7</v>
      </c>
      <c r="AC1914">
        <v>8.85</v>
      </c>
      <c r="AD1914">
        <v>5</v>
      </c>
      <c r="AE1914">
        <v>13.5</v>
      </c>
      <c r="AF1914">
        <v>34.86</v>
      </c>
    </row>
    <row r="1915" spans="1:32" x14ac:dyDescent="0.25">
      <c r="A1915" s="1" t="s">
        <v>3984</v>
      </c>
      <c r="B1915" s="1" t="s">
        <v>136</v>
      </c>
      <c r="C1915" s="1" t="s">
        <v>132</v>
      </c>
      <c r="D1915" s="1" t="s">
        <v>137</v>
      </c>
      <c r="E1915" s="1" t="s">
        <v>52</v>
      </c>
      <c r="F1915" s="1" t="s">
        <v>37</v>
      </c>
      <c r="G1915" s="1" t="s">
        <v>148</v>
      </c>
      <c r="H1915" s="1" t="s">
        <v>66</v>
      </c>
      <c r="I1915" s="1" t="s">
        <v>40</v>
      </c>
      <c r="J1915" s="1" t="s">
        <v>55</v>
      </c>
      <c r="K1915">
        <v>4</v>
      </c>
      <c r="L1915">
        <v>117735</v>
      </c>
      <c r="M1915">
        <v>106126</v>
      </c>
      <c r="N1915">
        <v>129081</v>
      </c>
      <c r="O1915" s="1" t="s">
        <v>56</v>
      </c>
      <c r="P1915">
        <v>0</v>
      </c>
      <c r="Q1915" s="1" t="s">
        <v>57</v>
      </c>
      <c r="R1915">
        <v>11452</v>
      </c>
      <c r="S1915" s="1" t="s">
        <v>3985</v>
      </c>
      <c r="T1915" s="1" t="s">
        <v>113</v>
      </c>
      <c r="U1915">
        <v>3</v>
      </c>
      <c r="V1915">
        <v>364</v>
      </c>
      <c r="W1915">
        <v>9</v>
      </c>
      <c r="X1915" s="1" t="s">
        <v>46</v>
      </c>
      <c r="Y1915">
        <v>75</v>
      </c>
      <c r="Z1915" s="1" t="s">
        <v>43</v>
      </c>
      <c r="AA1915">
        <v>8</v>
      </c>
      <c r="AB1915">
        <v>4</v>
      </c>
      <c r="AC1915">
        <v>53.31</v>
      </c>
      <c r="AD1915">
        <v>7</v>
      </c>
      <c r="AE1915">
        <v>13.52</v>
      </c>
      <c r="AF1915">
        <v>42.47</v>
      </c>
    </row>
    <row r="1916" spans="1:32" x14ac:dyDescent="0.25">
      <c r="A1916" s="1" t="s">
        <v>3986</v>
      </c>
      <c r="B1916" s="1" t="s">
        <v>71</v>
      </c>
      <c r="C1916" s="1" t="s">
        <v>72</v>
      </c>
      <c r="D1916" s="1" t="s">
        <v>133</v>
      </c>
      <c r="E1916" s="1" t="s">
        <v>199</v>
      </c>
      <c r="F1916" s="1" t="s">
        <v>37</v>
      </c>
      <c r="G1916" s="1" t="s">
        <v>85</v>
      </c>
      <c r="H1916" s="1" t="s">
        <v>39</v>
      </c>
      <c r="I1916" s="1" t="s">
        <v>101</v>
      </c>
      <c r="J1916" s="1" t="s">
        <v>77</v>
      </c>
      <c r="K1916">
        <v>15</v>
      </c>
      <c r="L1916">
        <v>152732</v>
      </c>
      <c r="M1916">
        <v>127380</v>
      </c>
      <c r="N1916">
        <v>163293</v>
      </c>
      <c r="O1916" s="1" t="s">
        <v>78</v>
      </c>
      <c r="P1916">
        <v>1.83</v>
      </c>
      <c r="Q1916" s="1" t="s">
        <v>43</v>
      </c>
      <c r="R1916">
        <v>8951</v>
      </c>
      <c r="S1916" s="1" t="s">
        <v>3987</v>
      </c>
      <c r="T1916" s="1" t="s">
        <v>193</v>
      </c>
      <c r="U1916">
        <v>4</v>
      </c>
      <c r="V1916">
        <v>103</v>
      </c>
      <c r="W1916">
        <v>9</v>
      </c>
      <c r="X1916" s="1" t="s">
        <v>46</v>
      </c>
      <c r="Y1916">
        <v>100</v>
      </c>
      <c r="Z1916" s="1" t="s">
        <v>43</v>
      </c>
      <c r="AA1916">
        <v>8</v>
      </c>
      <c r="AB1916">
        <v>7</v>
      </c>
      <c r="AC1916">
        <v>2.74</v>
      </c>
      <c r="AD1916">
        <v>10</v>
      </c>
      <c r="AE1916">
        <v>4.1399999999999997</v>
      </c>
      <c r="AF1916">
        <v>30.79</v>
      </c>
    </row>
    <row r="1917" spans="1:32" x14ac:dyDescent="0.25">
      <c r="A1917" s="1" t="s">
        <v>3988</v>
      </c>
      <c r="B1917" s="1" t="s">
        <v>255</v>
      </c>
      <c r="C1917" s="1" t="s">
        <v>142</v>
      </c>
      <c r="D1917" s="1" t="s">
        <v>137</v>
      </c>
      <c r="E1917" s="1" t="s">
        <v>36</v>
      </c>
      <c r="F1917" s="1" t="s">
        <v>64</v>
      </c>
      <c r="G1917" s="1" t="s">
        <v>75</v>
      </c>
      <c r="H1917" s="1" t="s">
        <v>66</v>
      </c>
      <c r="I1917" s="1" t="s">
        <v>76</v>
      </c>
      <c r="J1917" s="1" t="s">
        <v>77</v>
      </c>
      <c r="K1917">
        <v>9</v>
      </c>
      <c r="L1917">
        <v>218986</v>
      </c>
      <c r="M1917">
        <v>194502</v>
      </c>
      <c r="N1917">
        <v>265805</v>
      </c>
      <c r="O1917" s="1" t="s">
        <v>42</v>
      </c>
      <c r="P1917">
        <v>6.34</v>
      </c>
      <c r="Q1917" s="1" t="s">
        <v>43</v>
      </c>
      <c r="R1917">
        <v>8628</v>
      </c>
      <c r="S1917" s="1" t="s">
        <v>3989</v>
      </c>
      <c r="T1917" s="1" t="s">
        <v>113</v>
      </c>
      <c r="U1917">
        <v>10</v>
      </c>
      <c r="V1917">
        <v>748</v>
      </c>
      <c r="W1917">
        <v>9</v>
      </c>
      <c r="X1917" s="1" t="s">
        <v>46</v>
      </c>
      <c r="Y1917">
        <v>100</v>
      </c>
      <c r="Z1917" s="1" t="s">
        <v>43</v>
      </c>
      <c r="AA1917">
        <v>5</v>
      </c>
      <c r="AB1917">
        <v>7</v>
      </c>
      <c r="AC1917">
        <v>25.09</v>
      </c>
      <c r="AD1917">
        <v>7</v>
      </c>
      <c r="AE1917">
        <v>14.46</v>
      </c>
      <c r="AF1917">
        <v>29.74</v>
      </c>
    </row>
    <row r="1918" spans="1:32" x14ac:dyDescent="0.25">
      <c r="A1918" s="1" t="s">
        <v>3990</v>
      </c>
      <c r="B1918" s="1" t="s">
        <v>106</v>
      </c>
      <c r="C1918" s="1" t="s">
        <v>107</v>
      </c>
      <c r="D1918" s="1" t="s">
        <v>120</v>
      </c>
      <c r="E1918" s="1" t="s">
        <v>99</v>
      </c>
      <c r="F1918" s="1" t="s">
        <v>117</v>
      </c>
      <c r="G1918" s="1" t="s">
        <v>110</v>
      </c>
      <c r="H1918" s="1" t="s">
        <v>39</v>
      </c>
      <c r="I1918" s="1" t="s">
        <v>67</v>
      </c>
      <c r="J1918" s="1" t="s">
        <v>55</v>
      </c>
      <c r="K1918">
        <v>5</v>
      </c>
      <c r="L1918">
        <v>117587</v>
      </c>
      <c r="M1918">
        <v>109381</v>
      </c>
      <c r="N1918">
        <v>129388</v>
      </c>
      <c r="O1918" s="1" t="s">
        <v>56</v>
      </c>
      <c r="P1918">
        <v>14.63</v>
      </c>
      <c r="Q1918" s="1" t="s">
        <v>43</v>
      </c>
      <c r="R1918">
        <v>1401</v>
      </c>
      <c r="S1918" s="1" t="s">
        <v>3991</v>
      </c>
      <c r="T1918" s="1" t="s">
        <v>196</v>
      </c>
      <c r="U1918">
        <v>12</v>
      </c>
      <c r="V1918">
        <v>868</v>
      </c>
      <c r="W1918">
        <v>4</v>
      </c>
      <c r="X1918" s="1" t="s">
        <v>46</v>
      </c>
      <c r="Y1918">
        <v>75</v>
      </c>
      <c r="Z1918" s="1" t="s">
        <v>43</v>
      </c>
      <c r="AA1918">
        <v>7</v>
      </c>
      <c r="AB1918">
        <v>6</v>
      </c>
      <c r="AC1918">
        <v>5.13</v>
      </c>
      <c r="AD1918">
        <v>3</v>
      </c>
      <c r="AE1918">
        <v>4.32</v>
      </c>
      <c r="AF1918">
        <v>20.71</v>
      </c>
    </row>
    <row r="1919" spans="1:32" x14ac:dyDescent="0.25">
      <c r="A1919" s="1" t="s">
        <v>3992</v>
      </c>
      <c r="B1919" s="1" t="s">
        <v>275</v>
      </c>
      <c r="C1919" s="1" t="s">
        <v>98</v>
      </c>
      <c r="D1919" s="1" t="s">
        <v>51</v>
      </c>
      <c r="E1919" s="1" t="s">
        <v>99</v>
      </c>
      <c r="F1919" s="1" t="s">
        <v>117</v>
      </c>
      <c r="G1919" s="1" t="s">
        <v>127</v>
      </c>
      <c r="H1919" s="1" t="s">
        <v>39</v>
      </c>
      <c r="I1919" s="1" t="s">
        <v>40</v>
      </c>
      <c r="J1919" s="1" t="s">
        <v>41</v>
      </c>
      <c r="K1919">
        <v>17</v>
      </c>
      <c r="L1919">
        <v>99229</v>
      </c>
      <c r="M1919">
        <v>87081</v>
      </c>
      <c r="N1919">
        <v>120626</v>
      </c>
      <c r="O1919" s="1" t="s">
        <v>152</v>
      </c>
      <c r="P1919">
        <v>10.039999999999999</v>
      </c>
      <c r="Q1919" s="1" t="s">
        <v>43</v>
      </c>
      <c r="R1919">
        <v>7941</v>
      </c>
      <c r="S1919" s="1" t="s">
        <v>3993</v>
      </c>
      <c r="T1919" s="1" t="s">
        <v>540</v>
      </c>
      <c r="U1919">
        <v>13</v>
      </c>
      <c r="V1919">
        <v>300</v>
      </c>
      <c r="W1919">
        <v>6</v>
      </c>
      <c r="X1919" s="1" t="s">
        <v>46</v>
      </c>
      <c r="Y1919">
        <v>50</v>
      </c>
      <c r="Z1919" s="1" t="s">
        <v>43</v>
      </c>
      <c r="AA1919">
        <v>7</v>
      </c>
      <c r="AB1919">
        <v>6</v>
      </c>
      <c r="AC1919">
        <v>13.61</v>
      </c>
      <c r="AD1919">
        <v>6</v>
      </c>
      <c r="AE1919">
        <v>18.21</v>
      </c>
      <c r="AF1919">
        <v>12.22</v>
      </c>
    </row>
    <row r="1920" spans="1:32" x14ac:dyDescent="0.25">
      <c r="A1920" s="1" t="s">
        <v>3994</v>
      </c>
      <c r="B1920" s="1" t="s">
        <v>136</v>
      </c>
      <c r="C1920" s="1" t="s">
        <v>132</v>
      </c>
      <c r="D1920" s="1" t="s">
        <v>51</v>
      </c>
      <c r="E1920" s="1" t="s">
        <v>151</v>
      </c>
      <c r="F1920" s="1" t="s">
        <v>109</v>
      </c>
      <c r="G1920" s="1" t="s">
        <v>100</v>
      </c>
      <c r="H1920" s="1" t="s">
        <v>93</v>
      </c>
      <c r="I1920" s="1" t="s">
        <v>76</v>
      </c>
      <c r="J1920" s="1" t="s">
        <v>102</v>
      </c>
      <c r="K1920">
        <v>8</v>
      </c>
      <c r="L1920">
        <v>159069</v>
      </c>
      <c r="M1920">
        <v>140553</v>
      </c>
      <c r="N1920">
        <v>167940</v>
      </c>
      <c r="O1920" s="1" t="s">
        <v>78</v>
      </c>
      <c r="P1920">
        <v>8.92</v>
      </c>
      <c r="Q1920" s="1" t="s">
        <v>43</v>
      </c>
      <c r="R1920">
        <v>12139</v>
      </c>
      <c r="S1920" s="1" t="s">
        <v>3995</v>
      </c>
      <c r="T1920" s="1" t="s">
        <v>144</v>
      </c>
      <c r="U1920">
        <v>5</v>
      </c>
      <c r="V1920">
        <v>454</v>
      </c>
      <c r="W1920">
        <v>7</v>
      </c>
      <c r="X1920" s="1" t="s">
        <v>175</v>
      </c>
      <c r="Y1920">
        <v>25</v>
      </c>
      <c r="Z1920" s="1" t="s">
        <v>47</v>
      </c>
      <c r="AA1920">
        <v>7</v>
      </c>
      <c r="AB1920">
        <v>6</v>
      </c>
      <c r="AC1920">
        <v>41.42</v>
      </c>
      <c r="AD1920">
        <v>7</v>
      </c>
      <c r="AE1920">
        <v>12.4</v>
      </c>
      <c r="AF1920">
        <v>62.64</v>
      </c>
    </row>
    <row r="1921" spans="1:32" x14ac:dyDescent="0.25">
      <c r="A1921" s="1" t="s">
        <v>3996</v>
      </c>
      <c r="B1921" s="1" t="s">
        <v>179</v>
      </c>
      <c r="C1921" s="1" t="s">
        <v>72</v>
      </c>
      <c r="D1921" s="1" t="s">
        <v>108</v>
      </c>
      <c r="E1921" s="1" t="s">
        <v>99</v>
      </c>
      <c r="F1921" s="1" t="s">
        <v>64</v>
      </c>
      <c r="G1921" s="1" t="s">
        <v>110</v>
      </c>
      <c r="H1921" s="1" t="s">
        <v>39</v>
      </c>
      <c r="I1921" s="1" t="s">
        <v>101</v>
      </c>
      <c r="J1921" s="1" t="s">
        <v>55</v>
      </c>
      <c r="K1921">
        <v>3</v>
      </c>
      <c r="L1921">
        <v>104483</v>
      </c>
      <c r="M1921">
        <v>91062</v>
      </c>
      <c r="N1921">
        <v>118954</v>
      </c>
      <c r="O1921" s="1" t="s">
        <v>56</v>
      </c>
      <c r="P1921">
        <v>6.29</v>
      </c>
      <c r="Q1921" s="1" t="s">
        <v>43</v>
      </c>
      <c r="R1921">
        <v>19978</v>
      </c>
      <c r="S1921" s="1" t="s">
        <v>3997</v>
      </c>
      <c r="T1921" s="1" t="s">
        <v>193</v>
      </c>
      <c r="U1921">
        <v>3</v>
      </c>
      <c r="V1921">
        <v>87</v>
      </c>
      <c r="W1921">
        <v>7</v>
      </c>
      <c r="X1921" s="1" t="s">
        <v>175</v>
      </c>
      <c r="Y1921">
        <v>0</v>
      </c>
      <c r="Z1921" s="1" t="s">
        <v>47</v>
      </c>
      <c r="AA1921">
        <v>7</v>
      </c>
      <c r="AB1921">
        <v>6</v>
      </c>
      <c r="AC1921">
        <v>34.89</v>
      </c>
      <c r="AD1921">
        <v>10</v>
      </c>
      <c r="AE1921">
        <v>20.03</v>
      </c>
      <c r="AF1921">
        <v>40.79</v>
      </c>
    </row>
    <row r="1922" spans="1:32" x14ac:dyDescent="0.25">
      <c r="A1922" s="1" t="s">
        <v>3998</v>
      </c>
      <c r="B1922" s="1" t="s">
        <v>258</v>
      </c>
      <c r="C1922" s="1" t="s">
        <v>50</v>
      </c>
      <c r="D1922" s="1" t="s">
        <v>180</v>
      </c>
      <c r="E1922" s="1" t="s">
        <v>166</v>
      </c>
      <c r="F1922" s="1" t="s">
        <v>64</v>
      </c>
      <c r="G1922" s="1" t="s">
        <v>53</v>
      </c>
      <c r="H1922" s="1" t="s">
        <v>54</v>
      </c>
      <c r="I1922" s="1" t="s">
        <v>76</v>
      </c>
      <c r="J1922" s="1" t="s">
        <v>77</v>
      </c>
      <c r="K1922">
        <v>13</v>
      </c>
      <c r="L1922">
        <v>219705</v>
      </c>
      <c r="M1922">
        <v>193716</v>
      </c>
      <c r="N1922">
        <v>241051</v>
      </c>
      <c r="O1922" s="1" t="s">
        <v>42</v>
      </c>
      <c r="P1922">
        <v>12.02</v>
      </c>
      <c r="Q1922" s="1" t="s">
        <v>43</v>
      </c>
      <c r="R1922">
        <v>7434</v>
      </c>
      <c r="S1922" s="1" t="s">
        <v>3999</v>
      </c>
      <c r="T1922" s="1" t="s">
        <v>540</v>
      </c>
      <c r="U1922">
        <v>6</v>
      </c>
      <c r="V1922">
        <v>802</v>
      </c>
      <c r="W1922">
        <v>7</v>
      </c>
      <c r="X1922" s="1" t="s">
        <v>182</v>
      </c>
      <c r="Y1922">
        <v>75</v>
      </c>
      <c r="Z1922" s="1" t="s">
        <v>43</v>
      </c>
      <c r="AA1922">
        <v>6</v>
      </c>
      <c r="AB1922">
        <v>6</v>
      </c>
      <c r="AC1922">
        <v>14.86</v>
      </c>
      <c r="AD1922">
        <v>10</v>
      </c>
      <c r="AE1922">
        <v>11.98</v>
      </c>
      <c r="AF1922">
        <v>22.6</v>
      </c>
    </row>
    <row r="1923" spans="1:32" x14ac:dyDescent="0.25">
      <c r="A1923" s="1" t="s">
        <v>4000</v>
      </c>
      <c r="B1923" s="1" t="s">
        <v>294</v>
      </c>
      <c r="C1923" s="1" t="s">
        <v>50</v>
      </c>
      <c r="D1923" s="1" t="s">
        <v>62</v>
      </c>
      <c r="E1923" s="1" t="s">
        <v>151</v>
      </c>
      <c r="F1923" s="1" t="s">
        <v>109</v>
      </c>
      <c r="G1923" s="1" t="s">
        <v>75</v>
      </c>
      <c r="H1923" s="1" t="s">
        <v>66</v>
      </c>
      <c r="I1923" s="1" t="s">
        <v>101</v>
      </c>
      <c r="J1923" s="1" t="s">
        <v>102</v>
      </c>
      <c r="K1923">
        <v>5</v>
      </c>
      <c r="L1923">
        <v>195578</v>
      </c>
      <c r="M1923">
        <v>180998</v>
      </c>
      <c r="N1923">
        <v>211803</v>
      </c>
      <c r="O1923" s="1" t="s">
        <v>78</v>
      </c>
      <c r="P1923">
        <v>8.2200000000000006</v>
      </c>
      <c r="Q1923" s="1" t="s">
        <v>57</v>
      </c>
      <c r="R1923">
        <v>14876</v>
      </c>
      <c r="S1923" s="1" t="s">
        <v>4001</v>
      </c>
      <c r="T1923" s="1" t="s">
        <v>95</v>
      </c>
      <c r="U1923">
        <v>6</v>
      </c>
      <c r="V1923">
        <v>560</v>
      </c>
      <c r="W1923">
        <v>7</v>
      </c>
      <c r="X1923" s="1" t="s">
        <v>46</v>
      </c>
      <c r="Y1923">
        <v>25</v>
      </c>
      <c r="Z1923" s="1" t="s">
        <v>47</v>
      </c>
      <c r="AA1923">
        <v>7</v>
      </c>
      <c r="AB1923">
        <v>4</v>
      </c>
      <c r="AC1923">
        <v>4.6900000000000004</v>
      </c>
      <c r="AD1923">
        <v>10</v>
      </c>
      <c r="AE1923">
        <v>5.07</v>
      </c>
      <c r="AF1923">
        <v>13.82</v>
      </c>
    </row>
    <row r="1924" spans="1:32" x14ac:dyDescent="0.25">
      <c r="A1924" s="1" t="s">
        <v>4002</v>
      </c>
      <c r="B1924" s="1" t="s">
        <v>115</v>
      </c>
      <c r="C1924" s="1" t="s">
        <v>116</v>
      </c>
      <c r="D1924" s="1" t="s">
        <v>35</v>
      </c>
      <c r="E1924" s="1" t="s">
        <v>74</v>
      </c>
      <c r="F1924" s="1" t="s">
        <v>37</v>
      </c>
      <c r="G1924" s="1" t="s">
        <v>261</v>
      </c>
      <c r="H1924" s="1" t="s">
        <v>262</v>
      </c>
      <c r="I1924" s="1" t="s">
        <v>40</v>
      </c>
      <c r="J1924" s="1" t="s">
        <v>102</v>
      </c>
      <c r="K1924">
        <v>8</v>
      </c>
      <c r="L1924">
        <v>115788</v>
      </c>
      <c r="M1924">
        <v>104443</v>
      </c>
      <c r="N1924">
        <v>131562</v>
      </c>
      <c r="O1924" s="1" t="s">
        <v>56</v>
      </c>
      <c r="P1924">
        <v>12.16</v>
      </c>
      <c r="Q1924" s="1" t="s">
        <v>43</v>
      </c>
      <c r="R1924">
        <v>13896</v>
      </c>
      <c r="S1924" s="1" t="s">
        <v>4003</v>
      </c>
      <c r="T1924" s="1" t="s">
        <v>193</v>
      </c>
      <c r="U1924">
        <v>14</v>
      </c>
      <c r="V1924">
        <v>627</v>
      </c>
      <c r="W1924">
        <v>8</v>
      </c>
      <c r="X1924" s="1" t="s">
        <v>46</v>
      </c>
      <c r="Y1924">
        <v>25</v>
      </c>
      <c r="Z1924" s="1" t="s">
        <v>47</v>
      </c>
      <c r="AA1924">
        <v>6</v>
      </c>
      <c r="AB1924">
        <v>10</v>
      </c>
      <c r="AC1924">
        <v>152.6</v>
      </c>
      <c r="AD1924">
        <v>9</v>
      </c>
      <c r="AE1924">
        <v>26.79</v>
      </c>
      <c r="AF1924">
        <v>25.69</v>
      </c>
    </row>
    <row r="1925" spans="1:32" x14ac:dyDescent="0.25">
      <c r="A1925" s="1" t="s">
        <v>4004</v>
      </c>
      <c r="B1925" s="1" t="s">
        <v>322</v>
      </c>
      <c r="C1925" s="1" t="s">
        <v>107</v>
      </c>
      <c r="D1925" s="1" t="s">
        <v>180</v>
      </c>
      <c r="E1925" s="1" t="s">
        <v>251</v>
      </c>
      <c r="F1925" s="1" t="s">
        <v>84</v>
      </c>
      <c r="G1925" s="1" t="s">
        <v>110</v>
      </c>
      <c r="H1925" s="1" t="s">
        <v>39</v>
      </c>
      <c r="I1925" s="1" t="s">
        <v>76</v>
      </c>
      <c r="J1925" s="1" t="s">
        <v>55</v>
      </c>
      <c r="K1925">
        <v>2</v>
      </c>
      <c r="L1925">
        <v>112752</v>
      </c>
      <c r="M1925">
        <v>99073</v>
      </c>
      <c r="N1925">
        <v>118807</v>
      </c>
      <c r="O1925" s="1" t="s">
        <v>56</v>
      </c>
      <c r="P1925">
        <v>5.57</v>
      </c>
      <c r="Q1925" s="1" t="s">
        <v>57</v>
      </c>
      <c r="R1925">
        <v>12174</v>
      </c>
      <c r="S1925" s="1" t="s">
        <v>4005</v>
      </c>
      <c r="T1925" s="1" t="s">
        <v>113</v>
      </c>
      <c r="U1925">
        <v>8</v>
      </c>
      <c r="V1925">
        <v>297</v>
      </c>
      <c r="W1925">
        <v>7</v>
      </c>
      <c r="X1925" s="1" t="s">
        <v>46</v>
      </c>
      <c r="Y1925">
        <v>50</v>
      </c>
      <c r="Z1925" s="1" t="s">
        <v>43</v>
      </c>
      <c r="AA1925">
        <v>8</v>
      </c>
      <c r="AB1925">
        <v>8</v>
      </c>
      <c r="AC1925">
        <v>20.89</v>
      </c>
      <c r="AD1925">
        <v>1</v>
      </c>
      <c r="AE1925">
        <v>2.73</v>
      </c>
      <c r="AF1925">
        <v>44.26</v>
      </c>
    </row>
    <row r="1926" spans="1:32" x14ac:dyDescent="0.25">
      <c r="A1926" s="1" t="s">
        <v>4006</v>
      </c>
      <c r="B1926" s="1" t="s">
        <v>157</v>
      </c>
      <c r="C1926" s="1" t="s">
        <v>91</v>
      </c>
      <c r="D1926" s="1" t="s">
        <v>180</v>
      </c>
      <c r="E1926" s="1" t="s">
        <v>199</v>
      </c>
      <c r="F1926" s="1" t="s">
        <v>64</v>
      </c>
      <c r="G1926" s="1" t="s">
        <v>100</v>
      </c>
      <c r="H1926" s="1" t="s">
        <v>93</v>
      </c>
      <c r="I1926" s="1" t="s">
        <v>76</v>
      </c>
      <c r="J1926" s="1" t="s">
        <v>111</v>
      </c>
      <c r="K1926">
        <v>2</v>
      </c>
      <c r="L1926">
        <v>113726</v>
      </c>
      <c r="M1926">
        <v>103221</v>
      </c>
      <c r="N1926">
        <v>126723</v>
      </c>
      <c r="O1926" s="1" t="s">
        <v>56</v>
      </c>
      <c r="P1926">
        <v>20.04</v>
      </c>
      <c r="Q1926" s="1" t="s">
        <v>57</v>
      </c>
      <c r="R1926">
        <v>8171</v>
      </c>
      <c r="S1926" s="1" t="s">
        <v>4007</v>
      </c>
      <c r="T1926" s="1" t="s">
        <v>95</v>
      </c>
      <c r="U1926">
        <v>1</v>
      </c>
      <c r="V1926">
        <v>546</v>
      </c>
      <c r="W1926">
        <v>9</v>
      </c>
      <c r="X1926" s="1" t="s">
        <v>46</v>
      </c>
      <c r="Y1926">
        <v>25</v>
      </c>
      <c r="Z1926" s="1" t="s">
        <v>47</v>
      </c>
      <c r="AA1926">
        <v>8</v>
      </c>
      <c r="AB1926">
        <v>4</v>
      </c>
      <c r="AC1926">
        <v>28.51</v>
      </c>
      <c r="AD1926">
        <v>7</v>
      </c>
      <c r="AE1926">
        <v>20.59</v>
      </c>
      <c r="AF1926">
        <v>36.4</v>
      </c>
    </row>
    <row r="1927" spans="1:32" x14ac:dyDescent="0.25">
      <c r="A1927" s="1" t="s">
        <v>4008</v>
      </c>
      <c r="B1927" s="1" t="s">
        <v>198</v>
      </c>
      <c r="C1927" s="1" t="s">
        <v>98</v>
      </c>
      <c r="D1927" s="1" t="s">
        <v>180</v>
      </c>
      <c r="E1927" s="1" t="s">
        <v>251</v>
      </c>
      <c r="F1927" s="1" t="s">
        <v>109</v>
      </c>
      <c r="G1927" s="1" t="s">
        <v>38</v>
      </c>
      <c r="H1927" s="1" t="s">
        <v>39</v>
      </c>
      <c r="I1927" s="1" t="s">
        <v>76</v>
      </c>
      <c r="J1927" s="1" t="s">
        <v>102</v>
      </c>
      <c r="K1927">
        <v>7</v>
      </c>
      <c r="L1927">
        <v>171444</v>
      </c>
      <c r="M1927">
        <v>147609</v>
      </c>
      <c r="N1927">
        <v>206573</v>
      </c>
      <c r="O1927" s="1" t="s">
        <v>78</v>
      </c>
      <c r="P1927">
        <v>10.37</v>
      </c>
      <c r="Q1927" s="1" t="s">
        <v>47</v>
      </c>
      <c r="R1927">
        <v>15299</v>
      </c>
      <c r="S1927" s="1" t="s">
        <v>4009</v>
      </c>
      <c r="T1927" s="1" t="s">
        <v>59</v>
      </c>
      <c r="U1927">
        <v>8</v>
      </c>
      <c r="V1927">
        <v>866</v>
      </c>
      <c r="W1927">
        <v>9</v>
      </c>
      <c r="X1927" s="1" t="s">
        <v>46</v>
      </c>
      <c r="Y1927">
        <v>50</v>
      </c>
      <c r="Z1927" s="1" t="s">
        <v>43</v>
      </c>
      <c r="AA1927">
        <v>7</v>
      </c>
      <c r="AB1927">
        <v>6</v>
      </c>
      <c r="AC1927">
        <v>0.9</v>
      </c>
      <c r="AD1927">
        <v>7</v>
      </c>
      <c r="AE1927">
        <v>22.43</v>
      </c>
      <c r="AF1927">
        <v>1</v>
      </c>
    </row>
    <row r="1928" spans="1:32" x14ac:dyDescent="0.25">
      <c r="A1928" s="1" t="s">
        <v>4010</v>
      </c>
      <c r="B1928" s="1" t="s">
        <v>61</v>
      </c>
      <c r="C1928" s="1" t="s">
        <v>50</v>
      </c>
      <c r="D1928" s="1" t="s">
        <v>83</v>
      </c>
      <c r="E1928" s="1" t="s">
        <v>36</v>
      </c>
      <c r="F1928" s="1" t="s">
        <v>64</v>
      </c>
      <c r="G1928" s="1" t="s">
        <v>38</v>
      </c>
      <c r="H1928" s="1" t="s">
        <v>39</v>
      </c>
      <c r="I1928" s="1" t="s">
        <v>101</v>
      </c>
      <c r="J1928" s="1" t="s">
        <v>102</v>
      </c>
      <c r="K1928">
        <v>10</v>
      </c>
      <c r="L1928">
        <v>163836</v>
      </c>
      <c r="M1928">
        <v>140798</v>
      </c>
      <c r="N1928">
        <v>177745</v>
      </c>
      <c r="O1928" s="1" t="s">
        <v>78</v>
      </c>
      <c r="P1928">
        <v>13.02</v>
      </c>
      <c r="Q1928" s="1" t="s">
        <v>57</v>
      </c>
      <c r="R1928">
        <v>8223</v>
      </c>
      <c r="S1928" s="1" t="s">
        <v>4011</v>
      </c>
      <c r="T1928" s="1" t="s">
        <v>69</v>
      </c>
      <c r="U1928">
        <v>2</v>
      </c>
      <c r="V1928">
        <v>14</v>
      </c>
      <c r="W1928">
        <v>5</v>
      </c>
      <c r="X1928" s="1" t="s">
        <v>46</v>
      </c>
      <c r="Y1928">
        <v>25</v>
      </c>
      <c r="Z1928" s="1" t="s">
        <v>47</v>
      </c>
      <c r="AA1928">
        <v>8</v>
      </c>
      <c r="AB1928">
        <v>9</v>
      </c>
      <c r="AC1928">
        <v>68.150000000000006</v>
      </c>
      <c r="AD1928">
        <v>9</v>
      </c>
      <c r="AE1928">
        <v>15.78</v>
      </c>
      <c r="AF1928">
        <v>19.32</v>
      </c>
    </row>
    <row r="1929" spans="1:32" x14ac:dyDescent="0.25">
      <c r="A1929" s="1" t="s">
        <v>4012</v>
      </c>
      <c r="B1929" s="1" t="s">
        <v>198</v>
      </c>
      <c r="C1929" s="1" t="s">
        <v>98</v>
      </c>
      <c r="D1929" s="1" t="s">
        <v>62</v>
      </c>
      <c r="E1929" s="1" t="s">
        <v>99</v>
      </c>
      <c r="F1929" s="1" t="s">
        <v>117</v>
      </c>
      <c r="G1929" s="1" t="s">
        <v>38</v>
      </c>
      <c r="H1929" s="1" t="s">
        <v>39</v>
      </c>
      <c r="I1929" s="1" t="s">
        <v>101</v>
      </c>
      <c r="J1929" s="1" t="s">
        <v>102</v>
      </c>
      <c r="K1929">
        <v>5</v>
      </c>
      <c r="L1929">
        <v>180260</v>
      </c>
      <c r="M1929">
        <v>169363</v>
      </c>
      <c r="N1929">
        <v>195891</v>
      </c>
      <c r="O1929" s="1" t="s">
        <v>78</v>
      </c>
      <c r="P1929">
        <v>4.0199999999999996</v>
      </c>
      <c r="Q1929" s="1" t="s">
        <v>43</v>
      </c>
      <c r="R1929">
        <v>5290</v>
      </c>
      <c r="S1929" s="1" t="s">
        <v>4013</v>
      </c>
      <c r="T1929" s="1" t="s">
        <v>113</v>
      </c>
      <c r="U1929">
        <v>8</v>
      </c>
      <c r="V1929">
        <v>473</v>
      </c>
      <c r="W1929">
        <v>7</v>
      </c>
      <c r="X1929" s="1" t="s">
        <v>155</v>
      </c>
      <c r="Y1929">
        <v>100</v>
      </c>
      <c r="Z1929" s="1" t="s">
        <v>43</v>
      </c>
      <c r="AA1929">
        <v>8</v>
      </c>
      <c r="AB1929">
        <v>8</v>
      </c>
      <c r="AC1929">
        <v>8.56</v>
      </c>
      <c r="AD1929">
        <v>5</v>
      </c>
      <c r="AE1929">
        <v>0.64</v>
      </c>
      <c r="AF1929">
        <v>38</v>
      </c>
    </row>
    <row r="1930" spans="1:32" x14ac:dyDescent="0.25">
      <c r="A1930" s="1" t="s">
        <v>4014</v>
      </c>
      <c r="B1930" s="1" t="s">
        <v>97</v>
      </c>
      <c r="C1930" s="1" t="s">
        <v>98</v>
      </c>
      <c r="D1930" s="1" t="s">
        <v>108</v>
      </c>
      <c r="E1930" s="1" t="s">
        <v>36</v>
      </c>
      <c r="F1930" s="1" t="s">
        <v>109</v>
      </c>
      <c r="G1930" s="1" t="s">
        <v>110</v>
      </c>
      <c r="H1930" s="1" t="s">
        <v>39</v>
      </c>
      <c r="I1930" s="1" t="s">
        <v>86</v>
      </c>
      <c r="J1930" s="1" t="s">
        <v>55</v>
      </c>
      <c r="K1930">
        <v>5</v>
      </c>
      <c r="L1930">
        <v>138315</v>
      </c>
      <c r="M1930">
        <v>123104</v>
      </c>
      <c r="N1930">
        <v>165495</v>
      </c>
      <c r="O1930" s="1" t="s">
        <v>56</v>
      </c>
      <c r="P1930">
        <v>6.13</v>
      </c>
      <c r="Q1930" s="1" t="s">
        <v>47</v>
      </c>
      <c r="R1930">
        <v>15980</v>
      </c>
      <c r="S1930" s="1" t="s">
        <v>4015</v>
      </c>
      <c r="T1930" s="1" t="s">
        <v>314</v>
      </c>
      <c r="U1930">
        <v>8</v>
      </c>
      <c r="V1930">
        <v>511</v>
      </c>
      <c r="W1930">
        <v>3</v>
      </c>
      <c r="X1930" s="1" t="s">
        <v>46</v>
      </c>
      <c r="Y1930">
        <v>100</v>
      </c>
      <c r="Z1930" s="1" t="s">
        <v>43</v>
      </c>
      <c r="AA1930">
        <v>7</v>
      </c>
      <c r="AB1930">
        <v>6</v>
      </c>
      <c r="AC1930">
        <v>5.98</v>
      </c>
      <c r="AD1930">
        <v>6</v>
      </c>
      <c r="AE1930">
        <v>18.21</v>
      </c>
      <c r="AF1930">
        <v>37.75</v>
      </c>
    </row>
    <row r="1931" spans="1:32" x14ac:dyDescent="0.25">
      <c r="A1931" s="1" t="s">
        <v>4016</v>
      </c>
      <c r="B1931" s="1" t="s">
        <v>97</v>
      </c>
      <c r="C1931" s="1" t="s">
        <v>98</v>
      </c>
      <c r="D1931" s="1" t="s">
        <v>35</v>
      </c>
      <c r="E1931" s="1" t="s">
        <v>99</v>
      </c>
      <c r="F1931" s="1" t="s">
        <v>64</v>
      </c>
      <c r="G1931" s="1" t="s">
        <v>65</v>
      </c>
      <c r="H1931" s="1" t="s">
        <v>66</v>
      </c>
      <c r="I1931" s="1" t="s">
        <v>101</v>
      </c>
      <c r="J1931" s="1" t="s">
        <v>111</v>
      </c>
      <c r="K1931">
        <v>0</v>
      </c>
      <c r="L1931">
        <v>110996</v>
      </c>
      <c r="M1931">
        <v>95260</v>
      </c>
      <c r="N1931">
        <v>124285</v>
      </c>
      <c r="O1931" s="1" t="s">
        <v>56</v>
      </c>
      <c r="P1931">
        <v>6.04</v>
      </c>
      <c r="Q1931" s="1" t="s">
        <v>43</v>
      </c>
      <c r="R1931">
        <v>11427</v>
      </c>
      <c r="S1931" s="1" t="s">
        <v>4017</v>
      </c>
      <c r="T1931" s="1" t="s">
        <v>239</v>
      </c>
      <c r="U1931">
        <v>7</v>
      </c>
      <c r="V1931">
        <v>252</v>
      </c>
      <c r="W1931">
        <v>7</v>
      </c>
      <c r="X1931" s="1" t="s">
        <v>46</v>
      </c>
      <c r="Y1931">
        <v>0</v>
      </c>
      <c r="Z1931" s="1" t="s">
        <v>47</v>
      </c>
      <c r="AA1931">
        <v>6</v>
      </c>
      <c r="AB1931">
        <v>8</v>
      </c>
      <c r="AC1931">
        <v>7.49</v>
      </c>
      <c r="AD1931">
        <v>6</v>
      </c>
      <c r="AE1931">
        <v>21.1</v>
      </c>
      <c r="AF1931">
        <v>25.78</v>
      </c>
    </row>
    <row r="1932" spans="1:32" x14ac:dyDescent="0.25">
      <c r="A1932" s="1" t="s">
        <v>4018</v>
      </c>
      <c r="B1932" s="1" t="s">
        <v>433</v>
      </c>
      <c r="C1932" s="1" t="s">
        <v>237</v>
      </c>
      <c r="D1932" s="1" t="s">
        <v>35</v>
      </c>
      <c r="E1932" s="1" t="s">
        <v>163</v>
      </c>
      <c r="F1932" s="1" t="s">
        <v>84</v>
      </c>
      <c r="G1932" s="1" t="s">
        <v>38</v>
      </c>
      <c r="H1932" s="1" t="s">
        <v>39</v>
      </c>
      <c r="I1932" s="1" t="s">
        <v>101</v>
      </c>
      <c r="J1932" s="1" t="s">
        <v>111</v>
      </c>
      <c r="K1932">
        <v>1</v>
      </c>
      <c r="L1932">
        <v>86806</v>
      </c>
      <c r="M1932">
        <v>73839</v>
      </c>
      <c r="N1932">
        <v>94259</v>
      </c>
      <c r="O1932" s="1" t="s">
        <v>152</v>
      </c>
      <c r="P1932">
        <v>10.48</v>
      </c>
      <c r="Q1932" s="1" t="s">
        <v>47</v>
      </c>
      <c r="R1932">
        <v>6205</v>
      </c>
      <c r="S1932" s="1" t="s">
        <v>4019</v>
      </c>
      <c r="T1932" s="1" t="s">
        <v>122</v>
      </c>
      <c r="U1932">
        <v>13</v>
      </c>
      <c r="V1932">
        <v>330</v>
      </c>
      <c r="W1932">
        <v>5</v>
      </c>
      <c r="X1932" s="1" t="s">
        <v>175</v>
      </c>
      <c r="Y1932">
        <v>0</v>
      </c>
      <c r="Z1932" s="1" t="s">
        <v>47</v>
      </c>
      <c r="AA1932">
        <v>6</v>
      </c>
      <c r="AB1932">
        <v>6</v>
      </c>
      <c r="AC1932">
        <v>2.29</v>
      </c>
      <c r="AD1932">
        <v>1</v>
      </c>
      <c r="AE1932">
        <v>21.83</v>
      </c>
      <c r="AF1932">
        <v>1</v>
      </c>
    </row>
    <row r="1933" spans="1:32" x14ac:dyDescent="0.25">
      <c r="A1933" s="1" t="s">
        <v>4020</v>
      </c>
      <c r="B1933" s="1" t="s">
        <v>203</v>
      </c>
      <c r="C1933" s="1" t="s">
        <v>107</v>
      </c>
      <c r="D1933" s="1" t="s">
        <v>83</v>
      </c>
      <c r="E1933" s="1" t="s">
        <v>151</v>
      </c>
      <c r="F1933" s="1" t="s">
        <v>109</v>
      </c>
      <c r="G1933" s="1" t="s">
        <v>148</v>
      </c>
      <c r="H1933" s="1" t="s">
        <v>66</v>
      </c>
      <c r="I1933" s="1" t="s">
        <v>40</v>
      </c>
      <c r="J1933" s="1" t="s">
        <v>55</v>
      </c>
      <c r="K1933">
        <v>4</v>
      </c>
      <c r="L1933">
        <v>105883</v>
      </c>
      <c r="M1933">
        <v>88965</v>
      </c>
      <c r="N1933">
        <v>125599</v>
      </c>
      <c r="O1933" s="1" t="s">
        <v>56</v>
      </c>
      <c r="P1933">
        <v>10.65</v>
      </c>
      <c r="Q1933" s="1" t="s">
        <v>43</v>
      </c>
      <c r="R1933">
        <v>7497</v>
      </c>
      <c r="S1933" s="1" t="s">
        <v>4021</v>
      </c>
      <c r="T1933" s="1" t="s">
        <v>69</v>
      </c>
      <c r="U1933">
        <v>12</v>
      </c>
      <c r="V1933">
        <v>121</v>
      </c>
      <c r="W1933">
        <v>4</v>
      </c>
      <c r="X1933" s="1" t="s">
        <v>46</v>
      </c>
      <c r="Y1933">
        <v>75</v>
      </c>
      <c r="Z1933" s="1" t="s">
        <v>43</v>
      </c>
      <c r="AA1933">
        <v>8</v>
      </c>
      <c r="AB1933">
        <v>10</v>
      </c>
      <c r="AC1933">
        <v>15.57</v>
      </c>
      <c r="AD1933">
        <v>8</v>
      </c>
      <c r="AE1933">
        <v>7</v>
      </c>
      <c r="AF1933">
        <v>37.479999999999997</v>
      </c>
    </row>
    <row r="1934" spans="1:32" x14ac:dyDescent="0.25">
      <c r="A1934" s="1" t="s">
        <v>4022</v>
      </c>
      <c r="B1934" s="1" t="s">
        <v>146</v>
      </c>
      <c r="C1934" s="1" t="s">
        <v>116</v>
      </c>
      <c r="D1934" s="1" t="s">
        <v>51</v>
      </c>
      <c r="E1934" s="1" t="s">
        <v>36</v>
      </c>
      <c r="F1934" s="1" t="s">
        <v>84</v>
      </c>
      <c r="G1934" s="1" t="s">
        <v>110</v>
      </c>
      <c r="H1934" s="1" t="s">
        <v>39</v>
      </c>
      <c r="I1934" s="1" t="s">
        <v>101</v>
      </c>
      <c r="J1934" s="1" t="s">
        <v>55</v>
      </c>
      <c r="K1934">
        <v>5</v>
      </c>
      <c r="L1934">
        <v>114436</v>
      </c>
      <c r="M1934">
        <v>102971</v>
      </c>
      <c r="N1934">
        <v>135208</v>
      </c>
      <c r="O1934" s="1" t="s">
        <v>56</v>
      </c>
      <c r="P1934">
        <v>17.78</v>
      </c>
      <c r="Q1934" s="1" t="s">
        <v>43</v>
      </c>
      <c r="R1934">
        <v>16065</v>
      </c>
      <c r="S1934" s="1" t="s">
        <v>4023</v>
      </c>
      <c r="T1934" s="1" t="s">
        <v>201</v>
      </c>
      <c r="U1934">
        <v>3</v>
      </c>
      <c r="V1934">
        <v>572</v>
      </c>
      <c r="W1934">
        <v>2</v>
      </c>
      <c r="X1934" s="1" t="s">
        <v>155</v>
      </c>
      <c r="Y1934">
        <v>75</v>
      </c>
      <c r="Z1934" s="1" t="s">
        <v>43</v>
      </c>
      <c r="AA1934">
        <v>10</v>
      </c>
      <c r="AB1934">
        <v>7</v>
      </c>
      <c r="AC1934">
        <v>5.27</v>
      </c>
      <c r="AD1934">
        <v>4</v>
      </c>
      <c r="AE1934">
        <v>13.22</v>
      </c>
      <c r="AF1934">
        <v>17.690000000000001</v>
      </c>
    </row>
    <row r="1935" spans="1:32" x14ac:dyDescent="0.25">
      <c r="A1935" s="1" t="s">
        <v>4024</v>
      </c>
      <c r="B1935" s="1" t="s">
        <v>61</v>
      </c>
      <c r="C1935" s="1" t="s">
        <v>50</v>
      </c>
      <c r="D1935" s="1" t="s">
        <v>180</v>
      </c>
      <c r="E1935" s="1" t="s">
        <v>251</v>
      </c>
      <c r="F1935" s="1" t="s">
        <v>109</v>
      </c>
      <c r="G1935" s="1" t="s">
        <v>65</v>
      </c>
      <c r="H1935" s="1" t="s">
        <v>66</v>
      </c>
      <c r="I1935" s="1" t="s">
        <v>101</v>
      </c>
      <c r="J1935" s="1" t="s">
        <v>77</v>
      </c>
      <c r="K1935">
        <v>8</v>
      </c>
      <c r="L1935">
        <v>165508</v>
      </c>
      <c r="M1935">
        <v>136511</v>
      </c>
      <c r="N1935">
        <v>199189</v>
      </c>
      <c r="O1935" s="1" t="s">
        <v>78</v>
      </c>
      <c r="P1935">
        <v>7.73</v>
      </c>
      <c r="Q1935" s="1" t="s">
        <v>43</v>
      </c>
      <c r="R1935">
        <v>9036</v>
      </c>
      <c r="S1935" s="1" t="s">
        <v>4025</v>
      </c>
      <c r="T1935" s="1" t="s">
        <v>95</v>
      </c>
      <c r="U1935">
        <v>3</v>
      </c>
      <c r="V1935">
        <v>433</v>
      </c>
      <c r="W1935">
        <v>6</v>
      </c>
      <c r="X1935" s="1" t="s">
        <v>46</v>
      </c>
      <c r="Y1935">
        <v>25</v>
      </c>
      <c r="Z1935" s="1" t="s">
        <v>47</v>
      </c>
      <c r="AA1935">
        <v>8</v>
      </c>
      <c r="AB1935">
        <v>6</v>
      </c>
      <c r="AC1935">
        <v>4.6100000000000003</v>
      </c>
      <c r="AD1935">
        <v>4</v>
      </c>
      <c r="AE1935">
        <v>16.52</v>
      </c>
      <c r="AF1935">
        <v>40.22</v>
      </c>
    </row>
    <row r="1936" spans="1:32" x14ac:dyDescent="0.25">
      <c r="A1936" s="1" t="s">
        <v>4026</v>
      </c>
      <c r="B1936" s="1" t="s">
        <v>131</v>
      </c>
      <c r="C1936" s="1" t="s">
        <v>132</v>
      </c>
      <c r="D1936" s="1" t="s">
        <v>133</v>
      </c>
      <c r="E1936" s="1" t="s">
        <v>251</v>
      </c>
      <c r="F1936" s="1" t="s">
        <v>84</v>
      </c>
      <c r="G1936" s="1" t="s">
        <v>173</v>
      </c>
      <c r="H1936" s="1" t="s">
        <v>66</v>
      </c>
      <c r="I1936" s="1" t="s">
        <v>76</v>
      </c>
      <c r="J1936" s="1" t="s">
        <v>102</v>
      </c>
      <c r="K1936">
        <v>10</v>
      </c>
      <c r="L1936">
        <v>146301</v>
      </c>
      <c r="M1936">
        <v>135463</v>
      </c>
      <c r="N1936">
        <v>158796</v>
      </c>
      <c r="O1936" s="1" t="s">
        <v>56</v>
      </c>
      <c r="P1936">
        <v>6.37</v>
      </c>
      <c r="Q1936" s="1" t="s">
        <v>57</v>
      </c>
      <c r="R1936">
        <v>4098</v>
      </c>
      <c r="S1936" s="1" t="s">
        <v>4027</v>
      </c>
      <c r="T1936" s="1" t="s">
        <v>104</v>
      </c>
      <c r="U1936">
        <v>1</v>
      </c>
      <c r="V1936">
        <v>124</v>
      </c>
      <c r="W1936">
        <v>8</v>
      </c>
      <c r="X1936" s="1" t="s">
        <v>46</v>
      </c>
      <c r="Y1936">
        <v>75</v>
      </c>
      <c r="Z1936" s="1" t="s">
        <v>43</v>
      </c>
      <c r="AA1936">
        <v>8</v>
      </c>
      <c r="AB1936">
        <v>7</v>
      </c>
      <c r="AC1936">
        <v>2.37</v>
      </c>
      <c r="AD1936">
        <v>2</v>
      </c>
      <c r="AE1936">
        <v>23.23</v>
      </c>
      <c r="AF1936">
        <v>30.92</v>
      </c>
    </row>
    <row r="1937" spans="1:32" x14ac:dyDescent="0.25">
      <c r="A1937" s="1" t="s">
        <v>4028</v>
      </c>
      <c r="B1937" s="1" t="s">
        <v>301</v>
      </c>
      <c r="C1937" s="1" t="s">
        <v>98</v>
      </c>
      <c r="D1937" s="1" t="s">
        <v>120</v>
      </c>
      <c r="E1937" s="1" t="s">
        <v>63</v>
      </c>
      <c r="F1937" s="1" t="s">
        <v>117</v>
      </c>
      <c r="G1937" s="1" t="s">
        <v>173</v>
      </c>
      <c r="H1937" s="1" t="s">
        <v>66</v>
      </c>
      <c r="I1937" s="1" t="s">
        <v>67</v>
      </c>
      <c r="J1937" s="1" t="s">
        <v>111</v>
      </c>
      <c r="K1937">
        <v>1</v>
      </c>
      <c r="L1937">
        <v>105283</v>
      </c>
      <c r="M1937">
        <v>92158</v>
      </c>
      <c r="N1937">
        <v>114549</v>
      </c>
      <c r="O1937" s="1" t="s">
        <v>56</v>
      </c>
      <c r="P1937">
        <v>7.71</v>
      </c>
      <c r="Q1937" s="1" t="s">
        <v>43</v>
      </c>
      <c r="R1937">
        <v>15689</v>
      </c>
      <c r="S1937" s="1" t="s">
        <v>4029</v>
      </c>
      <c r="T1937" s="1" t="s">
        <v>113</v>
      </c>
      <c r="U1937">
        <v>12</v>
      </c>
      <c r="V1937">
        <v>252</v>
      </c>
      <c r="W1937">
        <v>4</v>
      </c>
      <c r="X1937" s="1" t="s">
        <v>46</v>
      </c>
      <c r="Y1937">
        <v>75</v>
      </c>
      <c r="Z1937" s="1" t="s">
        <v>43</v>
      </c>
      <c r="AA1937">
        <v>7</v>
      </c>
      <c r="AB1937">
        <v>6</v>
      </c>
      <c r="AC1937">
        <v>8.7100000000000009</v>
      </c>
      <c r="AD1937">
        <v>5</v>
      </c>
      <c r="AE1937">
        <v>23.81</v>
      </c>
      <c r="AF1937">
        <v>29.06</v>
      </c>
    </row>
    <row r="1938" spans="1:32" x14ac:dyDescent="0.25">
      <c r="A1938" s="1" t="s">
        <v>4030</v>
      </c>
      <c r="B1938" s="1" t="s">
        <v>294</v>
      </c>
      <c r="C1938" s="1" t="s">
        <v>50</v>
      </c>
      <c r="D1938" s="1" t="s">
        <v>35</v>
      </c>
      <c r="E1938" s="1" t="s">
        <v>158</v>
      </c>
      <c r="F1938" s="1" t="s">
        <v>64</v>
      </c>
      <c r="G1938" s="1" t="s">
        <v>85</v>
      </c>
      <c r="H1938" s="1" t="s">
        <v>39</v>
      </c>
      <c r="I1938" s="1" t="s">
        <v>101</v>
      </c>
      <c r="J1938" s="1" t="s">
        <v>77</v>
      </c>
      <c r="K1938">
        <v>10</v>
      </c>
      <c r="L1938">
        <v>188780</v>
      </c>
      <c r="M1938">
        <v>159373</v>
      </c>
      <c r="N1938">
        <v>224342</v>
      </c>
      <c r="O1938" s="1" t="s">
        <v>78</v>
      </c>
      <c r="P1938">
        <v>11.25</v>
      </c>
      <c r="Q1938" s="1" t="s">
        <v>47</v>
      </c>
      <c r="R1938">
        <v>16927</v>
      </c>
      <c r="S1938" s="1" t="s">
        <v>4031</v>
      </c>
      <c r="T1938" s="1" t="s">
        <v>88</v>
      </c>
      <c r="U1938">
        <v>10</v>
      </c>
      <c r="V1938">
        <v>186</v>
      </c>
      <c r="W1938">
        <v>6</v>
      </c>
      <c r="X1938" s="1" t="s">
        <v>46</v>
      </c>
      <c r="Y1938">
        <v>100</v>
      </c>
      <c r="Z1938" s="1" t="s">
        <v>43</v>
      </c>
      <c r="AA1938">
        <v>7</v>
      </c>
      <c r="AB1938">
        <v>8</v>
      </c>
      <c r="AC1938">
        <v>11.64</v>
      </c>
      <c r="AD1938">
        <v>7</v>
      </c>
      <c r="AE1938">
        <v>12.32</v>
      </c>
      <c r="AF1938">
        <v>36.75</v>
      </c>
    </row>
    <row r="1939" spans="1:32" x14ac:dyDescent="0.25">
      <c r="A1939" s="1" t="s">
        <v>4032</v>
      </c>
      <c r="B1939" s="1" t="s">
        <v>220</v>
      </c>
      <c r="C1939" s="1" t="s">
        <v>132</v>
      </c>
      <c r="D1939" s="1" t="s">
        <v>62</v>
      </c>
      <c r="E1939" s="1" t="s">
        <v>199</v>
      </c>
      <c r="F1939" s="1" t="s">
        <v>37</v>
      </c>
      <c r="G1939" s="1" t="s">
        <v>75</v>
      </c>
      <c r="H1939" s="1" t="s">
        <v>66</v>
      </c>
      <c r="I1939" s="1" t="s">
        <v>67</v>
      </c>
      <c r="J1939" s="1" t="s">
        <v>111</v>
      </c>
      <c r="K1939">
        <v>1</v>
      </c>
      <c r="L1939">
        <v>92878</v>
      </c>
      <c r="M1939">
        <v>77462</v>
      </c>
      <c r="N1939">
        <v>104027</v>
      </c>
      <c r="O1939" s="1" t="s">
        <v>152</v>
      </c>
      <c r="P1939">
        <v>5.92</v>
      </c>
      <c r="Q1939" s="1" t="s">
        <v>43</v>
      </c>
      <c r="R1939">
        <v>1993</v>
      </c>
      <c r="S1939" s="1" t="s">
        <v>4033</v>
      </c>
      <c r="T1939" s="1" t="s">
        <v>571</v>
      </c>
      <c r="U1939">
        <v>8</v>
      </c>
      <c r="V1939">
        <v>12</v>
      </c>
      <c r="W1939">
        <v>6</v>
      </c>
      <c r="X1939" s="1" t="s">
        <v>46</v>
      </c>
      <c r="Y1939">
        <v>25</v>
      </c>
      <c r="Z1939" s="1" t="s">
        <v>47</v>
      </c>
      <c r="AA1939">
        <v>9</v>
      </c>
      <c r="AB1939">
        <v>6</v>
      </c>
      <c r="AC1939">
        <v>10.7</v>
      </c>
      <c r="AD1939">
        <v>8</v>
      </c>
      <c r="AE1939">
        <v>2.4300000000000002</v>
      </c>
      <c r="AF1939">
        <v>19.940000000000001</v>
      </c>
    </row>
    <row r="1940" spans="1:32" x14ac:dyDescent="0.25">
      <c r="A1940" s="1" t="s">
        <v>4034</v>
      </c>
      <c r="B1940" s="1" t="s">
        <v>124</v>
      </c>
      <c r="C1940" s="1" t="s">
        <v>72</v>
      </c>
      <c r="D1940" s="1" t="s">
        <v>180</v>
      </c>
      <c r="E1940" s="1" t="s">
        <v>251</v>
      </c>
      <c r="F1940" s="1" t="s">
        <v>84</v>
      </c>
      <c r="G1940" s="1" t="s">
        <v>53</v>
      </c>
      <c r="H1940" s="1" t="s">
        <v>54</v>
      </c>
      <c r="I1940" s="1" t="s">
        <v>40</v>
      </c>
      <c r="J1940" s="1" t="s">
        <v>55</v>
      </c>
      <c r="K1940">
        <v>2</v>
      </c>
      <c r="L1940">
        <v>122964</v>
      </c>
      <c r="M1940">
        <v>107418</v>
      </c>
      <c r="N1940">
        <v>134842</v>
      </c>
      <c r="O1940" s="1" t="s">
        <v>56</v>
      </c>
      <c r="P1940">
        <v>12.17</v>
      </c>
      <c r="Q1940" s="1" t="s">
        <v>47</v>
      </c>
      <c r="R1940">
        <v>15420</v>
      </c>
      <c r="S1940" s="1" t="s">
        <v>4035</v>
      </c>
      <c r="T1940" s="1" t="s">
        <v>69</v>
      </c>
      <c r="U1940">
        <v>12</v>
      </c>
      <c r="V1940">
        <v>536</v>
      </c>
      <c r="W1940">
        <v>5</v>
      </c>
      <c r="X1940" s="1" t="s">
        <v>46</v>
      </c>
      <c r="Y1940">
        <v>25</v>
      </c>
      <c r="Z1940" s="1" t="s">
        <v>47</v>
      </c>
      <c r="AA1940">
        <v>5</v>
      </c>
      <c r="AB1940">
        <v>7</v>
      </c>
      <c r="AC1940">
        <v>3.85</v>
      </c>
      <c r="AD1940">
        <v>4</v>
      </c>
      <c r="AE1940">
        <v>19.37</v>
      </c>
      <c r="AF1940">
        <v>30.75</v>
      </c>
    </row>
    <row r="1941" spans="1:32" x14ac:dyDescent="0.25">
      <c r="A1941" s="1" t="s">
        <v>4036</v>
      </c>
      <c r="B1941" s="1" t="s">
        <v>246</v>
      </c>
      <c r="C1941" s="1" t="s">
        <v>91</v>
      </c>
      <c r="D1941" s="1" t="s">
        <v>137</v>
      </c>
      <c r="E1941" s="1" t="s">
        <v>151</v>
      </c>
      <c r="F1941" s="1" t="s">
        <v>84</v>
      </c>
      <c r="G1941" s="1" t="s">
        <v>100</v>
      </c>
      <c r="H1941" s="1" t="s">
        <v>93</v>
      </c>
      <c r="I1941" s="1" t="s">
        <v>101</v>
      </c>
      <c r="J1941" s="1" t="s">
        <v>55</v>
      </c>
      <c r="K1941">
        <v>3</v>
      </c>
      <c r="L1941">
        <v>123634</v>
      </c>
      <c r="M1941">
        <v>108854</v>
      </c>
      <c r="N1941">
        <v>149215</v>
      </c>
      <c r="O1941" s="1" t="s">
        <v>56</v>
      </c>
      <c r="P1941">
        <v>9.51</v>
      </c>
      <c r="Q1941" s="1" t="s">
        <v>47</v>
      </c>
      <c r="R1941">
        <v>5755</v>
      </c>
      <c r="S1941" s="1" t="s">
        <v>4037</v>
      </c>
      <c r="T1941" s="1" t="s">
        <v>196</v>
      </c>
      <c r="U1941">
        <v>15</v>
      </c>
      <c r="V1941">
        <v>35</v>
      </c>
      <c r="W1941">
        <v>3</v>
      </c>
      <c r="X1941" s="1" t="s">
        <v>46</v>
      </c>
      <c r="Y1941">
        <v>75</v>
      </c>
      <c r="Z1941" s="1" t="s">
        <v>43</v>
      </c>
      <c r="AA1941">
        <v>9</v>
      </c>
      <c r="AB1941">
        <v>6</v>
      </c>
      <c r="AC1941">
        <v>0.64</v>
      </c>
      <c r="AD1941">
        <v>5</v>
      </c>
      <c r="AE1941">
        <v>25.95</v>
      </c>
      <c r="AF1941">
        <v>40.51</v>
      </c>
    </row>
    <row r="1942" spans="1:32" x14ac:dyDescent="0.25">
      <c r="A1942" s="1" t="s">
        <v>4038</v>
      </c>
      <c r="B1942" s="1" t="s">
        <v>124</v>
      </c>
      <c r="C1942" s="1" t="s">
        <v>72</v>
      </c>
      <c r="D1942" s="1" t="s">
        <v>133</v>
      </c>
      <c r="E1942" s="1" t="s">
        <v>158</v>
      </c>
      <c r="F1942" s="1" t="s">
        <v>37</v>
      </c>
      <c r="G1942" s="1" t="s">
        <v>53</v>
      </c>
      <c r="H1942" s="1" t="s">
        <v>54</v>
      </c>
      <c r="I1942" s="1" t="s">
        <v>101</v>
      </c>
      <c r="J1942" s="1" t="s">
        <v>55</v>
      </c>
      <c r="K1942">
        <v>2</v>
      </c>
      <c r="L1942">
        <v>142948</v>
      </c>
      <c r="M1942">
        <v>132820</v>
      </c>
      <c r="N1942">
        <v>165541</v>
      </c>
      <c r="O1942" s="1" t="s">
        <v>56</v>
      </c>
      <c r="P1942">
        <v>20.78</v>
      </c>
      <c r="Q1942" s="1" t="s">
        <v>47</v>
      </c>
      <c r="R1942">
        <v>5929</v>
      </c>
      <c r="S1942" s="1" t="s">
        <v>4039</v>
      </c>
      <c r="T1942" s="1" t="s">
        <v>80</v>
      </c>
      <c r="U1942">
        <v>15</v>
      </c>
      <c r="V1942">
        <v>760</v>
      </c>
      <c r="W1942">
        <v>5</v>
      </c>
      <c r="X1942" s="1" t="s">
        <v>171</v>
      </c>
      <c r="Y1942">
        <v>50</v>
      </c>
      <c r="Z1942" s="1" t="s">
        <v>43</v>
      </c>
      <c r="AA1942">
        <v>6</v>
      </c>
      <c r="AB1942">
        <v>6</v>
      </c>
      <c r="AC1942">
        <v>14.52</v>
      </c>
      <c r="AD1942">
        <v>6</v>
      </c>
      <c r="AE1942">
        <v>9.56</v>
      </c>
      <c r="AF1942">
        <v>22.67</v>
      </c>
    </row>
    <row r="1943" spans="1:32" x14ac:dyDescent="0.25">
      <c r="A1943" s="1" t="s">
        <v>4040</v>
      </c>
      <c r="B1943" s="1" t="s">
        <v>61</v>
      </c>
      <c r="C1943" s="1" t="s">
        <v>50</v>
      </c>
      <c r="D1943" s="1" t="s">
        <v>180</v>
      </c>
      <c r="E1943" s="1" t="s">
        <v>251</v>
      </c>
      <c r="F1943" s="1" t="s">
        <v>117</v>
      </c>
      <c r="G1943" s="1" t="s">
        <v>92</v>
      </c>
      <c r="H1943" s="1" t="s">
        <v>93</v>
      </c>
      <c r="I1943" s="1" t="s">
        <v>40</v>
      </c>
      <c r="J1943" s="1" t="s">
        <v>102</v>
      </c>
      <c r="K1943">
        <v>9</v>
      </c>
      <c r="L1943">
        <v>166894</v>
      </c>
      <c r="M1943">
        <v>150119</v>
      </c>
      <c r="N1943">
        <v>203150</v>
      </c>
      <c r="O1943" s="1" t="s">
        <v>78</v>
      </c>
      <c r="P1943">
        <v>16.48</v>
      </c>
      <c r="Q1943" s="1" t="s">
        <v>43</v>
      </c>
      <c r="R1943">
        <v>12783</v>
      </c>
      <c r="S1943" s="1" t="s">
        <v>4041</v>
      </c>
      <c r="T1943" s="1" t="s">
        <v>139</v>
      </c>
      <c r="U1943">
        <v>17</v>
      </c>
      <c r="V1943">
        <v>91</v>
      </c>
      <c r="W1943">
        <v>5</v>
      </c>
      <c r="X1943" s="1" t="s">
        <v>175</v>
      </c>
      <c r="Y1943">
        <v>25</v>
      </c>
      <c r="Z1943" s="1" t="s">
        <v>47</v>
      </c>
      <c r="AA1943">
        <v>8</v>
      </c>
      <c r="AB1943">
        <v>9</v>
      </c>
      <c r="AC1943">
        <v>28.79</v>
      </c>
      <c r="AD1943">
        <v>4</v>
      </c>
      <c r="AE1943">
        <v>25.06</v>
      </c>
      <c r="AF1943">
        <v>14.38</v>
      </c>
    </row>
    <row r="1944" spans="1:32" x14ac:dyDescent="0.25">
      <c r="A1944" s="1" t="s">
        <v>4042</v>
      </c>
      <c r="B1944" s="1" t="s">
        <v>124</v>
      </c>
      <c r="C1944" s="1" t="s">
        <v>72</v>
      </c>
      <c r="D1944" s="1" t="s">
        <v>62</v>
      </c>
      <c r="E1944" s="1" t="s">
        <v>166</v>
      </c>
      <c r="F1944" s="1" t="s">
        <v>109</v>
      </c>
      <c r="G1944" s="1" t="s">
        <v>75</v>
      </c>
      <c r="H1944" s="1" t="s">
        <v>66</v>
      </c>
      <c r="I1944" s="1" t="s">
        <v>101</v>
      </c>
      <c r="J1944" s="1" t="s">
        <v>102</v>
      </c>
      <c r="K1944">
        <v>6</v>
      </c>
      <c r="L1944">
        <v>150700</v>
      </c>
      <c r="M1944">
        <v>134914</v>
      </c>
      <c r="N1944">
        <v>161957</v>
      </c>
      <c r="O1944" s="1" t="s">
        <v>78</v>
      </c>
      <c r="P1944">
        <v>12.43</v>
      </c>
      <c r="Q1944" s="1" t="s">
        <v>43</v>
      </c>
      <c r="R1944">
        <v>10759</v>
      </c>
      <c r="S1944" s="1" t="s">
        <v>4043</v>
      </c>
      <c r="T1944" s="1" t="s">
        <v>113</v>
      </c>
      <c r="U1944">
        <v>3</v>
      </c>
      <c r="V1944">
        <v>748</v>
      </c>
      <c r="W1944">
        <v>8</v>
      </c>
      <c r="X1944" s="1" t="s">
        <v>46</v>
      </c>
      <c r="Y1944">
        <v>25</v>
      </c>
      <c r="Z1944" s="1" t="s">
        <v>47</v>
      </c>
      <c r="AA1944">
        <v>5</v>
      </c>
      <c r="AB1944">
        <v>7</v>
      </c>
      <c r="AC1944">
        <v>16.04</v>
      </c>
      <c r="AD1944">
        <v>5</v>
      </c>
      <c r="AE1944">
        <v>10.199999999999999</v>
      </c>
      <c r="AF1944">
        <v>24.07</v>
      </c>
    </row>
    <row r="1945" spans="1:32" x14ac:dyDescent="0.25">
      <c r="A1945" s="1" t="s">
        <v>4044</v>
      </c>
      <c r="B1945" s="1" t="s">
        <v>136</v>
      </c>
      <c r="C1945" s="1" t="s">
        <v>132</v>
      </c>
      <c r="D1945" s="1" t="s">
        <v>51</v>
      </c>
      <c r="E1945" s="1" t="s">
        <v>158</v>
      </c>
      <c r="F1945" s="1" t="s">
        <v>37</v>
      </c>
      <c r="G1945" s="1" t="s">
        <v>92</v>
      </c>
      <c r="H1945" s="1" t="s">
        <v>93</v>
      </c>
      <c r="I1945" s="1" t="s">
        <v>101</v>
      </c>
      <c r="J1945" s="1" t="s">
        <v>111</v>
      </c>
      <c r="K1945">
        <v>1</v>
      </c>
      <c r="L1945">
        <v>101261</v>
      </c>
      <c r="M1945">
        <v>85362</v>
      </c>
      <c r="N1945">
        <v>114624</v>
      </c>
      <c r="O1945" s="1" t="s">
        <v>56</v>
      </c>
      <c r="P1945">
        <v>13.3</v>
      </c>
      <c r="Q1945" s="1" t="s">
        <v>47</v>
      </c>
      <c r="R1945">
        <v>2445</v>
      </c>
      <c r="S1945" s="1" t="s">
        <v>4045</v>
      </c>
      <c r="T1945" s="1" t="s">
        <v>80</v>
      </c>
      <c r="U1945">
        <v>15</v>
      </c>
      <c r="V1945">
        <v>474</v>
      </c>
      <c r="W1945">
        <v>6</v>
      </c>
      <c r="X1945" s="1" t="s">
        <v>175</v>
      </c>
      <c r="Y1945">
        <v>50</v>
      </c>
      <c r="Z1945" s="1" t="s">
        <v>43</v>
      </c>
      <c r="AA1945">
        <v>10</v>
      </c>
      <c r="AB1945">
        <v>7</v>
      </c>
      <c r="AC1945">
        <v>23.26</v>
      </c>
      <c r="AD1945">
        <v>7</v>
      </c>
      <c r="AE1945">
        <v>13.57</v>
      </c>
      <c r="AF1945">
        <v>15.81</v>
      </c>
    </row>
    <row r="1946" spans="1:32" x14ac:dyDescent="0.25">
      <c r="A1946" s="1" t="s">
        <v>4046</v>
      </c>
      <c r="B1946" s="1" t="s">
        <v>82</v>
      </c>
      <c r="C1946" s="1" t="s">
        <v>34</v>
      </c>
      <c r="D1946" s="1" t="s">
        <v>35</v>
      </c>
      <c r="E1946" s="1" t="s">
        <v>63</v>
      </c>
      <c r="F1946" s="1" t="s">
        <v>37</v>
      </c>
      <c r="G1946" s="1" t="s">
        <v>38</v>
      </c>
      <c r="H1946" s="1" t="s">
        <v>39</v>
      </c>
      <c r="I1946" s="1" t="s">
        <v>76</v>
      </c>
      <c r="J1946" s="1" t="s">
        <v>55</v>
      </c>
      <c r="K1946">
        <v>2</v>
      </c>
      <c r="L1946">
        <v>83536</v>
      </c>
      <c r="M1946">
        <v>75295</v>
      </c>
      <c r="N1946">
        <v>89796</v>
      </c>
      <c r="O1946" s="1" t="s">
        <v>152</v>
      </c>
      <c r="P1946">
        <v>17.36</v>
      </c>
      <c r="Q1946" s="1" t="s">
        <v>57</v>
      </c>
      <c r="R1946">
        <v>24204</v>
      </c>
      <c r="S1946" s="1" t="s">
        <v>4047</v>
      </c>
      <c r="T1946" s="1" t="s">
        <v>253</v>
      </c>
      <c r="U1946">
        <v>14</v>
      </c>
      <c r="V1946">
        <v>598</v>
      </c>
      <c r="W1946">
        <v>2</v>
      </c>
      <c r="X1946" s="1" t="s">
        <v>155</v>
      </c>
      <c r="Y1946">
        <v>100</v>
      </c>
      <c r="Z1946" s="1" t="s">
        <v>43</v>
      </c>
      <c r="AA1946">
        <v>5</v>
      </c>
      <c r="AB1946">
        <v>9</v>
      </c>
      <c r="AC1946">
        <v>6.24</v>
      </c>
      <c r="AD1946">
        <v>6</v>
      </c>
      <c r="AE1946">
        <v>5.41</v>
      </c>
      <c r="AF1946">
        <v>20.87</v>
      </c>
    </row>
    <row r="1947" spans="1:32" x14ac:dyDescent="0.25">
      <c r="A1947" s="1" t="s">
        <v>4048</v>
      </c>
      <c r="B1947" s="1" t="s">
        <v>61</v>
      </c>
      <c r="C1947" s="1" t="s">
        <v>50</v>
      </c>
      <c r="D1947" s="1" t="s">
        <v>51</v>
      </c>
      <c r="E1947" s="1" t="s">
        <v>158</v>
      </c>
      <c r="F1947" s="1" t="s">
        <v>84</v>
      </c>
      <c r="G1947" s="1" t="s">
        <v>173</v>
      </c>
      <c r="H1947" s="1" t="s">
        <v>66</v>
      </c>
      <c r="I1947" s="1" t="s">
        <v>101</v>
      </c>
      <c r="J1947" s="1" t="s">
        <v>102</v>
      </c>
      <c r="K1947">
        <v>5</v>
      </c>
      <c r="L1947">
        <v>125473</v>
      </c>
      <c r="M1947">
        <v>109058</v>
      </c>
      <c r="N1947">
        <v>151536</v>
      </c>
      <c r="O1947" s="1" t="s">
        <v>56</v>
      </c>
      <c r="P1947">
        <v>4.09</v>
      </c>
      <c r="Q1947" s="1" t="s">
        <v>43</v>
      </c>
      <c r="R1947">
        <v>17808</v>
      </c>
      <c r="S1947" s="1" t="s">
        <v>4049</v>
      </c>
      <c r="T1947" s="1" t="s">
        <v>113</v>
      </c>
      <c r="U1947">
        <v>2</v>
      </c>
      <c r="V1947">
        <v>463</v>
      </c>
      <c r="W1947">
        <v>7</v>
      </c>
      <c r="X1947" s="1" t="s">
        <v>175</v>
      </c>
      <c r="Y1947">
        <v>75</v>
      </c>
      <c r="Z1947" s="1" t="s">
        <v>43</v>
      </c>
      <c r="AA1947">
        <v>6</v>
      </c>
      <c r="AB1947">
        <v>7</v>
      </c>
      <c r="AC1947">
        <v>53.62</v>
      </c>
      <c r="AD1947">
        <v>4</v>
      </c>
      <c r="AE1947">
        <v>7.39</v>
      </c>
      <c r="AF1947">
        <v>26.74</v>
      </c>
    </row>
    <row r="1948" spans="1:32" x14ac:dyDescent="0.25">
      <c r="A1948" s="1" t="s">
        <v>4050</v>
      </c>
      <c r="B1948" s="1" t="s">
        <v>198</v>
      </c>
      <c r="C1948" s="1" t="s">
        <v>98</v>
      </c>
      <c r="D1948" s="1" t="s">
        <v>108</v>
      </c>
      <c r="E1948" s="1" t="s">
        <v>63</v>
      </c>
      <c r="F1948" s="1" t="s">
        <v>64</v>
      </c>
      <c r="G1948" s="1" t="s">
        <v>148</v>
      </c>
      <c r="H1948" s="1" t="s">
        <v>66</v>
      </c>
      <c r="I1948" s="1" t="s">
        <v>76</v>
      </c>
      <c r="J1948" s="1" t="s">
        <v>111</v>
      </c>
      <c r="K1948">
        <v>1</v>
      </c>
      <c r="L1948">
        <v>66142</v>
      </c>
      <c r="M1948">
        <v>55583</v>
      </c>
      <c r="N1948">
        <v>78300</v>
      </c>
      <c r="O1948" s="1" t="s">
        <v>152</v>
      </c>
      <c r="P1948">
        <v>12.48</v>
      </c>
      <c r="Q1948" s="1" t="s">
        <v>43</v>
      </c>
      <c r="R1948">
        <v>10247</v>
      </c>
      <c r="S1948" s="1" t="s">
        <v>4051</v>
      </c>
      <c r="T1948" s="1" t="s">
        <v>253</v>
      </c>
      <c r="U1948">
        <v>15</v>
      </c>
      <c r="V1948">
        <v>90</v>
      </c>
      <c r="W1948">
        <v>5</v>
      </c>
      <c r="X1948" s="1" t="s">
        <v>171</v>
      </c>
      <c r="Y1948">
        <v>100</v>
      </c>
      <c r="Z1948" s="1" t="s">
        <v>43</v>
      </c>
      <c r="AA1948">
        <v>10</v>
      </c>
      <c r="AB1948">
        <v>5</v>
      </c>
      <c r="AC1948">
        <v>6.91</v>
      </c>
      <c r="AD1948">
        <v>9</v>
      </c>
      <c r="AE1948">
        <v>10.28</v>
      </c>
      <c r="AF1948">
        <v>20.72</v>
      </c>
    </row>
    <row r="1949" spans="1:32" x14ac:dyDescent="0.25">
      <c r="A1949" s="1" t="s">
        <v>4052</v>
      </c>
      <c r="B1949" s="1" t="s">
        <v>179</v>
      </c>
      <c r="C1949" s="1" t="s">
        <v>72</v>
      </c>
      <c r="D1949" s="1" t="s">
        <v>108</v>
      </c>
      <c r="E1949" s="1" t="s">
        <v>163</v>
      </c>
      <c r="F1949" s="1" t="s">
        <v>117</v>
      </c>
      <c r="G1949" s="1" t="s">
        <v>261</v>
      </c>
      <c r="H1949" s="1" t="s">
        <v>262</v>
      </c>
      <c r="I1949" s="1" t="s">
        <v>101</v>
      </c>
      <c r="J1949" s="1" t="s">
        <v>102</v>
      </c>
      <c r="K1949">
        <v>6</v>
      </c>
      <c r="L1949">
        <v>102168</v>
      </c>
      <c r="M1949">
        <v>87190</v>
      </c>
      <c r="N1949">
        <v>119979</v>
      </c>
      <c r="O1949" s="1" t="s">
        <v>56</v>
      </c>
      <c r="P1949">
        <v>2.79</v>
      </c>
      <c r="Q1949" s="1" t="s">
        <v>43</v>
      </c>
      <c r="R1949">
        <v>12170</v>
      </c>
      <c r="S1949" s="1" t="s">
        <v>4053</v>
      </c>
      <c r="T1949" s="1" t="s">
        <v>820</v>
      </c>
      <c r="U1949">
        <v>10</v>
      </c>
      <c r="V1949">
        <v>695</v>
      </c>
      <c r="W1949">
        <v>6</v>
      </c>
      <c r="X1949" s="1" t="s">
        <v>46</v>
      </c>
      <c r="Y1949">
        <v>50</v>
      </c>
      <c r="Z1949" s="1" t="s">
        <v>43</v>
      </c>
      <c r="AA1949">
        <v>9</v>
      </c>
      <c r="AB1949">
        <v>9</v>
      </c>
      <c r="AC1949">
        <v>7.16</v>
      </c>
      <c r="AD1949">
        <v>6</v>
      </c>
      <c r="AE1949">
        <v>11.94</v>
      </c>
      <c r="AF1949">
        <v>40.11</v>
      </c>
    </row>
    <row r="1950" spans="1:32" x14ac:dyDescent="0.25">
      <c r="A1950" s="1" t="s">
        <v>4054</v>
      </c>
      <c r="B1950" s="1" t="s">
        <v>82</v>
      </c>
      <c r="C1950" s="1" t="s">
        <v>34</v>
      </c>
      <c r="D1950" s="1" t="s">
        <v>137</v>
      </c>
      <c r="E1950" s="1" t="s">
        <v>199</v>
      </c>
      <c r="F1950" s="1" t="s">
        <v>64</v>
      </c>
      <c r="G1950" s="1" t="s">
        <v>38</v>
      </c>
      <c r="H1950" s="1" t="s">
        <v>39</v>
      </c>
      <c r="I1950" s="1" t="s">
        <v>40</v>
      </c>
      <c r="J1950" s="1" t="s">
        <v>55</v>
      </c>
      <c r="K1950">
        <v>5</v>
      </c>
      <c r="L1950">
        <v>153502</v>
      </c>
      <c r="M1950">
        <v>134282</v>
      </c>
      <c r="N1950">
        <v>168712</v>
      </c>
      <c r="O1950" s="1" t="s">
        <v>78</v>
      </c>
      <c r="P1950">
        <v>12.26</v>
      </c>
      <c r="Q1950" s="1" t="s">
        <v>47</v>
      </c>
      <c r="R1950">
        <v>2297</v>
      </c>
      <c r="S1950" s="1" t="s">
        <v>4055</v>
      </c>
      <c r="T1950" s="1" t="s">
        <v>80</v>
      </c>
      <c r="U1950">
        <v>13</v>
      </c>
      <c r="V1950">
        <v>853</v>
      </c>
      <c r="W1950">
        <v>6</v>
      </c>
      <c r="X1950" s="1" t="s">
        <v>46</v>
      </c>
      <c r="Y1950">
        <v>50</v>
      </c>
      <c r="Z1950" s="1" t="s">
        <v>43</v>
      </c>
      <c r="AA1950">
        <v>9</v>
      </c>
      <c r="AB1950">
        <v>9</v>
      </c>
      <c r="AC1950">
        <v>1.46</v>
      </c>
      <c r="AD1950">
        <v>8</v>
      </c>
      <c r="AE1950">
        <v>19.87</v>
      </c>
      <c r="AF1950">
        <v>42.92</v>
      </c>
    </row>
    <row r="1951" spans="1:32" x14ac:dyDescent="0.25">
      <c r="A1951" s="1" t="s">
        <v>4056</v>
      </c>
      <c r="B1951" s="1" t="s">
        <v>433</v>
      </c>
      <c r="C1951" s="1" t="s">
        <v>237</v>
      </c>
      <c r="D1951" s="1" t="s">
        <v>35</v>
      </c>
      <c r="E1951" s="1" t="s">
        <v>36</v>
      </c>
      <c r="F1951" s="1" t="s">
        <v>37</v>
      </c>
      <c r="G1951" s="1" t="s">
        <v>53</v>
      </c>
      <c r="H1951" s="1" t="s">
        <v>54</v>
      </c>
      <c r="I1951" s="1" t="s">
        <v>40</v>
      </c>
      <c r="J1951" s="1" t="s">
        <v>111</v>
      </c>
      <c r="K1951">
        <v>1</v>
      </c>
      <c r="L1951">
        <v>113717</v>
      </c>
      <c r="M1951">
        <v>97122</v>
      </c>
      <c r="N1951">
        <v>131940</v>
      </c>
      <c r="O1951" s="1" t="s">
        <v>56</v>
      </c>
      <c r="P1951">
        <v>3.19</v>
      </c>
      <c r="Q1951" s="1" t="s">
        <v>43</v>
      </c>
      <c r="R1951">
        <v>24082</v>
      </c>
      <c r="S1951" s="1" t="s">
        <v>4057</v>
      </c>
      <c r="T1951" s="1" t="s">
        <v>69</v>
      </c>
      <c r="U1951">
        <v>1</v>
      </c>
      <c r="V1951">
        <v>726</v>
      </c>
      <c r="W1951">
        <v>3</v>
      </c>
      <c r="X1951" s="1" t="s">
        <v>175</v>
      </c>
      <c r="Y1951">
        <v>100</v>
      </c>
      <c r="Z1951" s="1" t="s">
        <v>43</v>
      </c>
      <c r="AA1951">
        <v>4</v>
      </c>
      <c r="AB1951">
        <v>5</v>
      </c>
      <c r="AC1951">
        <v>7.83</v>
      </c>
      <c r="AD1951">
        <v>8</v>
      </c>
      <c r="AE1951">
        <v>21.87</v>
      </c>
      <c r="AF1951">
        <v>29.86</v>
      </c>
    </row>
    <row r="1952" spans="1:32" x14ac:dyDescent="0.25">
      <c r="A1952" s="1" t="s">
        <v>4058</v>
      </c>
      <c r="B1952" s="1" t="s">
        <v>71</v>
      </c>
      <c r="C1952" s="1" t="s">
        <v>72</v>
      </c>
      <c r="D1952" s="1" t="s">
        <v>62</v>
      </c>
      <c r="E1952" s="1" t="s">
        <v>36</v>
      </c>
      <c r="F1952" s="1" t="s">
        <v>109</v>
      </c>
      <c r="G1952" s="1" t="s">
        <v>148</v>
      </c>
      <c r="H1952" s="1" t="s">
        <v>66</v>
      </c>
      <c r="I1952" s="1" t="s">
        <v>76</v>
      </c>
      <c r="J1952" s="1" t="s">
        <v>111</v>
      </c>
      <c r="K1952">
        <v>2</v>
      </c>
      <c r="L1952">
        <v>70889</v>
      </c>
      <c r="M1952">
        <v>61350</v>
      </c>
      <c r="N1952">
        <v>81763</v>
      </c>
      <c r="O1952" s="1" t="s">
        <v>152</v>
      </c>
      <c r="P1952">
        <v>10.35</v>
      </c>
      <c r="Q1952" s="1" t="s">
        <v>43</v>
      </c>
      <c r="R1952">
        <v>23348</v>
      </c>
      <c r="S1952" s="1" t="s">
        <v>4059</v>
      </c>
      <c r="T1952" s="1" t="s">
        <v>586</v>
      </c>
      <c r="U1952">
        <v>12</v>
      </c>
      <c r="V1952">
        <v>475</v>
      </c>
      <c r="W1952">
        <v>6</v>
      </c>
      <c r="X1952" s="1" t="s">
        <v>46</v>
      </c>
      <c r="Y1952">
        <v>50</v>
      </c>
      <c r="Z1952" s="1" t="s">
        <v>43</v>
      </c>
      <c r="AA1952">
        <v>8</v>
      </c>
      <c r="AB1952">
        <v>6</v>
      </c>
      <c r="AC1952">
        <v>60.75</v>
      </c>
      <c r="AD1952">
        <v>6</v>
      </c>
      <c r="AE1952">
        <v>14.06</v>
      </c>
      <c r="AF1952">
        <v>57</v>
      </c>
    </row>
    <row r="1953" spans="1:32" x14ac:dyDescent="0.25">
      <c r="A1953" s="1" t="s">
        <v>4060</v>
      </c>
      <c r="B1953" s="1" t="s">
        <v>61</v>
      </c>
      <c r="C1953" s="1" t="s">
        <v>50</v>
      </c>
      <c r="D1953" s="1" t="s">
        <v>35</v>
      </c>
      <c r="E1953" s="1" t="s">
        <v>199</v>
      </c>
      <c r="F1953" s="1" t="s">
        <v>109</v>
      </c>
      <c r="G1953" s="1" t="s">
        <v>65</v>
      </c>
      <c r="H1953" s="1" t="s">
        <v>66</v>
      </c>
      <c r="I1953" s="1" t="s">
        <v>101</v>
      </c>
      <c r="J1953" s="1" t="s">
        <v>111</v>
      </c>
      <c r="K1953">
        <v>0</v>
      </c>
      <c r="L1953">
        <v>97866</v>
      </c>
      <c r="M1953">
        <v>89637</v>
      </c>
      <c r="N1953">
        <v>118831</v>
      </c>
      <c r="O1953" s="1" t="s">
        <v>152</v>
      </c>
      <c r="P1953">
        <v>0.51</v>
      </c>
      <c r="Q1953" s="1" t="s">
        <v>57</v>
      </c>
      <c r="R1953">
        <v>17903</v>
      </c>
      <c r="S1953" s="1" t="s">
        <v>4061</v>
      </c>
      <c r="T1953" s="1" t="s">
        <v>69</v>
      </c>
      <c r="U1953">
        <v>14</v>
      </c>
      <c r="V1953">
        <v>884</v>
      </c>
      <c r="W1953">
        <v>7</v>
      </c>
      <c r="X1953" s="1" t="s">
        <v>46</v>
      </c>
      <c r="Y1953">
        <v>100</v>
      </c>
      <c r="Z1953" s="1" t="s">
        <v>43</v>
      </c>
      <c r="AA1953">
        <v>7</v>
      </c>
      <c r="AB1953">
        <v>8</v>
      </c>
      <c r="AC1953">
        <v>10.01</v>
      </c>
      <c r="AD1953">
        <v>6</v>
      </c>
      <c r="AE1953">
        <v>12.58</v>
      </c>
      <c r="AF1953">
        <v>34.69</v>
      </c>
    </row>
    <row r="1954" spans="1:32" x14ac:dyDescent="0.25">
      <c r="A1954" s="1" t="s">
        <v>4062</v>
      </c>
      <c r="B1954" s="1" t="s">
        <v>115</v>
      </c>
      <c r="C1954" s="1" t="s">
        <v>116</v>
      </c>
      <c r="D1954" s="1" t="s">
        <v>35</v>
      </c>
      <c r="E1954" s="1" t="s">
        <v>99</v>
      </c>
      <c r="F1954" s="1" t="s">
        <v>64</v>
      </c>
      <c r="G1954" s="1" t="s">
        <v>173</v>
      </c>
      <c r="H1954" s="1" t="s">
        <v>66</v>
      </c>
      <c r="I1954" s="1" t="s">
        <v>101</v>
      </c>
      <c r="J1954" s="1" t="s">
        <v>41</v>
      </c>
      <c r="K1954">
        <v>11</v>
      </c>
      <c r="L1954">
        <v>223800</v>
      </c>
      <c r="M1954">
        <v>187266</v>
      </c>
      <c r="N1954">
        <v>272508</v>
      </c>
      <c r="O1954" s="1" t="s">
        <v>42</v>
      </c>
      <c r="P1954">
        <v>12.87</v>
      </c>
      <c r="Q1954" s="1" t="s">
        <v>57</v>
      </c>
      <c r="R1954">
        <v>20988</v>
      </c>
      <c r="S1954" s="1" t="s">
        <v>4063</v>
      </c>
      <c r="T1954" s="1" t="s">
        <v>540</v>
      </c>
      <c r="U1954">
        <v>15</v>
      </c>
      <c r="V1954">
        <v>262</v>
      </c>
      <c r="W1954">
        <v>6</v>
      </c>
      <c r="X1954" s="1" t="s">
        <v>46</v>
      </c>
      <c r="Y1954">
        <v>50</v>
      </c>
      <c r="Z1954" s="1" t="s">
        <v>43</v>
      </c>
      <c r="AA1954">
        <v>5</v>
      </c>
      <c r="AB1954">
        <v>6</v>
      </c>
      <c r="AC1954">
        <v>40.29</v>
      </c>
      <c r="AD1954">
        <v>10</v>
      </c>
      <c r="AE1954">
        <v>21.58</v>
      </c>
      <c r="AF1954">
        <v>12.73</v>
      </c>
    </row>
    <row r="1955" spans="1:32" x14ac:dyDescent="0.25">
      <c r="A1955" s="1" t="s">
        <v>4064</v>
      </c>
      <c r="B1955" s="1" t="s">
        <v>146</v>
      </c>
      <c r="C1955" s="1" t="s">
        <v>116</v>
      </c>
      <c r="D1955" s="1" t="s">
        <v>83</v>
      </c>
      <c r="E1955" s="1" t="s">
        <v>99</v>
      </c>
      <c r="F1955" s="1" t="s">
        <v>84</v>
      </c>
      <c r="G1955" s="1" t="s">
        <v>85</v>
      </c>
      <c r="H1955" s="1" t="s">
        <v>39</v>
      </c>
      <c r="I1955" s="1" t="s">
        <v>101</v>
      </c>
      <c r="J1955" s="1" t="s">
        <v>55</v>
      </c>
      <c r="K1955">
        <v>4</v>
      </c>
      <c r="L1955">
        <v>109708</v>
      </c>
      <c r="M1955">
        <v>96889</v>
      </c>
      <c r="N1955">
        <v>127349</v>
      </c>
      <c r="O1955" s="1" t="s">
        <v>56</v>
      </c>
      <c r="P1955">
        <v>11.18</v>
      </c>
      <c r="Q1955" s="1" t="s">
        <v>43</v>
      </c>
      <c r="R1955">
        <v>11144</v>
      </c>
      <c r="S1955" s="1" t="s">
        <v>4065</v>
      </c>
      <c r="T1955" s="1" t="s">
        <v>80</v>
      </c>
      <c r="U1955">
        <v>4</v>
      </c>
      <c r="V1955">
        <v>16</v>
      </c>
      <c r="W1955">
        <v>5</v>
      </c>
      <c r="X1955" s="1" t="s">
        <v>46</v>
      </c>
      <c r="Y1955">
        <v>50</v>
      </c>
      <c r="Z1955" s="1" t="s">
        <v>43</v>
      </c>
      <c r="AA1955">
        <v>9</v>
      </c>
      <c r="AB1955">
        <v>9</v>
      </c>
      <c r="AC1955">
        <v>4.3600000000000003</v>
      </c>
      <c r="AD1955">
        <v>4</v>
      </c>
      <c r="AE1955">
        <v>24.07</v>
      </c>
      <c r="AF1955">
        <v>14.58</v>
      </c>
    </row>
    <row r="1956" spans="1:32" x14ac:dyDescent="0.25">
      <c r="A1956" s="1" t="s">
        <v>4066</v>
      </c>
      <c r="B1956" s="1" t="s">
        <v>97</v>
      </c>
      <c r="C1956" s="1" t="s">
        <v>98</v>
      </c>
      <c r="D1956" s="1" t="s">
        <v>51</v>
      </c>
      <c r="E1956" s="1" t="s">
        <v>74</v>
      </c>
      <c r="F1956" s="1" t="s">
        <v>109</v>
      </c>
      <c r="G1956" s="1" t="s">
        <v>53</v>
      </c>
      <c r="H1956" s="1" t="s">
        <v>54</v>
      </c>
      <c r="I1956" s="1" t="s">
        <v>76</v>
      </c>
      <c r="J1956" s="1" t="s">
        <v>111</v>
      </c>
      <c r="K1956">
        <v>2</v>
      </c>
      <c r="L1956">
        <v>115515</v>
      </c>
      <c r="M1956">
        <v>107940</v>
      </c>
      <c r="N1956">
        <v>137553</v>
      </c>
      <c r="O1956" s="1" t="s">
        <v>56</v>
      </c>
      <c r="P1956">
        <v>1.41</v>
      </c>
      <c r="Q1956" s="1" t="s">
        <v>47</v>
      </c>
      <c r="R1956">
        <v>15848</v>
      </c>
      <c r="S1956" s="1" t="s">
        <v>4067</v>
      </c>
      <c r="T1956" s="1" t="s">
        <v>69</v>
      </c>
      <c r="U1956">
        <v>6</v>
      </c>
      <c r="V1956">
        <v>686</v>
      </c>
      <c r="W1956">
        <v>4</v>
      </c>
      <c r="X1956" s="1" t="s">
        <v>155</v>
      </c>
      <c r="Y1956">
        <v>0</v>
      </c>
      <c r="Z1956" s="1" t="s">
        <v>47</v>
      </c>
      <c r="AA1956">
        <v>4</v>
      </c>
      <c r="AB1956">
        <v>7</v>
      </c>
      <c r="AC1956">
        <v>17.97</v>
      </c>
      <c r="AD1956">
        <v>6</v>
      </c>
      <c r="AE1956">
        <v>9.17</v>
      </c>
      <c r="AF1956">
        <v>24.54</v>
      </c>
    </row>
    <row r="1957" spans="1:32" x14ac:dyDescent="0.25">
      <c r="A1957" s="1" t="s">
        <v>4068</v>
      </c>
      <c r="B1957" s="1" t="s">
        <v>157</v>
      </c>
      <c r="C1957" s="1" t="s">
        <v>91</v>
      </c>
      <c r="D1957" s="1" t="s">
        <v>133</v>
      </c>
      <c r="E1957" s="1" t="s">
        <v>163</v>
      </c>
      <c r="F1957" s="1" t="s">
        <v>37</v>
      </c>
      <c r="G1957" s="1" t="s">
        <v>173</v>
      </c>
      <c r="H1957" s="1" t="s">
        <v>66</v>
      </c>
      <c r="I1957" s="1" t="s">
        <v>101</v>
      </c>
      <c r="J1957" s="1" t="s">
        <v>77</v>
      </c>
      <c r="K1957">
        <v>10</v>
      </c>
      <c r="L1957">
        <v>229417</v>
      </c>
      <c r="M1957">
        <v>213435</v>
      </c>
      <c r="N1957">
        <v>269765</v>
      </c>
      <c r="O1957" s="1" t="s">
        <v>42</v>
      </c>
      <c r="P1957">
        <v>3.33</v>
      </c>
      <c r="Q1957" s="1" t="s">
        <v>43</v>
      </c>
      <c r="R1957">
        <v>17491</v>
      </c>
      <c r="S1957" s="1" t="s">
        <v>4069</v>
      </c>
      <c r="T1957" s="1" t="s">
        <v>328</v>
      </c>
      <c r="U1957">
        <v>8</v>
      </c>
      <c r="V1957">
        <v>612</v>
      </c>
      <c r="W1957">
        <v>9</v>
      </c>
      <c r="X1957" s="1" t="s">
        <v>46</v>
      </c>
      <c r="Y1957">
        <v>50</v>
      </c>
      <c r="Z1957" s="1" t="s">
        <v>43</v>
      </c>
      <c r="AA1957">
        <v>9</v>
      </c>
      <c r="AB1957">
        <v>8</v>
      </c>
      <c r="AC1957">
        <v>16.989999999999998</v>
      </c>
      <c r="AD1957">
        <v>8</v>
      </c>
      <c r="AE1957">
        <v>25.51</v>
      </c>
      <c r="AF1957">
        <v>32.68</v>
      </c>
    </row>
    <row r="1958" spans="1:32" x14ac:dyDescent="0.25">
      <c r="A1958" s="1" t="s">
        <v>4070</v>
      </c>
      <c r="B1958" s="1" t="s">
        <v>203</v>
      </c>
      <c r="C1958" s="1" t="s">
        <v>107</v>
      </c>
      <c r="D1958" s="1" t="s">
        <v>137</v>
      </c>
      <c r="E1958" s="1" t="s">
        <v>74</v>
      </c>
      <c r="F1958" s="1" t="s">
        <v>117</v>
      </c>
      <c r="G1958" s="1" t="s">
        <v>65</v>
      </c>
      <c r="H1958" s="1" t="s">
        <v>66</v>
      </c>
      <c r="I1958" s="1" t="s">
        <v>86</v>
      </c>
      <c r="J1958" s="1" t="s">
        <v>55</v>
      </c>
      <c r="K1958">
        <v>2</v>
      </c>
      <c r="L1958">
        <v>112243</v>
      </c>
      <c r="M1958">
        <v>93219</v>
      </c>
      <c r="N1958">
        <v>131024</v>
      </c>
      <c r="O1958" s="1" t="s">
        <v>56</v>
      </c>
      <c r="P1958">
        <v>13.08</v>
      </c>
      <c r="Q1958" s="1" t="s">
        <v>57</v>
      </c>
      <c r="R1958">
        <v>4153</v>
      </c>
      <c r="S1958" s="1" t="s">
        <v>4071</v>
      </c>
      <c r="T1958" s="1" t="s">
        <v>59</v>
      </c>
      <c r="U1958">
        <v>11</v>
      </c>
      <c r="V1958">
        <v>326</v>
      </c>
      <c r="W1958">
        <v>4</v>
      </c>
      <c r="X1958" s="1" t="s">
        <v>171</v>
      </c>
      <c r="Y1958">
        <v>50</v>
      </c>
      <c r="Z1958" s="1" t="s">
        <v>43</v>
      </c>
      <c r="AA1958">
        <v>6</v>
      </c>
      <c r="AB1958">
        <v>10</v>
      </c>
      <c r="AC1958">
        <v>4.7300000000000004</v>
      </c>
      <c r="AD1958">
        <v>5</v>
      </c>
      <c r="AE1958">
        <v>34.409999999999997</v>
      </c>
      <c r="AF1958">
        <v>36.44</v>
      </c>
    </row>
    <row r="1959" spans="1:32" x14ac:dyDescent="0.25">
      <c r="A1959" s="1" t="s">
        <v>4072</v>
      </c>
      <c r="B1959" s="1" t="s">
        <v>146</v>
      </c>
      <c r="C1959" s="1" t="s">
        <v>116</v>
      </c>
      <c r="D1959" s="1" t="s">
        <v>108</v>
      </c>
      <c r="E1959" s="1" t="s">
        <v>199</v>
      </c>
      <c r="F1959" s="1" t="s">
        <v>117</v>
      </c>
      <c r="G1959" s="1" t="s">
        <v>127</v>
      </c>
      <c r="H1959" s="1" t="s">
        <v>39</v>
      </c>
      <c r="I1959" s="1" t="s">
        <v>101</v>
      </c>
      <c r="J1959" s="1" t="s">
        <v>111</v>
      </c>
      <c r="K1959">
        <v>1</v>
      </c>
      <c r="L1959">
        <v>44611</v>
      </c>
      <c r="M1959">
        <v>37112</v>
      </c>
      <c r="N1959">
        <v>48293</v>
      </c>
      <c r="O1959" s="1" t="s">
        <v>128</v>
      </c>
      <c r="P1959">
        <v>5.62</v>
      </c>
      <c r="Q1959" s="1" t="s">
        <v>43</v>
      </c>
      <c r="R1959">
        <v>20500</v>
      </c>
      <c r="S1959" s="1" t="s">
        <v>1676</v>
      </c>
      <c r="T1959" s="1" t="s">
        <v>59</v>
      </c>
      <c r="U1959">
        <v>15</v>
      </c>
      <c r="V1959">
        <v>723</v>
      </c>
      <c r="W1959">
        <v>5</v>
      </c>
      <c r="X1959" s="1" t="s">
        <v>46</v>
      </c>
      <c r="Y1959">
        <v>100</v>
      </c>
      <c r="Z1959" s="1" t="s">
        <v>43</v>
      </c>
      <c r="AA1959">
        <v>8</v>
      </c>
      <c r="AB1959">
        <v>7</v>
      </c>
      <c r="AC1959">
        <v>49.87</v>
      </c>
      <c r="AD1959">
        <v>6</v>
      </c>
      <c r="AE1959">
        <v>16.45</v>
      </c>
      <c r="AF1959">
        <v>1</v>
      </c>
    </row>
    <row r="1960" spans="1:32" x14ac:dyDescent="0.25">
      <c r="A1960" s="1" t="s">
        <v>4073</v>
      </c>
      <c r="B1960" s="1" t="s">
        <v>198</v>
      </c>
      <c r="C1960" s="1" t="s">
        <v>98</v>
      </c>
      <c r="D1960" s="1" t="s">
        <v>120</v>
      </c>
      <c r="E1960" s="1" t="s">
        <v>36</v>
      </c>
      <c r="F1960" s="1" t="s">
        <v>109</v>
      </c>
      <c r="G1960" s="1" t="s">
        <v>65</v>
      </c>
      <c r="H1960" s="1" t="s">
        <v>66</v>
      </c>
      <c r="I1960" s="1" t="s">
        <v>76</v>
      </c>
      <c r="J1960" s="1" t="s">
        <v>55</v>
      </c>
      <c r="K1960">
        <v>3</v>
      </c>
      <c r="L1960">
        <v>130587</v>
      </c>
      <c r="M1960">
        <v>118490</v>
      </c>
      <c r="N1960">
        <v>149373</v>
      </c>
      <c r="O1960" s="1" t="s">
        <v>56</v>
      </c>
      <c r="P1960">
        <v>16.09</v>
      </c>
      <c r="Q1960" s="1" t="s">
        <v>47</v>
      </c>
      <c r="R1960">
        <v>6787</v>
      </c>
      <c r="S1960" s="1" t="s">
        <v>4074</v>
      </c>
      <c r="T1960" s="1" t="s">
        <v>239</v>
      </c>
      <c r="U1960">
        <v>4</v>
      </c>
      <c r="V1960">
        <v>466</v>
      </c>
      <c r="W1960">
        <v>5</v>
      </c>
      <c r="X1960" s="1" t="s">
        <v>182</v>
      </c>
      <c r="Y1960">
        <v>50</v>
      </c>
      <c r="Z1960" s="1" t="s">
        <v>43</v>
      </c>
      <c r="AA1960">
        <v>8</v>
      </c>
      <c r="AB1960">
        <v>7</v>
      </c>
      <c r="AC1960">
        <v>54.82</v>
      </c>
      <c r="AD1960">
        <v>7</v>
      </c>
      <c r="AE1960">
        <v>7.03</v>
      </c>
      <c r="AF1960">
        <v>42.79</v>
      </c>
    </row>
    <row r="1961" spans="1:32" x14ac:dyDescent="0.25">
      <c r="A1961" s="1" t="s">
        <v>4075</v>
      </c>
      <c r="B1961" s="1" t="s">
        <v>203</v>
      </c>
      <c r="C1961" s="1" t="s">
        <v>107</v>
      </c>
      <c r="D1961" s="1" t="s">
        <v>133</v>
      </c>
      <c r="E1961" s="1" t="s">
        <v>166</v>
      </c>
      <c r="F1961" s="1" t="s">
        <v>64</v>
      </c>
      <c r="G1961" s="1" t="s">
        <v>75</v>
      </c>
      <c r="H1961" s="1" t="s">
        <v>66</v>
      </c>
      <c r="I1961" s="1" t="s">
        <v>67</v>
      </c>
      <c r="J1961" s="1" t="s">
        <v>41</v>
      </c>
      <c r="K1961">
        <v>17</v>
      </c>
      <c r="L1961">
        <v>241482</v>
      </c>
      <c r="M1961">
        <v>199877</v>
      </c>
      <c r="N1961">
        <v>261670</v>
      </c>
      <c r="O1961" s="1" t="s">
        <v>42</v>
      </c>
      <c r="P1961">
        <v>4.5999999999999996</v>
      </c>
      <c r="Q1961" s="1" t="s">
        <v>47</v>
      </c>
      <c r="R1961">
        <v>9110</v>
      </c>
      <c r="S1961" s="1" t="s">
        <v>4076</v>
      </c>
      <c r="T1961" s="1" t="s">
        <v>185</v>
      </c>
      <c r="U1961">
        <v>2</v>
      </c>
      <c r="V1961">
        <v>246</v>
      </c>
      <c r="W1961">
        <v>5</v>
      </c>
      <c r="X1961" s="1" t="s">
        <v>171</v>
      </c>
      <c r="Y1961">
        <v>75</v>
      </c>
      <c r="Z1961" s="1" t="s">
        <v>43</v>
      </c>
      <c r="AA1961">
        <v>6</v>
      </c>
      <c r="AB1961">
        <v>4</v>
      </c>
      <c r="AC1961">
        <v>2.0499999999999998</v>
      </c>
      <c r="AD1961">
        <v>10</v>
      </c>
      <c r="AE1961">
        <v>16.670000000000002</v>
      </c>
      <c r="AF1961">
        <v>18.45</v>
      </c>
    </row>
    <row r="1962" spans="1:32" x14ac:dyDescent="0.25">
      <c r="A1962" s="1" t="s">
        <v>4077</v>
      </c>
      <c r="B1962" s="1" t="s">
        <v>146</v>
      </c>
      <c r="C1962" s="1" t="s">
        <v>116</v>
      </c>
      <c r="D1962" s="1" t="s">
        <v>62</v>
      </c>
      <c r="E1962" s="1" t="s">
        <v>251</v>
      </c>
      <c r="F1962" s="1" t="s">
        <v>37</v>
      </c>
      <c r="G1962" s="1" t="s">
        <v>127</v>
      </c>
      <c r="H1962" s="1" t="s">
        <v>39</v>
      </c>
      <c r="I1962" s="1" t="s">
        <v>101</v>
      </c>
      <c r="J1962" s="1" t="s">
        <v>111</v>
      </c>
      <c r="K1962">
        <v>0</v>
      </c>
      <c r="L1962">
        <v>40062</v>
      </c>
      <c r="M1962">
        <v>33421</v>
      </c>
      <c r="N1962">
        <v>42225</v>
      </c>
      <c r="O1962" s="1" t="s">
        <v>128</v>
      </c>
      <c r="P1962">
        <v>5.27</v>
      </c>
      <c r="Q1962" s="1" t="s">
        <v>43</v>
      </c>
      <c r="R1962">
        <v>22631</v>
      </c>
      <c r="S1962" s="1" t="s">
        <v>4078</v>
      </c>
      <c r="T1962" s="1" t="s">
        <v>264</v>
      </c>
      <c r="U1962">
        <v>11</v>
      </c>
      <c r="V1962">
        <v>280</v>
      </c>
      <c r="W1962">
        <v>6</v>
      </c>
      <c r="X1962" s="1" t="s">
        <v>46</v>
      </c>
      <c r="Y1962">
        <v>0</v>
      </c>
      <c r="Z1962" s="1" t="s">
        <v>47</v>
      </c>
      <c r="AA1962">
        <v>7</v>
      </c>
      <c r="AB1962">
        <v>8</v>
      </c>
      <c r="AC1962">
        <v>30.68</v>
      </c>
      <c r="AD1962">
        <v>5</v>
      </c>
      <c r="AE1962">
        <v>21.54</v>
      </c>
      <c r="AF1962">
        <v>33.36</v>
      </c>
    </row>
    <row r="1963" spans="1:32" x14ac:dyDescent="0.25">
      <c r="A1963" s="1" t="s">
        <v>4079</v>
      </c>
      <c r="B1963" s="1" t="s">
        <v>275</v>
      </c>
      <c r="C1963" s="1" t="s">
        <v>98</v>
      </c>
      <c r="D1963" s="1" t="s">
        <v>35</v>
      </c>
      <c r="E1963" s="1" t="s">
        <v>166</v>
      </c>
      <c r="F1963" s="1" t="s">
        <v>117</v>
      </c>
      <c r="G1963" s="1" t="s">
        <v>100</v>
      </c>
      <c r="H1963" s="1" t="s">
        <v>93</v>
      </c>
      <c r="I1963" s="1" t="s">
        <v>86</v>
      </c>
      <c r="J1963" s="1" t="s">
        <v>111</v>
      </c>
      <c r="K1963">
        <v>2</v>
      </c>
      <c r="L1963">
        <v>94278</v>
      </c>
      <c r="M1963">
        <v>87915</v>
      </c>
      <c r="N1963">
        <v>106644</v>
      </c>
      <c r="O1963" s="1" t="s">
        <v>152</v>
      </c>
      <c r="P1963">
        <v>10.49</v>
      </c>
      <c r="Q1963" s="1" t="s">
        <v>47</v>
      </c>
      <c r="R1963">
        <v>18225</v>
      </c>
      <c r="S1963" s="1" t="s">
        <v>4080</v>
      </c>
      <c r="T1963" s="1" t="s">
        <v>80</v>
      </c>
      <c r="U1963">
        <v>14</v>
      </c>
      <c r="V1963">
        <v>489</v>
      </c>
      <c r="W1963">
        <v>5</v>
      </c>
      <c r="X1963" s="1" t="s">
        <v>46</v>
      </c>
      <c r="Y1963">
        <v>25</v>
      </c>
      <c r="Z1963" s="1" t="s">
        <v>47</v>
      </c>
      <c r="AA1963">
        <v>7</v>
      </c>
      <c r="AB1963">
        <v>6</v>
      </c>
      <c r="AC1963">
        <v>94.61</v>
      </c>
      <c r="AD1963">
        <v>4</v>
      </c>
      <c r="AE1963">
        <v>30.04</v>
      </c>
      <c r="AF1963">
        <v>11.77</v>
      </c>
    </row>
    <row r="1964" spans="1:32" x14ac:dyDescent="0.25">
      <c r="A1964" s="1" t="s">
        <v>4081</v>
      </c>
      <c r="B1964" s="1" t="s">
        <v>203</v>
      </c>
      <c r="C1964" s="1" t="s">
        <v>107</v>
      </c>
      <c r="D1964" s="1" t="s">
        <v>62</v>
      </c>
      <c r="E1964" s="1" t="s">
        <v>74</v>
      </c>
      <c r="F1964" s="1" t="s">
        <v>117</v>
      </c>
      <c r="G1964" s="1" t="s">
        <v>85</v>
      </c>
      <c r="H1964" s="1" t="s">
        <v>39</v>
      </c>
      <c r="I1964" s="1" t="s">
        <v>76</v>
      </c>
      <c r="J1964" s="1" t="s">
        <v>55</v>
      </c>
      <c r="K1964">
        <v>3</v>
      </c>
      <c r="L1964">
        <v>119408</v>
      </c>
      <c r="M1964">
        <v>109231</v>
      </c>
      <c r="N1964">
        <v>130597</v>
      </c>
      <c r="O1964" s="1" t="s">
        <v>56</v>
      </c>
      <c r="P1964">
        <v>10.08</v>
      </c>
      <c r="Q1964" s="1" t="s">
        <v>43</v>
      </c>
      <c r="R1964">
        <v>11847</v>
      </c>
      <c r="S1964" s="1" t="s">
        <v>4082</v>
      </c>
      <c r="T1964" s="1" t="s">
        <v>193</v>
      </c>
      <c r="U1964">
        <v>11</v>
      </c>
      <c r="V1964">
        <v>272</v>
      </c>
      <c r="W1964">
        <v>6</v>
      </c>
      <c r="X1964" s="1" t="s">
        <v>46</v>
      </c>
      <c r="Y1964">
        <v>75</v>
      </c>
      <c r="Z1964" s="1" t="s">
        <v>43</v>
      </c>
      <c r="AA1964">
        <v>7</v>
      </c>
      <c r="AB1964">
        <v>8</v>
      </c>
      <c r="AC1964">
        <v>33.97</v>
      </c>
      <c r="AD1964">
        <v>4</v>
      </c>
      <c r="AE1964">
        <v>17.05</v>
      </c>
      <c r="AF1964">
        <v>40.409999999999997</v>
      </c>
    </row>
    <row r="1965" spans="1:32" x14ac:dyDescent="0.25">
      <c r="A1965" s="1" t="s">
        <v>4083</v>
      </c>
      <c r="B1965" s="1" t="s">
        <v>71</v>
      </c>
      <c r="C1965" s="1" t="s">
        <v>72</v>
      </c>
      <c r="D1965" s="1" t="s">
        <v>62</v>
      </c>
      <c r="E1965" s="1" t="s">
        <v>199</v>
      </c>
      <c r="F1965" s="1" t="s">
        <v>109</v>
      </c>
      <c r="G1965" s="1" t="s">
        <v>53</v>
      </c>
      <c r="H1965" s="1" t="s">
        <v>54</v>
      </c>
      <c r="I1965" s="1" t="s">
        <v>76</v>
      </c>
      <c r="J1965" s="1" t="s">
        <v>102</v>
      </c>
      <c r="K1965">
        <v>8</v>
      </c>
      <c r="L1965">
        <v>190599</v>
      </c>
      <c r="M1965">
        <v>171329</v>
      </c>
      <c r="N1965">
        <v>222567</v>
      </c>
      <c r="O1965" s="1" t="s">
        <v>78</v>
      </c>
      <c r="P1965">
        <v>8.65</v>
      </c>
      <c r="Q1965" s="1" t="s">
        <v>43</v>
      </c>
      <c r="R1965">
        <v>15764</v>
      </c>
      <c r="S1965" s="1" t="s">
        <v>4084</v>
      </c>
      <c r="T1965" s="1" t="s">
        <v>104</v>
      </c>
      <c r="U1965">
        <v>10</v>
      </c>
      <c r="V1965">
        <v>860</v>
      </c>
      <c r="W1965">
        <v>9</v>
      </c>
      <c r="X1965" s="1" t="s">
        <v>46</v>
      </c>
      <c r="Y1965">
        <v>50</v>
      </c>
      <c r="Z1965" s="1" t="s">
        <v>43</v>
      </c>
      <c r="AA1965">
        <v>10</v>
      </c>
      <c r="AB1965">
        <v>9</v>
      </c>
      <c r="AC1965">
        <v>2.64</v>
      </c>
      <c r="AD1965">
        <v>8</v>
      </c>
      <c r="AE1965">
        <v>14.84</v>
      </c>
      <c r="AF1965">
        <v>15.43</v>
      </c>
    </row>
    <row r="1966" spans="1:32" x14ac:dyDescent="0.25">
      <c r="A1966" s="1" t="s">
        <v>4085</v>
      </c>
      <c r="B1966" s="1" t="s">
        <v>97</v>
      </c>
      <c r="C1966" s="1" t="s">
        <v>98</v>
      </c>
      <c r="D1966" s="1" t="s">
        <v>108</v>
      </c>
      <c r="E1966" s="1" t="s">
        <v>199</v>
      </c>
      <c r="F1966" s="1" t="s">
        <v>117</v>
      </c>
      <c r="G1966" s="1" t="s">
        <v>85</v>
      </c>
      <c r="H1966" s="1" t="s">
        <v>39</v>
      </c>
      <c r="I1966" s="1" t="s">
        <v>101</v>
      </c>
      <c r="J1966" s="1" t="s">
        <v>111</v>
      </c>
      <c r="K1966">
        <v>0</v>
      </c>
      <c r="L1966">
        <v>110411</v>
      </c>
      <c r="M1966">
        <v>90561</v>
      </c>
      <c r="N1966">
        <v>121908</v>
      </c>
      <c r="O1966" s="1" t="s">
        <v>56</v>
      </c>
      <c r="P1966">
        <v>18.88</v>
      </c>
      <c r="Q1966" s="1" t="s">
        <v>47</v>
      </c>
      <c r="R1966">
        <v>6632</v>
      </c>
      <c r="S1966" s="1" t="s">
        <v>4086</v>
      </c>
      <c r="T1966" s="1" t="s">
        <v>69</v>
      </c>
      <c r="U1966">
        <v>5</v>
      </c>
      <c r="V1966">
        <v>429</v>
      </c>
      <c r="W1966">
        <v>6</v>
      </c>
      <c r="X1966" s="1" t="s">
        <v>46</v>
      </c>
      <c r="Y1966">
        <v>50</v>
      </c>
      <c r="Z1966" s="1" t="s">
        <v>43</v>
      </c>
      <c r="AA1966">
        <v>7</v>
      </c>
      <c r="AB1966">
        <v>6</v>
      </c>
      <c r="AC1966">
        <v>8.6</v>
      </c>
      <c r="AD1966">
        <v>7</v>
      </c>
      <c r="AE1966">
        <v>0.43</v>
      </c>
      <c r="AF1966">
        <v>20.53</v>
      </c>
    </row>
    <row r="1967" spans="1:32" x14ac:dyDescent="0.25">
      <c r="A1967" s="1" t="s">
        <v>4087</v>
      </c>
      <c r="B1967" s="1" t="s">
        <v>198</v>
      </c>
      <c r="C1967" s="1" t="s">
        <v>98</v>
      </c>
      <c r="D1967" s="1" t="s">
        <v>51</v>
      </c>
      <c r="E1967" s="1" t="s">
        <v>74</v>
      </c>
      <c r="F1967" s="1" t="s">
        <v>84</v>
      </c>
      <c r="G1967" s="1" t="s">
        <v>85</v>
      </c>
      <c r="H1967" s="1" t="s">
        <v>39</v>
      </c>
      <c r="I1967" s="1" t="s">
        <v>40</v>
      </c>
      <c r="J1967" s="1" t="s">
        <v>55</v>
      </c>
      <c r="K1967">
        <v>3</v>
      </c>
      <c r="L1967">
        <v>112952</v>
      </c>
      <c r="M1967">
        <v>98506</v>
      </c>
      <c r="N1967">
        <v>123385</v>
      </c>
      <c r="O1967" s="1" t="s">
        <v>56</v>
      </c>
      <c r="P1967">
        <v>6.29</v>
      </c>
      <c r="Q1967" s="1" t="s">
        <v>43</v>
      </c>
      <c r="R1967">
        <v>7312</v>
      </c>
      <c r="S1967" s="1" t="s">
        <v>4088</v>
      </c>
      <c r="T1967" s="1" t="s">
        <v>69</v>
      </c>
      <c r="U1967">
        <v>8</v>
      </c>
      <c r="V1967">
        <v>611</v>
      </c>
      <c r="W1967">
        <v>9</v>
      </c>
      <c r="X1967" s="1" t="s">
        <v>46</v>
      </c>
      <c r="Y1967">
        <v>75</v>
      </c>
      <c r="Z1967" s="1" t="s">
        <v>43</v>
      </c>
      <c r="AA1967">
        <v>8</v>
      </c>
      <c r="AB1967">
        <v>6</v>
      </c>
      <c r="AC1967">
        <v>6.25</v>
      </c>
      <c r="AD1967">
        <v>6</v>
      </c>
      <c r="AE1967">
        <v>20.47</v>
      </c>
      <c r="AF1967">
        <v>28.55</v>
      </c>
    </row>
    <row r="1968" spans="1:32" x14ac:dyDescent="0.25">
      <c r="A1968" s="1" t="s">
        <v>4089</v>
      </c>
      <c r="B1968" s="1" t="s">
        <v>220</v>
      </c>
      <c r="C1968" s="1" t="s">
        <v>132</v>
      </c>
      <c r="D1968" s="1" t="s">
        <v>35</v>
      </c>
      <c r="E1968" s="1" t="s">
        <v>36</v>
      </c>
      <c r="F1968" s="1" t="s">
        <v>84</v>
      </c>
      <c r="G1968" s="1" t="s">
        <v>65</v>
      </c>
      <c r="H1968" s="1" t="s">
        <v>66</v>
      </c>
      <c r="I1968" s="1" t="s">
        <v>101</v>
      </c>
      <c r="J1968" s="1" t="s">
        <v>55</v>
      </c>
      <c r="K1968">
        <v>5</v>
      </c>
      <c r="L1968">
        <v>126168</v>
      </c>
      <c r="M1968">
        <v>118438</v>
      </c>
      <c r="N1968">
        <v>146346</v>
      </c>
      <c r="O1968" s="1" t="s">
        <v>56</v>
      </c>
      <c r="P1968">
        <v>10.81</v>
      </c>
      <c r="Q1968" s="1" t="s">
        <v>47</v>
      </c>
      <c r="R1968">
        <v>24308</v>
      </c>
      <c r="S1968" s="1" t="s">
        <v>4090</v>
      </c>
      <c r="T1968" s="1" t="s">
        <v>59</v>
      </c>
      <c r="U1968">
        <v>6</v>
      </c>
      <c r="V1968">
        <v>89</v>
      </c>
      <c r="W1968">
        <v>7</v>
      </c>
      <c r="X1968" s="1" t="s">
        <v>175</v>
      </c>
      <c r="Y1968">
        <v>25</v>
      </c>
      <c r="Z1968" s="1" t="s">
        <v>47</v>
      </c>
      <c r="AA1968">
        <v>8</v>
      </c>
      <c r="AB1968">
        <v>8</v>
      </c>
      <c r="AC1968">
        <v>1.94</v>
      </c>
      <c r="AD1968">
        <v>1</v>
      </c>
      <c r="AE1968">
        <v>11.06</v>
      </c>
      <c r="AF1968">
        <v>30.68</v>
      </c>
    </row>
    <row r="1969" spans="1:32" x14ac:dyDescent="0.25">
      <c r="A1969" s="1" t="s">
        <v>4091</v>
      </c>
      <c r="B1969" s="1" t="s">
        <v>146</v>
      </c>
      <c r="C1969" s="1" t="s">
        <v>116</v>
      </c>
      <c r="D1969" s="1" t="s">
        <v>108</v>
      </c>
      <c r="E1969" s="1" t="s">
        <v>99</v>
      </c>
      <c r="F1969" s="1" t="s">
        <v>64</v>
      </c>
      <c r="G1969" s="1" t="s">
        <v>92</v>
      </c>
      <c r="H1969" s="1" t="s">
        <v>93</v>
      </c>
      <c r="I1969" s="1" t="s">
        <v>101</v>
      </c>
      <c r="J1969" s="1" t="s">
        <v>55</v>
      </c>
      <c r="K1969">
        <v>2</v>
      </c>
      <c r="L1969">
        <v>170552</v>
      </c>
      <c r="M1969">
        <v>144562</v>
      </c>
      <c r="N1969">
        <v>196689</v>
      </c>
      <c r="O1969" s="1" t="s">
        <v>78</v>
      </c>
      <c r="P1969">
        <v>8.74</v>
      </c>
      <c r="Q1969" s="1" t="s">
        <v>43</v>
      </c>
      <c r="R1969">
        <v>9812</v>
      </c>
      <c r="S1969" s="1" t="s">
        <v>4092</v>
      </c>
      <c r="T1969" s="1" t="s">
        <v>69</v>
      </c>
      <c r="U1969">
        <v>17</v>
      </c>
      <c r="V1969">
        <v>815</v>
      </c>
      <c r="W1969">
        <v>8</v>
      </c>
      <c r="X1969" s="1" t="s">
        <v>46</v>
      </c>
      <c r="Y1969">
        <v>100</v>
      </c>
      <c r="Z1969" s="1" t="s">
        <v>43</v>
      </c>
      <c r="AA1969">
        <v>8</v>
      </c>
      <c r="AB1969">
        <v>7</v>
      </c>
      <c r="AC1969">
        <v>10.56</v>
      </c>
      <c r="AD1969">
        <v>8</v>
      </c>
      <c r="AE1969">
        <v>27.2</v>
      </c>
      <c r="AF1969">
        <v>29.41</v>
      </c>
    </row>
    <row r="1970" spans="1:32" x14ac:dyDescent="0.25">
      <c r="A1970" s="1" t="s">
        <v>4093</v>
      </c>
      <c r="B1970" s="1" t="s">
        <v>236</v>
      </c>
      <c r="C1970" s="1" t="s">
        <v>237</v>
      </c>
      <c r="D1970" s="1" t="s">
        <v>108</v>
      </c>
      <c r="E1970" s="1" t="s">
        <v>99</v>
      </c>
      <c r="F1970" s="1" t="s">
        <v>84</v>
      </c>
      <c r="G1970" s="1" t="s">
        <v>127</v>
      </c>
      <c r="H1970" s="1" t="s">
        <v>39</v>
      </c>
      <c r="I1970" s="1" t="s">
        <v>67</v>
      </c>
      <c r="J1970" s="1" t="s">
        <v>41</v>
      </c>
      <c r="K1970">
        <v>11</v>
      </c>
      <c r="L1970">
        <v>92366</v>
      </c>
      <c r="M1970">
        <v>86343</v>
      </c>
      <c r="N1970">
        <v>110518</v>
      </c>
      <c r="O1970" s="1" t="s">
        <v>152</v>
      </c>
      <c r="P1970">
        <v>1.0900000000000001</v>
      </c>
      <c r="Q1970" s="1" t="s">
        <v>43</v>
      </c>
      <c r="R1970">
        <v>7585</v>
      </c>
      <c r="S1970" s="1" t="s">
        <v>4094</v>
      </c>
      <c r="T1970" s="1" t="s">
        <v>69</v>
      </c>
      <c r="U1970">
        <v>2</v>
      </c>
      <c r="V1970">
        <v>359</v>
      </c>
      <c r="W1970">
        <v>7</v>
      </c>
      <c r="X1970" s="1" t="s">
        <v>46</v>
      </c>
      <c r="Y1970">
        <v>0</v>
      </c>
      <c r="Z1970" s="1" t="s">
        <v>47</v>
      </c>
      <c r="AA1970">
        <v>6</v>
      </c>
      <c r="AB1970">
        <v>9</v>
      </c>
      <c r="AC1970">
        <v>26.55</v>
      </c>
      <c r="AD1970">
        <v>7</v>
      </c>
      <c r="AE1970">
        <v>11.44</v>
      </c>
      <c r="AF1970">
        <v>23.87</v>
      </c>
    </row>
    <row r="1971" spans="1:32" x14ac:dyDescent="0.25">
      <c r="A1971" s="1" t="s">
        <v>4095</v>
      </c>
      <c r="B1971" s="1" t="s">
        <v>198</v>
      </c>
      <c r="C1971" s="1" t="s">
        <v>98</v>
      </c>
      <c r="D1971" s="1" t="s">
        <v>35</v>
      </c>
      <c r="E1971" s="1" t="s">
        <v>151</v>
      </c>
      <c r="F1971" s="1" t="s">
        <v>109</v>
      </c>
      <c r="G1971" s="1" t="s">
        <v>261</v>
      </c>
      <c r="H1971" s="1" t="s">
        <v>262</v>
      </c>
      <c r="I1971" s="1" t="s">
        <v>76</v>
      </c>
      <c r="J1971" s="1" t="s">
        <v>77</v>
      </c>
      <c r="K1971">
        <v>12</v>
      </c>
      <c r="L1971">
        <v>118817</v>
      </c>
      <c r="M1971">
        <v>110988</v>
      </c>
      <c r="N1971">
        <v>138630</v>
      </c>
      <c r="O1971" s="1" t="s">
        <v>56</v>
      </c>
      <c r="P1971">
        <v>9.77</v>
      </c>
      <c r="Q1971" s="1" t="s">
        <v>57</v>
      </c>
      <c r="R1971">
        <v>9741</v>
      </c>
      <c r="S1971" s="1" t="s">
        <v>4096</v>
      </c>
      <c r="T1971" s="1" t="s">
        <v>193</v>
      </c>
      <c r="U1971">
        <v>7</v>
      </c>
      <c r="V1971">
        <v>825</v>
      </c>
      <c r="W1971">
        <v>6</v>
      </c>
      <c r="X1971" s="1" t="s">
        <v>46</v>
      </c>
      <c r="Y1971">
        <v>75</v>
      </c>
      <c r="Z1971" s="1" t="s">
        <v>43</v>
      </c>
      <c r="AA1971">
        <v>9</v>
      </c>
      <c r="AB1971">
        <v>10</v>
      </c>
      <c r="AC1971">
        <v>1.63</v>
      </c>
      <c r="AD1971">
        <v>6</v>
      </c>
      <c r="AE1971">
        <v>22.58</v>
      </c>
      <c r="AF1971">
        <v>19.75</v>
      </c>
    </row>
    <row r="1972" spans="1:32" x14ac:dyDescent="0.25">
      <c r="A1972" s="1" t="s">
        <v>4097</v>
      </c>
      <c r="B1972" s="1" t="s">
        <v>294</v>
      </c>
      <c r="C1972" s="1" t="s">
        <v>50</v>
      </c>
      <c r="D1972" s="1" t="s">
        <v>133</v>
      </c>
      <c r="E1972" s="1" t="s">
        <v>163</v>
      </c>
      <c r="F1972" s="1" t="s">
        <v>37</v>
      </c>
      <c r="G1972" s="1" t="s">
        <v>38</v>
      </c>
      <c r="H1972" s="1" t="s">
        <v>39</v>
      </c>
      <c r="I1972" s="1" t="s">
        <v>40</v>
      </c>
      <c r="J1972" s="1" t="s">
        <v>55</v>
      </c>
      <c r="K1972">
        <v>5</v>
      </c>
      <c r="L1972">
        <v>63838</v>
      </c>
      <c r="M1972">
        <v>53992</v>
      </c>
      <c r="N1972">
        <v>75520</v>
      </c>
      <c r="O1972" s="1" t="s">
        <v>152</v>
      </c>
      <c r="P1972">
        <v>15.75</v>
      </c>
      <c r="Q1972" s="1" t="s">
        <v>47</v>
      </c>
      <c r="R1972">
        <v>6353</v>
      </c>
      <c r="S1972" s="1" t="s">
        <v>4098</v>
      </c>
      <c r="T1972" s="1" t="s">
        <v>571</v>
      </c>
      <c r="U1972">
        <v>8</v>
      </c>
      <c r="V1972">
        <v>849</v>
      </c>
      <c r="W1972">
        <v>6</v>
      </c>
      <c r="X1972" s="1" t="s">
        <v>175</v>
      </c>
      <c r="Y1972">
        <v>100</v>
      </c>
      <c r="Z1972" s="1" t="s">
        <v>43</v>
      </c>
      <c r="AA1972">
        <v>6</v>
      </c>
      <c r="AB1972">
        <v>8</v>
      </c>
      <c r="AC1972">
        <v>1.57</v>
      </c>
      <c r="AD1972">
        <v>7</v>
      </c>
      <c r="AE1972">
        <v>23.85</v>
      </c>
      <c r="AF1972">
        <v>20.75</v>
      </c>
    </row>
    <row r="1973" spans="1:32" x14ac:dyDescent="0.25">
      <c r="A1973" s="1" t="s">
        <v>4099</v>
      </c>
      <c r="B1973" s="1" t="s">
        <v>49</v>
      </c>
      <c r="C1973" s="1" t="s">
        <v>50</v>
      </c>
      <c r="D1973" s="1" t="s">
        <v>120</v>
      </c>
      <c r="E1973" s="1" t="s">
        <v>199</v>
      </c>
      <c r="F1973" s="1" t="s">
        <v>117</v>
      </c>
      <c r="G1973" s="1" t="s">
        <v>110</v>
      </c>
      <c r="H1973" s="1" t="s">
        <v>39</v>
      </c>
      <c r="I1973" s="1" t="s">
        <v>40</v>
      </c>
      <c r="J1973" s="1" t="s">
        <v>111</v>
      </c>
      <c r="K1973">
        <v>0</v>
      </c>
      <c r="L1973">
        <v>112528</v>
      </c>
      <c r="M1973">
        <v>93404</v>
      </c>
      <c r="N1973">
        <v>121014</v>
      </c>
      <c r="O1973" s="1" t="s">
        <v>56</v>
      </c>
      <c r="P1973">
        <v>6.14</v>
      </c>
      <c r="Q1973" s="1" t="s">
        <v>47</v>
      </c>
      <c r="R1973">
        <v>20517</v>
      </c>
      <c r="S1973" s="1" t="s">
        <v>4100</v>
      </c>
      <c r="T1973" s="1" t="s">
        <v>346</v>
      </c>
      <c r="U1973">
        <v>11</v>
      </c>
      <c r="V1973">
        <v>400</v>
      </c>
      <c r="W1973">
        <v>4</v>
      </c>
      <c r="X1973" s="1" t="s">
        <v>46</v>
      </c>
      <c r="Y1973">
        <v>50</v>
      </c>
      <c r="Z1973" s="1" t="s">
        <v>43</v>
      </c>
      <c r="AA1973">
        <v>7</v>
      </c>
      <c r="AB1973">
        <v>8</v>
      </c>
      <c r="AC1973">
        <v>5.22</v>
      </c>
      <c r="AD1973">
        <v>6</v>
      </c>
      <c r="AE1973">
        <v>12.17</v>
      </c>
      <c r="AF1973">
        <v>25.48</v>
      </c>
    </row>
    <row r="1974" spans="1:32" x14ac:dyDescent="0.25">
      <c r="A1974" s="1" t="s">
        <v>4101</v>
      </c>
      <c r="B1974" s="1" t="s">
        <v>198</v>
      </c>
      <c r="C1974" s="1" t="s">
        <v>98</v>
      </c>
      <c r="D1974" s="1" t="s">
        <v>73</v>
      </c>
      <c r="E1974" s="1" t="s">
        <v>147</v>
      </c>
      <c r="F1974" s="1" t="s">
        <v>84</v>
      </c>
      <c r="G1974" s="1" t="s">
        <v>85</v>
      </c>
      <c r="H1974" s="1" t="s">
        <v>39</v>
      </c>
      <c r="I1974" s="1" t="s">
        <v>40</v>
      </c>
      <c r="J1974" s="1" t="s">
        <v>102</v>
      </c>
      <c r="K1974">
        <v>9</v>
      </c>
      <c r="L1974">
        <v>177853</v>
      </c>
      <c r="M1974">
        <v>158878</v>
      </c>
      <c r="N1974">
        <v>204019</v>
      </c>
      <c r="O1974" s="1" t="s">
        <v>78</v>
      </c>
      <c r="P1974">
        <v>7.74</v>
      </c>
      <c r="Q1974" s="1" t="s">
        <v>43</v>
      </c>
      <c r="R1974">
        <v>5822</v>
      </c>
      <c r="S1974" s="1" t="s">
        <v>4102</v>
      </c>
      <c r="T1974" s="1" t="s">
        <v>80</v>
      </c>
      <c r="U1974">
        <v>7</v>
      </c>
      <c r="V1974">
        <v>225</v>
      </c>
      <c r="W1974">
        <v>3</v>
      </c>
      <c r="X1974" s="1" t="s">
        <v>46</v>
      </c>
      <c r="Y1974">
        <v>50</v>
      </c>
      <c r="Z1974" s="1" t="s">
        <v>43</v>
      </c>
      <c r="AA1974">
        <v>10</v>
      </c>
      <c r="AB1974">
        <v>9</v>
      </c>
      <c r="AC1974">
        <v>46.11</v>
      </c>
      <c r="AD1974">
        <v>4</v>
      </c>
      <c r="AE1974">
        <v>9.3800000000000008</v>
      </c>
      <c r="AF1974">
        <v>40.380000000000003</v>
      </c>
    </row>
    <row r="1975" spans="1:32" x14ac:dyDescent="0.25">
      <c r="A1975" s="1" t="s">
        <v>4103</v>
      </c>
      <c r="B1975" s="1" t="s">
        <v>231</v>
      </c>
      <c r="C1975" s="1" t="s">
        <v>91</v>
      </c>
      <c r="D1975" s="1" t="s">
        <v>120</v>
      </c>
      <c r="E1975" s="1" t="s">
        <v>74</v>
      </c>
      <c r="F1975" s="1" t="s">
        <v>37</v>
      </c>
      <c r="G1975" s="1" t="s">
        <v>148</v>
      </c>
      <c r="H1975" s="1" t="s">
        <v>66</v>
      </c>
      <c r="I1975" s="1" t="s">
        <v>101</v>
      </c>
      <c r="J1975" s="1" t="s">
        <v>102</v>
      </c>
      <c r="K1975">
        <v>6</v>
      </c>
      <c r="L1975">
        <v>203021</v>
      </c>
      <c r="M1975">
        <v>172509</v>
      </c>
      <c r="N1975">
        <v>225854</v>
      </c>
      <c r="O1975" s="1" t="s">
        <v>42</v>
      </c>
      <c r="P1975">
        <v>0.44</v>
      </c>
      <c r="Q1975" s="1" t="s">
        <v>43</v>
      </c>
      <c r="R1975">
        <v>22624</v>
      </c>
      <c r="S1975" s="1" t="s">
        <v>4104</v>
      </c>
      <c r="T1975" s="1" t="s">
        <v>264</v>
      </c>
      <c r="U1975">
        <v>8</v>
      </c>
      <c r="V1975">
        <v>828</v>
      </c>
      <c r="W1975">
        <v>6</v>
      </c>
      <c r="X1975" s="1" t="s">
        <v>46</v>
      </c>
      <c r="Y1975">
        <v>100</v>
      </c>
      <c r="Z1975" s="1" t="s">
        <v>43</v>
      </c>
      <c r="AA1975">
        <v>7</v>
      </c>
      <c r="AB1975">
        <v>8</v>
      </c>
      <c r="AC1975">
        <v>8.7899999999999991</v>
      </c>
      <c r="AD1975">
        <v>6</v>
      </c>
      <c r="AE1975">
        <v>31.77</v>
      </c>
      <c r="AF1975">
        <v>47.9</v>
      </c>
    </row>
    <row r="1976" spans="1:32" x14ac:dyDescent="0.25">
      <c r="A1976" s="1" t="s">
        <v>4105</v>
      </c>
      <c r="B1976" s="1" t="s">
        <v>49</v>
      </c>
      <c r="C1976" s="1" t="s">
        <v>50</v>
      </c>
      <c r="D1976" s="1" t="s">
        <v>108</v>
      </c>
      <c r="E1976" s="1" t="s">
        <v>199</v>
      </c>
      <c r="F1976" s="1" t="s">
        <v>109</v>
      </c>
      <c r="G1976" s="1" t="s">
        <v>148</v>
      </c>
      <c r="H1976" s="1" t="s">
        <v>66</v>
      </c>
      <c r="I1976" s="1" t="s">
        <v>101</v>
      </c>
      <c r="J1976" s="1" t="s">
        <v>111</v>
      </c>
      <c r="K1976">
        <v>1</v>
      </c>
      <c r="L1976">
        <v>55981</v>
      </c>
      <c r="M1976">
        <v>50004</v>
      </c>
      <c r="N1976">
        <v>63495</v>
      </c>
      <c r="O1976" s="1" t="s">
        <v>152</v>
      </c>
      <c r="P1976">
        <v>11.83</v>
      </c>
      <c r="Q1976" s="1" t="s">
        <v>47</v>
      </c>
      <c r="R1976">
        <v>17524</v>
      </c>
      <c r="S1976" s="1" t="s">
        <v>4106</v>
      </c>
      <c r="T1976" s="1" t="s">
        <v>218</v>
      </c>
      <c r="U1976">
        <v>1</v>
      </c>
      <c r="V1976">
        <v>224</v>
      </c>
      <c r="W1976">
        <v>2</v>
      </c>
      <c r="X1976" s="1" t="s">
        <v>46</v>
      </c>
      <c r="Y1976">
        <v>75</v>
      </c>
      <c r="Z1976" s="1" t="s">
        <v>43</v>
      </c>
      <c r="AA1976">
        <v>7</v>
      </c>
      <c r="AB1976">
        <v>8</v>
      </c>
      <c r="AC1976">
        <v>0.41</v>
      </c>
      <c r="AD1976">
        <v>5</v>
      </c>
      <c r="AE1976">
        <v>10.7</v>
      </c>
      <c r="AF1976">
        <v>20.85</v>
      </c>
    </row>
    <row r="1977" spans="1:32" x14ac:dyDescent="0.25">
      <c r="A1977" s="1" t="s">
        <v>4107</v>
      </c>
      <c r="B1977" s="1" t="s">
        <v>49</v>
      </c>
      <c r="C1977" s="1" t="s">
        <v>50</v>
      </c>
      <c r="D1977" s="1" t="s">
        <v>120</v>
      </c>
      <c r="E1977" s="1" t="s">
        <v>147</v>
      </c>
      <c r="F1977" s="1" t="s">
        <v>109</v>
      </c>
      <c r="G1977" s="1" t="s">
        <v>173</v>
      </c>
      <c r="H1977" s="1" t="s">
        <v>66</v>
      </c>
      <c r="I1977" s="1" t="s">
        <v>101</v>
      </c>
      <c r="J1977" s="1" t="s">
        <v>102</v>
      </c>
      <c r="K1977">
        <v>8</v>
      </c>
      <c r="L1977">
        <v>146719</v>
      </c>
      <c r="M1977">
        <v>128017</v>
      </c>
      <c r="N1977">
        <v>177961</v>
      </c>
      <c r="O1977" s="1" t="s">
        <v>56</v>
      </c>
      <c r="P1977">
        <v>12.33</v>
      </c>
      <c r="Q1977" s="1" t="s">
        <v>43</v>
      </c>
      <c r="R1977">
        <v>4470</v>
      </c>
      <c r="S1977" s="1" t="s">
        <v>4108</v>
      </c>
      <c r="T1977" s="1" t="s">
        <v>193</v>
      </c>
      <c r="U1977">
        <v>15</v>
      </c>
      <c r="V1977">
        <v>107</v>
      </c>
      <c r="W1977">
        <v>4</v>
      </c>
      <c r="X1977" s="1" t="s">
        <v>46</v>
      </c>
      <c r="Y1977">
        <v>25</v>
      </c>
      <c r="Z1977" s="1" t="s">
        <v>47</v>
      </c>
      <c r="AA1977">
        <v>8</v>
      </c>
      <c r="AB1977">
        <v>5</v>
      </c>
      <c r="AC1977">
        <v>15.9</v>
      </c>
      <c r="AD1977">
        <v>5</v>
      </c>
      <c r="AE1977">
        <v>14.62</v>
      </c>
      <c r="AF1977">
        <v>32.229999999999997</v>
      </c>
    </row>
    <row r="1978" spans="1:32" x14ac:dyDescent="0.25">
      <c r="A1978" s="1" t="s">
        <v>4109</v>
      </c>
      <c r="B1978" s="1" t="s">
        <v>106</v>
      </c>
      <c r="C1978" s="1" t="s">
        <v>107</v>
      </c>
      <c r="D1978" s="1" t="s">
        <v>180</v>
      </c>
      <c r="E1978" s="1" t="s">
        <v>166</v>
      </c>
      <c r="F1978" s="1" t="s">
        <v>109</v>
      </c>
      <c r="G1978" s="1" t="s">
        <v>75</v>
      </c>
      <c r="H1978" s="1" t="s">
        <v>66</v>
      </c>
      <c r="I1978" s="1" t="s">
        <v>76</v>
      </c>
      <c r="J1978" s="1" t="s">
        <v>102</v>
      </c>
      <c r="K1978">
        <v>10</v>
      </c>
      <c r="L1978">
        <v>166734</v>
      </c>
      <c r="M1978">
        <v>137282</v>
      </c>
      <c r="N1978">
        <v>193619</v>
      </c>
      <c r="O1978" s="1" t="s">
        <v>78</v>
      </c>
      <c r="P1978">
        <v>14.64</v>
      </c>
      <c r="Q1978" s="1" t="s">
        <v>43</v>
      </c>
      <c r="R1978">
        <v>15387</v>
      </c>
      <c r="S1978" s="1" t="s">
        <v>4110</v>
      </c>
      <c r="T1978" s="1" t="s">
        <v>346</v>
      </c>
      <c r="U1978">
        <v>3</v>
      </c>
      <c r="V1978">
        <v>213</v>
      </c>
      <c r="W1978">
        <v>6</v>
      </c>
      <c r="X1978" s="1" t="s">
        <v>175</v>
      </c>
      <c r="Y1978">
        <v>50</v>
      </c>
      <c r="Z1978" s="1" t="s">
        <v>43</v>
      </c>
      <c r="AA1978">
        <v>5</v>
      </c>
      <c r="AB1978">
        <v>8</v>
      </c>
      <c r="AC1978">
        <v>3.32</v>
      </c>
      <c r="AD1978">
        <v>6</v>
      </c>
      <c r="AE1978">
        <v>19.899999999999999</v>
      </c>
      <c r="AF1978">
        <v>53.6</v>
      </c>
    </row>
    <row r="1979" spans="1:32" x14ac:dyDescent="0.25">
      <c r="A1979" s="1" t="s">
        <v>4111</v>
      </c>
      <c r="B1979" s="1" t="s">
        <v>179</v>
      </c>
      <c r="C1979" s="1" t="s">
        <v>72</v>
      </c>
      <c r="D1979" s="1" t="s">
        <v>73</v>
      </c>
      <c r="E1979" s="1" t="s">
        <v>158</v>
      </c>
      <c r="F1979" s="1" t="s">
        <v>109</v>
      </c>
      <c r="G1979" s="1" t="s">
        <v>100</v>
      </c>
      <c r="H1979" s="1" t="s">
        <v>93</v>
      </c>
      <c r="I1979" s="1" t="s">
        <v>76</v>
      </c>
      <c r="J1979" s="1" t="s">
        <v>111</v>
      </c>
      <c r="K1979">
        <v>1</v>
      </c>
      <c r="L1979">
        <v>87264</v>
      </c>
      <c r="M1979">
        <v>72611</v>
      </c>
      <c r="N1979">
        <v>99476</v>
      </c>
      <c r="O1979" s="1" t="s">
        <v>152</v>
      </c>
      <c r="P1979">
        <v>6.56</v>
      </c>
      <c r="Q1979" s="1" t="s">
        <v>47</v>
      </c>
      <c r="R1979">
        <v>4767</v>
      </c>
      <c r="S1979" s="1" t="s">
        <v>4112</v>
      </c>
      <c r="T1979" s="1" t="s">
        <v>239</v>
      </c>
      <c r="U1979">
        <v>15</v>
      </c>
      <c r="V1979">
        <v>510</v>
      </c>
      <c r="W1979">
        <v>5</v>
      </c>
      <c r="X1979" s="1" t="s">
        <v>46</v>
      </c>
      <c r="Y1979">
        <v>50</v>
      </c>
      <c r="Z1979" s="1" t="s">
        <v>43</v>
      </c>
      <c r="AA1979">
        <v>7</v>
      </c>
      <c r="AB1979">
        <v>7</v>
      </c>
      <c r="AC1979">
        <v>51.05</v>
      </c>
      <c r="AD1979">
        <v>7</v>
      </c>
      <c r="AE1979">
        <v>18.809999999999999</v>
      </c>
      <c r="AF1979">
        <v>22.75</v>
      </c>
    </row>
    <row r="1980" spans="1:32" x14ac:dyDescent="0.25">
      <c r="A1980" s="1" t="s">
        <v>4113</v>
      </c>
      <c r="B1980" s="1" t="s">
        <v>33</v>
      </c>
      <c r="C1980" s="1" t="s">
        <v>34</v>
      </c>
      <c r="D1980" s="1" t="s">
        <v>133</v>
      </c>
      <c r="E1980" s="1" t="s">
        <v>52</v>
      </c>
      <c r="F1980" s="1" t="s">
        <v>117</v>
      </c>
      <c r="G1980" s="1" t="s">
        <v>110</v>
      </c>
      <c r="H1980" s="1" t="s">
        <v>39</v>
      </c>
      <c r="I1980" s="1" t="s">
        <v>101</v>
      </c>
      <c r="J1980" s="1" t="s">
        <v>55</v>
      </c>
      <c r="K1980">
        <v>4</v>
      </c>
      <c r="L1980">
        <v>123378</v>
      </c>
      <c r="M1980">
        <v>102415</v>
      </c>
      <c r="N1980">
        <v>132289</v>
      </c>
      <c r="O1980" s="1" t="s">
        <v>56</v>
      </c>
      <c r="P1980">
        <v>11.62</v>
      </c>
      <c r="Q1980" s="1" t="s">
        <v>43</v>
      </c>
      <c r="R1980">
        <v>9573</v>
      </c>
      <c r="S1980" s="1" t="s">
        <v>4114</v>
      </c>
      <c r="T1980" s="1" t="s">
        <v>328</v>
      </c>
      <c r="U1980">
        <v>7</v>
      </c>
      <c r="V1980">
        <v>448</v>
      </c>
      <c r="W1980">
        <v>7</v>
      </c>
      <c r="X1980" s="1" t="s">
        <v>46</v>
      </c>
      <c r="Y1980">
        <v>100</v>
      </c>
      <c r="Z1980" s="1" t="s">
        <v>43</v>
      </c>
      <c r="AA1980">
        <v>5</v>
      </c>
      <c r="AB1980">
        <v>6</v>
      </c>
      <c r="AC1980">
        <v>30.86</v>
      </c>
      <c r="AD1980">
        <v>6</v>
      </c>
      <c r="AE1980">
        <v>16.47</v>
      </c>
      <c r="AF1980">
        <v>29.09</v>
      </c>
    </row>
    <row r="1981" spans="1:32" x14ac:dyDescent="0.25">
      <c r="A1981" s="1" t="s">
        <v>4115</v>
      </c>
      <c r="B1981" s="1" t="s">
        <v>124</v>
      </c>
      <c r="C1981" s="1" t="s">
        <v>72</v>
      </c>
      <c r="D1981" s="1" t="s">
        <v>108</v>
      </c>
      <c r="E1981" s="1" t="s">
        <v>63</v>
      </c>
      <c r="F1981" s="1" t="s">
        <v>84</v>
      </c>
      <c r="G1981" s="1" t="s">
        <v>65</v>
      </c>
      <c r="H1981" s="1" t="s">
        <v>66</v>
      </c>
      <c r="I1981" s="1" t="s">
        <v>101</v>
      </c>
      <c r="J1981" s="1" t="s">
        <v>55</v>
      </c>
      <c r="K1981">
        <v>5</v>
      </c>
      <c r="L1981">
        <v>130021</v>
      </c>
      <c r="M1981">
        <v>121680</v>
      </c>
      <c r="N1981">
        <v>139221</v>
      </c>
      <c r="O1981" s="1" t="s">
        <v>56</v>
      </c>
      <c r="P1981">
        <v>9.09</v>
      </c>
      <c r="Q1981" s="1" t="s">
        <v>47</v>
      </c>
      <c r="R1981">
        <v>14655</v>
      </c>
      <c r="S1981" s="1" t="s">
        <v>4116</v>
      </c>
      <c r="T1981" s="1" t="s">
        <v>820</v>
      </c>
      <c r="U1981">
        <v>14</v>
      </c>
      <c r="V1981">
        <v>886</v>
      </c>
      <c r="W1981">
        <v>6</v>
      </c>
      <c r="X1981" s="1" t="s">
        <v>46</v>
      </c>
      <c r="Y1981">
        <v>75</v>
      </c>
      <c r="Z1981" s="1" t="s">
        <v>43</v>
      </c>
      <c r="AA1981">
        <v>7</v>
      </c>
      <c r="AB1981">
        <v>8</v>
      </c>
      <c r="AC1981">
        <v>9.26</v>
      </c>
      <c r="AD1981">
        <v>4</v>
      </c>
      <c r="AE1981">
        <v>14.54</v>
      </c>
      <c r="AF1981">
        <v>27.56</v>
      </c>
    </row>
    <row r="1982" spans="1:32" x14ac:dyDescent="0.25">
      <c r="A1982" s="1" t="s">
        <v>4117</v>
      </c>
      <c r="B1982" s="1" t="s">
        <v>90</v>
      </c>
      <c r="C1982" s="1" t="s">
        <v>91</v>
      </c>
      <c r="D1982" s="1" t="s">
        <v>51</v>
      </c>
      <c r="E1982" s="1" t="s">
        <v>158</v>
      </c>
      <c r="F1982" s="1" t="s">
        <v>109</v>
      </c>
      <c r="G1982" s="1" t="s">
        <v>173</v>
      </c>
      <c r="H1982" s="1" t="s">
        <v>66</v>
      </c>
      <c r="I1982" s="1" t="s">
        <v>101</v>
      </c>
      <c r="J1982" s="1" t="s">
        <v>55</v>
      </c>
      <c r="K1982">
        <v>2</v>
      </c>
      <c r="L1982">
        <v>116254</v>
      </c>
      <c r="M1982">
        <v>100428</v>
      </c>
      <c r="N1982">
        <v>135086</v>
      </c>
      <c r="O1982" s="1" t="s">
        <v>56</v>
      </c>
      <c r="P1982">
        <v>14.73</v>
      </c>
      <c r="Q1982" s="1" t="s">
        <v>43</v>
      </c>
      <c r="R1982">
        <v>4736</v>
      </c>
      <c r="S1982" s="1" t="s">
        <v>4118</v>
      </c>
      <c r="T1982" s="1" t="s">
        <v>314</v>
      </c>
      <c r="U1982">
        <v>5</v>
      </c>
      <c r="V1982">
        <v>219</v>
      </c>
      <c r="W1982">
        <v>8</v>
      </c>
      <c r="X1982" s="1" t="s">
        <v>155</v>
      </c>
      <c r="Y1982">
        <v>25</v>
      </c>
      <c r="Z1982" s="1" t="s">
        <v>47</v>
      </c>
      <c r="AA1982">
        <v>8</v>
      </c>
      <c r="AB1982">
        <v>5</v>
      </c>
      <c r="AC1982">
        <v>34.93</v>
      </c>
      <c r="AD1982">
        <v>5</v>
      </c>
      <c r="AE1982">
        <v>20.37</v>
      </c>
      <c r="AF1982">
        <v>28.82</v>
      </c>
    </row>
    <row r="1983" spans="1:32" x14ac:dyDescent="0.25">
      <c r="A1983" s="1" t="s">
        <v>4119</v>
      </c>
      <c r="B1983" s="1" t="s">
        <v>255</v>
      </c>
      <c r="C1983" s="1" t="s">
        <v>142</v>
      </c>
      <c r="D1983" s="1" t="s">
        <v>108</v>
      </c>
      <c r="E1983" s="1" t="s">
        <v>251</v>
      </c>
      <c r="F1983" s="1" t="s">
        <v>64</v>
      </c>
      <c r="G1983" s="1" t="s">
        <v>173</v>
      </c>
      <c r="H1983" s="1" t="s">
        <v>66</v>
      </c>
      <c r="I1983" s="1" t="s">
        <v>101</v>
      </c>
      <c r="J1983" s="1" t="s">
        <v>102</v>
      </c>
      <c r="K1983">
        <v>8</v>
      </c>
      <c r="L1983">
        <v>171682</v>
      </c>
      <c r="M1983">
        <v>141495</v>
      </c>
      <c r="N1983">
        <v>196444</v>
      </c>
      <c r="O1983" s="1" t="s">
        <v>78</v>
      </c>
      <c r="P1983">
        <v>11.54</v>
      </c>
      <c r="Q1983" s="1" t="s">
        <v>43</v>
      </c>
      <c r="R1983">
        <v>24211</v>
      </c>
      <c r="S1983" s="1" t="s">
        <v>4120</v>
      </c>
      <c r="T1983" s="1" t="s">
        <v>170</v>
      </c>
      <c r="U1983">
        <v>6</v>
      </c>
      <c r="V1983">
        <v>160</v>
      </c>
      <c r="W1983">
        <v>5</v>
      </c>
      <c r="X1983" s="1" t="s">
        <v>46</v>
      </c>
      <c r="Y1983">
        <v>100</v>
      </c>
      <c r="Z1983" s="1" t="s">
        <v>43</v>
      </c>
      <c r="AA1983">
        <v>9</v>
      </c>
      <c r="AB1983">
        <v>7</v>
      </c>
      <c r="AC1983">
        <v>4.43</v>
      </c>
      <c r="AD1983">
        <v>7</v>
      </c>
      <c r="AE1983">
        <v>18.399999999999999</v>
      </c>
      <c r="AF1983">
        <v>36.74</v>
      </c>
    </row>
    <row r="1984" spans="1:32" x14ac:dyDescent="0.25">
      <c r="A1984" s="1" t="s">
        <v>4121</v>
      </c>
      <c r="B1984" s="1" t="s">
        <v>71</v>
      </c>
      <c r="C1984" s="1" t="s">
        <v>72</v>
      </c>
      <c r="D1984" s="1" t="s">
        <v>133</v>
      </c>
      <c r="E1984" s="1" t="s">
        <v>163</v>
      </c>
      <c r="F1984" s="1" t="s">
        <v>37</v>
      </c>
      <c r="G1984" s="1" t="s">
        <v>38</v>
      </c>
      <c r="H1984" s="1" t="s">
        <v>39</v>
      </c>
      <c r="I1984" s="1" t="s">
        <v>40</v>
      </c>
      <c r="J1984" s="1" t="s">
        <v>102</v>
      </c>
      <c r="K1984">
        <v>6</v>
      </c>
      <c r="L1984">
        <v>187464</v>
      </c>
      <c r="M1984">
        <v>173273</v>
      </c>
      <c r="N1984">
        <v>216040</v>
      </c>
      <c r="O1984" s="1" t="s">
        <v>78</v>
      </c>
      <c r="P1984">
        <v>7.25</v>
      </c>
      <c r="Q1984" s="1" t="s">
        <v>57</v>
      </c>
      <c r="R1984">
        <v>8546</v>
      </c>
      <c r="S1984" s="1" t="s">
        <v>4122</v>
      </c>
      <c r="T1984" s="1" t="s">
        <v>218</v>
      </c>
      <c r="U1984">
        <v>9</v>
      </c>
      <c r="V1984">
        <v>376</v>
      </c>
      <c r="W1984">
        <v>7</v>
      </c>
      <c r="X1984" s="1" t="s">
        <v>46</v>
      </c>
      <c r="Y1984">
        <v>25</v>
      </c>
      <c r="Z1984" s="1" t="s">
        <v>47</v>
      </c>
      <c r="AA1984">
        <v>10</v>
      </c>
      <c r="AB1984">
        <v>8</v>
      </c>
      <c r="AC1984">
        <v>28.31</v>
      </c>
      <c r="AD1984">
        <v>8</v>
      </c>
      <c r="AE1984">
        <v>17.13</v>
      </c>
      <c r="AF1984">
        <v>15.55</v>
      </c>
    </row>
    <row r="1985" spans="1:32" x14ac:dyDescent="0.25">
      <c r="A1985" s="1" t="s">
        <v>4123</v>
      </c>
      <c r="B1985" s="1" t="s">
        <v>275</v>
      </c>
      <c r="C1985" s="1" t="s">
        <v>98</v>
      </c>
      <c r="D1985" s="1" t="s">
        <v>83</v>
      </c>
      <c r="E1985" s="1" t="s">
        <v>163</v>
      </c>
      <c r="F1985" s="1" t="s">
        <v>109</v>
      </c>
      <c r="G1985" s="1" t="s">
        <v>53</v>
      </c>
      <c r="H1985" s="1" t="s">
        <v>54</v>
      </c>
      <c r="I1985" s="1" t="s">
        <v>101</v>
      </c>
      <c r="J1985" s="1" t="s">
        <v>55</v>
      </c>
      <c r="K1985">
        <v>4</v>
      </c>
      <c r="L1985">
        <v>168219</v>
      </c>
      <c r="M1985">
        <v>141469</v>
      </c>
      <c r="N1985">
        <v>196356</v>
      </c>
      <c r="O1985" s="1" t="s">
        <v>78</v>
      </c>
      <c r="P1985">
        <v>17.62</v>
      </c>
      <c r="Q1985" s="1" t="s">
        <v>43</v>
      </c>
      <c r="R1985">
        <v>5979</v>
      </c>
      <c r="S1985" s="1" t="s">
        <v>4124</v>
      </c>
      <c r="T1985" s="1" t="s">
        <v>80</v>
      </c>
      <c r="U1985">
        <v>5</v>
      </c>
      <c r="V1985">
        <v>729</v>
      </c>
      <c r="W1985">
        <v>7</v>
      </c>
      <c r="X1985" s="1" t="s">
        <v>175</v>
      </c>
      <c r="Y1985">
        <v>25</v>
      </c>
      <c r="Z1985" s="1" t="s">
        <v>47</v>
      </c>
      <c r="AA1985">
        <v>6</v>
      </c>
      <c r="AB1985">
        <v>9</v>
      </c>
      <c r="AC1985">
        <v>2.06</v>
      </c>
      <c r="AD1985">
        <v>4</v>
      </c>
      <c r="AE1985">
        <v>15.63</v>
      </c>
      <c r="AF1985">
        <v>3.25</v>
      </c>
    </row>
    <row r="1986" spans="1:32" x14ac:dyDescent="0.25">
      <c r="A1986" s="1" t="s">
        <v>4125</v>
      </c>
      <c r="B1986" s="1" t="s">
        <v>141</v>
      </c>
      <c r="C1986" s="1" t="s">
        <v>142</v>
      </c>
      <c r="D1986" s="1" t="s">
        <v>133</v>
      </c>
      <c r="E1986" s="1" t="s">
        <v>52</v>
      </c>
      <c r="F1986" s="1" t="s">
        <v>117</v>
      </c>
      <c r="G1986" s="1" t="s">
        <v>261</v>
      </c>
      <c r="H1986" s="1" t="s">
        <v>262</v>
      </c>
      <c r="I1986" s="1" t="s">
        <v>67</v>
      </c>
      <c r="J1986" s="1" t="s">
        <v>77</v>
      </c>
      <c r="K1986">
        <v>9</v>
      </c>
      <c r="L1986">
        <v>142390</v>
      </c>
      <c r="M1986">
        <v>131187</v>
      </c>
      <c r="N1986">
        <v>150099</v>
      </c>
      <c r="O1986" s="1" t="s">
        <v>56</v>
      </c>
      <c r="P1986">
        <v>13.52</v>
      </c>
      <c r="Q1986" s="1" t="s">
        <v>43</v>
      </c>
      <c r="R1986">
        <v>13093</v>
      </c>
      <c r="S1986" s="1" t="s">
        <v>4126</v>
      </c>
      <c r="T1986" s="1" t="s">
        <v>305</v>
      </c>
      <c r="U1986">
        <v>16</v>
      </c>
      <c r="V1986">
        <v>731</v>
      </c>
      <c r="W1986">
        <v>6</v>
      </c>
      <c r="X1986" s="1" t="s">
        <v>46</v>
      </c>
      <c r="Y1986">
        <v>100</v>
      </c>
      <c r="Z1986" s="1" t="s">
        <v>43</v>
      </c>
      <c r="AA1986">
        <v>5</v>
      </c>
      <c r="AB1986">
        <v>8</v>
      </c>
      <c r="AC1986">
        <v>7.95</v>
      </c>
      <c r="AD1986">
        <v>8</v>
      </c>
      <c r="AE1986">
        <v>7.36</v>
      </c>
      <c r="AF1986">
        <v>28.82</v>
      </c>
    </row>
    <row r="1987" spans="1:32" x14ac:dyDescent="0.25">
      <c r="A1987" s="1" t="s">
        <v>4127</v>
      </c>
      <c r="B1987" s="1" t="s">
        <v>49</v>
      </c>
      <c r="C1987" s="1" t="s">
        <v>50</v>
      </c>
      <c r="D1987" s="1" t="s">
        <v>62</v>
      </c>
      <c r="E1987" s="1" t="s">
        <v>52</v>
      </c>
      <c r="F1987" s="1" t="s">
        <v>84</v>
      </c>
      <c r="G1987" s="1" t="s">
        <v>173</v>
      </c>
      <c r="H1987" s="1" t="s">
        <v>66</v>
      </c>
      <c r="I1987" s="1" t="s">
        <v>76</v>
      </c>
      <c r="J1987" s="1" t="s">
        <v>102</v>
      </c>
      <c r="K1987">
        <v>5</v>
      </c>
      <c r="L1987">
        <v>177018</v>
      </c>
      <c r="M1987">
        <v>165564</v>
      </c>
      <c r="N1987">
        <v>205723</v>
      </c>
      <c r="O1987" s="1" t="s">
        <v>78</v>
      </c>
      <c r="P1987">
        <v>2.14</v>
      </c>
      <c r="Q1987" s="1" t="s">
        <v>57</v>
      </c>
      <c r="R1987">
        <v>20139</v>
      </c>
      <c r="S1987" s="1" t="s">
        <v>4128</v>
      </c>
      <c r="T1987" s="1" t="s">
        <v>540</v>
      </c>
      <c r="U1987">
        <v>5</v>
      </c>
      <c r="V1987">
        <v>110</v>
      </c>
      <c r="W1987">
        <v>6</v>
      </c>
      <c r="X1987" s="1" t="s">
        <v>46</v>
      </c>
      <c r="Y1987">
        <v>0</v>
      </c>
      <c r="Z1987" s="1" t="s">
        <v>47</v>
      </c>
      <c r="AA1987">
        <v>7</v>
      </c>
      <c r="AB1987">
        <v>8</v>
      </c>
      <c r="AC1987">
        <v>18.079999999999998</v>
      </c>
      <c r="AD1987">
        <v>4</v>
      </c>
      <c r="AE1987">
        <v>6.88</v>
      </c>
      <c r="AF1987">
        <v>24.07</v>
      </c>
    </row>
    <row r="1988" spans="1:32" x14ac:dyDescent="0.25">
      <c r="A1988" s="1" t="s">
        <v>4129</v>
      </c>
      <c r="B1988" s="1" t="s">
        <v>210</v>
      </c>
      <c r="C1988" s="1" t="s">
        <v>116</v>
      </c>
      <c r="D1988" s="1" t="s">
        <v>133</v>
      </c>
      <c r="E1988" s="1" t="s">
        <v>99</v>
      </c>
      <c r="F1988" s="1" t="s">
        <v>37</v>
      </c>
      <c r="G1988" s="1" t="s">
        <v>110</v>
      </c>
      <c r="H1988" s="1" t="s">
        <v>39</v>
      </c>
      <c r="I1988" s="1" t="s">
        <v>101</v>
      </c>
      <c r="J1988" s="1" t="s">
        <v>41</v>
      </c>
      <c r="K1988">
        <v>18</v>
      </c>
      <c r="L1988">
        <v>173166</v>
      </c>
      <c r="M1988">
        <v>154064</v>
      </c>
      <c r="N1988">
        <v>191038</v>
      </c>
      <c r="O1988" s="1" t="s">
        <v>78</v>
      </c>
      <c r="P1988">
        <v>12.73</v>
      </c>
      <c r="Q1988" s="1" t="s">
        <v>43</v>
      </c>
      <c r="R1988">
        <v>8205</v>
      </c>
      <c r="S1988" s="1" t="s">
        <v>4130</v>
      </c>
      <c r="T1988" s="1" t="s">
        <v>113</v>
      </c>
      <c r="U1988">
        <v>5</v>
      </c>
      <c r="V1988">
        <v>540</v>
      </c>
      <c r="W1988">
        <v>7</v>
      </c>
      <c r="X1988" s="1" t="s">
        <v>182</v>
      </c>
      <c r="Y1988">
        <v>75</v>
      </c>
      <c r="Z1988" s="1" t="s">
        <v>43</v>
      </c>
      <c r="AA1988">
        <v>8</v>
      </c>
      <c r="AB1988">
        <v>7</v>
      </c>
      <c r="AC1988">
        <v>2.64</v>
      </c>
      <c r="AD1988">
        <v>8</v>
      </c>
      <c r="AE1988">
        <v>15.75</v>
      </c>
      <c r="AF1988">
        <v>30.58</v>
      </c>
    </row>
    <row r="1989" spans="1:32" x14ac:dyDescent="0.25">
      <c r="A1989" s="1" t="s">
        <v>4131</v>
      </c>
      <c r="B1989" s="1" t="s">
        <v>131</v>
      </c>
      <c r="C1989" s="1" t="s">
        <v>132</v>
      </c>
      <c r="D1989" s="1" t="s">
        <v>120</v>
      </c>
      <c r="E1989" s="1" t="s">
        <v>163</v>
      </c>
      <c r="F1989" s="1" t="s">
        <v>117</v>
      </c>
      <c r="G1989" s="1" t="s">
        <v>100</v>
      </c>
      <c r="H1989" s="1" t="s">
        <v>93</v>
      </c>
      <c r="I1989" s="1" t="s">
        <v>101</v>
      </c>
      <c r="J1989" s="1" t="s">
        <v>55</v>
      </c>
      <c r="K1989">
        <v>2</v>
      </c>
      <c r="L1989">
        <v>100979</v>
      </c>
      <c r="M1989">
        <v>90653</v>
      </c>
      <c r="N1989">
        <v>107112</v>
      </c>
      <c r="O1989" s="1" t="s">
        <v>56</v>
      </c>
      <c r="P1989">
        <v>3.89</v>
      </c>
      <c r="Q1989" s="1" t="s">
        <v>47</v>
      </c>
      <c r="R1989">
        <v>18366</v>
      </c>
      <c r="S1989" s="1" t="s">
        <v>4132</v>
      </c>
      <c r="T1989" s="1" t="s">
        <v>113</v>
      </c>
      <c r="U1989">
        <v>4</v>
      </c>
      <c r="V1989">
        <v>803</v>
      </c>
      <c r="W1989">
        <v>5</v>
      </c>
      <c r="X1989" s="1" t="s">
        <v>182</v>
      </c>
      <c r="Y1989">
        <v>50</v>
      </c>
      <c r="Z1989" s="1" t="s">
        <v>43</v>
      </c>
      <c r="AA1989">
        <v>9</v>
      </c>
      <c r="AB1989">
        <v>8</v>
      </c>
      <c r="AC1989">
        <v>3.24</v>
      </c>
      <c r="AD1989">
        <v>4</v>
      </c>
      <c r="AE1989">
        <v>11.33</v>
      </c>
      <c r="AF1989">
        <v>40.65</v>
      </c>
    </row>
    <row r="1990" spans="1:32" x14ac:dyDescent="0.25">
      <c r="A1990" s="1" t="s">
        <v>4133</v>
      </c>
      <c r="B1990" s="1" t="s">
        <v>157</v>
      </c>
      <c r="C1990" s="1" t="s">
        <v>91</v>
      </c>
      <c r="D1990" s="1" t="s">
        <v>180</v>
      </c>
      <c r="E1990" s="1" t="s">
        <v>74</v>
      </c>
      <c r="F1990" s="1" t="s">
        <v>84</v>
      </c>
      <c r="G1990" s="1" t="s">
        <v>261</v>
      </c>
      <c r="H1990" s="1" t="s">
        <v>262</v>
      </c>
      <c r="I1990" s="1" t="s">
        <v>76</v>
      </c>
      <c r="J1990" s="1" t="s">
        <v>55</v>
      </c>
      <c r="K1990">
        <v>2</v>
      </c>
      <c r="L1990">
        <v>74769</v>
      </c>
      <c r="M1990">
        <v>65853</v>
      </c>
      <c r="N1990">
        <v>86880</v>
      </c>
      <c r="O1990" s="1" t="s">
        <v>152</v>
      </c>
      <c r="P1990">
        <v>12.27</v>
      </c>
      <c r="Q1990" s="1" t="s">
        <v>47</v>
      </c>
      <c r="R1990">
        <v>23272</v>
      </c>
      <c r="S1990" s="1" t="s">
        <v>4134</v>
      </c>
      <c r="T1990" s="1" t="s">
        <v>88</v>
      </c>
      <c r="U1990">
        <v>9</v>
      </c>
      <c r="V1990">
        <v>79</v>
      </c>
      <c r="W1990">
        <v>3</v>
      </c>
      <c r="X1990" s="1" t="s">
        <v>171</v>
      </c>
      <c r="Y1990">
        <v>25</v>
      </c>
      <c r="Z1990" s="1" t="s">
        <v>47</v>
      </c>
      <c r="AA1990">
        <v>4</v>
      </c>
      <c r="AB1990">
        <v>5</v>
      </c>
      <c r="AC1990">
        <v>20.28</v>
      </c>
      <c r="AD1990">
        <v>5</v>
      </c>
      <c r="AE1990">
        <v>25.95</v>
      </c>
      <c r="AF1990">
        <v>52.54</v>
      </c>
    </row>
    <row r="1991" spans="1:32" x14ac:dyDescent="0.25">
      <c r="A1991" s="1" t="s">
        <v>4135</v>
      </c>
      <c r="B1991" s="1" t="s">
        <v>115</v>
      </c>
      <c r="C1991" s="1" t="s">
        <v>116</v>
      </c>
      <c r="D1991" s="1" t="s">
        <v>120</v>
      </c>
      <c r="E1991" s="1" t="s">
        <v>36</v>
      </c>
      <c r="F1991" s="1" t="s">
        <v>84</v>
      </c>
      <c r="G1991" s="1" t="s">
        <v>75</v>
      </c>
      <c r="H1991" s="1" t="s">
        <v>66</v>
      </c>
      <c r="I1991" s="1" t="s">
        <v>76</v>
      </c>
      <c r="J1991" s="1" t="s">
        <v>41</v>
      </c>
      <c r="K1991">
        <v>17</v>
      </c>
      <c r="L1991">
        <v>229082</v>
      </c>
      <c r="M1991">
        <v>191821</v>
      </c>
      <c r="N1991">
        <v>260779</v>
      </c>
      <c r="O1991" s="1" t="s">
        <v>42</v>
      </c>
      <c r="P1991">
        <v>7.1</v>
      </c>
      <c r="Q1991" s="1" t="s">
        <v>47</v>
      </c>
      <c r="R1991">
        <v>17836</v>
      </c>
      <c r="S1991" s="1" t="s">
        <v>4136</v>
      </c>
      <c r="T1991" s="1" t="s">
        <v>753</v>
      </c>
      <c r="U1991">
        <v>12</v>
      </c>
      <c r="V1991">
        <v>331</v>
      </c>
      <c r="W1991">
        <v>9</v>
      </c>
      <c r="X1991" s="1" t="s">
        <v>46</v>
      </c>
      <c r="Y1991">
        <v>50</v>
      </c>
      <c r="Z1991" s="1" t="s">
        <v>43</v>
      </c>
      <c r="AA1991">
        <v>5</v>
      </c>
      <c r="AB1991">
        <v>7</v>
      </c>
      <c r="AC1991">
        <v>6.55</v>
      </c>
      <c r="AD1991">
        <v>2</v>
      </c>
      <c r="AE1991">
        <v>9.61</v>
      </c>
      <c r="AF1991">
        <v>21.42</v>
      </c>
    </row>
    <row r="1992" spans="1:32" x14ac:dyDescent="0.25">
      <c r="A1992" s="1" t="s">
        <v>4137</v>
      </c>
      <c r="B1992" s="1" t="s">
        <v>136</v>
      </c>
      <c r="C1992" s="1" t="s">
        <v>132</v>
      </c>
      <c r="D1992" s="1" t="s">
        <v>133</v>
      </c>
      <c r="E1992" s="1" t="s">
        <v>99</v>
      </c>
      <c r="F1992" s="1" t="s">
        <v>117</v>
      </c>
      <c r="G1992" s="1" t="s">
        <v>65</v>
      </c>
      <c r="H1992" s="1" t="s">
        <v>66</v>
      </c>
      <c r="I1992" s="1" t="s">
        <v>67</v>
      </c>
      <c r="J1992" s="1" t="s">
        <v>55</v>
      </c>
      <c r="K1992">
        <v>4</v>
      </c>
      <c r="L1992">
        <v>137129</v>
      </c>
      <c r="M1992">
        <v>118358</v>
      </c>
      <c r="N1992">
        <v>163514</v>
      </c>
      <c r="O1992" s="1" t="s">
        <v>56</v>
      </c>
      <c r="P1992">
        <v>12.66</v>
      </c>
      <c r="Q1992" s="1" t="s">
        <v>47</v>
      </c>
      <c r="R1992">
        <v>17223</v>
      </c>
      <c r="S1992" s="1" t="s">
        <v>2788</v>
      </c>
      <c r="T1992" s="1" t="s">
        <v>286</v>
      </c>
      <c r="U1992">
        <v>9</v>
      </c>
      <c r="V1992">
        <v>300</v>
      </c>
      <c r="W1992">
        <v>5</v>
      </c>
      <c r="X1992" s="1" t="s">
        <v>46</v>
      </c>
      <c r="Y1992">
        <v>100</v>
      </c>
      <c r="Z1992" s="1" t="s">
        <v>43</v>
      </c>
      <c r="AA1992">
        <v>4</v>
      </c>
      <c r="AB1992">
        <v>6</v>
      </c>
      <c r="AC1992">
        <v>8.0299999999999994</v>
      </c>
      <c r="AD1992">
        <v>5</v>
      </c>
      <c r="AE1992">
        <v>8.8000000000000007</v>
      </c>
      <c r="AF1992">
        <v>13.88</v>
      </c>
    </row>
    <row r="1993" spans="1:32" x14ac:dyDescent="0.25">
      <c r="A1993" s="1" t="s">
        <v>4138</v>
      </c>
      <c r="B1993" s="1" t="s">
        <v>294</v>
      </c>
      <c r="C1993" s="1" t="s">
        <v>50</v>
      </c>
      <c r="D1993" s="1" t="s">
        <v>180</v>
      </c>
      <c r="E1993" s="1" t="s">
        <v>74</v>
      </c>
      <c r="F1993" s="1" t="s">
        <v>37</v>
      </c>
      <c r="G1993" s="1" t="s">
        <v>75</v>
      </c>
      <c r="H1993" s="1" t="s">
        <v>66</v>
      </c>
      <c r="I1993" s="1" t="s">
        <v>40</v>
      </c>
      <c r="J1993" s="1" t="s">
        <v>55</v>
      </c>
      <c r="K1993">
        <v>3</v>
      </c>
      <c r="L1993">
        <v>139063</v>
      </c>
      <c r="M1993">
        <v>120945</v>
      </c>
      <c r="N1993">
        <v>165612</v>
      </c>
      <c r="O1993" s="1" t="s">
        <v>56</v>
      </c>
      <c r="P1993">
        <v>3.6</v>
      </c>
      <c r="Q1993" s="1" t="s">
        <v>47</v>
      </c>
      <c r="R1993">
        <v>7334</v>
      </c>
      <c r="S1993" s="1" t="s">
        <v>4139</v>
      </c>
      <c r="T1993" s="1" t="s">
        <v>69</v>
      </c>
      <c r="U1993">
        <v>17</v>
      </c>
      <c r="V1993">
        <v>179</v>
      </c>
      <c r="W1993">
        <v>5</v>
      </c>
      <c r="X1993" s="1" t="s">
        <v>46</v>
      </c>
      <c r="Y1993">
        <v>75</v>
      </c>
      <c r="Z1993" s="1" t="s">
        <v>43</v>
      </c>
      <c r="AA1993">
        <v>5</v>
      </c>
      <c r="AB1993">
        <v>7</v>
      </c>
      <c r="AC1993">
        <v>5.75</v>
      </c>
      <c r="AD1993">
        <v>7</v>
      </c>
      <c r="AE1993">
        <v>11.27</v>
      </c>
      <c r="AF1993">
        <v>56.02</v>
      </c>
    </row>
    <row r="1994" spans="1:32" x14ac:dyDescent="0.25">
      <c r="A1994" s="1" t="s">
        <v>4140</v>
      </c>
      <c r="B1994" s="1" t="s">
        <v>61</v>
      </c>
      <c r="C1994" s="1" t="s">
        <v>50</v>
      </c>
      <c r="D1994" s="1" t="s">
        <v>51</v>
      </c>
      <c r="E1994" s="1" t="s">
        <v>99</v>
      </c>
      <c r="F1994" s="1" t="s">
        <v>117</v>
      </c>
      <c r="G1994" s="1" t="s">
        <v>110</v>
      </c>
      <c r="H1994" s="1" t="s">
        <v>39</v>
      </c>
      <c r="I1994" s="1" t="s">
        <v>76</v>
      </c>
      <c r="J1994" s="1" t="s">
        <v>111</v>
      </c>
      <c r="K1994">
        <v>1</v>
      </c>
      <c r="L1994">
        <v>49007</v>
      </c>
      <c r="M1994">
        <v>40964</v>
      </c>
      <c r="N1994">
        <v>57024</v>
      </c>
      <c r="O1994" s="1" t="s">
        <v>128</v>
      </c>
      <c r="P1994">
        <v>10.32</v>
      </c>
      <c r="Q1994" s="1" t="s">
        <v>57</v>
      </c>
      <c r="R1994">
        <v>3385</v>
      </c>
      <c r="S1994" s="1" t="s">
        <v>4141</v>
      </c>
      <c r="T1994" s="1" t="s">
        <v>218</v>
      </c>
      <c r="U1994">
        <v>12</v>
      </c>
      <c r="V1994">
        <v>401</v>
      </c>
      <c r="W1994">
        <v>8</v>
      </c>
      <c r="X1994" s="1" t="s">
        <v>46</v>
      </c>
      <c r="Y1994">
        <v>0</v>
      </c>
      <c r="Z1994" s="1" t="s">
        <v>47</v>
      </c>
      <c r="AA1994">
        <v>9</v>
      </c>
      <c r="AB1994">
        <v>5</v>
      </c>
      <c r="AC1994">
        <v>8.61</v>
      </c>
      <c r="AD1994">
        <v>5</v>
      </c>
      <c r="AE1994">
        <v>12.56</v>
      </c>
      <c r="AF1994">
        <v>21.47</v>
      </c>
    </row>
    <row r="1995" spans="1:32" x14ac:dyDescent="0.25">
      <c r="A1995" s="1" t="s">
        <v>4142</v>
      </c>
      <c r="B1995" s="1" t="s">
        <v>187</v>
      </c>
      <c r="C1995" s="1" t="s">
        <v>142</v>
      </c>
      <c r="D1995" s="1" t="s">
        <v>62</v>
      </c>
      <c r="E1995" s="1" t="s">
        <v>52</v>
      </c>
      <c r="F1995" s="1" t="s">
        <v>37</v>
      </c>
      <c r="G1995" s="1" t="s">
        <v>261</v>
      </c>
      <c r="H1995" s="1" t="s">
        <v>262</v>
      </c>
      <c r="I1995" s="1" t="s">
        <v>76</v>
      </c>
      <c r="J1995" s="1" t="s">
        <v>111</v>
      </c>
      <c r="K1995">
        <v>0</v>
      </c>
      <c r="L1995">
        <v>40431</v>
      </c>
      <c r="M1995">
        <v>36753</v>
      </c>
      <c r="N1995">
        <v>45844</v>
      </c>
      <c r="O1995" s="1" t="s">
        <v>128</v>
      </c>
      <c r="P1995">
        <v>12.98</v>
      </c>
      <c r="Q1995" s="1" t="s">
        <v>43</v>
      </c>
      <c r="R1995">
        <v>15438</v>
      </c>
      <c r="S1995" s="1" t="s">
        <v>4143</v>
      </c>
      <c r="T1995" s="1" t="s">
        <v>193</v>
      </c>
      <c r="U1995">
        <v>1</v>
      </c>
      <c r="V1995">
        <v>653</v>
      </c>
      <c r="W1995">
        <v>7</v>
      </c>
      <c r="X1995" s="1" t="s">
        <v>46</v>
      </c>
      <c r="Y1995">
        <v>100</v>
      </c>
      <c r="Z1995" s="1" t="s">
        <v>43</v>
      </c>
      <c r="AA1995">
        <v>7</v>
      </c>
      <c r="AB1995">
        <v>6</v>
      </c>
      <c r="AC1995">
        <v>101.97</v>
      </c>
      <c r="AD1995">
        <v>7</v>
      </c>
      <c r="AE1995">
        <v>26.61</v>
      </c>
      <c r="AF1995">
        <v>32.549999999999997</v>
      </c>
    </row>
    <row r="1996" spans="1:32" x14ac:dyDescent="0.25">
      <c r="A1996" s="1" t="s">
        <v>4144</v>
      </c>
      <c r="B1996" s="1" t="s">
        <v>336</v>
      </c>
      <c r="C1996" s="1" t="s">
        <v>34</v>
      </c>
      <c r="D1996" s="1" t="s">
        <v>83</v>
      </c>
      <c r="E1996" s="1" t="s">
        <v>36</v>
      </c>
      <c r="F1996" s="1" t="s">
        <v>109</v>
      </c>
      <c r="G1996" s="1" t="s">
        <v>261</v>
      </c>
      <c r="H1996" s="1" t="s">
        <v>262</v>
      </c>
      <c r="I1996" s="1" t="s">
        <v>40</v>
      </c>
      <c r="J1996" s="1" t="s">
        <v>111</v>
      </c>
      <c r="K1996">
        <v>2</v>
      </c>
      <c r="L1996">
        <v>56738</v>
      </c>
      <c r="M1996">
        <v>52465</v>
      </c>
      <c r="N1996">
        <v>64476</v>
      </c>
      <c r="O1996" s="1" t="s">
        <v>152</v>
      </c>
      <c r="P1996">
        <v>22.38</v>
      </c>
      <c r="Q1996" s="1" t="s">
        <v>47</v>
      </c>
      <c r="R1996">
        <v>1117</v>
      </c>
      <c r="S1996" s="1" t="s">
        <v>4145</v>
      </c>
      <c r="T1996" s="1" t="s">
        <v>586</v>
      </c>
      <c r="U1996">
        <v>5</v>
      </c>
      <c r="V1996">
        <v>63</v>
      </c>
      <c r="W1996">
        <v>6</v>
      </c>
      <c r="X1996" s="1" t="s">
        <v>46</v>
      </c>
      <c r="Y1996">
        <v>75</v>
      </c>
      <c r="Z1996" s="1" t="s">
        <v>43</v>
      </c>
      <c r="AA1996">
        <v>4</v>
      </c>
      <c r="AB1996">
        <v>10</v>
      </c>
      <c r="AC1996">
        <v>1.53</v>
      </c>
      <c r="AD1996">
        <v>7</v>
      </c>
      <c r="AE1996">
        <v>15.78</v>
      </c>
      <c r="AF1996">
        <v>43.3</v>
      </c>
    </row>
    <row r="1997" spans="1:32" x14ac:dyDescent="0.25">
      <c r="A1997" s="1" t="s">
        <v>4146</v>
      </c>
      <c r="B1997" s="1" t="s">
        <v>246</v>
      </c>
      <c r="C1997" s="1" t="s">
        <v>91</v>
      </c>
      <c r="D1997" s="1" t="s">
        <v>62</v>
      </c>
      <c r="E1997" s="1" t="s">
        <v>151</v>
      </c>
      <c r="F1997" s="1" t="s">
        <v>117</v>
      </c>
      <c r="G1997" s="1" t="s">
        <v>53</v>
      </c>
      <c r="H1997" s="1" t="s">
        <v>54</v>
      </c>
      <c r="I1997" s="1" t="s">
        <v>76</v>
      </c>
      <c r="J1997" s="1" t="s">
        <v>77</v>
      </c>
      <c r="K1997">
        <v>15</v>
      </c>
      <c r="L1997">
        <v>210046</v>
      </c>
      <c r="M1997">
        <v>173586</v>
      </c>
      <c r="N1997">
        <v>231822</v>
      </c>
      <c r="O1997" s="1" t="s">
        <v>42</v>
      </c>
      <c r="P1997">
        <v>19.82</v>
      </c>
      <c r="Q1997" s="1" t="s">
        <v>47</v>
      </c>
      <c r="R1997">
        <v>10122</v>
      </c>
      <c r="S1997" s="1" t="s">
        <v>4147</v>
      </c>
      <c r="T1997" s="1" t="s">
        <v>193</v>
      </c>
      <c r="U1997">
        <v>12</v>
      </c>
      <c r="V1997">
        <v>755</v>
      </c>
      <c r="W1997">
        <v>6</v>
      </c>
      <c r="X1997" s="1" t="s">
        <v>175</v>
      </c>
      <c r="Y1997">
        <v>50</v>
      </c>
      <c r="Z1997" s="1" t="s">
        <v>43</v>
      </c>
      <c r="AA1997">
        <v>5</v>
      </c>
      <c r="AB1997">
        <v>6</v>
      </c>
      <c r="AC1997">
        <v>19.059999999999999</v>
      </c>
      <c r="AD1997">
        <v>5</v>
      </c>
      <c r="AE1997">
        <v>34.35</v>
      </c>
      <c r="AF1997">
        <v>27.13</v>
      </c>
    </row>
    <row r="1998" spans="1:32" x14ac:dyDescent="0.25">
      <c r="A1998" s="1" t="s">
        <v>4148</v>
      </c>
      <c r="B1998" s="1" t="s">
        <v>157</v>
      </c>
      <c r="C1998" s="1" t="s">
        <v>91</v>
      </c>
      <c r="D1998" s="1" t="s">
        <v>120</v>
      </c>
      <c r="E1998" s="1" t="s">
        <v>147</v>
      </c>
      <c r="F1998" s="1" t="s">
        <v>84</v>
      </c>
      <c r="G1998" s="1" t="s">
        <v>85</v>
      </c>
      <c r="H1998" s="1" t="s">
        <v>39</v>
      </c>
      <c r="I1998" s="1" t="s">
        <v>67</v>
      </c>
      <c r="J1998" s="1" t="s">
        <v>55</v>
      </c>
      <c r="K1998">
        <v>5</v>
      </c>
      <c r="L1998">
        <v>134776</v>
      </c>
      <c r="M1998">
        <v>117003</v>
      </c>
      <c r="N1998">
        <v>143543</v>
      </c>
      <c r="O1998" s="1" t="s">
        <v>56</v>
      </c>
      <c r="P1998">
        <v>11.09</v>
      </c>
      <c r="Q1998" s="1" t="s">
        <v>47</v>
      </c>
      <c r="R1998">
        <v>11534</v>
      </c>
      <c r="S1998" s="1" t="s">
        <v>4149</v>
      </c>
      <c r="T1998" s="1" t="s">
        <v>154</v>
      </c>
      <c r="U1998">
        <v>13</v>
      </c>
      <c r="V1998">
        <v>718</v>
      </c>
      <c r="W1998">
        <v>8</v>
      </c>
      <c r="X1998" s="1" t="s">
        <v>175</v>
      </c>
      <c r="Y1998">
        <v>50</v>
      </c>
      <c r="Z1998" s="1" t="s">
        <v>43</v>
      </c>
      <c r="AA1998">
        <v>6</v>
      </c>
      <c r="AB1998">
        <v>7</v>
      </c>
      <c r="AC1998">
        <v>17.440000000000001</v>
      </c>
      <c r="AD1998">
        <v>7</v>
      </c>
      <c r="AE1998">
        <v>33.299999999999997</v>
      </c>
      <c r="AF1998">
        <v>34.36</v>
      </c>
    </row>
    <row r="1999" spans="1:32" x14ac:dyDescent="0.25">
      <c r="A1999" s="1" t="s">
        <v>4150</v>
      </c>
      <c r="B1999" s="1" t="s">
        <v>179</v>
      </c>
      <c r="C1999" s="1" t="s">
        <v>72</v>
      </c>
      <c r="D1999" s="1" t="s">
        <v>108</v>
      </c>
      <c r="E1999" s="1" t="s">
        <v>199</v>
      </c>
      <c r="F1999" s="1" t="s">
        <v>117</v>
      </c>
      <c r="G1999" s="1" t="s">
        <v>127</v>
      </c>
      <c r="H1999" s="1" t="s">
        <v>39</v>
      </c>
      <c r="I1999" s="1" t="s">
        <v>76</v>
      </c>
      <c r="J1999" s="1" t="s">
        <v>77</v>
      </c>
      <c r="K1999">
        <v>9</v>
      </c>
      <c r="L1999">
        <v>74261</v>
      </c>
      <c r="M1999">
        <v>64906</v>
      </c>
      <c r="N1999">
        <v>90365</v>
      </c>
      <c r="O1999" s="1" t="s">
        <v>152</v>
      </c>
      <c r="P1999">
        <v>11.73</v>
      </c>
      <c r="Q1999" s="1" t="s">
        <v>43</v>
      </c>
      <c r="R1999">
        <v>4382</v>
      </c>
      <c r="S1999" s="1" t="s">
        <v>4151</v>
      </c>
      <c r="T1999" s="1" t="s">
        <v>88</v>
      </c>
      <c r="U1999">
        <v>14</v>
      </c>
      <c r="V1999">
        <v>428</v>
      </c>
      <c r="W1999">
        <v>5</v>
      </c>
      <c r="X1999" s="1" t="s">
        <v>46</v>
      </c>
      <c r="Y1999">
        <v>25</v>
      </c>
      <c r="Z1999" s="1" t="s">
        <v>47</v>
      </c>
      <c r="AA1999">
        <v>5</v>
      </c>
      <c r="AB1999">
        <v>9</v>
      </c>
      <c r="AC1999">
        <v>1.72</v>
      </c>
      <c r="AD1999">
        <v>5</v>
      </c>
      <c r="AE1999">
        <v>16.850000000000001</v>
      </c>
      <c r="AF1999">
        <v>35.770000000000003</v>
      </c>
    </row>
    <row r="2000" spans="1:32" x14ac:dyDescent="0.25">
      <c r="A2000" s="1" t="s">
        <v>4152</v>
      </c>
      <c r="B2000" s="1" t="s">
        <v>231</v>
      </c>
      <c r="C2000" s="1" t="s">
        <v>91</v>
      </c>
      <c r="D2000" s="1" t="s">
        <v>73</v>
      </c>
      <c r="E2000" s="1" t="s">
        <v>36</v>
      </c>
      <c r="F2000" s="1" t="s">
        <v>37</v>
      </c>
      <c r="G2000" s="1" t="s">
        <v>92</v>
      </c>
      <c r="H2000" s="1" t="s">
        <v>93</v>
      </c>
      <c r="I2000" s="1" t="s">
        <v>40</v>
      </c>
      <c r="J2000" s="1" t="s">
        <v>102</v>
      </c>
      <c r="K2000">
        <v>6</v>
      </c>
      <c r="L2000">
        <v>197314</v>
      </c>
      <c r="M2000">
        <v>183206</v>
      </c>
      <c r="N2000">
        <v>217206</v>
      </c>
      <c r="O2000" s="1" t="s">
        <v>78</v>
      </c>
      <c r="P2000">
        <v>14.19</v>
      </c>
      <c r="Q2000" s="1" t="s">
        <v>43</v>
      </c>
      <c r="R2000">
        <v>10754</v>
      </c>
      <c r="S2000" s="1" t="s">
        <v>4153</v>
      </c>
      <c r="T2000" s="1" t="s">
        <v>218</v>
      </c>
      <c r="U2000">
        <v>14</v>
      </c>
      <c r="V2000">
        <v>333</v>
      </c>
      <c r="W2000">
        <v>8</v>
      </c>
      <c r="X2000" s="1" t="s">
        <v>175</v>
      </c>
      <c r="Y2000">
        <v>25</v>
      </c>
      <c r="Z2000" s="1" t="s">
        <v>47</v>
      </c>
      <c r="AA2000">
        <v>5</v>
      </c>
      <c r="AB2000">
        <v>5</v>
      </c>
      <c r="AC2000">
        <v>15.26</v>
      </c>
      <c r="AD2000">
        <v>8</v>
      </c>
      <c r="AE2000">
        <v>21.44</v>
      </c>
      <c r="AF2000">
        <v>22.66</v>
      </c>
    </row>
    <row r="2001" spans="1:32" x14ac:dyDescent="0.25">
      <c r="A2001" s="1" t="s">
        <v>4154</v>
      </c>
      <c r="B2001" s="1" t="s">
        <v>301</v>
      </c>
      <c r="C2001" s="1" t="s">
        <v>98</v>
      </c>
      <c r="D2001" s="1" t="s">
        <v>133</v>
      </c>
      <c r="E2001" s="1" t="s">
        <v>36</v>
      </c>
      <c r="F2001" s="1" t="s">
        <v>84</v>
      </c>
      <c r="G2001" s="1" t="s">
        <v>53</v>
      </c>
      <c r="H2001" s="1" t="s">
        <v>54</v>
      </c>
      <c r="I2001" s="1" t="s">
        <v>101</v>
      </c>
      <c r="J2001" s="1" t="s">
        <v>102</v>
      </c>
      <c r="K2001">
        <v>10</v>
      </c>
      <c r="L2001">
        <v>185041</v>
      </c>
      <c r="M2001">
        <v>152776</v>
      </c>
      <c r="N2001">
        <v>216731</v>
      </c>
      <c r="O2001" s="1" t="s">
        <v>78</v>
      </c>
      <c r="P2001">
        <v>3.67</v>
      </c>
      <c r="Q2001" s="1" t="s">
        <v>43</v>
      </c>
      <c r="R2001">
        <v>9340</v>
      </c>
      <c r="S2001" s="1" t="s">
        <v>4155</v>
      </c>
      <c r="T2001" s="1" t="s">
        <v>328</v>
      </c>
      <c r="U2001">
        <v>9</v>
      </c>
      <c r="V2001">
        <v>884</v>
      </c>
      <c r="W2001">
        <v>5</v>
      </c>
      <c r="X2001" s="1" t="s">
        <v>46</v>
      </c>
      <c r="Y2001">
        <v>100</v>
      </c>
      <c r="Z2001" s="1" t="s">
        <v>43</v>
      </c>
      <c r="AA2001">
        <v>7</v>
      </c>
      <c r="AB2001">
        <v>5</v>
      </c>
      <c r="AC2001">
        <v>41.88</v>
      </c>
      <c r="AD2001">
        <v>6</v>
      </c>
      <c r="AE2001">
        <v>6.47</v>
      </c>
      <c r="AF2001">
        <v>45.48</v>
      </c>
    </row>
    <row r="2002" spans="1:32" x14ac:dyDescent="0.25">
      <c r="A2002" s="1" t="s">
        <v>4156</v>
      </c>
      <c r="B2002" s="1" t="s">
        <v>90</v>
      </c>
      <c r="C2002" s="1" t="s">
        <v>91</v>
      </c>
      <c r="D2002" s="1" t="s">
        <v>120</v>
      </c>
      <c r="E2002" s="1" t="s">
        <v>52</v>
      </c>
      <c r="F2002" s="1" t="s">
        <v>84</v>
      </c>
      <c r="G2002" s="1" t="s">
        <v>110</v>
      </c>
      <c r="H2002" s="1" t="s">
        <v>39</v>
      </c>
      <c r="I2002" s="1" t="s">
        <v>101</v>
      </c>
      <c r="J2002" s="1" t="s">
        <v>77</v>
      </c>
      <c r="K2002">
        <v>13</v>
      </c>
      <c r="L2002">
        <v>176372</v>
      </c>
      <c r="M2002">
        <v>149734</v>
      </c>
      <c r="N2002">
        <v>212902</v>
      </c>
      <c r="O2002" s="1" t="s">
        <v>78</v>
      </c>
      <c r="P2002">
        <v>13.49</v>
      </c>
      <c r="Q2002" s="1" t="s">
        <v>43</v>
      </c>
      <c r="R2002">
        <v>11616</v>
      </c>
      <c r="S2002" s="1" t="s">
        <v>4157</v>
      </c>
      <c r="T2002" s="1" t="s">
        <v>80</v>
      </c>
      <c r="U2002">
        <v>5</v>
      </c>
      <c r="V2002">
        <v>180</v>
      </c>
      <c r="W2002">
        <v>6</v>
      </c>
      <c r="X2002" s="1" t="s">
        <v>46</v>
      </c>
      <c r="Y2002">
        <v>100</v>
      </c>
      <c r="Z2002" s="1" t="s">
        <v>43</v>
      </c>
      <c r="AA2002">
        <v>6</v>
      </c>
      <c r="AB2002">
        <v>4</v>
      </c>
      <c r="AC2002">
        <v>14.67</v>
      </c>
      <c r="AD2002">
        <v>2</v>
      </c>
      <c r="AE2002">
        <v>24.69</v>
      </c>
      <c r="AF2002">
        <v>38.01</v>
      </c>
    </row>
    <row r="2003" spans="1:32" x14ac:dyDescent="0.25">
      <c r="A2003" s="1" t="s">
        <v>4158</v>
      </c>
      <c r="B2003" s="1" t="s">
        <v>82</v>
      </c>
      <c r="C2003" s="1" t="s">
        <v>34</v>
      </c>
      <c r="D2003" s="1" t="s">
        <v>83</v>
      </c>
      <c r="E2003" s="1" t="s">
        <v>163</v>
      </c>
      <c r="F2003" s="1" t="s">
        <v>37</v>
      </c>
      <c r="G2003" s="1" t="s">
        <v>92</v>
      </c>
      <c r="H2003" s="1" t="s">
        <v>93</v>
      </c>
      <c r="I2003" s="1" t="s">
        <v>76</v>
      </c>
      <c r="J2003" s="1" t="s">
        <v>111</v>
      </c>
      <c r="K2003">
        <v>0</v>
      </c>
      <c r="L2003">
        <v>84419</v>
      </c>
      <c r="M2003">
        <v>75222</v>
      </c>
      <c r="N2003">
        <v>98454</v>
      </c>
      <c r="O2003" s="1" t="s">
        <v>152</v>
      </c>
      <c r="P2003">
        <v>15.16</v>
      </c>
      <c r="Q2003" s="1" t="s">
        <v>47</v>
      </c>
      <c r="R2003">
        <v>22576</v>
      </c>
      <c r="S2003" s="1" t="s">
        <v>4159</v>
      </c>
      <c r="T2003" s="1" t="s">
        <v>193</v>
      </c>
      <c r="U2003">
        <v>3</v>
      </c>
      <c r="V2003">
        <v>12</v>
      </c>
      <c r="W2003">
        <v>5</v>
      </c>
      <c r="X2003" s="1" t="s">
        <v>46</v>
      </c>
      <c r="Y2003">
        <v>25</v>
      </c>
      <c r="Z2003" s="1" t="s">
        <v>47</v>
      </c>
      <c r="AA2003">
        <v>5</v>
      </c>
      <c r="AB2003">
        <v>9</v>
      </c>
      <c r="AC2003">
        <v>13.18</v>
      </c>
      <c r="AD2003">
        <v>8</v>
      </c>
      <c r="AE2003">
        <v>4.0599999999999996</v>
      </c>
      <c r="AF2003">
        <v>46.74</v>
      </c>
    </row>
    <row r="2004" spans="1:32" x14ac:dyDescent="0.25">
      <c r="A2004" s="1" t="s">
        <v>4160</v>
      </c>
      <c r="B2004" s="1" t="s">
        <v>231</v>
      </c>
      <c r="C2004" s="1" t="s">
        <v>91</v>
      </c>
      <c r="D2004" s="1" t="s">
        <v>35</v>
      </c>
      <c r="E2004" s="1" t="s">
        <v>158</v>
      </c>
      <c r="F2004" s="1" t="s">
        <v>117</v>
      </c>
      <c r="G2004" s="1" t="s">
        <v>53</v>
      </c>
      <c r="H2004" s="1" t="s">
        <v>54</v>
      </c>
      <c r="I2004" s="1" t="s">
        <v>101</v>
      </c>
      <c r="J2004" s="1" t="s">
        <v>102</v>
      </c>
      <c r="K2004">
        <v>8</v>
      </c>
      <c r="L2004">
        <v>179028</v>
      </c>
      <c r="M2004">
        <v>165561</v>
      </c>
      <c r="N2004">
        <v>210746</v>
      </c>
      <c r="O2004" s="1" t="s">
        <v>78</v>
      </c>
      <c r="P2004">
        <v>15</v>
      </c>
      <c r="Q2004" s="1" t="s">
        <v>47</v>
      </c>
      <c r="R2004">
        <v>21602</v>
      </c>
      <c r="S2004" s="1" t="s">
        <v>4161</v>
      </c>
      <c r="T2004" s="1" t="s">
        <v>196</v>
      </c>
      <c r="U2004">
        <v>5</v>
      </c>
      <c r="V2004">
        <v>740</v>
      </c>
      <c r="W2004">
        <v>6</v>
      </c>
      <c r="X2004" s="1" t="s">
        <v>171</v>
      </c>
      <c r="Y2004">
        <v>0</v>
      </c>
      <c r="Z2004" s="1" t="s">
        <v>47</v>
      </c>
      <c r="AA2004">
        <v>5</v>
      </c>
      <c r="AB2004">
        <v>7</v>
      </c>
      <c r="AC2004">
        <v>8.85</v>
      </c>
      <c r="AD2004">
        <v>7</v>
      </c>
      <c r="AE2004">
        <v>12.89</v>
      </c>
      <c r="AF2004">
        <v>47.49</v>
      </c>
    </row>
    <row r="2005" spans="1:32" x14ac:dyDescent="0.25">
      <c r="A2005" s="1" t="s">
        <v>4162</v>
      </c>
      <c r="B2005" s="1" t="s">
        <v>322</v>
      </c>
      <c r="C2005" s="1" t="s">
        <v>107</v>
      </c>
      <c r="D2005" s="1" t="s">
        <v>35</v>
      </c>
      <c r="E2005" s="1" t="s">
        <v>163</v>
      </c>
      <c r="F2005" s="1" t="s">
        <v>84</v>
      </c>
      <c r="G2005" s="1" t="s">
        <v>85</v>
      </c>
      <c r="H2005" s="1" t="s">
        <v>39</v>
      </c>
      <c r="I2005" s="1" t="s">
        <v>76</v>
      </c>
      <c r="J2005" s="1" t="s">
        <v>111</v>
      </c>
      <c r="K2005">
        <v>1</v>
      </c>
      <c r="L2005">
        <v>102509</v>
      </c>
      <c r="M2005">
        <v>93817</v>
      </c>
      <c r="N2005">
        <v>110873</v>
      </c>
      <c r="O2005" s="1" t="s">
        <v>56</v>
      </c>
      <c r="P2005">
        <v>9</v>
      </c>
      <c r="Q2005" s="1" t="s">
        <v>57</v>
      </c>
      <c r="R2005">
        <v>14711</v>
      </c>
      <c r="S2005" s="1" t="s">
        <v>4163</v>
      </c>
      <c r="T2005" s="1" t="s">
        <v>59</v>
      </c>
      <c r="U2005">
        <v>2</v>
      </c>
      <c r="V2005">
        <v>790</v>
      </c>
      <c r="W2005">
        <v>10</v>
      </c>
      <c r="X2005" s="1" t="s">
        <v>46</v>
      </c>
      <c r="Y2005">
        <v>50</v>
      </c>
      <c r="Z2005" s="1" t="s">
        <v>43</v>
      </c>
      <c r="AA2005">
        <v>6</v>
      </c>
      <c r="AB2005">
        <v>8</v>
      </c>
      <c r="AC2005">
        <v>4.57</v>
      </c>
      <c r="AD2005">
        <v>5</v>
      </c>
      <c r="AE2005">
        <v>8.2799999999999994</v>
      </c>
      <c r="AF2005">
        <v>23.87</v>
      </c>
    </row>
    <row r="2006" spans="1:32" x14ac:dyDescent="0.25">
      <c r="A2006" s="1" t="s">
        <v>4164</v>
      </c>
      <c r="B2006" s="1" t="s">
        <v>115</v>
      </c>
      <c r="C2006" s="1" t="s">
        <v>116</v>
      </c>
      <c r="D2006" s="1" t="s">
        <v>35</v>
      </c>
      <c r="E2006" s="1" t="s">
        <v>63</v>
      </c>
      <c r="F2006" s="1" t="s">
        <v>109</v>
      </c>
      <c r="G2006" s="1" t="s">
        <v>75</v>
      </c>
      <c r="H2006" s="1" t="s">
        <v>66</v>
      </c>
      <c r="I2006" s="1" t="s">
        <v>101</v>
      </c>
      <c r="J2006" s="1" t="s">
        <v>55</v>
      </c>
      <c r="K2006">
        <v>3</v>
      </c>
      <c r="L2006">
        <v>79259</v>
      </c>
      <c r="M2006">
        <v>72566</v>
      </c>
      <c r="N2006">
        <v>93413</v>
      </c>
      <c r="O2006" s="1" t="s">
        <v>152</v>
      </c>
      <c r="P2006">
        <v>2.3199999999999998</v>
      </c>
      <c r="Q2006" s="1" t="s">
        <v>57</v>
      </c>
      <c r="R2006">
        <v>6448</v>
      </c>
      <c r="S2006" s="1" t="s">
        <v>4165</v>
      </c>
      <c r="T2006" s="1" t="s">
        <v>305</v>
      </c>
      <c r="U2006">
        <v>8</v>
      </c>
      <c r="V2006">
        <v>688</v>
      </c>
      <c r="W2006">
        <v>10</v>
      </c>
      <c r="X2006" s="1" t="s">
        <v>46</v>
      </c>
      <c r="Y2006">
        <v>0</v>
      </c>
      <c r="Z2006" s="1" t="s">
        <v>47</v>
      </c>
      <c r="AA2006">
        <v>8</v>
      </c>
      <c r="AB2006">
        <v>5</v>
      </c>
      <c r="AC2006">
        <v>5.97</v>
      </c>
      <c r="AD2006">
        <v>5</v>
      </c>
      <c r="AE2006">
        <v>15.82</v>
      </c>
      <c r="AF2006">
        <v>22.26</v>
      </c>
    </row>
    <row r="2007" spans="1:32" x14ac:dyDescent="0.25">
      <c r="A2007" s="1" t="s">
        <v>4166</v>
      </c>
      <c r="B2007" s="1" t="s">
        <v>433</v>
      </c>
      <c r="C2007" s="1" t="s">
        <v>237</v>
      </c>
      <c r="D2007" s="1" t="s">
        <v>133</v>
      </c>
      <c r="E2007" s="1" t="s">
        <v>199</v>
      </c>
      <c r="F2007" s="1" t="s">
        <v>109</v>
      </c>
      <c r="G2007" s="1" t="s">
        <v>173</v>
      </c>
      <c r="H2007" s="1" t="s">
        <v>66</v>
      </c>
      <c r="I2007" s="1" t="s">
        <v>101</v>
      </c>
      <c r="J2007" s="1" t="s">
        <v>102</v>
      </c>
      <c r="K2007">
        <v>7</v>
      </c>
      <c r="L2007">
        <v>170255</v>
      </c>
      <c r="M2007">
        <v>147866</v>
      </c>
      <c r="N2007">
        <v>198275</v>
      </c>
      <c r="O2007" s="1" t="s">
        <v>78</v>
      </c>
      <c r="P2007">
        <v>16.55</v>
      </c>
      <c r="Q2007" s="1" t="s">
        <v>43</v>
      </c>
      <c r="R2007">
        <v>10212</v>
      </c>
      <c r="S2007" s="1" t="s">
        <v>4167</v>
      </c>
      <c r="T2007" s="1" t="s">
        <v>305</v>
      </c>
      <c r="U2007">
        <v>5</v>
      </c>
      <c r="V2007">
        <v>279</v>
      </c>
      <c r="W2007">
        <v>5</v>
      </c>
      <c r="X2007" s="1" t="s">
        <v>46</v>
      </c>
      <c r="Y2007">
        <v>25</v>
      </c>
      <c r="Z2007" s="1" t="s">
        <v>47</v>
      </c>
      <c r="AA2007">
        <v>10</v>
      </c>
      <c r="AB2007">
        <v>5</v>
      </c>
      <c r="AC2007">
        <v>5.83</v>
      </c>
      <c r="AD2007">
        <v>8</v>
      </c>
      <c r="AE2007">
        <v>26.18</v>
      </c>
      <c r="AF2007">
        <v>29.49</v>
      </c>
    </row>
    <row r="2008" spans="1:32" x14ac:dyDescent="0.25">
      <c r="A2008" s="1" t="s">
        <v>4168</v>
      </c>
      <c r="B2008" s="1" t="s">
        <v>236</v>
      </c>
      <c r="C2008" s="1" t="s">
        <v>237</v>
      </c>
      <c r="D2008" s="1" t="s">
        <v>137</v>
      </c>
      <c r="E2008" s="1" t="s">
        <v>151</v>
      </c>
      <c r="F2008" s="1" t="s">
        <v>64</v>
      </c>
      <c r="G2008" s="1" t="s">
        <v>65</v>
      </c>
      <c r="H2008" s="1" t="s">
        <v>66</v>
      </c>
      <c r="I2008" s="1" t="s">
        <v>101</v>
      </c>
      <c r="J2008" s="1" t="s">
        <v>55</v>
      </c>
      <c r="K2008">
        <v>5</v>
      </c>
      <c r="L2008">
        <v>95989</v>
      </c>
      <c r="M2008">
        <v>82154</v>
      </c>
      <c r="N2008">
        <v>106788</v>
      </c>
      <c r="O2008" s="1" t="s">
        <v>152</v>
      </c>
      <c r="P2008">
        <v>2.87</v>
      </c>
      <c r="Q2008" s="1" t="s">
        <v>43</v>
      </c>
      <c r="R2008">
        <v>17286</v>
      </c>
      <c r="S2008" s="1" t="s">
        <v>4169</v>
      </c>
      <c r="T2008" s="1" t="s">
        <v>239</v>
      </c>
      <c r="U2008">
        <v>7</v>
      </c>
      <c r="V2008">
        <v>570</v>
      </c>
      <c r="W2008">
        <v>5</v>
      </c>
      <c r="X2008" s="1" t="s">
        <v>182</v>
      </c>
      <c r="Y2008">
        <v>25</v>
      </c>
      <c r="Z2008" s="1" t="s">
        <v>47</v>
      </c>
      <c r="AA2008">
        <v>7</v>
      </c>
      <c r="AB2008">
        <v>6</v>
      </c>
      <c r="AC2008">
        <v>1.27</v>
      </c>
      <c r="AD2008">
        <v>8</v>
      </c>
      <c r="AE2008">
        <v>31.87</v>
      </c>
      <c r="AF2008">
        <v>33.25</v>
      </c>
    </row>
    <row r="2009" spans="1:32" x14ac:dyDescent="0.25">
      <c r="A2009" s="1" t="s">
        <v>4170</v>
      </c>
      <c r="B2009" s="1" t="s">
        <v>33</v>
      </c>
      <c r="C2009" s="1" t="s">
        <v>34</v>
      </c>
      <c r="D2009" s="1" t="s">
        <v>137</v>
      </c>
      <c r="E2009" s="1" t="s">
        <v>166</v>
      </c>
      <c r="F2009" s="1" t="s">
        <v>37</v>
      </c>
      <c r="G2009" s="1" t="s">
        <v>53</v>
      </c>
      <c r="H2009" s="1" t="s">
        <v>54</v>
      </c>
      <c r="I2009" s="1" t="s">
        <v>76</v>
      </c>
      <c r="J2009" s="1" t="s">
        <v>111</v>
      </c>
      <c r="K2009">
        <v>0</v>
      </c>
      <c r="L2009">
        <v>131333</v>
      </c>
      <c r="M2009">
        <v>114880</v>
      </c>
      <c r="N2009">
        <v>154654</v>
      </c>
      <c r="O2009" s="1" t="s">
        <v>56</v>
      </c>
      <c r="P2009">
        <v>14.09</v>
      </c>
      <c r="Q2009" s="1" t="s">
        <v>47</v>
      </c>
      <c r="R2009">
        <v>5793</v>
      </c>
      <c r="S2009" s="1" t="s">
        <v>4171</v>
      </c>
      <c r="T2009" s="1" t="s">
        <v>113</v>
      </c>
      <c r="U2009">
        <v>16</v>
      </c>
      <c r="V2009">
        <v>655</v>
      </c>
      <c r="W2009">
        <v>7</v>
      </c>
      <c r="X2009" s="1" t="s">
        <v>46</v>
      </c>
      <c r="Y2009">
        <v>100</v>
      </c>
      <c r="Z2009" s="1" t="s">
        <v>43</v>
      </c>
      <c r="AA2009">
        <v>6</v>
      </c>
      <c r="AB2009">
        <v>8</v>
      </c>
      <c r="AC2009">
        <v>37.64</v>
      </c>
      <c r="AD2009">
        <v>7</v>
      </c>
      <c r="AE2009">
        <v>14.53</v>
      </c>
      <c r="AF2009">
        <v>21.69</v>
      </c>
    </row>
    <row r="2010" spans="1:32" x14ac:dyDescent="0.25">
      <c r="A2010" s="1" t="s">
        <v>4172</v>
      </c>
      <c r="B2010" s="1" t="s">
        <v>198</v>
      </c>
      <c r="C2010" s="1" t="s">
        <v>98</v>
      </c>
      <c r="D2010" s="1" t="s">
        <v>120</v>
      </c>
      <c r="E2010" s="1" t="s">
        <v>52</v>
      </c>
      <c r="F2010" s="1" t="s">
        <v>84</v>
      </c>
      <c r="G2010" s="1" t="s">
        <v>38</v>
      </c>
      <c r="H2010" s="1" t="s">
        <v>39</v>
      </c>
      <c r="I2010" s="1" t="s">
        <v>40</v>
      </c>
      <c r="J2010" s="1" t="s">
        <v>55</v>
      </c>
      <c r="K2010">
        <v>3</v>
      </c>
      <c r="L2010">
        <v>102783</v>
      </c>
      <c r="M2010">
        <v>85840</v>
      </c>
      <c r="N2010">
        <v>116461</v>
      </c>
      <c r="O2010" s="1" t="s">
        <v>56</v>
      </c>
      <c r="P2010">
        <v>7.45</v>
      </c>
      <c r="Q2010" s="1" t="s">
        <v>43</v>
      </c>
      <c r="R2010">
        <v>21420</v>
      </c>
      <c r="S2010" s="1" t="s">
        <v>4173</v>
      </c>
      <c r="T2010" s="1" t="s">
        <v>69</v>
      </c>
      <c r="U2010">
        <v>10</v>
      </c>
      <c r="V2010">
        <v>58</v>
      </c>
      <c r="W2010">
        <v>5</v>
      </c>
      <c r="X2010" s="1" t="s">
        <v>46</v>
      </c>
      <c r="Y2010">
        <v>25</v>
      </c>
      <c r="Z2010" s="1" t="s">
        <v>47</v>
      </c>
      <c r="AA2010">
        <v>7</v>
      </c>
      <c r="AB2010">
        <v>6</v>
      </c>
      <c r="AC2010">
        <v>10.46</v>
      </c>
      <c r="AD2010">
        <v>7</v>
      </c>
      <c r="AE2010">
        <v>13.34</v>
      </c>
      <c r="AF2010">
        <v>24.21</v>
      </c>
    </row>
    <row r="2011" spans="1:32" x14ac:dyDescent="0.25">
      <c r="A2011" s="1" t="s">
        <v>4174</v>
      </c>
      <c r="B2011" s="1" t="s">
        <v>322</v>
      </c>
      <c r="C2011" s="1" t="s">
        <v>107</v>
      </c>
      <c r="D2011" s="1" t="s">
        <v>120</v>
      </c>
      <c r="E2011" s="1" t="s">
        <v>147</v>
      </c>
      <c r="F2011" s="1" t="s">
        <v>117</v>
      </c>
      <c r="G2011" s="1" t="s">
        <v>65</v>
      </c>
      <c r="H2011" s="1" t="s">
        <v>66</v>
      </c>
      <c r="I2011" s="1" t="s">
        <v>67</v>
      </c>
      <c r="J2011" s="1" t="s">
        <v>77</v>
      </c>
      <c r="K2011">
        <v>15</v>
      </c>
      <c r="L2011">
        <v>215915</v>
      </c>
      <c r="M2011">
        <v>177869</v>
      </c>
      <c r="N2011">
        <v>243466</v>
      </c>
      <c r="O2011" s="1" t="s">
        <v>42</v>
      </c>
      <c r="P2011">
        <v>2.4</v>
      </c>
      <c r="Q2011" s="1" t="s">
        <v>43</v>
      </c>
      <c r="R2011">
        <v>23252</v>
      </c>
      <c r="S2011" s="1" t="s">
        <v>4175</v>
      </c>
      <c r="T2011" s="1" t="s">
        <v>69</v>
      </c>
      <c r="U2011">
        <v>14</v>
      </c>
      <c r="V2011">
        <v>380</v>
      </c>
      <c r="W2011">
        <v>2</v>
      </c>
      <c r="X2011" s="1" t="s">
        <v>46</v>
      </c>
      <c r="Y2011">
        <v>100</v>
      </c>
      <c r="Z2011" s="1" t="s">
        <v>43</v>
      </c>
      <c r="AA2011">
        <v>7</v>
      </c>
      <c r="AB2011">
        <v>9</v>
      </c>
      <c r="AC2011">
        <v>6.37</v>
      </c>
      <c r="AD2011">
        <v>6</v>
      </c>
      <c r="AE2011">
        <v>12.57</v>
      </c>
      <c r="AF2011">
        <v>27.98</v>
      </c>
    </row>
    <row r="2012" spans="1:32" x14ac:dyDescent="0.25">
      <c r="A2012" s="1" t="s">
        <v>4176</v>
      </c>
      <c r="B2012" s="1" t="s">
        <v>82</v>
      </c>
      <c r="C2012" s="1" t="s">
        <v>34</v>
      </c>
      <c r="D2012" s="1" t="s">
        <v>108</v>
      </c>
      <c r="E2012" s="1" t="s">
        <v>74</v>
      </c>
      <c r="F2012" s="1" t="s">
        <v>117</v>
      </c>
      <c r="G2012" s="1" t="s">
        <v>261</v>
      </c>
      <c r="H2012" s="1" t="s">
        <v>262</v>
      </c>
      <c r="I2012" s="1" t="s">
        <v>76</v>
      </c>
      <c r="J2012" s="1" t="s">
        <v>102</v>
      </c>
      <c r="K2012">
        <v>7</v>
      </c>
      <c r="L2012">
        <v>97726</v>
      </c>
      <c r="M2012">
        <v>90609</v>
      </c>
      <c r="N2012">
        <v>115281</v>
      </c>
      <c r="O2012" s="1" t="s">
        <v>152</v>
      </c>
      <c r="P2012">
        <v>13.02</v>
      </c>
      <c r="Q2012" s="1" t="s">
        <v>43</v>
      </c>
      <c r="R2012">
        <v>1083</v>
      </c>
      <c r="S2012" s="1" t="s">
        <v>4177</v>
      </c>
      <c r="T2012" s="1" t="s">
        <v>218</v>
      </c>
      <c r="U2012">
        <v>12</v>
      </c>
      <c r="V2012">
        <v>836</v>
      </c>
      <c r="W2012">
        <v>6</v>
      </c>
      <c r="X2012" s="1" t="s">
        <v>46</v>
      </c>
      <c r="Y2012">
        <v>75</v>
      </c>
      <c r="Z2012" s="1" t="s">
        <v>43</v>
      </c>
      <c r="AA2012">
        <v>4</v>
      </c>
      <c r="AB2012">
        <v>8</v>
      </c>
      <c r="AC2012">
        <v>3.78</v>
      </c>
      <c r="AD2012">
        <v>5</v>
      </c>
      <c r="AE2012">
        <v>6.8</v>
      </c>
      <c r="AF2012">
        <v>15.46</v>
      </c>
    </row>
    <row r="2013" spans="1:32" x14ac:dyDescent="0.25">
      <c r="A2013" s="1" t="s">
        <v>4178</v>
      </c>
      <c r="B2013" s="1" t="s">
        <v>136</v>
      </c>
      <c r="C2013" s="1" t="s">
        <v>132</v>
      </c>
      <c r="D2013" s="1" t="s">
        <v>51</v>
      </c>
      <c r="E2013" s="1" t="s">
        <v>166</v>
      </c>
      <c r="F2013" s="1" t="s">
        <v>109</v>
      </c>
      <c r="G2013" s="1" t="s">
        <v>173</v>
      </c>
      <c r="H2013" s="1" t="s">
        <v>66</v>
      </c>
      <c r="I2013" s="1" t="s">
        <v>40</v>
      </c>
      <c r="J2013" s="1" t="s">
        <v>111</v>
      </c>
      <c r="K2013">
        <v>1</v>
      </c>
      <c r="L2013">
        <v>74042</v>
      </c>
      <c r="M2013">
        <v>64138</v>
      </c>
      <c r="N2013">
        <v>80332</v>
      </c>
      <c r="O2013" s="1" t="s">
        <v>152</v>
      </c>
      <c r="P2013">
        <v>12.37</v>
      </c>
      <c r="Q2013" s="1" t="s">
        <v>43</v>
      </c>
      <c r="R2013">
        <v>16119</v>
      </c>
      <c r="S2013" s="1" t="s">
        <v>4179</v>
      </c>
      <c r="T2013" s="1" t="s">
        <v>139</v>
      </c>
      <c r="U2013">
        <v>11</v>
      </c>
      <c r="V2013">
        <v>31</v>
      </c>
      <c r="W2013">
        <v>7</v>
      </c>
      <c r="X2013" s="1" t="s">
        <v>175</v>
      </c>
      <c r="Y2013">
        <v>50</v>
      </c>
      <c r="Z2013" s="1" t="s">
        <v>43</v>
      </c>
      <c r="AA2013">
        <v>5</v>
      </c>
      <c r="AB2013">
        <v>7</v>
      </c>
      <c r="AC2013">
        <v>1.31</v>
      </c>
      <c r="AD2013">
        <v>7</v>
      </c>
      <c r="AE2013">
        <v>10.6</v>
      </c>
      <c r="AF2013">
        <v>32.450000000000003</v>
      </c>
    </row>
    <row r="2014" spans="1:32" x14ac:dyDescent="0.25">
      <c r="A2014" s="1" t="s">
        <v>4180</v>
      </c>
      <c r="B2014" s="1" t="s">
        <v>275</v>
      </c>
      <c r="C2014" s="1" t="s">
        <v>98</v>
      </c>
      <c r="D2014" s="1" t="s">
        <v>51</v>
      </c>
      <c r="E2014" s="1" t="s">
        <v>158</v>
      </c>
      <c r="F2014" s="1" t="s">
        <v>37</v>
      </c>
      <c r="G2014" s="1" t="s">
        <v>38</v>
      </c>
      <c r="H2014" s="1" t="s">
        <v>39</v>
      </c>
      <c r="I2014" s="1" t="s">
        <v>76</v>
      </c>
      <c r="J2014" s="1" t="s">
        <v>102</v>
      </c>
      <c r="K2014">
        <v>10</v>
      </c>
      <c r="L2014">
        <v>164599</v>
      </c>
      <c r="M2014">
        <v>145810</v>
      </c>
      <c r="N2014">
        <v>183349</v>
      </c>
      <c r="O2014" s="1" t="s">
        <v>78</v>
      </c>
      <c r="P2014">
        <v>6.8</v>
      </c>
      <c r="Q2014" s="1" t="s">
        <v>57</v>
      </c>
      <c r="R2014">
        <v>1645</v>
      </c>
      <c r="S2014" s="1" t="s">
        <v>4181</v>
      </c>
      <c r="T2014" s="1" t="s">
        <v>193</v>
      </c>
      <c r="U2014">
        <v>5</v>
      </c>
      <c r="V2014">
        <v>802</v>
      </c>
      <c r="W2014">
        <v>4</v>
      </c>
      <c r="X2014" s="1" t="s">
        <v>182</v>
      </c>
      <c r="Y2014">
        <v>25</v>
      </c>
      <c r="Z2014" s="1" t="s">
        <v>47</v>
      </c>
      <c r="AA2014">
        <v>9</v>
      </c>
      <c r="AB2014">
        <v>10</v>
      </c>
      <c r="AC2014">
        <v>5.48</v>
      </c>
      <c r="AD2014">
        <v>7</v>
      </c>
      <c r="AE2014">
        <v>7.92</v>
      </c>
      <c r="AF2014">
        <v>43.77</v>
      </c>
    </row>
    <row r="2015" spans="1:32" x14ac:dyDescent="0.25">
      <c r="A2015" s="1" t="s">
        <v>4182</v>
      </c>
      <c r="B2015" s="1" t="s">
        <v>198</v>
      </c>
      <c r="C2015" s="1" t="s">
        <v>98</v>
      </c>
      <c r="D2015" s="1" t="s">
        <v>137</v>
      </c>
      <c r="E2015" s="1" t="s">
        <v>199</v>
      </c>
      <c r="F2015" s="1" t="s">
        <v>117</v>
      </c>
      <c r="G2015" s="1" t="s">
        <v>148</v>
      </c>
      <c r="H2015" s="1" t="s">
        <v>66</v>
      </c>
      <c r="I2015" s="1" t="s">
        <v>76</v>
      </c>
      <c r="J2015" s="1" t="s">
        <v>102</v>
      </c>
      <c r="K2015">
        <v>6</v>
      </c>
      <c r="L2015">
        <v>157393</v>
      </c>
      <c r="M2015">
        <v>134418</v>
      </c>
      <c r="N2015">
        <v>165473</v>
      </c>
      <c r="O2015" s="1" t="s">
        <v>78</v>
      </c>
      <c r="P2015">
        <v>18.579999999999998</v>
      </c>
      <c r="Q2015" s="1" t="s">
        <v>43</v>
      </c>
      <c r="R2015">
        <v>15987</v>
      </c>
      <c r="S2015" s="1" t="s">
        <v>4183</v>
      </c>
      <c r="T2015" s="1" t="s">
        <v>113</v>
      </c>
      <c r="U2015">
        <v>5</v>
      </c>
      <c r="V2015">
        <v>212</v>
      </c>
      <c r="W2015">
        <v>8</v>
      </c>
      <c r="X2015" s="1" t="s">
        <v>46</v>
      </c>
      <c r="Y2015">
        <v>100</v>
      </c>
      <c r="Z2015" s="1" t="s">
        <v>43</v>
      </c>
      <c r="AA2015">
        <v>8</v>
      </c>
      <c r="AB2015">
        <v>10</v>
      </c>
      <c r="AC2015">
        <v>7.92</v>
      </c>
      <c r="AD2015">
        <v>4</v>
      </c>
      <c r="AE2015">
        <v>16.829999999999998</v>
      </c>
      <c r="AF2015">
        <v>17.62</v>
      </c>
    </row>
    <row r="2016" spans="1:32" x14ac:dyDescent="0.25">
      <c r="A2016" s="1" t="s">
        <v>4184</v>
      </c>
      <c r="B2016" s="1" t="s">
        <v>71</v>
      </c>
      <c r="C2016" s="1" t="s">
        <v>72</v>
      </c>
      <c r="D2016" s="1" t="s">
        <v>180</v>
      </c>
      <c r="E2016" s="1" t="s">
        <v>74</v>
      </c>
      <c r="F2016" s="1" t="s">
        <v>37</v>
      </c>
      <c r="G2016" s="1" t="s">
        <v>53</v>
      </c>
      <c r="H2016" s="1" t="s">
        <v>54</v>
      </c>
      <c r="I2016" s="1" t="s">
        <v>76</v>
      </c>
      <c r="J2016" s="1" t="s">
        <v>102</v>
      </c>
      <c r="K2016">
        <v>5</v>
      </c>
      <c r="L2016">
        <v>128643</v>
      </c>
      <c r="M2016">
        <v>113129</v>
      </c>
      <c r="N2016">
        <v>138743</v>
      </c>
      <c r="O2016" s="1" t="s">
        <v>56</v>
      </c>
      <c r="P2016">
        <v>10.64</v>
      </c>
      <c r="Q2016" s="1" t="s">
        <v>47</v>
      </c>
      <c r="R2016">
        <v>20101</v>
      </c>
      <c r="S2016" s="1" t="s">
        <v>4185</v>
      </c>
      <c r="T2016" s="1" t="s">
        <v>185</v>
      </c>
      <c r="U2016">
        <v>10</v>
      </c>
      <c r="V2016">
        <v>143</v>
      </c>
      <c r="W2016">
        <v>4</v>
      </c>
      <c r="X2016" s="1" t="s">
        <v>46</v>
      </c>
      <c r="Y2016">
        <v>0</v>
      </c>
      <c r="Z2016" s="1" t="s">
        <v>47</v>
      </c>
      <c r="AA2016">
        <v>10</v>
      </c>
      <c r="AB2016">
        <v>9</v>
      </c>
      <c r="AC2016">
        <v>1.88</v>
      </c>
      <c r="AD2016">
        <v>6</v>
      </c>
      <c r="AE2016">
        <v>22.42</v>
      </c>
      <c r="AF2016">
        <v>20.2</v>
      </c>
    </row>
    <row r="2017" spans="1:32" x14ac:dyDescent="0.25">
      <c r="A2017" s="1" t="s">
        <v>4186</v>
      </c>
      <c r="B2017" s="1" t="s">
        <v>33</v>
      </c>
      <c r="C2017" s="1" t="s">
        <v>34</v>
      </c>
      <c r="D2017" s="1" t="s">
        <v>51</v>
      </c>
      <c r="E2017" s="1" t="s">
        <v>99</v>
      </c>
      <c r="F2017" s="1" t="s">
        <v>84</v>
      </c>
      <c r="G2017" s="1" t="s">
        <v>38</v>
      </c>
      <c r="H2017" s="1" t="s">
        <v>39</v>
      </c>
      <c r="I2017" s="1" t="s">
        <v>40</v>
      </c>
      <c r="J2017" s="1" t="s">
        <v>77</v>
      </c>
      <c r="K2017">
        <v>13</v>
      </c>
      <c r="L2017">
        <v>201970</v>
      </c>
      <c r="M2017">
        <v>179743</v>
      </c>
      <c r="N2017">
        <v>217755</v>
      </c>
      <c r="O2017" s="1" t="s">
        <v>42</v>
      </c>
      <c r="P2017">
        <v>6.34</v>
      </c>
      <c r="Q2017" s="1" t="s">
        <v>47</v>
      </c>
      <c r="R2017">
        <v>17582</v>
      </c>
      <c r="S2017" s="1" t="s">
        <v>4187</v>
      </c>
      <c r="T2017" s="1" t="s">
        <v>571</v>
      </c>
      <c r="U2017">
        <v>8</v>
      </c>
      <c r="V2017">
        <v>164</v>
      </c>
      <c r="W2017">
        <v>5</v>
      </c>
      <c r="X2017" s="1" t="s">
        <v>46</v>
      </c>
      <c r="Y2017">
        <v>0</v>
      </c>
      <c r="Z2017" s="1" t="s">
        <v>47</v>
      </c>
      <c r="AA2017">
        <v>5</v>
      </c>
      <c r="AB2017">
        <v>6</v>
      </c>
      <c r="AC2017">
        <v>78.78</v>
      </c>
      <c r="AD2017">
        <v>5</v>
      </c>
      <c r="AE2017">
        <v>14.36</v>
      </c>
      <c r="AF2017">
        <v>30.64</v>
      </c>
    </row>
    <row r="2018" spans="1:32" x14ac:dyDescent="0.25">
      <c r="A2018" s="1" t="s">
        <v>4188</v>
      </c>
      <c r="B2018" s="1" t="s">
        <v>90</v>
      </c>
      <c r="C2018" s="1" t="s">
        <v>91</v>
      </c>
      <c r="D2018" s="1" t="s">
        <v>73</v>
      </c>
      <c r="E2018" s="1" t="s">
        <v>52</v>
      </c>
      <c r="F2018" s="1" t="s">
        <v>117</v>
      </c>
      <c r="G2018" s="1" t="s">
        <v>53</v>
      </c>
      <c r="H2018" s="1" t="s">
        <v>54</v>
      </c>
      <c r="I2018" s="1" t="s">
        <v>76</v>
      </c>
      <c r="J2018" s="1" t="s">
        <v>55</v>
      </c>
      <c r="K2018">
        <v>3</v>
      </c>
      <c r="L2018">
        <v>124680</v>
      </c>
      <c r="M2018">
        <v>103852</v>
      </c>
      <c r="N2018">
        <v>147709</v>
      </c>
      <c r="O2018" s="1" t="s">
        <v>56</v>
      </c>
      <c r="P2018">
        <v>8.41</v>
      </c>
      <c r="Q2018" s="1" t="s">
        <v>43</v>
      </c>
      <c r="R2018">
        <v>17269</v>
      </c>
      <c r="S2018" s="1" t="s">
        <v>4189</v>
      </c>
      <c r="T2018" s="1" t="s">
        <v>540</v>
      </c>
      <c r="U2018">
        <v>1</v>
      </c>
      <c r="V2018">
        <v>544</v>
      </c>
      <c r="W2018">
        <v>9</v>
      </c>
      <c r="X2018" s="1" t="s">
        <v>46</v>
      </c>
      <c r="Y2018">
        <v>50</v>
      </c>
      <c r="Z2018" s="1" t="s">
        <v>43</v>
      </c>
      <c r="AA2018">
        <v>9</v>
      </c>
      <c r="AB2018">
        <v>7</v>
      </c>
      <c r="AC2018">
        <v>12.59</v>
      </c>
      <c r="AD2018">
        <v>5</v>
      </c>
      <c r="AE2018">
        <v>21.12</v>
      </c>
      <c r="AF2018">
        <v>41.57</v>
      </c>
    </row>
    <row r="2019" spans="1:32" x14ac:dyDescent="0.25">
      <c r="A2019" s="1" t="s">
        <v>4190</v>
      </c>
      <c r="B2019" s="1" t="s">
        <v>115</v>
      </c>
      <c r="C2019" s="1" t="s">
        <v>116</v>
      </c>
      <c r="D2019" s="1" t="s">
        <v>35</v>
      </c>
      <c r="E2019" s="1" t="s">
        <v>36</v>
      </c>
      <c r="F2019" s="1" t="s">
        <v>117</v>
      </c>
      <c r="G2019" s="1" t="s">
        <v>38</v>
      </c>
      <c r="H2019" s="1" t="s">
        <v>39</v>
      </c>
      <c r="I2019" s="1" t="s">
        <v>40</v>
      </c>
      <c r="J2019" s="1" t="s">
        <v>55</v>
      </c>
      <c r="K2019">
        <v>2</v>
      </c>
      <c r="L2019">
        <v>103565</v>
      </c>
      <c r="M2019">
        <v>86808</v>
      </c>
      <c r="N2019">
        <v>123742</v>
      </c>
      <c r="O2019" s="1" t="s">
        <v>56</v>
      </c>
      <c r="P2019">
        <v>11.37</v>
      </c>
      <c r="Q2019" s="1" t="s">
        <v>47</v>
      </c>
      <c r="R2019">
        <v>1748</v>
      </c>
      <c r="S2019" s="1" t="s">
        <v>4191</v>
      </c>
      <c r="T2019" s="1" t="s">
        <v>113</v>
      </c>
      <c r="U2019">
        <v>5</v>
      </c>
      <c r="V2019">
        <v>538</v>
      </c>
      <c r="W2019">
        <v>4</v>
      </c>
      <c r="X2019" s="1" t="s">
        <v>155</v>
      </c>
      <c r="Y2019">
        <v>50</v>
      </c>
      <c r="Z2019" s="1" t="s">
        <v>43</v>
      </c>
      <c r="AA2019">
        <v>6</v>
      </c>
      <c r="AB2019">
        <v>6</v>
      </c>
      <c r="AC2019">
        <v>7.91</v>
      </c>
      <c r="AD2019">
        <v>3</v>
      </c>
      <c r="AE2019">
        <v>9.9499999999999993</v>
      </c>
      <c r="AF2019">
        <v>35.36</v>
      </c>
    </row>
    <row r="2020" spans="1:32" x14ac:dyDescent="0.25">
      <c r="A2020" s="1" t="s">
        <v>4192</v>
      </c>
      <c r="B2020" s="1" t="s">
        <v>124</v>
      </c>
      <c r="C2020" s="1" t="s">
        <v>72</v>
      </c>
      <c r="D2020" s="1" t="s">
        <v>62</v>
      </c>
      <c r="E2020" s="1" t="s">
        <v>251</v>
      </c>
      <c r="F2020" s="1" t="s">
        <v>37</v>
      </c>
      <c r="G2020" s="1" t="s">
        <v>127</v>
      </c>
      <c r="H2020" s="1" t="s">
        <v>39</v>
      </c>
      <c r="I2020" s="1" t="s">
        <v>86</v>
      </c>
      <c r="J2020" s="1" t="s">
        <v>102</v>
      </c>
      <c r="K2020">
        <v>6</v>
      </c>
      <c r="L2020">
        <v>79780</v>
      </c>
      <c r="M2020">
        <v>73007</v>
      </c>
      <c r="N2020">
        <v>83948</v>
      </c>
      <c r="O2020" s="1" t="s">
        <v>152</v>
      </c>
      <c r="P2020">
        <v>7.07</v>
      </c>
      <c r="Q2020" s="1" t="s">
        <v>47</v>
      </c>
      <c r="R2020">
        <v>24227</v>
      </c>
      <c r="S2020" s="1" t="s">
        <v>4193</v>
      </c>
      <c r="T2020" s="1" t="s">
        <v>144</v>
      </c>
      <c r="U2020">
        <v>17</v>
      </c>
      <c r="V2020">
        <v>380</v>
      </c>
      <c r="W2020">
        <v>8</v>
      </c>
      <c r="X2020" s="1" t="s">
        <v>46</v>
      </c>
      <c r="Y2020">
        <v>100</v>
      </c>
      <c r="Z2020" s="1" t="s">
        <v>43</v>
      </c>
      <c r="AA2020">
        <v>8</v>
      </c>
      <c r="AB2020">
        <v>8</v>
      </c>
      <c r="AC2020">
        <v>6.57</v>
      </c>
      <c r="AD2020">
        <v>7</v>
      </c>
      <c r="AE2020">
        <v>1.62</v>
      </c>
      <c r="AF2020">
        <v>9.6199999999999992</v>
      </c>
    </row>
    <row r="2021" spans="1:32" x14ac:dyDescent="0.25">
      <c r="A2021" s="1" t="s">
        <v>4194</v>
      </c>
      <c r="B2021" s="1" t="s">
        <v>275</v>
      </c>
      <c r="C2021" s="1" t="s">
        <v>98</v>
      </c>
      <c r="D2021" s="1" t="s">
        <v>62</v>
      </c>
      <c r="E2021" s="1" t="s">
        <v>251</v>
      </c>
      <c r="F2021" s="1" t="s">
        <v>84</v>
      </c>
      <c r="G2021" s="1" t="s">
        <v>261</v>
      </c>
      <c r="H2021" s="1" t="s">
        <v>262</v>
      </c>
      <c r="I2021" s="1" t="s">
        <v>101</v>
      </c>
      <c r="J2021" s="1" t="s">
        <v>111</v>
      </c>
      <c r="K2021">
        <v>1</v>
      </c>
      <c r="L2021">
        <v>43135</v>
      </c>
      <c r="M2021">
        <v>36551</v>
      </c>
      <c r="N2021">
        <v>50803</v>
      </c>
      <c r="O2021" s="1" t="s">
        <v>128</v>
      </c>
      <c r="P2021">
        <v>5.76</v>
      </c>
      <c r="Q2021" s="1" t="s">
        <v>57</v>
      </c>
      <c r="R2021">
        <v>6849</v>
      </c>
      <c r="S2021" s="1" t="s">
        <v>4195</v>
      </c>
      <c r="T2021" s="1" t="s">
        <v>69</v>
      </c>
      <c r="U2021">
        <v>13</v>
      </c>
      <c r="V2021">
        <v>485</v>
      </c>
      <c r="W2021">
        <v>5</v>
      </c>
      <c r="X2021" s="1" t="s">
        <v>175</v>
      </c>
      <c r="Y2021">
        <v>25</v>
      </c>
      <c r="Z2021" s="1" t="s">
        <v>47</v>
      </c>
      <c r="AA2021">
        <v>6</v>
      </c>
      <c r="AB2021">
        <v>3</v>
      </c>
      <c r="AC2021">
        <v>7.65</v>
      </c>
      <c r="AD2021">
        <v>5</v>
      </c>
      <c r="AE2021">
        <v>9.61</v>
      </c>
      <c r="AF2021">
        <v>51.67</v>
      </c>
    </row>
    <row r="2022" spans="1:32" x14ac:dyDescent="0.25">
      <c r="A2022" s="1" t="s">
        <v>4196</v>
      </c>
      <c r="B2022" s="1" t="s">
        <v>136</v>
      </c>
      <c r="C2022" s="1" t="s">
        <v>132</v>
      </c>
      <c r="D2022" s="1" t="s">
        <v>180</v>
      </c>
      <c r="E2022" s="1" t="s">
        <v>63</v>
      </c>
      <c r="F2022" s="1" t="s">
        <v>109</v>
      </c>
      <c r="G2022" s="1" t="s">
        <v>85</v>
      </c>
      <c r="H2022" s="1" t="s">
        <v>39</v>
      </c>
      <c r="I2022" s="1" t="s">
        <v>101</v>
      </c>
      <c r="J2022" s="1" t="s">
        <v>102</v>
      </c>
      <c r="K2022">
        <v>9</v>
      </c>
      <c r="L2022">
        <v>144099</v>
      </c>
      <c r="M2022">
        <v>121847</v>
      </c>
      <c r="N2022">
        <v>165820</v>
      </c>
      <c r="O2022" s="1" t="s">
        <v>56</v>
      </c>
      <c r="P2022">
        <v>5.64</v>
      </c>
      <c r="Q2022" s="1" t="s">
        <v>57</v>
      </c>
      <c r="R2022">
        <v>20095</v>
      </c>
      <c r="S2022" s="1" t="s">
        <v>4197</v>
      </c>
      <c r="T2022" s="1" t="s">
        <v>196</v>
      </c>
      <c r="U2022">
        <v>4</v>
      </c>
      <c r="V2022">
        <v>541</v>
      </c>
      <c r="W2022">
        <v>6</v>
      </c>
      <c r="X2022" s="1" t="s">
        <v>175</v>
      </c>
      <c r="Y2022">
        <v>75</v>
      </c>
      <c r="Z2022" s="1" t="s">
        <v>43</v>
      </c>
      <c r="AA2022">
        <v>8</v>
      </c>
      <c r="AB2022">
        <v>5</v>
      </c>
      <c r="AC2022">
        <v>5.27</v>
      </c>
      <c r="AD2022">
        <v>6</v>
      </c>
      <c r="AE2022">
        <v>12.71</v>
      </c>
      <c r="AF2022">
        <v>8.48</v>
      </c>
    </row>
    <row r="2023" spans="1:32" x14ac:dyDescent="0.25">
      <c r="A2023" s="1" t="s">
        <v>4198</v>
      </c>
      <c r="B2023" s="1" t="s">
        <v>97</v>
      </c>
      <c r="C2023" s="1" t="s">
        <v>98</v>
      </c>
      <c r="D2023" s="1" t="s">
        <v>51</v>
      </c>
      <c r="E2023" s="1" t="s">
        <v>74</v>
      </c>
      <c r="F2023" s="1" t="s">
        <v>84</v>
      </c>
      <c r="G2023" s="1" t="s">
        <v>53</v>
      </c>
      <c r="H2023" s="1" t="s">
        <v>54</v>
      </c>
      <c r="I2023" s="1" t="s">
        <v>40</v>
      </c>
      <c r="J2023" s="1" t="s">
        <v>102</v>
      </c>
      <c r="K2023">
        <v>5</v>
      </c>
      <c r="L2023">
        <v>180909</v>
      </c>
      <c r="M2023">
        <v>166116</v>
      </c>
      <c r="N2023">
        <v>197540</v>
      </c>
      <c r="O2023" s="1" t="s">
        <v>78</v>
      </c>
      <c r="P2023">
        <v>10.44</v>
      </c>
      <c r="Q2023" s="1" t="s">
        <v>47</v>
      </c>
      <c r="R2023">
        <v>15480</v>
      </c>
      <c r="S2023" s="1" t="s">
        <v>4199</v>
      </c>
      <c r="T2023" s="1" t="s">
        <v>820</v>
      </c>
      <c r="U2023">
        <v>1</v>
      </c>
      <c r="V2023">
        <v>502</v>
      </c>
      <c r="W2023">
        <v>4</v>
      </c>
      <c r="X2023" s="1" t="s">
        <v>46</v>
      </c>
      <c r="Y2023">
        <v>0</v>
      </c>
      <c r="Z2023" s="1" t="s">
        <v>47</v>
      </c>
      <c r="AA2023">
        <v>7</v>
      </c>
      <c r="AB2023">
        <v>4</v>
      </c>
      <c r="AC2023">
        <v>6.69</v>
      </c>
      <c r="AD2023">
        <v>2</v>
      </c>
      <c r="AE2023">
        <v>16.98</v>
      </c>
      <c r="AF2023">
        <v>32.619999999999997</v>
      </c>
    </row>
    <row r="2024" spans="1:32" x14ac:dyDescent="0.25">
      <c r="A2024" s="1" t="s">
        <v>4200</v>
      </c>
      <c r="B2024" s="1" t="s">
        <v>246</v>
      </c>
      <c r="C2024" s="1" t="s">
        <v>91</v>
      </c>
      <c r="D2024" s="1" t="s">
        <v>73</v>
      </c>
      <c r="E2024" s="1" t="s">
        <v>52</v>
      </c>
      <c r="F2024" s="1" t="s">
        <v>64</v>
      </c>
      <c r="G2024" s="1" t="s">
        <v>261</v>
      </c>
      <c r="H2024" s="1" t="s">
        <v>262</v>
      </c>
      <c r="I2024" s="1" t="s">
        <v>76</v>
      </c>
      <c r="J2024" s="1" t="s">
        <v>102</v>
      </c>
      <c r="K2024">
        <v>7</v>
      </c>
      <c r="L2024">
        <v>114726</v>
      </c>
      <c r="M2024">
        <v>104337</v>
      </c>
      <c r="N2024">
        <v>131227</v>
      </c>
      <c r="O2024" s="1" t="s">
        <v>56</v>
      </c>
      <c r="P2024">
        <v>5.97</v>
      </c>
      <c r="Q2024" s="1" t="s">
        <v>43</v>
      </c>
      <c r="R2024">
        <v>18758</v>
      </c>
      <c r="S2024" s="1" t="s">
        <v>4201</v>
      </c>
      <c r="T2024" s="1" t="s">
        <v>104</v>
      </c>
      <c r="U2024">
        <v>10</v>
      </c>
      <c r="V2024">
        <v>444</v>
      </c>
      <c r="W2024">
        <v>7</v>
      </c>
      <c r="X2024" s="1" t="s">
        <v>171</v>
      </c>
      <c r="Y2024">
        <v>75</v>
      </c>
      <c r="Z2024" s="1" t="s">
        <v>43</v>
      </c>
      <c r="AA2024">
        <v>8</v>
      </c>
      <c r="AB2024">
        <v>7</v>
      </c>
      <c r="AC2024">
        <v>17.420000000000002</v>
      </c>
      <c r="AD2024">
        <v>9</v>
      </c>
      <c r="AE2024">
        <v>32.729999999999997</v>
      </c>
      <c r="AF2024">
        <v>30.28</v>
      </c>
    </row>
    <row r="2025" spans="1:32" x14ac:dyDescent="0.25">
      <c r="A2025" s="1" t="s">
        <v>4202</v>
      </c>
      <c r="B2025" s="1" t="s">
        <v>231</v>
      </c>
      <c r="C2025" s="1" t="s">
        <v>91</v>
      </c>
      <c r="D2025" s="1" t="s">
        <v>35</v>
      </c>
      <c r="E2025" s="1" t="s">
        <v>251</v>
      </c>
      <c r="F2025" s="1" t="s">
        <v>109</v>
      </c>
      <c r="G2025" s="1" t="s">
        <v>100</v>
      </c>
      <c r="H2025" s="1" t="s">
        <v>93</v>
      </c>
      <c r="I2025" s="1" t="s">
        <v>101</v>
      </c>
      <c r="J2025" s="1" t="s">
        <v>41</v>
      </c>
      <c r="K2025">
        <v>19</v>
      </c>
      <c r="L2025">
        <v>229840</v>
      </c>
      <c r="M2025">
        <v>198864</v>
      </c>
      <c r="N2025">
        <v>278257</v>
      </c>
      <c r="O2025" s="1" t="s">
        <v>42</v>
      </c>
      <c r="P2025">
        <v>11.3</v>
      </c>
      <c r="Q2025" s="1" t="s">
        <v>43</v>
      </c>
      <c r="R2025">
        <v>10774</v>
      </c>
      <c r="S2025" s="1" t="s">
        <v>4203</v>
      </c>
      <c r="T2025" s="1" t="s">
        <v>122</v>
      </c>
      <c r="U2025">
        <v>7</v>
      </c>
      <c r="V2025">
        <v>444</v>
      </c>
      <c r="W2025">
        <v>8</v>
      </c>
      <c r="X2025" s="1" t="s">
        <v>175</v>
      </c>
      <c r="Y2025">
        <v>25</v>
      </c>
      <c r="Z2025" s="1" t="s">
        <v>47</v>
      </c>
      <c r="AA2025">
        <v>5</v>
      </c>
      <c r="AB2025">
        <v>9</v>
      </c>
      <c r="AC2025">
        <v>21.3</v>
      </c>
      <c r="AD2025">
        <v>7</v>
      </c>
      <c r="AE2025">
        <v>26.22</v>
      </c>
      <c r="AF2025">
        <v>31.29</v>
      </c>
    </row>
    <row r="2026" spans="1:32" x14ac:dyDescent="0.25">
      <c r="A2026" s="1" t="s">
        <v>4204</v>
      </c>
      <c r="B2026" s="1" t="s">
        <v>433</v>
      </c>
      <c r="C2026" s="1" t="s">
        <v>237</v>
      </c>
      <c r="D2026" s="1" t="s">
        <v>137</v>
      </c>
      <c r="E2026" s="1" t="s">
        <v>147</v>
      </c>
      <c r="F2026" s="1" t="s">
        <v>117</v>
      </c>
      <c r="G2026" s="1" t="s">
        <v>100</v>
      </c>
      <c r="H2026" s="1" t="s">
        <v>93</v>
      </c>
      <c r="I2026" s="1" t="s">
        <v>86</v>
      </c>
      <c r="J2026" s="1" t="s">
        <v>102</v>
      </c>
      <c r="K2026">
        <v>7</v>
      </c>
      <c r="L2026">
        <v>178705</v>
      </c>
      <c r="M2026">
        <v>153881</v>
      </c>
      <c r="N2026">
        <v>201077</v>
      </c>
      <c r="O2026" s="1" t="s">
        <v>78</v>
      </c>
      <c r="P2026">
        <v>9.1</v>
      </c>
      <c r="Q2026" s="1" t="s">
        <v>43</v>
      </c>
      <c r="R2026">
        <v>19222</v>
      </c>
      <c r="S2026" s="1" t="s">
        <v>4205</v>
      </c>
      <c r="T2026" s="1" t="s">
        <v>201</v>
      </c>
      <c r="U2026">
        <v>3</v>
      </c>
      <c r="V2026">
        <v>83</v>
      </c>
      <c r="W2026">
        <v>5</v>
      </c>
      <c r="X2026" s="1" t="s">
        <v>46</v>
      </c>
      <c r="Y2026">
        <v>50</v>
      </c>
      <c r="Z2026" s="1" t="s">
        <v>43</v>
      </c>
      <c r="AA2026">
        <v>8</v>
      </c>
      <c r="AB2026">
        <v>7</v>
      </c>
      <c r="AC2026">
        <v>32.44</v>
      </c>
      <c r="AD2026">
        <v>6</v>
      </c>
      <c r="AE2026">
        <v>17.07</v>
      </c>
      <c r="AF2026">
        <v>20.25</v>
      </c>
    </row>
    <row r="2027" spans="1:32" x14ac:dyDescent="0.25">
      <c r="A2027" s="1" t="s">
        <v>4206</v>
      </c>
      <c r="B2027" s="1" t="s">
        <v>146</v>
      </c>
      <c r="C2027" s="1" t="s">
        <v>116</v>
      </c>
      <c r="D2027" s="1" t="s">
        <v>137</v>
      </c>
      <c r="E2027" s="1" t="s">
        <v>163</v>
      </c>
      <c r="F2027" s="1" t="s">
        <v>64</v>
      </c>
      <c r="G2027" s="1" t="s">
        <v>110</v>
      </c>
      <c r="H2027" s="1" t="s">
        <v>39</v>
      </c>
      <c r="I2027" s="1" t="s">
        <v>101</v>
      </c>
      <c r="J2027" s="1" t="s">
        <v>102</v>
      </c>
      <c r="K2027">
        <v>5</v>
      </c>
      <c r="L2027">
        <v>168055</v>
      </c>
      <c r="M2027">
        <v>150794</v>
      </c>
      <c r="N2027">
        <v>189271</v>
      </c>
      <c r="O2027" s="1" t="s">
        <v>78</v>
      </c>
      <c r="P2027">
        <v>10.34</v>
      </c>
      <c r="Q2027" s="1" t="s">
        <v>43</v>
      </c>
      <c r="R2027">
        <v>4903</v>
      </c>
      <c r="S2027" s="1" t="s">
        <v>4207</v>
      </c>
      <c r="T2027" s="1" t="s">
        <v>59</v>
      </c>
      <c r="U2027">
        <v>17</v>
      </c>
      <c r="V2027">
        <v>419</v>
      </c>
      <c r="W2027">
        <v>3</v>
      </c>
      <c r="X2027" s="1" t="s">
        <v>46</v>
      </c>
      <c r="Y2027">
        <v>100</v>
      </c>
      <c r="Z2027" s="1" t="s">
        <v>43</v>
      </c>
      <c r="AA2027">
        <v>9</v>
      </c>
      <c r="AB2027">
        <v>7</v>
      </c>
      <c r="AC2027">
        <v>1.9</v>
      </c>
      <c r="AD2027">
        <v>7</v>
      </c>
      <c r="AE2027">
        <v>33.76</v>
      </c>
      <c r="AF2027">
        <v>36.630000000000003</v>
      </c>
    </row>
    <row r="2028" spans="1:32" x14ac:dyDescent="0.25">
      <c r="A2028" s="1" t="s">
        <v>4208</v>
      </c>
      <c r="B2028" s="1" t="s">
        <v>115</v>
      </c>
      <c r="C2028" s="1" t="s">
        <v>116</v>
      </c>
      <c r="D2028" s="1" t="s">
        <v>62</v>
      </c>
      <c r="E2028" s="1" t="s">
        <v>151</v>
      </c>
      <c r="F2028" s="1" t="s">
        <v>117</v>
      </c>
      <c r="G2028" s="1" t="s">
        <v>75</v>
      </c>
      <c r="H2028" s="1" t="s">
        <v>66</v>
      </c>
      <c r="I2028" s="1" t="s">
        <v>76</v>
      </c>
      <c r="J2028" s="1" t="s">
        <v>102</v>
      </c>
      <c r="K2028">
        <v>6</v>
      </c>
      <c r="L2028">
        <v>195524</v>
      </c>
      <c r="M2028">
        <v>160730</v>
      </c>
      <c r="N2028">
        <v>228454</v>
      </c>
      <c r="O2028" s="1" t="s">
        <v>78</v>
      </c>
      <c r="P2028">
        <v>20.72</v>
      </c>
      <c r="Q2028" s="1" t="s">
        <v>43</v>
      </c>
      <c r="R2028">
        <v>19371</v>
      </c>
      <c r="S2028" s="1" t="s">
        <v>4209</v>
      </c>
      <c r="T2028" s="1" t="s">
        <v>571</v>
      </c>
      <c r="U2028">
        <v>11</v>
      </c>
      <c r="V2028">
        <v>252</v>
      </c>
      <c r="W2028">
        <v>6</v>
      </c>
      <c r="X2028" s="1" t="s">
        <v>46</v>
      </c>
      <c r="Y2028">
        <v>100</v>
      </c>
      <c r="Z2028" s="1" t="s">
        <v>43</v>
      </c>
      <c r="AA2028">
        <v>9</v>
      </c>
      <c r="AB2028">
        <v>6</v>
      </c>
      <c r="AC2028">
        <v>4.38</v>
      </c>
      <c r="AD2028">
        <v>8</v>
      </c>
      <c r="AE2028">
        <v>21.63</v>
      </c>
      <c r="AF2028">
        <v>12.38</v>
      </c>
    </row>
    <row r="2029" spans="1:32" x14ac:dyDescent="0.25">
      <c r="A2029" s="1" t="s">
        <v>4210</v>
      </c>
      <c r="B2029" s="1" t="s">
        <v>90</v>
      </c>
      <c r="C2029" s="1" t="s">
        <v>91</v>
      </c>
      <c r="D2029" s="1" t="s">
        <v>73</v>
      </c>
      <c r="E2029" s="1" t="s">
        <v>163</v>
      </c>
      <c r="F2029" s="1" t="s">
        <v>37</v>
      </c>
      <c r="G2029" s="1" t="s">
        <v>38</v>
      </c>
      <c r="H2029" s="1" t="s">
        <v>39</v>
      </c>
      <c r="I2029" s="1" t="s">
        <v>86</v>
      </c>
      <c r="J2029" s="1" t="s">
        <v>102</v>
      </c>
      <c r="K2029">
        <v>5</v>
      </c>
      <c r="L2029">
        <v>154214</v>
      </c>
      <c r="M2029">
        <v>144177</v>
      </c>
      <c r="N2029">
        <v>166902</v>
      </c>
      <c r="O2029" s="1" t="s">
        <v>78</v>
      </c>
      <c r="P2029">
        <v>5.6</v>
      </c>
      <c r="Q2029" s="1" t="s">
        <v>47</v>
      </c>
      <c r="R2029">
        <v>24944</v>
      </c>
      <c r="S2029" s="1" t="s">
        <v>4211</v>
      </c>
      <c r="T2029" s="1" t="s">
        <v>104</v>
      </c>
      <c r="U2029">
        <v>13</v>
      </c>
      <c r="V2029">
        <v>215</v>
      </c>
      <c r="W2029">
        <v>9</v>
      </c>
      <c r="X2029" s="1" t="s">
        <v>155</v>
      </c>
      <c r="Y2029">
        <v>100</v>
      </c>
      <c r="Z2029" s="1" t="s">
        <v>43</v>
      </c>
      <c r="AA2029">
        <v>8</v>
      </c>
      <c r="AB2029">
        <v>5</v>
      </c>
      <c r="AC2029">
        <v>4</v>
      </c>
      <c r="AD2029">
        <v>5</v>
      </c>
      <c r="AE2029">
        <v>20.010000000000002</v>
      </c>
      <c r="AF2029">
        <v>26.36</v>
      </c>
    </row>
    <row r="2030" spans="1:32" x14ac:dyDescent="0.25">
      <c r="A2030" s="1" t="s">
        <v>4212</v>
      </c>
      <c r="B2030" s="1" t="s">
        <v>258</v>
      </c>
      <c r="C2030" s="1" t="s">
        <v>50</v>
      </c>
      <c r="D2030" s="1" t="s">
        <v>133</v>
      </c>
      <c r="E2030" s="1" t="s">
        <v>63</v>
      </c>
      <c r="F2030" s="1" t="s">
        <v>64</v>
      </c>
      <c r="G2030" s="1" t="s">
        <v>53</v>
      </c>
      <c r="H2030" s="1" t="s">
        <v>54</v>
      </c>
      <c r="I2030" s="1" t="s">
        <v>101</v>
      </c>
      <c r="J2030" s="1" t="s">
        <v>77</v>
      </c>
      <c r="K2030">
        <v>11</v>
      </c>
      <c r="L2030">
        <v>189080</v>
      </c>
      <c r="M2030">
        <v>176096</v>
      </c>
      <c r="N2030">
        <v>205532</v>
      </c>
      <c r="O2030" s="1" t="s">
        <v>78</v>
      </c>
      <c r="P2030">
        <v>7.1</v>
      </c>
      <c r="Q2030" s="1" t="s">
        <v>43</v>
      </c>
      <c r="R2030">
        <v>8845</v>
      </c>
      <c r="S2030" s="1" t="s">
        <v>4213</v>
      </c>
      <c r="T2030" s="1" t="s">
        <v>305</v>
      </c>
      <c r="U2030">
        <v>2</v>
      </c>
      <c r="V2030">
        <v>128</v>
      </c>
      <c r="W2030">
        <v>4</v>
      </c>
      <c r="X2030" s="1" t="s">
        <v>46</v>
      </c>
      <c r="Y2030">
        <v>0</v>
      </c>
      <c r="Z2030" s="1" t="s">
        <v>47</v>
      </c>
      <c r="AA2030">
        <v>4</v>
      </c>
      <c r="AB2030">
        <v>7</v>
      </c>
      <c r="AC2030">
        <v>20.27</v>
      </c>
      <c r="AD2030">
        <v>6</v>
      </c>
      <c r="AE2030">
        <v>12.89</v>
      </c>
      <c r="AF2030">
        <v>19.350000000000001</v>
      </c>
    </row>
    <row r="2031" spans="1:32" x14ac:dyDescent="0.25">
      <c r="A2031" s="1" t="s">
        <v>4214</v>
      </c>
      <c r="B2031" s="1" t="s">
        <v>82</v>
      </c>
      <c r="C2031" s="1" t="s">
        <v>34</v>
      </c>
      <c r="D2031" s="1" t="s">
        <v>51</v>
      </c>
      <c r="E2031" s="1" t="s">
        <v>74</v>
      </c>
      <c r="F2031" s="1" t="s">
        <v>109</v>
      </c>
      <c r="G2031" s="1" t="s">
        <v>75</v>
      </c>
      <c r="H2031" s="1" t="s">
        <v>66</v>
      </c>
      <c r="I2031" s="1" t="s">
        <v>101</v>
      </c>
      <c r="J2031" s="1" t="s">
        <v>55</v>
      </c>
      <c r="K2031">
        <v>2</v>
      </c>
      <c r="L2031">
        <v>70846</v>
      </c>
      <c r="M2031">
        <v>64822</v>
      </c>
      <c r="N2031">
        <v>77685</v>
      </c>
      <c r="O2031" s="1" t="s">
        <v>152</v>
      </c>
      <c r="P2031">
        <v>4.28</v>
      </c>
      <c r="Q2031" s="1" t="s">
        <v>43</v>
      </c>
      <c r="R2031">
        <v>12047</v>
      </c>
      <c r="S2031" s="1" t="s">
        <v>4215</v>
      </c>
      <c r="T2031" s="1" t="s">
        <v>753</v>
      </c>
      <c r="U2031">
        <v>13</v>
      </c>
      <c r="V2031">
        <v>895</v>
      </c>
      <c r="W2031">
        <v>3</v>
      </c>
      <c r="X2031" s="1" t="s">
        <v>171</v>
      </c>
      <c r="Y2031">
        <v>75</v>
      </c>
      <c r="Z2031" s="1" t="s">
        <v>43</v>
      </c>
      <c r="AA2031">
        <v>7</v>
      </c>
      <c r="AB2031">
        <v>5</v>
      </c>
      <c r="AC2031">
        <v>5.62</v>
      </c>
      <c r="AD2031">
        <v>6</v>
      </c>
      <c r="AE2031">
        <v>0.37</v>
      </c>
      <c r="AF2031">
        <v>37.200000000000003</v>
      </c>
    </row>
    <row r="2032" spans="1:32" x14ac:dyDescent="0.25">
      <c r="A2032" s="1" t="s">
        <v>4216</v>
      </c>
      <c r="B2032" s="1" t="s">
        <v>97</v>
      </c>
      <c r="C2032" s="1" t="s">
        <v>98</v>
      </c>
      <c r="D2032" s="1" t="s">
        <v>108</v>
      </c>
      <c r="E2032" s="1" t="s">
        <v>63</v>
      </c>
      <c r="F2032" s="1" t="s">
        <v>117</v>
      </c>
      <c r="G2032" s="1" t="s">
        <v>100</v>
      </c>
      <c r="H2032" s="1" t="s">
        <v>93</v>
      </c>
      <c r="I2032" s="1" t="s">
        <v>76</v>
      </c>
      <c r="J2032" s="1" t="s">
        <v>77</v>
      </c>
      <c r="K2032">
        <v>15</v>
      </c>
      <c r="L2032">
        <v>155347</v>
      </c>
      <c r="M2032">
        <v>143943</v>
      </c>
      <c r="N2032">
        <v>173730</v>
      </c>
      <c r="O2032" s="1" t="s">
        <v>78</v>
      </c>
      <c r="P2032">
        <v>15.37</v>
      </c>
      <c r="Q2032" s="1" t="s">
        <v>57</v>
      </c>
      <c r="R2032">
        <v>17627</v>
      </c>
      <c r="S2032" s="1" t="s">
        <v>4217</v>
      </c>
      <c r="T2032" s="1" t="s">
        <v>193</v>
      </c>
      <c r="U2032">
        <v>10</v>
      </c>
      <c r="V2032">
        <v>557</v>
      </c>
      <c r="W2032">
        <v>6</v>
      </c>
      <c r="X2032" s="1" t="s">
        <v>175</v>
      </c>
      <c r="Y2032">
        <v>100</v>
      </c>
      <c r="Z2032" s="1" t="s">
        <v>43</v>
      </c>
      <c r="AA2032">
        <v>7</v>
      </c>
      <c r="AB2032">
        <v>7</v>
      </c>
      <c r="AC2032">
        <v>19.23</v>
      </c>
      <c r="AD2032">
        <v>5</v>
      </c>
      <c r="AE2032">
        <v>14.08</v>
      </c>
      <c r="AF2032">
        <v>16.010000000000002</v>
      </c>
    </row>
    <row r="2033" spans="1:32" x14ac:dyDescent="0.25">
      <c r="A2033" s="1" t="s">
        <v>4218</v>
      </c>
      <c r="B2033" s="1" t="s">
        <v>49</v>
      </c>
      <c r="C2033" s="1" t="s">
        <v>50</v>
      </c>
      <c r="D2033" s="1" t="s">
        <v>73</v>
      </c>
      <c r="E2033" s="1" t="s">
        <v>99</v>
      </c>
      <c r="F2033" s="1" t="s">
        <v>64</v>
      </c>
      <c r="G2033" s="1" t="s">
        <v>65</v>
      </c>
      <c r="H2033" s="1" t="s">
        <v>66</v>
      </c>
      <c r="I2033" s="1" t="s">
        <v>67</v>
      </c>
      <c r="J2033" s="1" t="s">
        <v>111</v>
      </c>
      <c r="K2033">
        <v>2</v>
      </c>
      <c r="L2033">
        <v>86381</v>
      </c>
      <c r="M2033">
        <v>73713</v>
      </c>
      <c r="N2033">
        <v>103478</v>
      </c>
      <c r="O2033" s="1" t="s">
        <v>152</v>
      </c>
      <c r="P2033">
        <v>16.28</v>
      </c>
      <c r="Q2033" s="1" t="s">
        <v>47</v>
      </c>
      <c r="R2033">
        <v>12975</v>
      </c>
      <c r="S2033" s="1" t="s">
        <v>4219</v>
      </c>
      <c r="T2033" s="1" t="s">
        <v>218</v>
      </c>
      <c r="U2033">
        <v>1</v>
      </c>
      <c r="V2033">
        <v>667</v>
      </c>
      <c r="W2033">
        <v>5</v>
      </c>
      <c r="X2033" s="1" t="s">
        <v>46</v>
      </c>
      <c r="Y2033">
        <v>100</v>
      </c>
      <c r="Z2033" s="1" t="s">
        <v>43</v>
      </c>
      <c r="AA2033">
        <v>6</v>
      </c>
      <c r="AB2033">
        <v>5</v>
      </c>
      <c r="AC2033">
        <v>2.34</v>
      </c>
      <c r="AD2033">
        <v>10</v>
      </c>
      <c r="AE2033">
        <v>11.6</v>
      </c>
      <c r="AF2033">
        <v>25.15</v>
      </c>
    </row>
    <row r="2034" spans="1:32" x14ac:dyDescent="0.25">
      <c r="A2034" s="1" t="s">
        <v>4220</v>
      </c>
      <c r="B2034" s="1" t="s">
        <v>275</v>
      </c>
      <c r="C2034" s="1" t="s">
        <v>98</v>
      </c>
      <c r="D2034" s="1" t="s">
        <v>62</v>
      </c>
      <c r="E2034" s="1" t="s">
        <v>166</v>
      </c>
      <c r="F2034" s="1" t="s">
        <v>109</v>
      </c>
      <c r="G2034" s="1" t="s">
        <v>173</v>
      </c>
      <c r="H2034" s="1" t="s">
        <v>66</v>
      </c>
      <c r="I2034" s="1" t="s">
        <v>76</v>
      </c>
      <c r="J2034" s="1" t="s">
        <v>102</v>
      </c>
      <c r="K2034">
        <v>8</v>
      </c>
      <c r="L2034">
        <v>128503</v>
      </c>
      <c r="M2034">
        <v>118412</v>
      </c>
      <c r="N2034">
        <v>153782</v>
      </c>
      <c r="O2034" s="1" t="s">
        <v>56</v>
      </c>
      <c r="P2034">
        <v>18.38</v>
      </c>
      <c r="Q2034" s="1" t="s">
        <v>57</v>
      </c>
      <c r="R2034">
        <v>21289</v>
      </c>
      <c r="S2034" s="1" t="s">
        <v>4221</v>
      </c>
      <c r="T2034" s="1" t="s">
        <v>144</v>
      </c>
      <c r="U2034">
        <v>9</v>
      </c>
      <c r="V2034">
        <v>465</v>
      </c>
      <c r="W2034">
        <v>7</v>
      </c>
      <c r="X2034" s="1" t="s">
        <v>171</v>
      </c>
      <c r="Y2034">
        <v>0</v>
      </c>
      <c r="Z2034" s="1" t="s">
        <v>47</v>
      </c>
      <c r="AA2034">
        <v>7</v>
      </c>
      <c r="AB2034">
        <v>6</v>
      </c>
      <c r="AC2034">
        <v>16.100000000000001</v>
      </c>
      <c r="AD2034">
        <v>5</v>
      </c>
      <c r="AE2034">
        <v>13.17</v>
      </c>
      <c r="AF2034">
        <v>36.79</v>
      </c>
    </row>
    <row r="2035" spans="1:32" x14ac:dyDescent="0.25">
      <c r="A2035" s="1" t="s">
        <v>4222</v>
      </c>
      <c r="B2035" s="1" t="s">
        <v>220</v>
      </c>
      <c r="C2035" s="1" t="s">
        <v>132</v>
      </c>
      <c r="D2035" s="1" t="s">
        <v>120</v>
      </c>
      <c r="E2035" s="1" t="s">
        <v>166</v>
      </c>
      <c r="F2035" s="1" t="s">
        <v>109</v>
      </c>
      <c r="G2035" s="1" t="s">
        <v>148</v>
      </c>
      <c r="H2035" s="1" t="s">
        <v>66</v>
      </c>
      <c r="I2035" s="1" t="s">
        <v>76</v>
      </c>
      <c r="J2035" s="1" t="s">
        <v>77</v>
      </c>
      <c r="K2035">
        <v>12</v>
      </c>
      <c r="L2035">
        <v>189277</v>
      </c>
      <c r="M2035">
        <v>172615</v>
      </c>
      <c r="N2035">
        <v>212304</v>
      </c>
      <c r="O2035" s="1" t="s">
        <v>78</v>
      </c>
      <c r="P2035">
        <v>9.11</v>
      </c>
      <c r="Q2035" s="1" t="s">
        <v>57</v>
      </c>
      <c r="R2035">
        <v>22377</v>
      </c>
      <c r="S2035" s="1" t="s">
        <v>4223</v>
      </c>
      <c r="T2035" s="1" t="s">
        <v>80</v>
      </c>
      <c r="U2035">
        <v>15</v>
      </c>
      <c r="V2035">
        <v>277</v>
      </c>
      <c r="W2035">
        <v>6</v>
      </c>
      <c r="X2035" s="1" t="s">
        <v>155</v>
      </c>
      <c r="Y2035">
        <v>75</v>
      </c>
      <c r="Z2035" s="1" t="s">
        <v>43</v>
      </c>
      <c r="AA2035">
        <v>4</v>
      </c>
      <c r="AB2035">
        <v>9</v>
      </c>
      <c r="AC2035">
        <v>0.61</v>
      </c>
      <c r="AD2035">
        <v>4</v>
      </c>
      <c r="AE2035">
        <v>12.71</v>
      </c>
      <c r="AF2035">
        <v>19.399999999999999</v>
      </c>
    </row>
    <row r="2036" spans="1:32" x14ac:dyDescent="0.25">
      <c r="A2036" s="1" t="s">
        <v>4224</v>
      </c>
      <c r="B2036" s="1" t="s">
        <v>97</v>
      </c>
      <c r="C2036" s="1" t="s">
        <v>98</v>
      </c>
      <c r="D2036" s="1" t="s">
        <v>133</v>
      </c>
      <c r="E2036" s="1" t="s">
        <v>147</v>
      </c>
      <c r="F2036" s="1" t="s">
        <v>117</v>
      </c>
      <c r="G2036" s="1" t="s">
        <v>75</v>
      </c>
      <c r="H2036" s="1" t="s">
        <v>66</v>
      </c>
      <c r="I2036" s="1" t="s">
        <v>86</v>
      </c>
      <c r="J2036" s="1" t="s">
        <v>102</v>
      </c>
      <c r="K2036">
        <v>10</v>
      </c>
      <c r="L2036">
        <v>167698</v>
      </c>
      <c r="M2036">
        <v>142388</v>
      </c>
      <c r="N2036">
        <v>194842</v>
      </c>
      <c r="O2036" s="1" t="s">
        <v>78</v>
      </c>
      <c r="P2036">
        <v>17.100000000000001</v>
      </c>
      <c r="Q2036" s="1" t="s">
        <v>47</v>
      </c>
      <c r="R2036">
        <v>2759</v>
      </c>
      <c r="S2036" s="1" t="s">
        <v>4225</v>
      </c>
      <c r="T2036" s="1" t="s">
        <v>193</v>
      </c>
      <c r="U2036">
        <v>6</v>
      </c>
      <c r="V2036">
        <v>245</v>
      </c>
      <c r="W2036">
        <v>5</v>
      </c>
      <c r="X2036" s="1" t="s">
        <v>46</v>
      </c>
      <c r="Y2036">
        <v>100</v>
      </c>
      <c r="Z2036" s="1" t="s">
        <v>43</v>
      </c>
      <c r="AA2036">
        <v>10</v>
      </c>
      <c r="AB2036">
        <v>6</v>
      </c>
      <c r="AC2036">
        <v>11.6</v>
      </c>
      <c r="AD2036">
        <v>5</v>
      </c>
      <c r="AE2036">
        <v>2.89</v>
      </c>
      <c r="AF2036">
        <v>37.54</v>
      </c>
    </row>
    <row r="2037" spans="1:32" x14ac:dyDescent="0.25">
      <c r="A2037" s="1" t="s">
        <v>4226</v>
      </c>
      <c r="B2037" s="1" t="s">
        <v>246</v>
      </c>
      <c r="C2037" s="1" t="s">
        <v>91</v>
      </c>
      <c r="D2037" s="1" t="s">
        <v>73</v>
      </c>
      <c r="E2037" s="1" t="s">
        <v>166</v>
      </c>
      <c r="F2037" s="1" t="s">
        <v>37</v>
      </c>
      <c r="G2037" s="1" t="s">
        <v>173</v>
      </c>
      <c r="H2037" s="1" t="s">
        <v>66</v>
      </c>
      <c r="I2037" s="1" t="s">
        <v>101</v>
      </c>
      <c r="J2037" s="1" t="s">
        <v>111</v>
      </c>
      <c r="K2037">
        <v>2</v>
      </c>
      <c r="L2037">
        <v>96623</v>
      </c>
      <c r="M2037">
        <v>85742</v>
      </c>
      <c r="N2037">
        <v>112070</v>
      </c>
      <c r="O2037" s="1" t="s">
        <v>152</v>
      </c>
      <c r="P2037">
        <v>14.26</v>
      </c>
      <c r="Q2037" s="1" t="s">
        <v>57</v>
      </c>
      <c r="R2037">
        <v>9931</v>
      </c>
      <c r="S2037" s="1" t="s">
        <v>4227</v>
      </c>
      <c r="T2037" s="1" t="s">
        <v>185</v>
      </c>
      <c r="U2037">
        <v>1</v>
      </c>
      <c r="V2037">
        <v>430</v>
      </c>
      <c r="W2037">
        <v>7</v>
      </c>
      <c r="X2037" s="1" t="s">
        <v>46</v>
      </c>
      <c r="Y2037">
        <v>75</v>
      </c>
      <c r="Z2037" s="1" t="s">
        <v>43</v>
      </c>
      <c r="AA2037">
        <v>7</v>
      </c>
      <c r="AB2037">
        <v>8</v>
      </c>
      <c r="AC2037">
        <v>7.86</v>
      </c>
      <c r="AD2037">
        <v>6</v>
      </c>
      <c r="AE2037">
        <v>23.3</v>
      </c>
      <c r="AF2037">
        <v>36.380000000000003</v>
      </c>
    </row>
    <row r="2038" spans="1:32" x14ac:dyDescent="0.25">
      <c r="A2038" s="1" t="s">
        <v>4228</v>
      </c>
      <c r="B2038" s="1" t="s">
        <v>97</v>
      </c>
      <c r="C2038" s="1" t="s">
        <v>98</v>
      </c>
      <c r="D2038" s="1" t="s">
        <v>62</v>
      </c>
      <c r="E2038" s="1" t="s">
        <v>199</v>
      </c>
      <c r="F2038" s="1" t="s">
        <v>37</v>
      </c>
      <c r="G2038" s="1" t="s">
        <v>110</v>
      </c>
      <c r="H2038" s="1" t="s">
        <v>39</v>
      </c>
      <c r="I2038" s="1" t="s">
        <v>76</v>
      </c>
      <c r="J2038" s="1" t="s">
        <v>55</v>
      </c>
      <c r="K2038">
        <v>4</v>
      </c>
      <c r="L2038">
        <v>136335</v>
      </c>
      <c r="M2038">
        <v>123573</v>
      </c>
      <c r="N2038">
        <v>153233</v>
      </c>
      <c r="O2038" s="1" t="s">
        <v>56</v>
      </c>
      <c r="P2038">
        <v>18.89</v>
      </c>
      <c r="Q2038" s="1" t="s">
        <v>57</v>
      </c>
      <c r="R2038">
        <v>16771</v>
      </c>
      <c r="S2038" s="1" t="s">
        <v>4229</v>
      </c>
      <c r="T2038" s="1" t="s">
        <v>69</v>
      </c>
      <c r="U2038">
        <v>11</v>
      </c>
      <c r="V2038">
        <v>347</v>
      </c>
      <c r="W2038">
        <v>5</v>
      </c>
      <c r="X2038" s="1" t="s">
        <v>46</v>
      </c>
      <c r="Y2038">
        <v>50</v>
      </c>
      <c r="Z2038" s="1" t="s">
        <v>43</v>
      </c>
      <c r="AA2038">
        <v>5</v>
      </c>
      <c r="AB2038">
        <v>5</v>
      </c>
      <c r="AC2038">
        <v>36.950000000000003</v>
      </c>
      <c r="AD2038">
        <v>7</v>
      </c>
      <c r="AE2038">
        <v>14.31</v>
      </c>
      <c r="AF2038">
        <v>35.840000000000003</v>
      </c>
    </row>
    <row r="2039" spans="1:32" x14ac:dyDescent="0.25">
      <c r="A2039" s="1" t="s">
        <v>4230</v>
      </c>
      <c r="B2039" s="1" t="s">
        <v>49</v>
      </c>
      <c r="C2039" s="1" t="s">
        <v>50</v>
      </c>
      <c r="D2039" s="1" t="s">
        <v>35</v>
      </c>
      <c r="E2039" s="1" t="s">
        <v>151</v>
      </c>
      <c r="F2039" s="1" t="s">
        <v>84</v>
      </c>
      <c r="G2039" s="1" t="s">
        <v>53</v>
      </c>
      <c r="H2039" s="1" t="s">
        <v>54</v>
      </c>
      <c r="I2039" s="1" t="s">
        <v>76</v>
      </c>
      <c r="J2039" s="1" t="s">
        <v>102</v>
      </c>
      <c r="K2039">
        <v>10</v>
      </c>
      <c r="L2039">
        <v>165542</v>
      </c>
      <c r="M2039">
        <v>141656</v>
      </c>
      <c r="N2039">
        <v>198488</v>
      </c>
      <c r="O2039" s="1" t="s">
        <v>78</v>
      </c>
      <c r="P2039">
        <v>12.69</v>
      </c>
      <c r="Q2039" s="1" t="s">
        <v>47</v>
      </c>
      <c r="R2039">
        <v>15881</v>
      </c>
      <c r="S2039" s="1" t="s">
        <v>4231</v>
      </c>
      <c r="T2039" s="1" t="s">
        <v>305</v>
      </c>
      <c r="U2039">
        <v>13</v>
      </c>
      <c r="V2039">
        <v>642</v>
      </c>
      <c r="W2039">
        <v>7</v>
      </c>
      <c r="X2039" s="1" t="s">
        <v>46</v>
      </c>
      <c r="Y2039">
        <v>25</v>
      </c>
      <c r="Z2039" s="1" t="s">
        <v>47</v>
      </c>
      <c r="AA2039">
        <v>9</v>
      </c>
      <c r="AB2039">
        <v>8</v>
      </c>
      <c r="AC2039">
        <v>5.57</v>
      </c>
      <c r="AD2039">
        <v>4</v>
      </c>
      <c r="AE2039">
        <v>5.78</v>
      </c>
      <c r="AF2039">
        <v>49.68</v>
      </c>
    </row>
    <row r="2040" spans="1:32" x14ac:dyDescent="0.25">
      <c r="A2040" s="1" t="s">
        <v>4232</v>
      </c>
      <c r="B2040" s="1" t="s">
        <v>131</v>
      </c>
      <c r="C2040" s="1" t="s">
        <v>132</v>
      </c>
      <c r="D2040" s="1" t="s">
        <v>62</v>
      </c>
      <c r="E2040" s="1" t="s">
        <v>166</v>
      </c>
      <c r="F2040" s="1" t="s">
        <v>109</v>
      </c>
      <c r="G2040" s="1" t="s">
        <v>38</v>
      </c>
      <c r="H2040" s="1" t="s">
        <v>39</v>
      </c>
      <c r="I2040" s="1" t="s">
        <v>76</v>
      </c>
      <c r="J2040" s="1" t="s">
        <v>55</v>
      </c>
      <c r="K2040">
        <v>3</v>
      </c>
      <c r="L2040">
        <v>118611</v>
      </c>
      <c r="M2040">
        <v>108679</v>
      </c>
      <c r="N2040">
        <v>135438</v>
      </c>
      <c r="O2040" s="1" t="s">
        <v>56</v>
      </c>
      <c r="P2040">
        <v>8.35</v>
      </c>
      <c r="Q2040" s="1" t="s">
        <v>43</v>
      </c>
      <c r="R2040">
        <v>6694</v>
      </c>
      <c r="S2040" s="1" t="s">
        <v>4233</v>
      </c>
      <c r="T2040" s="1" t="s">
        <v>328</v>
      </c>
      <c r="U2040">
        <v>12</v>
      </c>
      <c r="V2040">
        <v>338</v>
      </c>
      <c r="W2040">
        <v>5</v>
      </c>
      <c r="X2040" s="1" t="s">
        <v>46</v>
      </c>
      <c r="Y2040">
        <v>50</v>
      </c>
      <c r="Z2040" s="1" t="s">
        <v>43</v>
      </c>
      <c r="AA2040">
        <v>6</v>
      </c>
      <c r="AB2040">
        <v>8</v>
      </c>
      <c r="AC2040">
        <v>19.579999999999998</v>
      </c>
      <c r="AD2040">
        <v>5</v>
      </c>
      <c r="AE2040">
        <v>21.44</v>
      </c>
      <c r="AF2040">
        <v>28.89</v>
      </c>
    </row>
    <row r="2041" spans="1:32" x14ac:dyDescent="0.25">
      <c r="A2041" s="1" t="s">
        <v>4234</v>
      </c>
      <c r="B2041" s="1" t="s">
        <v>294</v>
      </c>
      <c r="C2041" s="1" t="s">
        <v>50</v>
      </c>
      <c r="D2041" s="1" t="s">
        <v>62</v>
      </c>
      <c r="E2041" s="1" t="s">
        <v>99</v>
      </c>
      <c r="F2041" s="1" t="s">
        <v>109</v>
      </c>
      <c r="G2041" s="1" t="s">
        <v>100</v>
      </c>
      <c r="H2041" s="1" t="s">
        <v>93</v>
      </c>
      <c r="I2041" s="1" t="s">
        <v>101</v>
      </c>
      <c r="J2041" s="1" t="s">
        <v>55</v>
      </c>
      <c r="K2041">
        <v>2</v>
      </c>
      <c r="L2041">
        <v>122008</v>
      </c>
      <c r="M2041">
        <v>105733</v>
      </c>
      <c r="N2041">
        <v>142839</v>
      </c>
      <c r="O2041" s="1" t="s">
        <v>56</v>
      </c>
      <c r="P2041">
        <v>11.36</v>
      </c>
      <c r="Q2041" s="1" t="s">
        <v>43</v>
      </c>
      <c r="R2041">
        <v>17390</v>
      </c>
      <c r="S2041" s="1" t="s">
        <v>4235</v>
      </c>
      <c r="T2041" s="1" t="s">
        <v>253</v>
      </c>
      <c r="U2041">
        <v>9</v>
      </c>
      <c r="V2041">
        <v>802</v>
      </c>
      <c r="W2041">
        <v>6</v>
      </c>
      <c r="X2041" s="1" t="s">
        <v>46</v>
      </c>
      <c r="Y2041">
        <v>75</v>
      </c>
      <c r="Z2041" s="1" t="s">
        <v>43</v>
      </c>
      <c r="AA2041">
        <v>8</v>
      </c>
      <c r="AB2041">
        <v>4</v>
      </c>
      <c r="AC2041">
        <v>67.150000000000006</v>
      </c>
      <c r="AD2041">
        <v>6</v>
      </c>
      <c r="AE2041">
        <v>4.96</v>
      </c>
      <c r="AF2041">
        <v>34.92</v>
      </c>
    </row>
    <row r="2042" spans="1:32" x14ac:dyDescent="0.25">
      <c r="A2042" s="1" t="s">
        <v>4236</v>
      </c>
      <c r="B2042" s="1" t="s">
        <v>146</v>
      </c>
      <c r="C2042" s="1" t="s">
        <v>116</v>
      </c>
      <c r="D2042" s="1" t="s">
        <v>62</v>
      </c>
      <c r="E2042" s="1" t="s">
        <v>52</v>
      </c>
      <c r="F2042" s="1" t="s">
        <v>84</v>
      </c>
      <c r="G2042" s="1" t="s">
        <v>100</v>
      </c>
      <c r="H2042" s="1" t="s">
        <v>93</v>
      </c>
      <c r="I2042" s="1" t="s">
        <v>40</v>
      </c>
      <c r="J2042" s="1" t="s">
        <v>111</v>
      </c>
      <c r="K2042">
        <v>0</v>
      </c>
      <c r="L2042">
        <v>98610</v>
      </c>
      <c r="M2042">
        <v>88557</v>
      </c>
      <c r="N2042">
        <v>108380</v>
      </c>
      <c r="O2042" s="1" t="s">
        <v>152</v>
      </c>
      <c r="P2042">
        <v>14.17</v>
      </c>
      <c r="Q2042" s="1" t="s">
        <v>47</v>
      </c>
      <c r="R2042">
        <v>11656</v>
      </c>
      <c r="S2042" s="1" t="s">
        <v>4237</v>
      </c>
      <c r="T2042" s="1" t="s">
        <v>218</v>
      </c>
      <c r="U2042">
        <v>9</v>
      </c>
      <c r="V2042">
        <v>416</v>
      </c>
      <c r="W2042">
        <v>4</v>
      </c>
      <c r="X2042" s="1" t="s">
        <v>46</v>
      </c>
      <c r="Y2042">
        <v>25</v>
      </c>
      <c r="Z2042" s="1" t="s">
        <v>47</v>
      </c>
      <c r="AA2042">
        <v>8</v>
      </c>
      <c r="AB2042">
        <v>10</v>
      </c>
      <c r="AC2042">
        <v>6.54</v>
      </c>
      <c r="AD2042">
        <v>7</v>
      </c>
      <c r="AE2042">
        <v>10.49</v>
      </c>
      <c r="AF2042">
        <v>1</v>
      </c>
    </row>
    <row r="2043" spans="1:32" x14ac:dyDescent="0.25">
      <c r="A2043" s="1" t="s">
        <v>4238</v>
      </c>
      <c r="B2043" s="1" t="s">
        <v>187</v>
      </c>
      <c r="C2043" s="1" t="s">
        <v>142</v>
      </c>
      <c r="D2043" s="1" t="s">
        <v>83</v>
      </c>
      <c r="E2043" s="1" t="s">
        <v>251</v>
      </c>
      <c r="F2043" s="1" t="s">
        <v>117</v>
      </c>
      <c r="G2043" s="1" t="s">
        <v>92</v>
      </c>
      <c r="H2043" s="1" t="s">
        <v>93</v>
      </c>
      <c r="I2043" s="1" t="s">
        <v>40</v>
      </c>
      <c r="J2043" s="1" t="s">
        <v>55</v>
      </c>
      <c r="K2043">
        <v>2</v>
      </c>
      <c r="L2043">
        <v>112316</v>
      </c>
      <c r="M2043">
        <v>94521</v>
      </c>
      <c r="N2043">
        <v>120665</v>
      </c>
      <c r="O2043" s="1" t="s">
        <v>56</v>
      </c>
      <c r="P2043">
        <v>12.44</v>
      </c>
      <c r="Q2043" s="1" t="s">
        <v>47</v>
      </c>
      <c r="R2043">
        <v>8234</v>
      </c>
      <c r="S2043" s="1" t="s">
        <v>4239</v>
      </c>
      <c r="T2043" s="1" t="s">
        <v>193</v>
      </c>
      <c r="U2043">
        <v>11</v>
      </c>
      <c r="V2043">
        <v>113</v>
      </c>
      <c r="W2043">
        <v>7</v>
      </c>
      <c r="X2043" s="1" t="s">
        <v>46</v>
      </c>
      <c r="Y2043">
        <v>25</v>
      </c>
      <c r="Z2043" s="1" t="s">
        <v>47</v>
      </c>
      <c r="AA2043">
        <v>10</v>
      </c>
      <c r="AB2043">
        <v>4</v>
      </c>
      <c r="AC2043">
        <v>4.43</v>
      </c>
      <c r="AD2043">
        <v>4</v>
      </c>
      <c r="AE2043">
        <v>7.72</v>
      </c>
      <c r="AF2043">
        <v>35.24</v>
      </c>
    </row>
    <row r="2044" spans="1:32" x14ac:dyDescent="0.25">
      <c r="A2044" s="1" t="s">
        <v>4240</v>
      </c>
      <c r="B2044" s="1" t="s">
        <v>187</v>
      </c>
      <c r="C2044" s="1" t="s">
        <v>142</v>
      </c>
      <c r="D2044" s="1" t="s">
        <v>180</v>
      </c>
      <c r="E2044" s="1" t="s">
        <v>74</v>
      </c>
      <c r="F2044" s="1" t="s">
        <v>117</v>
      </c>
      <c r="G2044" s="1" t="s">
        <v>65</v>
      </c>
      <c r="H2044" s="1" t="s">
        <v>66</v>
      </c>
      <c r="I2044" s="1" t="s">
        <v>101</v>
      </c>
      <c r="J2044" s="1" t="s">
        <v>55</v>
      </c>
      <c r="K2044">
        <v>5</v>
      </c>
      <c r="L2044">
        <v>149217</v>
      </c>
      <c r="M2044">
        <v>134477</v>
      </c>
      <c r="N2044">
        <v>167927</v>
      </c>
      <c r="O2044" s="1" t="s">
        <v>56</v>
      </c>
      <c r="P2044">
        <v>4.45</v>
      </c>
      <c r="Q2044" s="1" t="s">
        <v>57</v>
      </c>
      <c r="R2044">
        <v>21170</v>
      </c>
      <c r="S2044" s="1" t="s">
        <v>4241</v>
      </c>
      <c r="T2044" s="1" t="s">
        <v>215</v>
      </c>
      <c r="U2044">
        <v>3</v>
      </c>
      <c r="V2044">
        <v>72</v>
      </c>
      <c r="W2044">
        <v>3</v>
      </c>
      <c r="X2044" s="1" t="s">
        <v>46</v>
      </c>
      <c r="Y2044">
        <v>0</v>
      </c>
      <c r="Z2044" s="1" t="s">
        <v>47</v>
      </c>
      <c r="AA2044">
        <v>9</v>
      </c>
      <c r="AB2044">
        <v>8</v>
      </c>
      <c r="AC2044">
        <v>9.19</v>
      </c>
      <c r="AD2044">
        <v>6</v>
      </c>
      <c r="AE2044">
        <v>8.57</v>
      </c>
      <c r="AF2044">
        <v>13.68</v>
      </c>
    </row>
    <row r="2045" spans="1:32" x14ac:dyDescent="0.25">
      <c r="A2045" s="1" t="s">
        <v>4242</v>
      </c>
      <c r="B2045" s="1" t="s">
        <v>97</v>
      </c>
      <c r="C2045" s="1" t="s">
        <v>98</v>
      </c>
      <c r="D2045" s="1" t="s">
        <v>73</v>
      </c>
      <c r="E2045" s="1" t="s">
        <v>199</v>
      </c>
      <c r="F2045" s="1" t="s">
        <v>64</v>
      </c>
      <c r="G2045" s="1" t="s">
        <v>173</v>
      </c>
      <c r="H2045" s="1" t="s">
        <v>66</v>
      </c>
      <c r="I2045" s="1" t="s">
        <v>76</v>
      </c>
      <c r="J2045" s="1" t="s">
        <v>102</v>
      </c>
      <c r="K2045">
        <v>9</v>
      </c>
      <c r="L2045">
        <v>169733</v>
      </c>
      <c r="M2045">
        <v>141233</v>
      </c>
      <c r="N2045">
        <v>205206</v>
      </c>
      <c r="O2045" s="1" t="s">
        <v>78</v>
      </c>
      <c r="P2045">
        <v>18.2</v>
      </c>
      <c r="Q2045" s="1" t="s">
        <v>57</v>
      </c>
      <c r="R2045">
        <v>19156</v>
      </c>
      <c r="S2045" s="1" t="s">
        <v>4243</v>
      </c>
      <c r="T2045" s="1" t="s">
        <v>95</v>
      </c>
      <c r="U2045">
        <v>11</v>
      </c>
      <c r="V2045">
        <v>878</v>
      </c>
      <c r="W2045">
        <v>6</v>
      </c>
      <c r="X2045" s="1" t="s">
        <v>46</v>
      </c>
      <c r="Y2045">
        <v>100</v>
      </c>
      <c r="Z2045" s="1" t="s">
        <v>43</v>
      </c>
      <c r="AA2045">
        <v>8</v>
      </c>
      <c r="AB2045">
        <v>5</v>
      </c>
      <c r="AC2045">
        <v>10.94</v>
      </c>
      <c r="AD2045">
        <v>7</v>
      </c>
      <c r="AE2045">
        <v>29.94</v>
      </c>
      <c r="AF2045">
        <v>16.61</v>
      </c>
    </row>
    <row r="2046" spans="1:32" x14ac:dyDescent="0.25">
      <c r="A2046" s="1" t="s">
        <v>4244</v>
      </c>
      <c r="B2046" s="1" t="s">
        <v>82</v>
      </c>
      <c r="C2046" s="1" t="s">
        <v>34</v>
      </c>
      <c r="D2046" s="1" t="s">
        <v>62</v>
      </c>
      <c r="E2046" s="1" t="s">
        <v>74</v>
      </c>
      <c r="F2046" s="1" t="s">
        <v>117</v>
      </c>
      <c r="G2046" s="1" t="s">
        <v>53</v>
      </c>
      <c r="H2046" s="1" t="s">
        <v>54</v>
      </c>
      <c r="I2046" s="1" t="s">
        <v>40</v>
      </c>
      <c r="J2046" s="1" t="s">
        <v>77</v>
      </c>
      <c r="K2046">
        <v>13</v>
      </c>
      <c r="L2046">
        <v>217252</v>
      </c>
      <c r="M2046">
        <v>188332</v>
      </c>
      <c r="N2046">
        <v>237767</v>
      </c>
      <c r="O2046" s="1" t="s">
        <v>42</v>
      </c>
      <c r="P2046">
        <v>8.9600000000000009</v>
      </c>
      <c r="Q2046" s="1" t="s">
        <v>43</v>
      </c>
      <c r="R2046">
        <v>19793</v>
      </c>
      <c r="S2046" s="1" t="s">
        <v>4245</v>
      </c>
      <c r="T2046" s="1" t="s">
        <v>88</v>
      </c>
      <c r="U2046">
        <v>15</v>
      </c>
      <c r="V2046">
        <v>209</v>
      </c>
      <c r="W2046">
        <v>8</v>
      </c>
      <c r="X2046" s="1" t="s">
        <v>175</v>
      </c>
      <c r="Y2046">
        <v>75</v>
      </c>
      <c r="Z2046" s="1" t="s">
        <v>43</v>
      </c>
      <c r="AA2046">
        <v>6</v>
      </c>
      <c r="AB2046">
        <v>8</v>
      </c>
      <c r="AC2046">
        <v>0.68</v>
      </c>
      <c r="AD2046">
        <v>6</v>
      </c>
      <c r="AE2046">
        <v>10.75</v>
      </c>
      <c r="AF2046">
        <v>41.97</v>
      </c>
    </row>
    <row r="2047" spans="1:32" x14ac:dyDescent="0.25">
      <c r="A2047" s="1" t="s">
        <v>4246</v>
      </c>
      <c r="B2047" s="1" t="s">
        <v>187</v>
      </c>
      <c r="C2047" s="1" t="s">
        <v>142</v>
      </c>
      <c r="D2047" s="1" t="s">
        <v>51</v>
      </c>
      <c r="E2047" s="1" t="s">
        <v>163</v>
      </c>
      <c r="F2047" s="1" t="s">
        <v>84</v>
      </c>
      <c r="G2047" s="1" t="s">
        <v>100</v>
      </c>
      <c r="H2047" s="1" t="s">
        <v>93</v>
      </c>
      <c r="I2047" s="1" t="s">
        <v>40</v>
      </c>
      <c r="J2047" s="1" t="s">
        <v>102</v>
      </c>
      <c r="K2047">
        <v>6</v>
      </c>
      <c r="L2047">
        <v>160877</v>
      </c>
      <c r="M2047">
        <v>146196</v>
      </c>
      <c r="N2047">
        <v>186103</v>
      </c>
      <c r="O2047" s="1" t="s">
        <v>78</v>
      </c>
      <c r="P2047">
        <v>10.51</v>
      </c>
      <c r="Q2047" s="1" t="s">
        <v>43</v>
      </c>
      <c r="R2047">
        <v>2556</v>
      </c>
      <c r="S2047" s="1" t="s">
        <v>4247</v>
      </c>
      <c r="T2047" s="1" t="s">
        <v>95</v>
      </c>
      <c r="U2047">
        <v>1</v>
      </c>
      <c r="V2047">
        <v>629</v>
      </c>
      <c r="W2047">
        <v>6</v>
      </c>
      <c r="X2047" s="1" t="s">
        <v>155</v>
      </c>
      <c r="Y2047">
        <v>75</v>
      </c>
      <c r="Z2047" s="1" t="s">
        <v>43</v>
      </c>
      <c r="AA2047">
        <v>9</v>
      </c>
      <c r="AB2047">
        <v>8</v>
      </c>
      <c r="AC2047">
        <v>16.03</v>
      </c>
      <c r="AD2047">
        <v>3</v>
      </c>
      <c r="AE2047">
        <v>16.91</v>
      </c>
      <c r="AF2047">
        <v>26.92</v>
      </c>
    </row>
    <row r="2048" spans="1:32" x14ac:dyDescent="0.25">
      <c r="A2048" s="1" t="s">
        <v>4248</v>
      </c>
      <c r="B2048" s="1" t="s">
        <v>141</v>
      </c>
      <c r="C2048" s="1" t="s">
        <v>142</v>
      </c>
      <c r="D2048" s="1" t="s">
        <v>62</v>
      </c>
      <c r="E2048" s="1" t="s">
        <v>63</v>
      </c>
      <c r="F2048" s="1" t="s">
        <v>109</v>
      </c>
      <c r="G2048" s="1" t="s">
        <v>110</v>
      </c>
      <c r="H2048" s="1" t="s">
        <v>39</v>
      </c>
      <c r="I2048" s="1" t="s">
        <v>101</v>
      </c>
      <c r="J2048" s="1" t="s">
        <v>55</v>
      </c>
      <c r="K2048">
        <v>2</v>
      </c>
      <c r="L2048">
        <v>140892</v>
      </c>
      <c r="M2048">
        <v>116311</v>
      </c>
      <c r="N2048">
        <v>162964</v>
      </c>
      <c r="O2048" s="1" t="s">
        <v>56</v>
      </c>
      <c r="P2048">
        <v>16.23</v>
      </c>
      <c r="Q2048" s="1" t="s">
        <v>43</v>
      </c>
      <c r="R2048">
        <v>3119</v>
      </c>
      <c r="S2048" s="1" t="s">
        <v>4249</v>
      </c>
      <c r="T2048" s="1" t="s">
        <v>59</v>
      </c>
      <c r="U2048">
        <v>17</v>
      </c>
      <c r="V2048">
        <v>689</v>
      </c>
      <c r="W2048">
        <v>10</v>
      </c>
      <c r="X2048" s="1" t="s">
        <v>182</v>
      </c>
      <c r="Y2048">
        <v>100</v>
      </c>
      <c r="Z2048" s="1" t="s">
        <v>43</v>
      </c>
      <c r="AA2048">
        <v>10</v>
      </c>
      <c r="AB2048">
        <v>5</v>
      </c>
      <c r="AC2048">
        <v>23.35</v>
      </c>
      <c r="AD2048">
        <v>5</v>
      </c>
      <c r="AE2048">
        <v>5.27</v>
      </c>
      <c r="AF2048">
        <v>25.22</v>
      </c>
    </row>
    <row r="2049" spans="1:32" x14ac:dyDescent="0.25">
      <c r="A2049" s="1" t="s">
        <v>4250</v>
      </c>
      <c r="B2049" s="1" t="s">
        <v>275</v>
      </c>
      <c r="C2049" s="1" t="s">
        <v>98</v>
      </c>
      <c r="D2049" s="1" t="s">
        <v>62</v>
      </c>
      <c r="E2049" s="1" t="s">
        <v>158</v>
      </c>
      <c r="F2049" s="1" t="s">
        <v>37</v>
      </c>
      <c r="G2049" s="1" t="s">
        <v>38</v>
      </c>
      <c r="H2049" s="1" t="s">
        <v>39</v>
      </c>
      <c r="I2049" s="1" t="s">
        <v>101</v>
      </c>
      <c r="J2049" s="1" t="s">
        <v>102</v>
      </c>
      <c r="K2049">
        <v>7</v>
      </c>
      <c r="L2049">
        <v>162625</v>
      </c>
      <c r="M2049">
        <v>138145</v>
      </c>
      <c r="N2049">
        <v>187372</v>
      </c>
      <c r="O2049" s="1" t="s">
        <v>78</v>
      </c>
      <c r="P2049">
        <v>14.43</v>
      </c>
      <c r="Q2049" s="1" t="s">
        <v>47</v>
      </c>
      <c r="R2049">
        <v>17834</v>
      </c>
      <c r="S2049" s="1" t="s">
        <v>4251</v>
      </c>
      <c r="T2049" s="1" t="s">
        <v>201</v>
      </c>
      <c r="U2049">
        <v>7</v>
      </c>
      <c r="V2049">
        <v>769</v>
      </c>
      <c r="W2049">
        <v>5</v>
      </c>
      <c r="X2049" s="1" t="s">
        <v>46</v>
      </c>
      <c r="Y2049">
        <v>25</v>
      </c>
      <c r="Z2049" s="1" t="s">
        <v>47</v>
      </c>
      <c r="AA2049">
        <v>7</v>
      </c>
      <c r="AB2049">
        <v>6</v>
      </c>
      <c r="AC2049">
        <v>12.54</v>
      </c>
      <c r="AD2049">
        <v>7</v>
      </c>
      <c r="AE2049">
        <v>21.04</v>
      </c>
      <c r="AF2049">
        <v>33.46</v>
      </c>
    </row>
    <row r="2050" spans="1:32" x14ac:dyDescent="0.25">
      <c r="A2050" s="1" t="s">
        <v>4252</v>
      </c>
      <c r="B2050" s="1" t="s">
        <v>294</v>
      </c>
      <c r="C2050" s="1" t="s">
        <v>50</v>
      </c>
      <c r="D2050" s="1" t="s">
        <v>62</v>
      </c>
      <c r="E2050" s="1" t="s">
        <v>36</v>
      </c>
      <c r="F2050" s="1" t="s">
        <v>117</v>
      </c>
      <c r="G2050" s="1" t="s">
        <v>261</v>
      </c>
      <c r="H2050" s="1" t="s">
        <v>262</v>
      </c>
      <c r="I2050" s="1" t="s">
        <v>101</v>
      </c>
      <c r="J2050" s="1" t="s">
        <v>55</v>
      </c>
      <c r="K2050">
        <v>5</v>
      </c>
      <c r="L2050">
        <v>70147</v>
      </c>
      <c r="M2050">
        <v>58040</v>
      </c>
      <c r="N2050">
        <v>82417</v>
      </c>
      <c r="O2050" s="1" t="s">
        <v>152</v>
      </c>
      <c r="P2050">
        <v>4.97</v>
      </c>
      <c r="Q2050" s="1" t="s">
        <v>43</v>
      </c>
      <c r="R2050">
        <v>22003</v>
      </c>
      <c r="S2050" s="1" t="s">
        <v>4253</v>
      </c>
      <c r="T2050" s="1" t="s">
        <v>239</v>
      </c>
      <c r="U2050">
        <v>10</v>
      </c>
      <c r="V2050">
        <v>809</v>
      </c>
      <c r="W2050">
        <v>8</v>
      </c>
      <c r="X2050" s="1" t="s">
        <v>46</v>
      </c>
      <c r="Y2050">
        <v>75</v>
      </c>
      <c r="Z2050" s="1" t="s">
        <v>43</v>
      </c>
      <c r="AA2050">
        <v>8</v>
      </c>
      <c r="AB2050">
        <v>6</v>
      </c>
      <c r="AC2050">
        <v>4.24</v>
      </c>
      <c r="AD2050">
        <v>6</v>
      </c>
      <c r="AE2050">
        <v>1.27</v>
      </c>
      <c r="AF2050">
        <v>47.53</v>
      </c>
    </row>
    <row r="2051" spans="1:32" x14ac:dyDescent="0.25">
      <c r="A2051" s="1" t="s">
        <v>4254</v>
      </c>
      <c r="B2051" s="1" t="s">
        <v>141</v>
      </c>
      <c r="C2051" s="1" t="s">
        <v>142</v>
      </c>
      <c r="D2051" s="1" t="s">
        <v>35</v>
      </c>
      <c r="E2051" s="1" t="s">
        <v>163</v>
      </c>
      <c r="F2051" s="1" t="s">
        <v>37</v>
      </c>
      <c r="G2051" s="1" t="s">
        <v>85</v>
      </c>
      <c r="H2051" s="1" t="s">
        <v>39</v>
      </c>
      <c r="I2051" s="1" t="s">
        <v>76</v>
      </c>
      <c r="J2051" s="1" t="s">
        <v>55</v>
      </c>
      <c r="K2051">
        <v>2</v>
      </c>
      <c r="L2051">
        <v>121656</v>
      </c>
      <c r="M2051">
        <v>103871</v>
      </c>
      <c r="N2051">
        <v>146311</v>
      </c>
      <c r="O2051" s="1" t="s">
        <v>56</v>
      </c>
      <c r="P2051">
        <v>6.29</v>
      </c>
      <c r="Q2051" s="1" t="s">
        <v>43</v>
      </c>
      <c r="R2051">
        <v>9383</v>
      </c>
      <c r="S2051" s="1" t="s">
        <v>4255</v>
      </c>
      <c r="T2051" s="1" t="s">
        <v>59</v>
      </c>
      <c r="U2051">
        <v>7</v>
      </c>
      <c r="V2051">
        <v>177</v>
      </c>
      <c r="W2051">
        <v>6</v>
      </c>
      <c r="X2051" s="1" t="s">
        <v>175</v>
      </c>
      <c r="Y2051">
        <v>0</v>
      </c>
      <c r="Z2051" s="1" t="s">
        <v>47</v>
      </c>
      <c r="AA2051">
        <v>9</v>
      </c>
      <c r="AB2051">
        <v>5</v>
      </c>
      <c r="AC2051">
        <v>12.04</v>
      </c>
      <c r="AD2051">
        <v>6</v>
      </c>
      <c r="AE2051">
        <v>7.31</v>
      </c>
      <c r="AF2051">
        <v>18.420000000000002</v>
      </c>
    </row>
    <row r="2052" spans="1:32" x14ac:dyDescent="0.25">
      <c r="A2052" s="1" t="s">
        <v>4256</v>
      </c>
      <c r="B2052" s="1" t="s">
        <v>33</v>
      </c>
      <c r="C2052" s="1" t="s">
        <v>34</v>
      </c>
      <c r="D2052" s="1" t="s">
        <v>51</v>
      </c>
      <c r="E2052" s="1" t="s">
        <v>99</v>
      </c>
      <c r="F2052" s="1" t="s">
        <v>84</v>
      </c>
      <c r="G2052" s="1" t="s">
        <v>100</v>
      </c>
      <c r="H2052" s="1" t="s">
        <v>93</v>
      </c>
      <c r="I2052" s="1" t="s">
        <v>101</v>
      </c>
      <c r="J2052" s="1" t="s">
        <v>55</v>
      </c>
      <c r="K2052">
        <v>4</v>
      </c>
      <c r="L2052">
        <v>92425</v>
      </c>
      <c r="M2052">
        <v>84096</v>
      </c>
      <c r="N2052">
        <v>100087</v>
      </c>
      <c r="O2052" s="1" t="s">
        <v>152</v>
      </c>
      <c r="P2052">
        <v>11.15</v>
      </c>
      <c r="Q2052" s="1" t="s">
        <v>47</v>
      </c>
      <c r="R2052">
        <v>11819</v>
      </c>
      <c r="S2052" s="1" t="s">
        <v>4257</v>
      </c>
      <c r="T2052" s="1" t="s">
        <v>264</v>
      </c>
      <c r="U2052">
        <v>7</v>
      </c>
      <c r="V2052">
        <v>315</v>
      </c>
      <c r="W2052">
        <v>5</v>
      </c>
      <c r="X2052" s="1" t="s">
        <v>171</v>
      </c>
      <c r="Y2052">
        <v>100</v>
      </c>
      <c r="Z2052" s="1" t="s">
        <v>43</v>
      </c>
      <c r="AA2052">
        <v>7</v>
      </c>
      <c r="AB2052">
        <v>7</v>
      </c>
      <c r="AC2052">
        <v>44.5</v>
      </c>
      <c r="AD2052">
        <v>4</v>
      </c>
      <c r="AE2052">
        <v>8.26</v>
      </c>
      <c r="AF2052">
        <v>37.130000000000003</v>
      </c>
    </row>
    <row r="2053" spans="1:32" x14ac:dyDescent="0.25">
      <c r="A2053" s="1" t="s">
        <v>4258</v>
      </c>
      <c r="B2053" s="1" t="s">
        <v>61</v>
      </c>
      <c r="C2053" s="1" t="s">
        <v>50</v>
      </c>
      <c r="D2053" s="1" t="s">
        <v>137</v>
      </c>
      <c r="E2053" s="1" t="s">
        <v>36</v>
      </c>
      <c r="F2053" s="1" t="s">
        <v>109</v>
      </c>
      <c r="G2053" s="1" t="s">
        <v>100</v>
      </c>
      <c r="H2053" s="1" t="s">
        <v>93</v>
      </c>
      <c r="I2053" s="1" t="s">
        <v>101</v>
      </c>
      <c r="J2053" s="1" t="s">
        <v>111</v>
      </c>
      <c r="K2053">
        <v>0</v>
      </c>
      <c r="L2053">
        <v>85594</v>
      </c>
      <c r="M2053">
        <v>79258</v>
      </c>
      <c r="N2053">
        <v>103389</v>
      </c>
      <c r="O2053" s="1" t="s">
        <v>152</v>
      </c>
      <c r="P2053">
        <v>15.9</v>
      </c>
      <c r="Q2053" s="1" t="s">
        <v>57</v>
      </c>
      <c r="R2053">
        <v>3724</v>
      </c>
      <c r="S2053" s="1" t="s">
        <v>4259</v>
      </c>
      <c r="T2053" s="1" t="s">
        <v>540</v>
      </c>
      <c r="U2053">
        <v>5</v>
      </c>
      <c r="V2053">
        <v>789</v>
      </c>
      <c r="W2053">
        <v>5</v>
      </c>
      <c r="X2053" s="1" t="s">
        <v>46</v>
      </c>
      <c r="Y2053">
        <v>100</v>
      </c>
      <c r="Z2053" s="1" t="s">
        <v>43</v>
      </c>
      <c r="AA2053">
        <v>5</v>
      </c>
      <c r="AB2053">
        <v>8</v>
      </c>
      <c r="AC2053">
        <v>6.39</v>
      </c>
      <c r="AD2053">
        <v>7</v>
      </c>
      <c r="AE2053">
        <v>11.89</v>
      </c>
      <c r="AF2053">
        <v>37.29</v>
      </c>
    </row>
    <row r="2054" spans="1:32" x14ac:dyDescent="0.25">
      <c r="A2054" s="1" t="s">
        <v>4260</v>
      </c>
      <c r="B2054" s="1" t="s">
        <v>131</v>
      </c>
      <c r="C2054" s="1" t="s">
        <v>132</v>
      </c>
      <c r="D2054" s="1" t="s">
        <v>62</v>
      </c>
      <c r="E2054" s="1" t="s">
        <v>63</v>
      </c>
      <c r="F2054" s="1" t="s">
        <v>64</v>
      </c>
      <c r="G2054" s="1" t="s">
        <v>100</v>
      </c>
      <c r="H2054" s="1" t="s">
        <v>93</v>
      </c>
      <c r="I2054" s="1" t="s">
        <v>67</v>
      </c>
      <c r="J2054" s="1" t="s">
        <v>111</v>
      </c>
      <c r="K2054">
        <v>1</v>
      </c>
      <c r="L2054">
        <v>67245</v>
      </c>
      <c r="M2054">
        <v>62342</v>
      </c>
      <c r="N2054">
        <v>71430</v>
      </c>
      <c r="O2054" s="1" t="s">
        <v>152</v>
      </c>
      <c r="P2054">
        <v>12.04</v>
      </c>
      <c r="Q2054" s="1" t="s">
        <v>47</v>
      </c>
      <c r="R2054">
        <v>8736</v>
      </c>
      <c r="S2054" s="1" t="s">
        <v>4261</v>
      </c>
      <c r="T2054" s="1" t="s">
        <v>59</v>
      </c>
      <c r="U2054">
        <v>16</v>
      </c>
      <c r="V2054">
        <v>503</v>
      </c>
      <c r="W2054">
        <v>4</v>
      </c>
      <c r="X2054" s="1" t="s">
        <v>46</v>
      </c>
      <c r="Y2054">
        <v>0</v>
      </c>
      <c r="Z2054" s="1" t="s">
        <v>47</v>
      </c>
      <c r="AA2054">
        <v>6</v>
      </c>
      <c r="AB2054">
        <v>8</v>
      </c>
      <c r="AC2054">
        <v>28.42</v>
      </c>
      <c r="AD2054">
        <v>6</v>
      </c>
      <c r="AE2054">
        <v>17.010000000000002</v>
      </c>
      <c r="AF2054">
        <v>50.28</v>
      </c>
    </row>
    <row r="2055" spans="1:32" x14ac:dyDescent="0.25">
      <c r="A2055" s="1" t="s">
        <v>4262</v>
      </c>
      <c r="B2055" s="1" t="s">
        <v>106</v>
      </c>
      <c r="C2055" s="1" t="s">
        <v>107</v>
      </c>
      <c r="D2055" s="1" t="s">
        <v>73</v>
      </c>
      <c r="E2055" s="1" t="s">
        <v>251</v>
      </c>
      <c r="F2055" s="1" t="s">
        <v>109</v>
      </c>
      <c r="G2055" s="1" t="s">
        <v>261</v>
      </c>
      <c r="H2055" s="1" t="s">
        <v>262</v>
      </c>
      <c r="I2055" s="1" t="s">
        <v>76</v>
      </c>
      <c r="J2055" s="1" t="s">
        <v>111</v>
      </c>
      <c r="K2055">
        <v>1</v>
      </c>
      <c r="L2055">
        <v>61422</v>
      </c>
      <c r="M2055">
        <v>52625</v>
      </c>
      <c r="N2055">
        <v>71191</v>
      </c>
      <c r="O2055" s="1" t="s">
        <v>152</v>
      </c>
      <c r="P2055">
        <v>8.5500000000000007</v>
      </c>
      <c r="Q2055" s="1" t="s">
        <v>47</v>
      </c>
      <c r="R2055">
        <v>10060</v>
      </c>
      <c r="S2055" s="1" t="s">
        <v>4263</v>
      </c>
      <c r="T2055" s="1" t="s">
        <v>218</v>
      </c>
      <c r="U2055">
        <v>11</v>
      </c>
      <c r="V2055">
        <v>298</v>
      </c>
      <c r="W2055">
        <v>3</v>
      </c>
      <c r="X2055" s="1" t="s">
        <v>155</v>
      </c>
      <c r="Y2055">
        <v>75</v>
      </c>
      <c r="Z2055" s="1" t="s">
        <v>43</v>
      </c>
      <c r="AA2055">
        <v>7</v>
      </c>
      <c r="AB2055">
        <v>9</v>
      </c>
      <c r="AC2055">
        <v>4.63</v>
      </c>
      <c r="AD2055">
        <v>6</v>
      </c>
      <c r="AE2055">
        <v>11.14</v>
      </c>
      <c r="AF2055">
        <v>25.63</v>
      </c>
    </row>
    <row r="2056" spans="1:32" x14ac:dyDescent="0.25">
      <c r="A2056" s="1" t="s">
        <v>4264</v>
      </c>
      <c r="B2056" s="1" t="s">
        <v>141</v>
      </c>
      <c r="C2056" s="1" t="s">
        <v>142</v>
      </c>
      <c r="D2056" s="1" t="s">
        <v>62</v>
      </c>
      <c r="E2056" s="1" t="s">
        <v>151</v>
      </c>
      <c r="F2056" s="1" t="s">
        <v>117</v>
      </c>
      <c r="G2056" s="1" t="s">
        <v>53</v>
      </c>
      <c r="H2056" s="1" t="s">
        <v>54</v>
      </c>
      <c r="I2056" s="1" t="s">
        <v>76</v>
      </c>
      <c r="J2056" s="1" t="s">
        <v>102</v>
      </c>
      <c r="K2056">
        <v>10</v>
      </c>
      <c r="L2056">
        <v>220363</v>
      </c>
      <c r="M2056">
        <v>185365</v>
      </c>
      <c r="N2056">
        <v>259963</v>
      </c>
      <c r="O2056" s="1" t="s">
        <v>42</v>
      </c>
      <c r="P2056">
        <v>13.42</v>
      </c>
      <c r="Q2056" s="1" t="s">
        <v>47</v>
      </c>
      <c r="R2056">
        <v>8974</v>
      </c>
      <c r="S2056" s="1" t="s">
        <v>4265</v>
      </c>
      <c r="T2056" s="1" t="s">
        <v>212</v>
      </c>
      <c r="U2056">
        <v>4</v>
      </c>
      <c r="V2056">
        <v>488</v>
      </c>
      <c r="W2056">
        <v>7</v>
      </c>
      <c r="X2056" s="1" t="s">
        <v>46</v>
      </c>
      <c r="Y2056">
        <v>25</v>
      </c>
      <c r="Z2056" s="1" t="s">
        <v>47</v>
      </c>
      <c r="AA2056">
        <v>5</v>
      </c>
      <c r="AB2056">
        <v>8</v>
      </c>
      <c r="AC2056">
        <v>18.55</v>
      </c>
      <c r="AD2056">
        <v>7</v>
      </c>
      <c r="AE2056">
        <v>13.7</v>
      </c>
      <c r="AF2056">
        <v>40.369999999999997</v>
      </c>
    </row>
    <row r="2057" spans="1:32" x14ac:dyDescent="0.25">
      <c r="A2057" s="1" t="s">
        <v>4266</v>
      </c>
      <c r="B2057" s="1" t="s">
        <v>275</v>
      </c>
      <c r="C2057" s="1" t="s">
        <v>98</v>
      </c>
      <c r="D2057" s="1" t="s">
        <v>83</v>
      </c>
      <c r="E2057" s="1" t="s">
        <v>166</v>
      </c>
      <c r="F2057" s="1" t="s">
        <v>84</v>
      </c>
      <c r="G2057" s="1" t="s">
        <v>261</v>
      </c>
      <c r="H2057" s="1" t="s">
        <v>262</v>
      </c>
      <c r="I2057" s="1" t="s">
        <v>101</v>
      </c>
      <c r="J2057" s="1" t="s">
        <v>77</v>
      </c>
      <c r="K2057">
        <v>8</v>
      </c>
      <c r="L2057">
        <v>126869</v>
      </c>
      <c r="M2057">
        <v>117587</v>
      </c>
      <c r="N2057">
        <v>146990</v>
      </c>
      <c r="O2057" s="1" t="s">
        <v>56</v>
      </c>
      <c r="P2057">
        <v>12.06</v>
      </c>
      <c r="Q2057" s="1" t="s">
        <v>47</v>
      </c>
      <c r="R2057">
        <v>23048</v>
      </c>
      <c r="S2057" s="1" t="s">
        <v>4267</v>
      </c>
      <c r="T2057" s="1" t="s">
        <v>69</v>
      </c>
      <c r="U2057">
        <v>13</v>
      </c>
      <c r="V2057">
        <v>637</v>
      </c>
      <c r="W2057">
        <v>3</v>
      </c>
      <c r="X2057" s="1" t="s">
        <v>46</v>
      </c>
      <c r="Y2057">
        <v>0</v>
      </c>
      <c r="Z2057" s="1" t="s">
        <v>47</v>
      </c>
      <c r="AA2057">
        <v>8</v>
      </c>
      <c r="AB2057">
        <v>6</v>
      </c>
      <c r="AC2057">
        <v>7.82</v>
      </c>
      <c r="AD2057">
        <v>7</v>
      </c>
      <c r="AE2057">
        <v>-4.28</v>
      </c>
      <c r="AF2057">
        <v>43.54</v>
      </c>
    </row>
    <row r="2058" spans="1:32" x14ac:dyDescent="0.25">
      <c r="A2058" s="1" t="s">
        <v>4268</v>
      </c>
      <c r="B2058" s="1" t="s">
        <v>210</v>
      </c>
      <c r="C2058" s="1" t="s">
        <v>116</v>
      </c>
      <c r="D2058" s="1" t="s">
        <v>137</v>
      </c>
      <c r="E2058" s="1" t="s">
        <v>158</v>
      </c>
      <c r="F2058" s="1" t="s">
        <v>37</v>
      </c>
      <c r="G2058" s="1" t="s">
        <v>85</v>
      </c>
      <c r="H2058" s="1" t="s">
        <v>39</v>
      </c>
      <c r="I2058" s="1" t="s">
        <v>40</v>
      </c>
      <c r="J2058" s="1" t="s">
        <v>55</v>
      </c>
      <c r="K2058">
        <v>5</v>
      </c>
      <c r="L2058">
        <v>111113</v>
      </c>
      <c r="M2058">
        <v>98144</v>
      </c>
      <c r="N2058">
        <v>132047</v>
      </c>
      <c r="O2058" s="1" t="s">
        <v>56</v>
      </c>
      <c r="P2058">
        <v>7.99</v>
      </c>
      <c r="Q2058" s="1" t="s">
        <v>57</v>
      </c>
      <c r="R2058">
        <v>18190</v>
      </c>
      <c r="S2058" s="1" t="s">
        <v>4269</v>
      </c>
      <c r="T2058" s="1" t="s">
        <v>95</v>
      </c>
      <c r="U2058">
        <v>13</v>
      </c>
      <c r="V2058">
        <v>285</v>
      </c>
      <c r="W2058">
        <v>7</v>
      </c>
      <c r="X2058" s="1" t="s">
        <v>175</v>
      </c>
      <c r="Y2058">
        <v>0</v>
      </c>
      <c r="Z2058" s="1" t="s">
        <v>47</v>
      </c>
      <c r="AA2058">
        <v>7</v>
      </c>
      <c r="AB2058">
        <v>9</v>
      </c>
      <c r="AC2058">
        <v>34.97</v>
      </c>
      <c r="AD2058">
        <v>8</v>
      </c>
      <c r="AE2058">
        <v>11.19</v>
      </c>
      <c r="AF2058">
        <v>21.33</v>
      </c>
    </row>
    <row r="2059" spans="1:32" x14ac:dyDescent="0.25">
      <c r="A2059" s="1" t="s">
        <v>4270</v>
      </c>
      <c r="B2059" s="1" t="s">
        <v>115</v>
      </c>
      <c r="C2059" s="1" t="s">
        <v>116</v>
      </c>
      <c r="D2059" s="1" t="s">
        <v>51</v>
      </c>
      <c r="E2059" s="1" t="s">
        <v>52</v>
      </c>
      <c r="F2059" s="1" t="s">
        <v>109</v>
      </c>
      <c r="G2059" s="1" t="s">
        <v>148</v>
      </c>
      <c r="H2059" s="1" t="s">
        <v>66</v>
      </c>
      <c r="I2059" s="1" t="s">
        <v>101</v>
      </c>
      <c r="J2059" s="1" t="s">
        <v>102</v>
      </c>
      <c r="K2059">
        <v>6</v>
      </c>
      <c r="L2059">
        <v>191767</v>
      </c>
      <c r="M2059">
        <v>162952</v>
      </c>
      <c r="N2059">
        <v>219392</v>
      </c>
      <c r="O2059" s="1" t="s">
        <v>78</v>
      </c>
      <c r="P2059">
        <v>8.51</v>
      </c>
      <c r="Q2059" s="1" t="s">
        <v>47</v>
      </c>
      <c r="R2059">
        <v>7725</v>
      </c>
      <c r="S2059" s="1" t="s">
        <v>4271</v>
      </c>
      <c r="T2059" s="1" t="s">
        <v>154</v>
      </c>
      <c r="U2059">
        <v>5</v>
      </c>
      <c r="V2059">
        <v>799</v>
      </c>
      <c r="W2059">
        <v>5</v>
      </c>
      <c r="X2059" s="1" t="s">
        <v>171</v>
      </c>
      <c r="Y2059">
        <v>50</v>
      </c>
      <c r="Z2059" s="1" t="s">
        <v>43</v>
      </c>
      <c r="AA2059">
        <v>8</v>
      </c>
      <c r="AB2059">
        <v>6</v>
      </c>
      <c r="AC2059">
        <v>5.35</v>
      </c>
      <c r="AD2059">
        <v>5</v>
      </c>
      <c r="AE2059">
        <v>11.73</v>
      </c>
      <c r="AF2059">
        <v>33.03</v>
      </c>
    </row>
    <row r="2060" spans="1:32" x14ac:dyDescent="0.25">
      <c r="A2060" s="1" t="s">
        <v>4272</v>
      </c>
      <c r="B2060" s="1" t="s">
        <v>220</v>
      </c>
      <c r="C2060" s="1" t="s">
        <v>132</v>
      </c>
      <c r="D2060" s="1" t="s">
        <v>180</v>
      </c>
      <c r="E2060" s="1" t="s">
        <v>158</v>
      </c>
      <c r="F2060" s="1" t="s">
        <v>109</v>
      </c>
      <c r="G2060" s="1" t="s">
        <v>75</v>
      </c>
      <c r="H2060" s="1" t="s">
        <v>66</v>
      </c>
      <c r="I2060" s="1" t="s">
        <v>101</v>
      </c>
      <c r="J2060" s="1" t="s">
        <v>55</v>
      </c>
      <c r="K2060">
        <v>2</v>
      </c>
      <c r="L2060">
        <v>86961</v>
      </c>
      <c r="M2060">
        <v>76698</v>
      </c>
      <c r="N2060">
        <v>103710</v>
      </c>
      <c r="O2060" s="1" t="s">
        <v>152</v>
      </c>
      <c r="P2060">
        <v>6.1</v>
      </c>
      <c r="Q2060" s="1" t="s">
        <v>57</v>
      </c>
      <c r="R2060">
        <v>11531</v>
      </c>
      <c r="S2060" s="1" t="s">
        <v>4273</v>
      </c>
      <c r="T2060" s="1" t="s">
        <v>193</v>
      </c>
      <c r="U2060">
        <v>14</v>
      </c>
      <c r="V2060">
        <v>501</v>
      </c>
      <c r="W2060">
        <v>10</v>
      </c>
      <c r="X2060" s="1" t="s">
        <v>171</v>
      </c>
      <c r="Y2060">
        <v>0</v>
      </c>
      <c r="Z2060" s="1" t="s">
        <v>47</v>
      </c>
      <c r="AA2060">
        <v>8</v>
      </c>
      <c r="AB2060">
        <v>5</v>
      </c>
      <c r="AC2060">
        <v>24.41</v>
      </c>
      <c r="AD2060">
        <v>7</v>
      </c>
      <c r="AE2060">
        <v>14.44</v>
      </c>
      <c r="AF2060">
        <v>52.78</v>
      </c>
    </row>
    <row r="2061" spans="1:32" x14ac:dyDescent="0.25">
      <c r="A2061" s="1" t="s">
        <v>4274</v>
      </c>
      <c r="B2061" s="1" t="s">
        <v>220</v>
      </c>
      <c r="C2061" s="1" t="s">
        <v>132</v>
      </c>
      <c r="D2061" s="1" t="s">
        <v>120</v>
      </c>
      <c r="E2061" s="1" t="s">
        <v>166</v>
      </c>
      <c r="F2061" s="1" t="s">
        <v>84</v>
      </c>
      <c r="G2061" s="1" t="s">
        <v>261</v>
      </c>
      <c r="H2061" s="1" t="s">
        <v>262</v>
      </c>
      <c r="I2061" s="1" t="s">
        <v>101</v>
      </c>
      <c r="J2061" s="1" t="s">
        <v>111</v>
      </c>
      <c r="K2061">
        <v>0</v>
      </c>
      <c r="L2061">
        <v>77718</v>
      </c>
      <c r="M2061">
        <v>64542</v>
      </c>
      <c r="N2061">
        <v>84893</v>
      </c>
      <c r="O2061" s="1" t="s">
        <v>152</v>
      </c>
      <c r="P2061">
        <v>15.73</v>
      </c>
      <c r="Q2061" s="1" t="s">
        <v>57</v>
      </c>
      <c r="R2061">
        <v>2013</v>
      </c>
      <c r="S2061" s="1" t="s">
        <v>4275</v>
      </c>
      <c r="T2061" s="1" t="s">
        <v>113</v>
      </c>
      <c r="U2061">
        <v>3</v>
      </c>
      <c r="V2061">
        <v>294</v>
      </c>
      <c r="W2061">
        <v>5</v>
      </c>
      <c r="X2061" s="1" t="s">
        <v>155</v>
      </c>
      <c r="Y2061">
        <v>50</v>
      </c>
      <c r="Z2061" s="1" t="s">
        <v>43</v>
      </c>
      <c r="AA2061">
        <v>10</v>
      </c>
      <c r="AB2061">
        <v>7</v>
      </c>
      <c r="AC2061">
        <v>0.85</v>
      </c>
      <c r="AD2061">
        <v>4</v>
      </c>
      <c r="AE2061">
        <v>1.05</v>
      </c>
      <c r="AF2061">
        <v>41.59</v>
      </c>
    </row>
    <row r="2062" spans="1:32" x14ac:dyDescent="0.25">
      <c r="A2062" s="1" t="s">
        <v>4276</v>
      </c>
      <c r="B2062" s="1" t="s">
        <v>61</v>
      </c>
      <c r="C2062" s="1" t="s">
        <v>50</v>
      </c>
      <c r="D2062" s="1" t="s">
        <v>120</v>
      </c>
      <c r="E2062" s="1" t="s">
        <v>63</v>
      </c>
      <c r="F2062" s="1" t="s">
        <v>109</v>
      </c>
      <c r="G2062" s="1" t="s">
        <v>75</v>
      </c>
      <c r="H2062" s="1" t="s">
        <v>66</v>
      </c>
      <c r="I2062" s="1" t="s">
        <v>40</v>
      </c>
      <c r="J2062" s="1" t="s">
        <v>102</v>
      </c>
      <c r="K2062">
        <v>9</v>
      </c>
      <c r="L2062">
        <v>125277</v>
      </c>
      <c r="M2062">
        <v>104986</v>
      </c>
      <c r="N2062">
        <v>151279</v>
      </c>
      <c r="O2062" s="1" t="s">
        <v>56</v>
      </c>
      <c r="P2062">
        <v>0</v>
      </c>
      <c r="Q2062" s="1" t="s">
        <v>43</v>
      </c>
      <c r="R2062">
        <v>1888</v>
      </c>
      <c r="S2062" s="1" t="s">
        <v>288</v>
      </c>
      <c r="T2062" s="1" t="s">
        <v>88</v>
      </c>
      <c r="U2062">
        <v>12</v>
      </c>
      <c r="V2062">
        <v>611</v>
      </c>
      <c r="W2062">
        <v>8</v>
      </c>
      <c r="X2062" s="1" t="s">
        <v>46</v>
      </c>
      <c r="Y2062">
        <v>50</v>
      </c>
      <c r="Z2062" s="1" t="s">
        <v>43</v>
      </c>
      <c r="AA2062">
        <v>8</v>
      </c>
      <c r="AB2062">
        <v>6</v>
      </c>
      <c r="AC2062">
        <v>53.16</v>
      </c>
      <c r="AD2062">
        <v>6</v>
      </c>
      <c r="AE2062">
        <v>13.93</v>
      </c>
      <c r="AF2062">
        <v>35.28</v>
      </c>
    </row>
    <row r="2063" spans="1:32" x14ac:dyDescent="0.25">
      <c r="A2063" s="1" t="s">
        <v>4277</v>
      </c>
      <c r="B2063" s="1" t="s">
        <v>82</v>
      </c>
      <c r="C2063" s="1" t="s">
        <v>34</v>
      </c>
      <c r="D2063" s="1" t="s">
        <v>73</v>
      </c>
      <c r="E2063" s="1" t="s">
        <v>251</v>
      </c>
      <c r="F2063" s="1" t="s">
        <v>37</v>
      </c>
      <c r="G2063" s="1" t="s">
        <v>85</v>
      </c>
      <c r="H2063" s="1" t="s">
        <v>39</v>
      </c>
      <c r="I2063" s="1" t="s">
        <v>101</v>
      </c>
      <c r="J2063" s="1" t="s">
        <v>55</v>
      </c>
      <c r="K2063">
        <v>5</v>
      </c>
      <c r="L2063">
        <v>114339</v>
      </c>
      <c r="M2063">
        <v>104129</v>
      </c>
      <c r="N2063">
        <v>134287</v>
      </c>
      <c r="O2063" s="1" t="s">
        <v>56</v>
      </c>
      <c r="P2063">
        <v>22.05</v>
      </c>
      <c r="Q2063" s="1" t="s">
        <v>47</v>
      </c>
      <c r="R2063">
        <v>10541</v>
      </c>
      <c r="S2063" s="1" t="s">
        <v>4278</v>
      </c>
      <c r="T2063" s="1" t="s">
        <v>314</v>
      </c>
      <c r="U2063">
        <v>2</v>
      </c>
      <c r="V2063">
        <v>329</v>
      </c>
      <c r="W2063">
        <v>8</v>
      </c>
      <c r="X2063" s="1" t="s">
        <v>46</v>
      </c>
      <c r="Y2063">
        <v>100</v>
      </c>
      <c r="Z2063" s="1" t="s">
        <v>43</v>
      </c>
      <c r="AA2063">
        <v>7</v>
      </c>
      <c r="AB2063">
        <v>8</v>
      </c>
      <c r="AC2063">
        <v>1.1200000000000001</v>
      </c>
      <c r="AD2063">
        <v>8</v>
      </c>
      <c r="AE2063">
        <v>9.33</v>
      </c>
      <c r="AF2063">
        <v>41.8</v>
      </c>
    </row>
    <row r="2064" spans="1:32" x14ac:dyDescent="0.25">
      <c r="A2064" s="1" t="s">
        <v>4279</v>
      </c>
      <c r="B2064" s="1" t="s">
        <v>220</v>
      </c>
      <c r="C2064" s="1" t="s">
        <v>132</v>
      </c>
      <c r="D2064" s="1" t="s">
        <v>73</v>
      </c>
      <c r="E2064" s="1" t="s">
        <v>199</v>
      </c>
      <c r="F2064" s="1" t="s">
        <v>109</v>
      </c>
      <c r="G2064" s="1" t="s">
        <v>261</v>
      </c>
      <c r="H2064" s="1" t="s">
        <v>262</v>
      </c>
      <c r="I2064" s="1" t="s">
        <v>101</v>
      </c>
      <c r="J2064" s="1" t="s">
        <v>41</v>
      </c>
      <c r="K2064">
        <v>16</v>
      </c>
      <c r="L2064">
        <v>134829</v>
      </c>
      <c r="M2064">
        <v>115671</v>
      </c>
      <c r="N2064">
        <v>160856</v>
      </c>
      <c r="O2064" s="1" t="s">
        <v>56</v>
      </c>
      <c r="P2064">
        <v>6.03</v>
      </c>
      <c r="Q2064" s="1" t="s">
        <v>43</v>
      </c>
      <c r="R2064">
        <v>10216</v>
      </c>
      <c r="S2064" s="1" t="s">
        <v>4280</v>
      </c>
      <c r="T2064" s="1" t="s">
        <v>215</v>
      </c>
      <c r="U2064">
        <v>12</v>
      </c>
      <c r="V2064">
        <v>662</v>
      </c>
      <c r="W2064">
        <v>9</v>
      </c>
      <c r="X2064" s="1" t="s">
        <v>46</v>
      </c>
      <c r="Y2064">
        <v>75</v>
      </c>
      <c r="Z2064" s="1" t="s">
        <v>43</v>
      </c>
      <c r="AA2064">
        <v>7</v>
      </c>
      <c r="AB2064">
        <v>6</v>
      </c>
      <c r="AC2064">
        <v>3.49</v>
      </c>
      <c r="AD2064">
        <v>8</v>
      </c>
      <c r="AE2064">
        <v>10.72</v>
      </c>
      <c r="AF2064">
        <v>26.24</v>
      </c>
    </row>
    <row r="2065" spans="1:32" x14ac:dyDescent="0.25">
      <c r="A2065" s="1" t="s">
        <v>4281</v>
      </c>
      <c r="B2065" s="1" t="s">
        <v>258</v>
      </c>
      <c r="C2065" s="1" t="s">
        <v>50</v>
      </c>
      <c r="D2065" s="1" t="s">
        <v>137</v>
      </c>
      <c r="E2065" s="1" t="s">
        <v>147</v>
      </c>
      <c r="F2065" s="1" t="s">
        <v>84</v>
      </c>
      <c r="G2065" s="1" t="s">
        <v>92</v>
      </c>
      <c r="H2065" s="1" t="s">
        <v>93</v>
      </c>
      <c r="I2065" s="1" t="s">
        <v>101</v>
      </c>
      <c r="J2065" s="1" t="s">
        <v>111</v>
      </c>
      <c r="K2065">
        <v>1</v>
      </c>
      <c r="L2065">
        <v>129938</v>
      </c>
      <c r="M2065">
        <v>113545</v>
      </c>
      <c r="N2065">
        <v>148322</v>
      </c>
      <c r="O2065" s="1" t="s">
        <v>56</v>
      </c>
      <c r="P2065">
        <v>17.940000000000001</v>
      </c>
      <c r="Q2065" s="1" t="s">
        <v>43</v>
      </c>
      <c r="R2065">
        <v>19329</v>
      </c>
      <c r="S2065" s="1" t="s">
        <v>4282</v>
      </c>
      <c r="T2065" s="1" t="s">
        <v>218</v>
      </c>
      <c r="U2065">
        <v>7</v>
      </c>
      <c r="V2065">
        <v>556</v>
      </c>
      <c r="W2065">
        <v>5</v>
      </c>
      <c r="X2065" s="1" t="s">
        <v>46</v>
      </c>
      <c r="Y2065">
        <v>25</v>
      </c>
      <c r="Z2065" s="1" t="s">
        <v>47</v>
      </c>
      <c r="AA2065">
        <v>7</v>
      </c>
      <c r="AB2065">
        <v>7</v>
      </c>
      <c r="AC2065">
        <v>2.77</v>
      </c>
      <c r="AD2065">
        <v>4</v>
      </c>
      <c r="AE2065">
        <v>13.81</v>
      </c>
      <c r="AF2065">
        <v>31.29</v>
      </c>
    </row>
    <row r="2066" spans="1:32" x14ac:dyDescent="0.25">
      <c r="A2066" s="1" t="s">
        <v>4283</v>
      </c>
      <c r="B2066" s="1" t="s">
        <v>198</v>
      </c>
      <c r="C2066" s="1" t="s">
        <v>98</v>
      </c>
      <c r="D2066" s="1" t="s">
        <v>108</v>
      </c>
      <c r="E2066" s="1" t="s">
        <v>163</v>
      </c>
      <c r="F2066" s="1" t="s">
        <v>117</v>
      </c>
      <c r="G2066" s="1" t="s">
        <v>65</v>
      </c>
      <c r="H2066" s="1" t="s">
        <v>66</v>
      </c>
      <c r="I2066" s="1" t="s">
        <v>40</v>
      </c>
      <c r="J2066" s="1" t="s">
        <v>102</v>
      </c>
      <c r="K2066">
        <v>5</v>
      </c>
      <c r="L2066">
        <v>189027</v>
      </c>
      <c r="M2066">
        <v>177262</v>
      </c>
      <c r="N2066">
        <v>199107</v>
      </c>
      <c r="O2066" s="1" t="s">
        <v>78</v>
      </c>
      <c r="P2066">
        <v>10.8</v>
      </c>
      <c r="Q2066" s="1" t="s">
        <v>47</v>
      </c>
      <c r="R2066">
        <v>1562</v>
      </c>
      <c r="S2066" s="1" t="s">
        <v>4284</v>
      </c>
      <c r="T2066" s="1" t="s">
        <v>212</v>
      </c>
      <c r="U2066">
        <v>4</v>
      </c>
      <c r="V2066">
        <v>782</v>
      </c>
      <c r="W2066">
        <v>7</v>
      </c>
      <c r="X2066" s="1" t="s">
        <v>46</v>
      </c>
      <c r="Y2066">
        <v>25</v>
      </c>
      <c r="Z2066" s="1" t="s">
        <v>47</v>
      </c>
      <c r="AA2066">
        <v>7</v>
      </c>
      <c r="AB2066">
        <v>7</v>
      </c>
      <c r="AC2066">
        <v>18.12</v>
      </c>
      <c r="AD2066">
        <v>6</v>
      </c>
      <c r="AE2066">
        <v>11.05</v>
      </c>
      <c r="AF2066">
        <v>33.81</v>
      </c>
    </row>
    <row r="2067" spans="1:32" x14ac:dyDescent="0.25">
      <c r="A2067" s="1" t="s">
        <v>4285</v>
      </c>
      <c r="B2067" s="1" t="s">
        <v>106</v>
      </c>
      <c r="C2067" s="1" t="s">
        <v>107</v>
      </c>
      <c r="D2067" s="1" t="s">
        <v>35</v>
      </c>
      <c r="E2067" s="1" t="s">
        <v>36</v>
      </c>
      <c r="F2067" s="1" t="s">
        <v>117</v>
      </c>
      <c r="G2067" s="1" t="s">
        <v>148</v>
      </c>
      <c r="H2067" s="1" t="s">
        <v>66</v>
      </c>
      <c r="I2067" s="1" t="s">
        <v>101</v>
      </c>
      <c r="J2067" s="1" t="s">
        <v>111</v>
      </c>
      <c r="K2067">
        <v>0</v>
      </c>
      <c r="L2067">
        <v>71641</v>
      </c>
      <c r="M2067">
        <v>61259</v>
      </c>
      <c r="N2067">
        <v>85848</v>
      </c>
      <c r="O2067" s="1" t="s">
        <v>152</v>
      </c>
      <c r="P2067">
        <v>14.94</v>
      </c>
      <c r="Q2067" s="1" t="s">
        <v>47</v>
      </c>
      <c r="R2067">
        <v>18301</v>
      </c>
      <c r="S2067" s="1" t="s">
        <v>4286</v>
      </c>
      <c r="T2067" s="1" t="s">
        <v>59</v>
      </c>
      <c r="U2067">
        <v>1</v>
      </c>
      <c r="V2067">
        <v>781</v>
      </c>
      <c r="W2067">
        <v>3</v>
      </c>
      <c r="X2067" s="1" t="s">
        <v>46</v>
      </c>
      <c r="Y2067">
        <v>0</v>
      </c>
      <c r="Z2067" s="1" t="s">
        <v>47</v>
      </c>
      <c r="AA2067">
        <v>7</v>
      </c>
      <c r="AB2067">
        <v>8</v>
      </c>
      <c r="AC2067">
        <v>31.65</v>
      </c>
      <c r="AD2067">
        <v>7</v>
      </c>
      <c r="AE2067">
        <v>19.760000000000002</v>
      </c>
      <c r="AF2067">
        <v>43.68</v>
      </c>
    </row>
    <row r="2068" spans="1:32" x14ac:dyDescent="0.25">
      <c r="A2068" s="1" t="s">
        <v>4287</v>
      </c>
      <c r="B2068" s="1" t="s">
        <v>61</v>
      </c>
      <c r="C2068" s="1" t="s">
        <v>50</v>
      </c>
      <c r="D2068" s="1" t="s">
        <v>180</v>
      </c>
      <c r="E2068" s="1" t="s">
        <v>151</v>
      </c>
      <c r="F2068" s="1" t="s">
        <v>37</v>
      </c>
      <c r="G2068" s="1" t="s">
        <v>85</v>
      </c>
      <c r="H2068" s="1" t="s">
        <v>39</v>
      </c>
      <c r="I2068" s="1" t="s">
        <v>76</v>
      </c>
      <c r="J2068" s="1" t="s">
        <v>55</v>
      </c>
      <c r="K2068">
        <v>3</v>
      </c>
      <c r="L2068">
        <v>122400</v>
      </c>
      <c r="M2068">
        <v>113305</v>
      </c>
      <c r="N2068">
        <v>133166</v>
      </c>
      <c r="O2068" s="1" t="s">
        <v>56</v>
      </c>
      <c r="P2068">
        <v>13.04</v>
      </c>
      <c r="Q2068" s="1" t="s">
        <v>47</v>
      </c>
      <c r="R2068">
        <v>6181</v>
      </c>
      <c r="S2068" s="1" t="s">
        <v>4288</v>
      </c>
      <c r="T2068" s="1" t="s">
        <v>59</v>
      </c>
      <c r="U2068">
        <v>7</v>
      </c>
      <c r="V2068">
        <v>425</v>
      </c>
      <c r="W2068">
        <v>5</v>
      </c>
      <c r="X2068" s="1" t="s">
        <v>46</v>
      </c>
      <c r="Y2068">
        <v>25</v>
      </c>
      <c r="Z2068" s="1" t="s">
        <v>47</v>
      </c>
      <c r="AA2068">
        <v>8</v>
      </c>
      <c r="AB2068">
        <v>6</v>
      </c>
      <c r="AC2068">
        <v>7.52</v>
      </c>
      <c r="AD2068">
        <v>6</v>
      </c>
      <c r="AE2068">
        <v>14.92</v>
      </c>
      <c r="AF2068">
        <v>31.54</v>
      </c>
    </row>
    <row r="2069" spans="1:32" x14ac:dyDescent="0.25">
      <c r="A2069" s="1" t="s">
        <v>4289</v>
      </c>
      <c r="B2069" s="1" t="s">
        <v>294</v>
      </c>
      <c r="C2069" s="1" t="s">
        <v>50</v>
      </c>
      <c r="D2069" s="1" t="s">
        <v>137</v>
      </c>
      <c r="E2069" s="1" t="s">
        <v>74</v>
      </c>
      <c r="F2069" s="1" t="s">
        <v>37</v>
      </c>
      <c r="G2069" s="1" t="s">
        <v>38</v>
      </c>
      <c r="H2069" s="1" t="s">
        <v>39</v>
      </c>
      <c r="I2069" s="1" t="s">
        <v>40</v>
      </c>
      <c r="J2069" s="1" t="s">
        <v>102</v>
      </c>
      <c r="K2069">
        <v>6</v>
      </c>
      <c r="L2069">
        <v>161435</v>
      </c>
      <c r="M2069">
        <v>140825</v>
      </c>
      <c r="N2069">
        <v>192082</v>
      </c>
      <c r="O2069" s="1" t="s">
        <v>78</v>
      </c>
      <c r="P2069">
        <v>7.73</v>
      </c>
      <c r="Q2069" s="1" t="s">
        <v>47</v>
      </c>
      <c r="R2069">
        <v>9139</v>
      </c>
      <c r="S2069" s="1" t="s">
        <v>4290</v>
      </c>
      <c r="T2069" s="1" t="s">
        <v>59</v>
      </c>
      <c r="U2069">
        <v>13</v>
      </c>
      <c r="V2069">
        <v>617</v>
      </c>
      <c r="W2069">
        <v>6</v>
      </c>
      <c r="X2069" s="1" t="s">
        <v>46</v>
      </c>
      <c r="Y2069">
        <v>75</v>
      </c>
      <c r="Z2069" s="1" t="s">
        <v>43</v>
      </c>
      <c r="AA2069">
        <v>7</v>
      </c>
      <c r="AB2069">
        <v>5</v>
      </c>
      <c r="AC2069">
        <v>14.61</v>
      </c>
      <c r="AD2069">
        <v>6</v>
      </c>
      <c r="AE2069">
        <v>6.95</v>
      </c>
      <c r="AF2069">
        <v>31.92</v>
      </c>
    </row>
    <row r="2070" spans="1:32" x14ac:dyDescent="0.25">
      <c r="A2070" s="1" t="s">
        <v>4291</v>
      </c>
      <c r="B2070" s="1" t="s">
        <v>82</v>
      </c>
      <c r="C2070" s="1" t="s">
        <v>34</v>
      </c>
      <c r="D2070" s="1" t="s">
        <v>51</v>
      </c>
      <c r="E2070" s="1" t="s">
        <v>166</v>
      </c>
      <c r="F2070" s="1" t="s">
        <v>117</v>
      </c>
      <c r="G2070" s="1" t="s">
        <v>85</v>
      </c>
      <c r="H2070" s="1" t="s">
        <v>39</v>
      </c>
      <c r="I2070" s="1" t="s">
        <v>76</v>
      </c>
      <c r="J2070" s="1" t="s">
        <v>55</v>
      </c>
      <c r="K2070">
        <v>3</v>
      </c>
      <c r="L2070">
        <v>142769</v>
      </c>
      <c r="M2070">
        <v>117073</v>
      </c>
      <c r="N2070">
        <v>153577</v>
      </c>
      <c r="O2070" s="1" t="s">
        <v>56</v>
      </c>
      <c r="P2070">
        <v>10.71</v>
      </c>
      <c r="Q2070" s="1" t="s">
        <v>43</v>
      </c>
      <c r="R2070">
        <v>2932</v>
      </c>
      <c r="S2070" s="1" t="s">
        <v>4292</v>
      </c>
      <c r="T2070" s="1" t="s">
        <v>215</v>
      </c>
      <c r="U2070">
        <v>6</v>
      </c>
      <c r="V2070">
        <v>392</v>
      </c>
      <c r="W2070">
        <v>6</v>
      </c>
      <c r="X2070" s="1" t="s">
        <v>175</v>
      </c>
      <c r="Y2070">
        <v>50</v>
      </c>
      <c r="Z2070" s="1" t="s">
        <v>43</v>
      </c>
      <c r="AA2070">
        <v>9</v>
      </c>
      <c r="AB2070">
        <v>7</v>
      </c>
      <c r="AC2070">
        <v>15.17</v>
      </c>
      <c r="AD2070">
        <v>6</v>
      </c>
      <c r="AE2070">
        <v>18.62</v>
      </c>
      <c r="AF2070">
        <v>8.34</v>
      </c>
    </row>
    <row r="2071" spans="1:32" x14ac:dyDescent="0.25">
      <c r="A2071" s="1" t="s">
        <v>4293</v>
      </c>
      <c r="B2071" s="1" t="s">
        <v>141</v>
      </c>
      <c r="C2071" s="1" t="s">
        <v>142</v>
      </c>
      <c r="D2071" s="1" t="s">
        <v>35</v>
      </c>
      <c r="E2071" s="1" t="s">
        <v>199</v>
      </c>
      <c r="F2071" s="1" t="s">
        <v>117</v>
      </c>
      <c r="G2071" s="1" t="s">
        <v>38</v>
      </c>
      <c r="H2071" s="1" t="s">
        <v>39</v>
      </c>
      <c r="I2071" s="1" t="s">
        <v>101</v>
      </c>
      <c r="J2071" s="1" t="s">
        <v>102</v>
      </c>
      <c r="K2071">
        <v>5</v>
      </c>
      <c r="L2071">
        <v>135696</v>
      </c>
      <c r="M2071">
        <v>111693</v>
      </c>
      <c r="N2071">
        <v>162210</v>
      </c>
      <c r="O2071" s="1" t="s">
        <v>56</v>
      </c>
      <c r="P2071">
        <v>13.59</v>
      </c>
      <c r="Q2071" s="1" t="s">
        <v>57</v>
      </c>
      <c r="R2071">
        <v>11117</v>
      </c>
      <c r="S2071" s="1" t="s">
        <v>4294</v>
      </c>
      <c r="T2071" s="1" t="s">
        <v>80</v>
      </c>
      <c r="U2071">
        <v>7</v>
      </c>
      <c r="V2071">
        <v>740</v>
      </c>
      <c r="W2071">
        <v>2</v>
      </c>
      <c r="X2071" s="1" t="s">
        <v>175</v>
      </c>
      <c r="Y2071">
        <v>75</v>
      </c>
      <c r="Z2071" s="1" t="s">
        <v>43</v>
      </c>
      <c r="AA2071">
        <v>6</v>
      </c>
      <c r="AB2071">
        <v>6</v>
      </c>
      <c r="AC2071">
        <v>51.14</v>
      </c>
      <c r="AD2071">
        <v>4</v>
      </c>
      <c r="AE2071">
        <v>17.010000000000002</v>
      </c>
      <c r="AF2071">
        <v>30.9</v>
      </c>
    </row>
    <row r="2072" spans="1:32" x14ac:dyDescent="0.25">
      <c r="A2072" s="1" t="s">
        <v>4295</v>
      </c>
      <c r="B2072" s="1" t="s">
        <v>255</v>
      </c>
      <c r="C2072" s="1" t="s">
        <v>142</v>
      </c>
      <c r="D2072" s="1" t="s">
        <v>51</v>
      </c>
      <c r="E2072" s="1" t="s">
        <v>251</v>
      </c>
      <c r="F2072" s="1" t="s">
        <v>109</v>
      </c>
      <c r="G2072" s="1" t="s">
        <v>100</v>
      </c>
      <c r="H2072" s="1" t="s">
        <v>93</v>
      </c>
      <c r="I2072" s="1" t="s">
        <v>101</v>
      </c>
      <c r="J2072" s="1" t="s">
        <v>55</v>
      </c>
      <c r="K2072">
        <v>2</v>
      </c>
      <c r="L2072">
        <v>150402</v>
      </c>
      <c r="M2072">
        <v>125224</v>
      </c>
      <c r="N2072">
        <v>158055</v>
      </c>
      <c r="O2072" s="1" t="s">
        <v>78</v>
      </c>
      <c r="P2072">
        <v>15.07</v>
      </c>
      <c r="Q2072" s="1" t="s">
        <v>47</v>
      </c>
      <c r="R2072">
        <v>8287</v>
      </c>
      <c r="S2072" s="1" t="s">
        <v>4296</v>
      </c>
      <c r="T2072" s="1" t="s">
        <v>346</v>
      </c>
      <c r="U2072">
        <v>13</v>
      </c>
      <c r="V2072">
        <v>22</v>
      </c>
      <c r="W2072">
        <v>3</v>
      </c>
      <c r="X2072" s="1" t="s">
        <v>175</v>
      </c>
      <c r="Y2072">
        <v>100</v>
      </c>
      <c r="Z2072" s="1" t="s">
        <v>43</v>
      </c>
      <c r="AA2072">
        <v>9</v>
      </c>
      <c r="AB2072">
        <v>6</v>
      </c>
      <c r="AC2072">
        <v>3.93</v>
      </c>
      <c r="AD2072">
        <v>6</v>
      </c>
      <c r="AE2072">
        <v>8.5</v>
      </c>
      <c r="AF2072">
        <v>40.57</v>
      </c>
    </row>
    <row r="2073" spans="1:32" x14ac:dyDescent="0.25">
      <c r="A2073" s="1" t="s">
        <v>4297</v>
      </c>
      <c r="B2073" s="1" t="s">
        <v>322</v>
      </c>
      <c r="C2073" s="1" t="s">
        <v>107</v>
      </c>
      <c r="D2073" s="1" t="s">
        <v>83</v>
      </c>
      <c r="E2073" s="1" t="s">
        <v>166</v>
      </c>
      <c r="F2073" s="1" t="s">
        <v>109</v>
      </c>
      <c r="G2073" s="1" t="s">
        <v>110</v>
      </c>
      <c r="H2073" s="1" t="s">
        <v>39</v>
      </c>
      <c r="I2073" s="1" t="s">
        <v>76</v>
      </c>
      <c r="J2073" s="1" t="s">
        <v>55</v>
      </c>
      <c r="K2073">
        <v>5</v>
      </c>
      <c r="L2073">
        <v>91989</v>
      </c>
      <c r="M2073">
        <v>78523</v>
      </c>
      <c r="N2073">
        <v>97074</v>
      </c>
      <c r="O2073" s="1" t="s">
        <v>152</v>
      </c>
      <c r="P2073">
        <v>6.33</v>
      </c>
      <c r="Q2073" s="1" t="s">
        <v>47</v>
      </c>
      <c r="R2073">
        <v>24312</v>
      </c>
      <c r="S2073" s="1" t="s">
        <v>4298</v>
      </c>
      <c r="T2073" s="1" t="s">
        <v>193</v>
      </c>
      <c r="U2073">
        <v>2</v>
      </c>
      <c r="V2073">
        <v>531</v>
      </c>
      <c r="W2073">
        <v>8</v>
      </c>
      <c r="X2073" s="1" t="s">
        <v>46</v>
      </c>
      <c r="Y2073">
        <v>0</v>
      </c>
      <c r="Z2073" s="1" t="s">
        <v>47</v>
      </c>
      <c r="AA2073">
        <v>9</v>
      </c>
      <c r="AB2073">
        <v>7</v>
      </c>
      <c r="AC2073">
        <v>54.08</v>
      </c>
      <c r="AD2073">
        <v>5</v>
      </c>
      <c r="AE2073">
        <v>8.9700000000000006</v>
      </c>
      <c r="AF2073">
        <v>49.5</v>
      </c>
    </row>
    <row r="2074" spans="1:32" x14ac:dyDescent="0.25">
      <c r="A2074" s="1" t="s">
        <v>4299</v>
      </c>
      <c r="B2074" s="1" t="s">
        <v>433</v>
      </c>
      <c r="C2074" s="1" t="s">
        <v>237</v>
      </c>
      <c r="D2074" s="1" t="s">
        <v>51</v>
      </c>
      <c r="E2074" s="1" t="s">
        <v>74</v>
      </c>
      <c r="F2074" s="1" t="s">
        <v>37</v>
      </c>
      <c r="G2074" s="1" t="s">
        <v>261</v>
      </c>
      <c r="H2074" s="1" t="s">
        <v>262</v>
      </c>
      <c r="I2074" s="1" t="s">
        <v>76</v>
      </c>
      <c r="J2074" s="1" t="s">
        <v>102</v>
      </c>
      <c r="K2074">
        <v>6</v>
      </c>
      <c r="L2074">
        <v>100515</v>
      </c>
      <c r="M2074">
        <v>89813</v>
      </c>
      <c r="N2074">
        <v>117481</v>
      </c>
      <c r="O2074" s="1" t="s">
        <v>56</v>
      </c>
      <c r="P2074">
        <v>6.47</v>
      </c>
      <c r="Q2074" s="1" t="s">
        <v>47</v>
      </c>
      <c r="R2074">
        <v>18116</v>
      </c>
      <c r="S2074" s="1" t="s">
        <v>4300</v>
      </c>
      <c r="T2074" s="1" t="s">
        <v>193</v>
      </c>
      <c r="U2074">
        <v>15</v>
      </c>
      <c r="V2074">
        <v>87</v>
      </c>
      <c r="W2074">
        <v>6</v>
      </c>
      <c r="X2074" s="1" t="s">
        <v>171</v>
      </c>
      <c r="Y2074">
        <v>25</v>
      </c>
      <c r="Z2074" s="1" t="s">
        <v>47</v>
      </c>
      <c r="AA2074">
        <v>6</v>
      </c>
      <c r="AB2074">
        <v>6</v>
      </c>
      <c r="AC2074">
        <v>21.19</v>
      </c>
      <c r="AD2074">
        <v>7</v>
      </c>
      <c r="AE2074">
        <v>18.37</v>
      </c>
      <c r="AF2074">
        <v>12.75</v>
      </c>
    </row>
    <row r="2075" spans="1:32" x14ac:dyDescent="0.25">
      <c r="A2075" s="1" t="s">
        <v>4301</v>
      </c>
      <c r="B2075" s="1" t="s">
        <v>136</v>
      </c>
      <c r="C2075" s="1" t="s">
        <v>132</v>
      </c>
      <c r="D2075" s="1" t="s">
        <v>35</v>
      </c>
      <c r="E2075" s="1" t="s">
        <v>166</v>
      </c>
      <c r="F2075" s="1" t="s">
        <v>84</v>
      </c>
      <c r="G2075" s="1" t="s">
        <v>85</v>
      </c>
      <c r="H2075" s="1" t="s">
        <v>39</v>
      </c>
      <c r="I2075" s="1" t="s">
        <v>101</v>
      </c>
      <c r="J2075" s="1" t="s">
        <v>111</v>
      </c>
      <c r="K2075">
        <v>1</v>
      </c>
      <c r="L2075">
        <v>92361</v>
      </c>
      <c r="M2075">
        <v>79200</v>
      </c>
      <c r="N2075">
        <v>109419</v>
      </c>
      <c r="O2075" s="1" t="s">
        <v>152</v>
      </c>
      <c r="P2075">
        <v>23.51</v>
      </c>
      <c r="Q2075" s="1" t="s">
        <v>47</v>
      </c>
      <c r="R2075">
        <v>6094</v>
      </c>
      <c r="S2075" s="1" t="s">
        <v>4302</v>
      </c>
      <c r="T2075" s="1" t="s">
        <v>346</v>
      </c>
      <c r="U2075">
        <v>17</v>
      </c>
      <c r="V2075">
        <v>611</v>
      </c>
      <c r="W2075">
        <v>8</v>
      </c>
      <c r="X2075" s="1" t="s">
        <v>46</v>
      </c>
      <c r="Y2075">
        <v>100</v>
      </c>
      <c r="Z2075" s="1" t="s">
        <v>43</v>
      </c>
      <c r="AA2075">
        <v>6</v>
      </c>
      <c r="AB2075">
        <v>5</v>
      </c>
      <c r="AC2075">
        <v>18.23</v>
      </c>
      <c r="AD2075">
        <v>6</v>
      </c>
      <c r="AE2075">
        <v>23.09</v>
      </c>
      <c r="AF2075">
        <v>38.56</v>
      </c>
    </row>
    <row r="2076" spans="1:32" x14ac:dyDescent="0.25">
      <c r="A2076" s="1" t="s">
        <v>4303</v>
      </c>
      <c r="B2076" s="1" t="s">
        <v>141</v>
      </c>
      <c r="C2076" s="1" t="s">
        <v>142</v>
      </c>
      <c r="D2076" s="1" t="s">
        <v>73</v>
      </c>
      <c r="E2076" s="1" t="s">
        <v>163</v>
      </c>
      <c r="F2076" s="1" t="s">
        <v>64</v>
      </c>
      <c r="G2076" s="1" t="s">
        <v>127</v>
      </c>
      <c r="H2076" s="1" t="s">
        <v>39</v>
      </c>
      <c r="I2076" s="1" t="s">
        <v>101</v>
      </c>
      <c r="J2076" s="1" t="s">
        <v>102</v>
      </c>
      <c r="K2076">
        <v>8</v>
      </c>
      <c r="L2076">
        <v>60353</v>
      </c>
      <c r="M2076">
        <v>56127</v>
      </c>
      <c r="N2076">
        <v>71903</v>
      </c>
      <c r="O2076" s="1" t="s">
        <v>152</v>
      </c>
      <c r="P2076">
        <v>0</v>
      </c>
      <c r="Q2076" s="1" t="s">
        <v>57</v>
      </c>
      <c r="R2076">
        <v>23455</v>
      </c>
      <c r="S2076" s="1" t="s">
        <v>4304</v>
      </c>
      <c r="T2076" s="1" t="s">
        <v>185</v>
      </c>
      <c r="U2076">
        <v>8</v>
      </c>
      <c r="V2076">
        <v>277</v>
      </c>
      <c r="W2076">
        <v>8</v>
      </c>
      <c r="X2076" s="1" t="s">
        <v>46</v>
      </c>
      <c r="Y2076">
        <v>100</v>
      </c>
      <c r="Z2076" s="1" t="s">
        <v>43</v>
      </c>
      <c r="AA2076">
        <v>10</v>
      </c>
      <c r="AB2076">
        <v>7</v>
      </c>
      <c r="AC2076">
        <v>8.61</v>
      </c>
      <c r="AD2076">
        <v>9</v>
      </c>
      <c r="AE2076">
        <v>21.09</v>
      </c>
      <c r="AF2076">
        <v>8.14</v>
      </c>
    </row>
    <row r="2077" spans="1:32" x14ac:dyDescent="0.25">
      <c r="A2077" s="1" t="s">
        <v>4305</v>
      </c>
      <c r="B2077" s="1" t="s">
        <v>301</v>
      </c>
      <c r="C2077" s="1" t="s">
        <v>98</v>
      </c>
      <c r="D2077" s="1" t="s">
        <v>137</v>
      </c>
      <c r="E2077" s="1" t="s">
        <v>52</v>
      </c>
      <c r="F2077" s="1" t="s">
        <v>117</v>
      </c>
      <c r="G2077" s="1" t="s">
        <v>261</v>
      </c>
      <c r="H2077" s="1" t="s">
        <v>262</v>
      </c>
      <c r="I2077" s="1" t="s">
        <v>76</v>
      </c>
      <c r="J2077" s="1" t="s">
        <v>55</v>
      </c>
      <c r="K2077">
        <v>4</v>
      </c>
      <c r="L2077">
        <v>58015</v>
      </c>
      <c r="M2077">
        <v>53527</v>
      </c>
      <c r="N2077">
        <v>68806</v>
      </c>
      <c r="O2077" s="1" t="s">
        <v>152</v>
      </c>
      <c r="P2077">
        <v>7.73</v>
      </c>
      <c r="Q2077" s="1" t="s">
        <v>43</v>
      </c>
      <c r="R2077">
        <v>5696</v>
      </c>
      <c r="S2077" s="1" t="s">
        <v>4306</v>
      </c>
      <c r="T2077" s="1" t="s">
        <v>122</v>
      </c>
      <c r="U2077">
        <v>14</v>
      </c>
      <c r="V2077">
        <v>660</v>
      </c>
      <c r="W2077">
        <v>1</v>
      </c>
      <c r="X2077" s="1" t="s">
        <v>46</v>
      </c>
      <c r="Y2077">
        <v>100</v>
      </c>
      <c r="Z2077" s="1" t="s">
        <v>43</v>
      </c>
      <c r="AA2077">
        <v>8</v>
      </c>
      <c r="AB2077">
        <v>8</v>
      </c>
      <c r="AC2077">
        <v>2.2999999999999998</v>
      </c>
      <c r="AD2077">
        <v>4</v>
      </c>
      <c r="AE2077">
        <v>10.050000000000001</v>
      </c>
      <c r="AF2077">
        <v>28.71</v>
      </c>
    </row>
    <row r="2078" spans="1:32" x14ac:dyDescent="0.25">
      <c r="A2078" s="1" t="s">
        <v>4307</v>
      </c>
      <c r="B2078" s="1" t="s">
        <v>322</v>
      </c>
      <c r="C2078" s="1" t="s">
        <v>107</v>
      </c>
      <c r="D2078" s="1" t="s">
        <v>133</v>
      </c>
      <c r="E2078" s="1" t="s">
        <v>36</v>
      </c>
      <c r="F2078" s="1" t="s">
        <v>117</v>
      </c>
      <c r="G2078" s="1" t="s">
        <v>100</v>
      </c>
      <c r="H2078" s="1" t="s">
        <v>93</v>
      </c>
      <c r="I2078" s="1" t="s">
        <v>101</v>
      </c>
      <c r="J2078" s="1" t="s">
        <v>102</v>
      </c>
      <c r="K2078">
        <v>7</v>
      </c>
      <c r="L2078">
        <v>184634</v>
      </c>
      <c r="M2078">
        <v>164235</v>
      </c>
      <c r="N2078">
        <v>206863</v>
      </c>
      <c r="O2078" s="1" t="s">
        <v>78</v>
      </c>
      <c r="P2078">
        <v>0</v>
      </c>
      <c r="Q2078" s="1" t="s">
        <v>47</v>
      </c>
      <c r="R2078">
        <v>17276</v>
      </c>
      <c r="S2078" s="1" t="s">
        <v>4308</v>
      </c>
      <c r="T2078" s="1" t="s">
        <v>69</v>
      </c>
      <c r="U2078">
        <v>4</v>
      </c>
      <c r="V2078">
        <v>58</v>
      </c>
      <c r="W2078">
        <v>4</v>
      </c>
      <c r="X2078" s="1" t="s">
        <v>182</v>
      </c>
      <c r="Y2078">
        <v>75</v>
      </c>
      <c r="Z2078" s="1" t="s">
        <v>43</v>
      </c>
      <c r="AA2078">
        <v>7</v>
      </c>
      <c r="AB2078">
        <v>7</v>
      </c>
      <c r="AC2078">
        <v>2.61</v>
      </c>
      <c r="AD2078">
        <v>6</v>
      </c>
      <c r="AE2078">
        <v>3.37</v>
      </c>
      <c r="AF2078">
        <v>26.9</v>
      </c>
    </row>
    <row r="2079" spans="1:32" x14ac:dyDescent="0.25">
      <c r="A2079" s="1" t="s">
        <v>4309</v>
      </c>
      <c r="B2079" s="1" t="s">
        <v>131</v>
      </c>
      <c r="C2079" s="1" t="s">
        <v>132</v>
      </c>
      <c r="D2079" s="1" t="s">
        <v>108</v>
      </c>
      <c r="E2079" s="1" t="s">
        <v>163</v>
      </c>
      <c r="F2079" s="1" t="s">
        <v>117</v>
      </c>
      <c r="G2079" s="1" t="s">
        <v>110</v>
      </c>
      <c r="H2079" s="1" t="s">
        <v>39</v>
      </c>
      <c r="I2079" s="1" t="s">
        <v>101</v>
      </c>
      <c r="J2079" s="1" t="s">
        <v>55</v>
      </c>
      <c r="K2079">
        <v>5</v>
      </c>
      <c r="L2079">
        <v>98035</v>
      </c>
      <c r="M2079">
        <v>81721</v>
      </c>
      <c r="N2079">
        <v>115082</v>
      </c>
      <c r="O2079" s="1" t="s">
        <v>152</v>
      </c>
      <c r="P2079">
        <v>6.07</v>
      </c>
      <c r="Q2079" s="1" t="s">
        <v>43</v>
      </c>
      <c r="R2079">
        <v>18415</v>
      </c>
      <c r="S2079" s="1" t="s">
        <v>4310</v>
      </c>
      <c r="T2079" s="1" t="s">
        <v>218</v>
      </c>
      <c r="U2079">
        <v>9</v>
      </c>
      <c r="V2079">
        <v>22</v>
      </c>
      <c r="W2079">
        <v>6</v>
      </c>
      <c r="X2079" s="1" t="s">
        <v>46</v>
      </c>
      <c r="Y2079">
        <v>25</v>
      </c>
      <c r="Z2079" s="1" t="s">
        <v>47</v>
      </c>
      <c r="AA2079">
        <v>6</v>
      </c>
      <c r="AB2079">
        <v>6</v>
      </c>
      <c r="AC2079">
        <v>3.03</v>
      </c>
      <c r="AD2079">
        <v>7</v>
      </c>
      <c r="AE2079">
        <v>14.99</v>
      </c>
      <c r="AF2079">
        <v>41.1</v>
      </c>
    </row>
    <row r="2080" spans="1:32" x14ac:dyDescent="0.25">
      <c r="A2080" s="1" t="s">
        <v>4311</v>
      </c>
      <c r="B2080" s="1" t="s">
        <v>294</v>
      </c>
      <c r="C2080" s="1" t="s">
        <v>50</v>
      </c>
      <c r="D2080" s="1" t="s">
        <v>120</v>
      </c>
      <c r="E2080" s="1" t="s">
        <v>199</v>
      </c>
      <c r="F2080" s="1" t="s">
        <v>109</v>
      </c>
      <c r="G2080" s="1" t="s">
        <v>75</v>
      </c>
      <c r="H2080" s="1" t="s">
        <v>66</v>
      </c>
      <c r="I2080" s="1" t="s">
        <v>76</v>
      </c>
      <c r="J2080" s="1" t="s">
        <v>102</v>
      </c>
      <c r="K2080">
        <v>7</v>
      </c>
      <c r="L2080">
        <v>176734</v>
      </c>
      <c r="M2080">
        <v>157797</v>
      </c>
      <c r="N2080">
        <v>187592</v>
      </c>
      <c r="O2080" s="1" t="s">
        <v>78</v>
      </c>
      <c r="P2080">
        <v>1.82</v>
      </c>
      <c r="Q2080" s="1" t="s">
        <v>57</v>
      </c>
      <c r="R2080">
        <v>2714</v>
      </c>
      <c r="S2080" s="1" t="s">
        <v>4312</v>
      </c>
      <c r="T2080" s="1" t="s">
        <v>427</v>
      </c>
      <c r="U2080">
        <v>16</v>
      </c>
      <c r="V2080">
        <v>552</v>
      </c>
      <c r="W2080">
        <v>6</v>
      </c>
      <c r="X2080" s="1" t="s">
        <v>46</v>
      </c>
      <c r="Y2080">
        <v>100</v>
      </c>
      <c r="Z2080" s="1" t="s">
        <v>43</v>
      </c>
      <c r="AA2080">
        <v>8</v>
      </c>
      <c r="AB2080">
        <v>6</v>
      </c>
      <c r="AC2080">
        <v>3.04</v>
      </c>
      <c r="AD2080">
        <v>6</v>
      </c>
      <c r="AE2080">
        <v>6.26</v>
      </c>
      <c r="AF2080">
        <v>28.18</v>
      </c>
    </row>
    <row r="2081" spans="1:32" x14ac:dyDescent="0.25">
      <c r="A2081" s="1" t="s">
        <v>4313</v>
      </c>
      <c r="B2081" s="1" t="s">
        <v>294</v>
      </c>
      <c r="C2081" s="1" t="s">
        <v>50</v>
      </c>
      <c r="D2081" s="1" t="s">
        <v>180</v>
      </c>
      <c r="E2081" s="1" t="s">
        <v>151</v>
      </c>
      <c r="F2081" s="1" t="s">
        <v>117</v>
      </c>
      <c r="G2081" s="1" t="s">
        <v>65</v>
      </c>
      <c r="H2081" s="1" t="s">
        <v>66</v>
      </c>
      <c r="I2081" s="1" t="s">
        <v>67</v>
      </c>
      <c r="J2081" s="1" t="s">
        <v>41</v>
      </c>
      <c r="K2081">
        <v>16</v>
      </c>
      <c r="L2081">
        <v>233823</v>
      </c>
      <c r="M2081">
        <v>207773</v>
      </c>
      <c r="N2081">
        <v>256510</v>
      </c>
      <c r="O2081" s="1" t="s">
        <v>42</v>
      </c>
      <c r="P2081">
        <v>11.15</v>
      </c>
      <c r="Q2081" s="1" t="s">
        <v>47</v>
      </c>
      <c r="R2081">
        <v>24113</v>
      </c>
      <c r="S2081" s="1" t="s">
        <v>4314</v>
      </c>
      <c r="T2081" s="1" t="s">
        <v>253</v>
      </c>
      <c r="U2081">
        <v>6</v>
      </c>
      <c r="V2081">
        <v>309</v>
      </c>
      <c r="W2081">
        <v>7</v>
      </c>
      <c r="X2081" s="1" t="s">
        <v>155</v>
      </c>
      <c r="Y2081">
        <v>50</v>
      </c>
      <c r="Z2081" s="1" t="s">
        <v>43</v>
      </c>
      <c r="AA2081">
        <v>7</v>
      </c>
      <c r="AB2081">
        <v>5</v>
      </c>
      <c r="AC2081">
        <v>74.12</v>
      </c>
      <c r="AD2081">
        <v>7</v>
      </c>
      <c r="AE2081">
        <v>4.13</v>
      </c>
      <c r="AF2081">
        <v>24.61</v>
      </c>
    </row>
    <row r="2082" spans="1:32" x14ac:dyDescent="0.25">
      <c r="A2082" s="1" t="s">
        <v>4315</v>
      </c>
      <c r="B2082" s="1" t="s">
        <v>131</v>
      </c>
      <c r="C2082" s="1" t="s">
        <v>132</v>
      </c>
      <c r="D2082" s="1" t="s">
        <v>108</v>
      </c>
      <c r="E2082" s="1" t="s">
        <v>251</v>
      </c>
      <c r="F2082" s="1" t="s">
        <v>37</v>
      </c>
      <c r="G2082" s="1" t="s">
        <v>100</v>
      </c>
      <c r="H2082" s="1" t="s">
        <v>93</v>
      </c>
      <c r="I2082" s="1" t="s">
        <v>76</v>
      </c>
      <c r="J2082" s="1" t="s">
        <v>55</v>
      </c>
      <c r="K2082">
        <v>5</v>
      </c>
      <c r="L2082">
        <v>146316</v>
      </c>
      <c r="M2082">
        <v>124180</v>
      </c>
      <c r="N2082">
        <v>155833</v>
      </c>
      <c r="O2082" s="1" t="s">
        <v>56</v>
      </c>
      <c r="P2082">
        <v>4.88</v>
      </c>
      <c r="Q2082" s="1" t="s">
        <v>47</v>
      </c>
      <c r="R2082">
        <v>16344</v>
      </c>
      <c r="S2082" s="1" t="s">
        <v>4316</v>
      </c>
      <c r="T2082" s="1" t="s">
        <v>586</v>
      </c>
      <c r="U2082">
        <v>9</v>
      </c>
      <c r="V2082">
        <v>801</v>
      </c>
      <c r="W2082">
        <v>5</v>
      </c>
      <c r="X2082" s="1" t="s">
        <v>46</v>
      </c>
      <c r="Y2082">
        <v>25</v>
      </c>
      <c r="Z2082" s="1" t="s">
        <v>47</v>
      </c>
      <c r="AA2082">
        <v>9</v>
      </c>
      <c r="AB2082">
        <v>8</v>
      </c>
      <c r="AC2082">
        <v>16.57</v>
      </c>
      <c r="AD2082">
        <v>6</v>
      </c>
      <c r="AE2082">
        <v>20.59</v>
      </c>
      <c r="AF2082">
        <v>32.020000000000003</v>
      </c>
    </row>
    <row r="2083" spans="1:32" x14ac:dyDescent="0.25">
      <c r="A2083" s="1" t="s">
        <v>4317</v>
      </c>
      <c r="B2083" s="1" t="s">
        <v>236</v>
      </c>
      <c r="C2083" s="1" t="s">
        <v>237</v>
      </c>
      <c r="D2083" s="1" t="s">
        <v>62</v>
      </c>
      <c r="E2083" s="1" t="s">
        <v>158</v>
      </c>
      <c r="F2083" s="1" t="s">
        <v>84</v>
      </c>
      <c r="G2083" s="1" t="s">
        <v>110</v>
      </c>
      <c r="H2083" s="1" t="s">
        <v>39</v>
      </c>
      <c r="I2083" s="1" t="s">
        <v>101</v>
      </c>
      <c r="J2083" s="1" t="s">
        <v>111</v>
      </c>
      <c r="K2083">
        <v>2</v>
      </c>
      <c r="L2083">
        <v>81538</v>
      </c>
      <c r="M2083">
        <v>75712</v>
      </c>
      <c r="N2083">
        <v>98475</v>
      </c>
      <c r="O2083" s="1" t="s">
        <v>152</v>
      </c>
      <c r="P2083">
        <v>9.8800000000000008</v>
      </c>
      <c r="Q2083" s="1" t="s">
        <v>47</v>
      </c>
      <c r="R2083">
        <v>17032</v>
      </c>
      <c r="S2083" s="1" t="s">
        <v>4318</v>
      </c>
      <c r="T2083" s="1" t="s">
        <v>139</v>
      </c>
      <c r="U2083">
        <v>17</v>
      </c>
      <c r="V2083">
        <v>508</v>
      </c>
      <c r="W2083">
        <v>6</v>
      </c>
      <c r="X2083" s="1" t="s">
        <v>175</v>
      </c>
      <c r="Y2083">
        <v>50</v>
      </c>
      <c r="Z2083" s="1" t="s">
        <v>43</v>
      </c>
      <c r="AA2083">
        <v>7</v>
      </c>
      <c r="AB2083">
        <v>7</v>
      </c>
      <c r="AC2083">
        <v>8</v>
      </c>
      <c r="AD2083">
        <v>4</v>
      </c>
      <c r="AE2083">
        <v>20.11</v>
      </c>
      <c r="AF2083">
        <v>14.26</v>
      </c>
    </row>
    <row r="2084" spans="1:32" x14ac:dyDescent="0.25">
      <c r="A2084" s="1" t="s">
        <v>4319</v>
      </c>
      <c r="B2084" s="1" t="s">
        <v>203</v>
      </c>
      <c r="C2084" s="1" t="s">
        <v>107</v>
      </c>
      <c r="D2084" s="1" t="s">
        <v>137</v>
      </c>
      <c r="E2084" s="1" t="s">
        <v>99</v>
      </c>
      <c r="F2084" s="1" t="s">
        <v>37</v>
      </c>
      <c r="G2084" s="1" t="s">
        <v>53</v>
      </c>
      <c r="H2084" s="1" t="s">
        <v>54</v>
      </c>
      <c r="I2084" s="1" t="s">
        <v>101</v>
      </c>
      <c r="J2084" s="1" t="s">
        <v>111</v>
      </c>
      <c r="K2084">
        <v>0</v>
      </c>
      <c r="L2084">
        <v>47383</v>
      </c>
      <c r="M2084">
        <v>43530</v>
      </c>
      <c r="N2084">
        <v>57078</v>
      </c>
      <c r="O2084" s="1" t="s">
        <v>128</v>
      </c>
      <c r="P2084">
        <v>3.22</v>
      </c>
      <c r="Q2084" s="1" t="s">
        <v>43</v>
      </c>
      <c r="R2084">
        <v>13468</v>
      </c>
      <c r="S2084" s="1" t="s">
        <v>1612</v>
      </c>
      <c r="T2084" s="1" t="s">
        <v>820</v>
      </c>
      <c r="U2084">
        <v>15</v>
      </c>
      <c r="V2084">
        <v>585</v>
      </c>
      <c r="W2084">
        <v>6</v>
      </c>
      <c r="X2084" s="1" t="s">
        <v>46</v>
      </c>
      <c r="Y2084">
        <v>50</v>
      </c>
      <c r="Z2084" s="1" t="s">
        <v>43</v>
      </c>
      <c r="AA2084">
        <v>8</v>
      </c>
      <c r="AB2084">
        <v>8</v>
      </c>
      <c r="AC2084">
        <v>2.98</v>
      </c>
      <c r="AD2084">
        <v>6</v>
      </c>
      <c r="AE2084">
        <v>19.21</v>
      </c>
      <c r="AF2084">
        <v>38.61</v>
      </c>
    </row>
    <row r="2085" spans="1:32" x14ac:dyDescent="0.25">
      <c r="A2085" s="1" t="s">
        <v>4320</v>
      </c>
      <c r="B2085" s="1" t="s">
        <v>322</v>
      </c>
      <c r="C2085" s="1" t="s">
        <v>107</v>
      </c>
      <c r="D2085" s="1" t="s">
        <v>62</v>
      </c>
      <c r="E2085" s="1" t="s">
        <v>166</v>
      </c>
      <c r="F2085" s="1" t="s">
        <v>109</v>
      </c>
      <c r="G2085" s="1" t="s">
        <v>38</v>
      </c>
      <c r="H2085" s="1" t="s">
        <v>39</v>
      </c>
      <c r="I2085" s="1" t="s">
        <v>101</v>
      </c>
      <c r="J2085" s="1" t="s">
        <v>111</v>
      </c>
      <c r="K2085">
        <v>0</v>
      </c>
      <c r="L2085">
        <v>78972</v>
      </c>
      <c r="M2085">
        <v>65271</v>
      </c>
      <c r="N2085">
        <v>83452</v>
      </c>
      <c r="O2085" s="1" t="s">
        <v>152</v>
      </c>
      <c r="P2085">
        <v>14.51</v>
      </c>
      <c r="Q2085" s="1" t="s">
        <v>47</v>
      </c>
      <c r="R2085">
        <v>17980</v>
      </c>
      <c r="S2085" s="1" t="s">
        <v>4321</v>
      </c>
      <c r="T2085" s="1" t="s">
        <v>193</v>
      </c>
      <c r="U2085">
        <v>9</v>
      </c>
      <c r="V2085">
        <v>288</v>
      </c>
      <c r="W2085">
        <v>7</v>
      </c>
      <c r="X2085" s="1" t="s">
        <v>175</v>
      </c>
      <c r="Y2085">
        <v>50</v>
      </c>
      <c r="Z2085" s="1" t="s">
        <v>43</v>
      </c>
      <c r="AA2085">
        <v>6</v>
      </c>
      <c r="AB2085">
        <v>9</v>
      </c>
      <c r="AC2085">
        <v>34.78</v>
      </c>
      <c r="AD2085">
        <v>4</v>
      </c>
      <c r="AE2085">
        <v>22.28</v>
      </c>
      <c r="AF2085">
        <v>23.53</v>
      </c>
    </row>
    <row r="2086" spans="1:32" x14ac:dyDescent="0.25">
      <c r="A2086" s="1" t="s">
        <v>4322</v>
      </c>
      <c r="B2086" s="1" t="s">
        <v>198</v>
      </c>
      <c r="C2086" s="1" t="s">
        <v>98</v>
      </c>
      <c r="D2086" s="1" t="s">
        <v>51</v>
      </c>
      <c r="E2086" s="1" t="s">
        <v>99</v>
      </c>
      <c r="F2086" s="1" t="s">
        <v>84</v>
      </c>
      <c r="G2086" s="1" t="s">
        <v>110</v>
      </c>
      <c r="H2086" s="1" t="s">
        <v>39</v>
      </c>
      <c r="I2086" s="1" t="s">
        <v>101</v>
      </c>
      <c r="J2086" s="1" t="s">
        <v>77</v>
      </c>
      <c r="K2086">
        <v>8</v>
      </c>
      <c r="L2086">
        <v>206791</v>
      </c>
      <c r="M2086">
        <v>188385</v>
      </c>
      <c r="N2086">
        <v>218214</v>
      </c>
      <c r="O2086" s="1" t="s">
        <v>42</v>
      </c>
      <c r="P2086">
        <v>9.4</v>
      </c>
      <c r="Q2086" s="1" t="s">
        <v>43</v>
      </c>
      <c r="R2086">
        <v>5067</v>
      </c>
      <c r="S2086" s="1" t="s">
        <v>4323</v>
      </c>
      <c r="T2086" s="1" t="s">
        <v>80</v>
      </c>
      <c r="U2086">
        <v>15</v>
      </c>
      <c r="V2086">
        <v>97</v>
      </c>
      <c r="W2086">
        <v>7</v>
      </c>
      <c r="X2086" s="1" t="s">
        <v>182</v>
      </c>
      <c r="Y2086">
        <v>50</v>
      </c>
      <c r="Z2086" s="1" t="s">
        <v>43</v>
      </c>
      <c r="AA2086">
        <v>7</v>
      </c>
      <c r="AB2086">
        <v>8</v>
      </c>
      <c r="AC2086">
        <v>19.989999999999998</v>
      </c>
      <c r="AD2086">
        <v>3</v>
      </c>
      <c r="AE2086">
        <v>-5.97</v>
      </c>
      <c r="AF2086">
        <v>33.01</v>
      </c>
    </row>
    <row r="2087" spans="1:32" x14ac:dyDescent="0.25">
      <c r="A2087" s="1" t="s">
        <v>4324</v>
      </c>
      <c r="B2087" s="1" t="s">
        <v>236</v>
      </c>
      <c r="C2087" s="1" t="s">
        <v>237</v>
      </c>
      <c r="D2087" s="1" t="s">
        <v>62</v>
      </c>
      <c r="E2087" s="1" t="s">
        <v>163</v>
      </c>
      <c r="F2087" s="1" t="s">
        <v>37</v>
      </c>
      <c r="G2087" s="1" t="s">
        <v>148</v>
      </c>
      <c r="H2087" s="1" t="s">
        <v>66</v>
      </c>
      <c r="I2087" s="1" t="s">
        <v>101</v>
      </c>
      <c r="J2087" s="1" t="s">
        <v>55</v>
      </c>
      <c r="K2087">
        <v>3</v>
      </c>
      <c r="L2087">
        <v>99539</v>
      </c>
      <c r="M2087">
        <v>86122</v>
      </c>
      <c r="N2087">
        <v>116063</v>
      </c>
      <c r="O2087" s="1" t="s">
        <v>152</v>
      </c>
      <c r="P2087">
        <v>6.7</v>
      </c>
      <c r="Q2087" s="1" t="s">
        <v>47</v>
      </c>
      <c r="R2087">
        <v>18870</v>
      </c>
      <c r="S2087" s="1" t="s">
        <v>4325</v>
      </c>
      <c r="T2087" s="1" t="s">
        <v>193</v>
      </c>
      <c r="U2087">
        <v>15</v>
      </c>
      <c r="V2087">
        <v>642</v>
      </c>
      <c r="W2087">
        <v>6</v>
      </c>
      <c r="X2087" s="1" t="s">
        <v>46</v>
      </c>
      <c r="Y2087">
        <v>0</v>
      </c>
      <c r="Z2087" s="1" t="s">
        <v>47</v>
      </c>
      <c r="AA2087">
        <v>9</v>
      </c>
      <c r="AB2087">
        <v>5</v>
      </c>
      <c r="AC2087">
        <v>2.93</v>
      </c>
      <c r="AD2087">
        <v>9</v>
      </c>
      <c r="AE2087">
        <v>24.44</v>
      </c>
      <c r="AF2087">
        <v>36.92</v>
      </c>
    </row>
    <row r="2088" spans="1:32" x14ac:dyDescent="0.25">
      <c r="A2088" s="1" t="s">
        <v>4326</v>
      </c>
      <c r="B2088" s="1" t="s">
        <v>246</v>
      </c>
      <c r="C2088" s="1" t="s">
        <v>91</v>
      </c>
      <c r="D2088" s="1" t="s">
        <v>108</v>
      </c>
      <c r="E2088" s="1" t="s">
        <v>151</v>
      </c>
      <c r="F2088" s="1" t="s">
        <v>64</v>
      </c>
      <c r="G2088" s="1" t="s">
        <v>38</v>
      </c>
      <c r="H2088" s="1" t="s">
        <v>39</v>
      </c>
      <c r="I2088" s="1" t="s">
        <v>67</v>
      </c>
      <c r="J2088" s="1" t="s">
        <v>77</v>
      </c>
      <c r="K2088">
        <v>11</v>
      </c>
      <c r="L2088">
        <v>227622</v>
      </c>
      <c r="M2088">
        <v>186793</v>
      </c>
      <c r="N2088">
        <v>244174</v>
      </c>
      <c r="O2088" s="1" t="s">
        <v>42</v>
      </c>
      <c r="P2088">
        <v>12.93</v>
      </c>
      <c r="Q2088" s="1" t="s">
        <v>47</v>
      </c>
      <c r="R2088">
        <v>6197</v>
      </c>
      <c r="S2088" s="1" t="s">
        <v>4327</v>
      </c>
      <c r="T2088" s="1" t="s">
        <v>113</v>
      </c>
      <c r="U2088">
        <v>12</v>
      </c>
      <c r="V2088">
        <v>741</v>
      </c>
      <c r="W2088">
        <v>9</v>
      </c>
      <c r="X2088" s="1" t="s">
        <v>46</v>
      </c>
      <c r="Y2088">
        <v>75</v>
      </c>
      <c r="Z2088" s="1" t="s">
        <v>43</v>
      </c>
      <c r="AA2088">
        <v>9</v>
      </c>
      <c r="AB2088">
        <v>7</v>
      </c>
      <c r="AC2088">
        <v>26.43</v>
      </c>
      <c r="AD2088">
        <v>6</v>
      </c>
      <c r="AE2088">
        <v>18.61</v>
      </c>
      <c r="AF2088">
        <v>51.28</v>
      </c>
    </row>
    <row r="2089" spans="1:32" x14ac:dyDescent="0.25">
      <c r="A2089" s="1" t="s">
        <v>4328</v>
      </c>
      <c r="B2089" s="1" t="s">
        <v>90</v>
      </c>
      <c r="C2089" s="1" t="s">
        <v>91</v>
      </c>
      <c r="D2089" s="1" t="s">
        <v>180</v>
      </c>
      <c r="E2089" s="1" t="s">
        <v>151</v>
      </c>
      <c r="F2089" s="1" t="s">
        <v>117</v>
      </c>
      <c r="G2089" s="1" t="s">
        <v>100</v>
      </c>
      <c r="H2089" s="1" t="s">
        <v>93</v>
      </c>
      <c r="I2089" s="1" t="s">
        <v>76</v>
      </c>
      <c r="J2089" s="1" t="s">
        <v>77</v>
      </c>
      <c r="K2089">
        <v>12</v>
      </c>
      <c r="L2089">
        <v>232898</v>
      </c>
      <c r="M2089">
        <v>212226</v>
      </c>
      <c r="N2089">
        <v>256242</v>
      </c>
      <c r="O2089" s="1" t="s">
        <v>42</v>
      </c>
      <c r="P2089">
        <v>6.7</v>
      </c>
      <c r="Q2089" s="1" t="s">
        <v>43</v>
      </c>
      <c r="R2089">
        <v>3190</v>
      </c>
      <c r="S2089" s="1" t="s">
        <v>4329</v>
      </c>
      <c r="T2089" s="1" t="s">
        <v>196</v>
      </c>
      <c r="U2089">
        <v>1</v>
      </c>
      <c r="V2089">
        <v>647</v>
      </c>
      <c r="W2089">
        <v>6</v>
      </c>
      <c r="X2089" s="1" t="s">
        <v>46</v>
      </c>
      <c r="Y2089">
        <v>100</v>
      </c>
      <c r="Z2089" s="1" t="s">
        <v>43</v>
      </c>
      <c r="AA2089">
        <v>7</v>
      </c>
      <c r="AB2089">
        <v>7</v>
      </c>
      <c r="AC2089">
        <v>2.36</v>
      </c>
      <c r="AD2089">
        <v>5</v>
      </c>
      <c r="AE2089">
        <v>19.350000000000001</v>
      </c>
      <c r="AF2089">
        <v>38.049999999999997</v>
      </c>
    </row>
    <row r="2090" spans="1:32" x14ac:dyDescent="0.25">
      <c r="A2090" s="1" t="s">
        <v>4330</v>
      </c>
      <c r="B2090" s="1" t="s">
        <v>246</v>
      </c>
      <c r="C2090" s="1" t="s">
        <v>91</v>
      </c>
      <c r="D2090" s="1" t="s">
        <v>35</v>
      </c>
      <c r="E2090" s="1" t="s">
        <v>199</v>
      </c>
      <c r="F2090" s="1" t="s">
        <v>64</v>
      </c>
      <c r="G2090" s="1" t="s">
        <v>110</v>
      </c>
      <c r="H2090" s="1" t="s">
        <v>39</v>
      </c>
      <c r="I2090" s="1" t="s">
        <v>86</v>
      </c>
      <c r="J2090" s="1" t="s">
        <v>55</v>
      </c>
      <c r="K2090">
        <v>2</v>
      </c>
      <c r="L2090">
        <v>124586</v>
      </c>
      <c r="M2090">
        <v>107343</v>
      </c>
      <c r="N2090">
        <v>140807</v>
      </c>
      <c r="O2090" s="1" t="s">
        <v>56</v>
      </c>
      <c r="P2090">
        <v>14.95</v>
      </c>
      <c r="Q2090" s="1" t="s">
        <v>47</v>
      </c>
      <c r="R2090">
        <v>9499</v>
      </c>
      <c r="S2090" s="1" t="s">
        <v>4331</v>
      </c>
      <c r="T2090" s="1" t="s">
        <v>218</v>
      </c>
      <c r="U2090">
        <v>15</v>
      </c>
      <c r="V2090">
        <v>872</v>
      </c>
      <c r="W2090">
        <v>7</v>
      </c>
      <c r="X2090" s="1" t="s">
        <v>175</v>
      </c>
      <c r="Y2090">
        <v>0</v>
      </c>
      <c r="Z2090" s="1" t="s">
        <v>47</v>
      </c>
      <c r="AA2090">
        <v>7</v>
      </c>
      <c r="AB2090">
        <v>7</v>
      </c>
      <c r="AC2090">
        <v>15.84</v>
      </c>
      <c r="AD2090">
        <v>8</v>
      </c>
      <c r="AE2090">
        <v>18.34</v>
      </c>
      <c r="AF2090">
        <v>20.7</v>
      </c>
    </row>
    <row r="2091" spans="1:32" x14ac:dyDescent="0.25">
      <c r="A2091" s="1" t="s">
        <v>4332</v>
      </c>
      <c r="B2091" s="1" t="s">
        <v>231</v>
      </c>
      <c r="C2091" s="1" t="s">
        <v>91</v>
      </c>
      <c r="D2091" s="1" t="s">
        <v>133</v>
      </c>
      <c r="E2091" s="1" t="s">
        <v>199</v>
      </c>
      <c r="F2091" s="1" t="s">
        <v>84</v>
      </c>
      <c r="G2091" s="1" t="s">
        <v>173</v>
      </c>
      <c r="H2091" s="1" t="s">
        <v>66</v>
      </c>
      <c r="I2091" s="1" t="s">
        <v>101</v>
      </c>
      <c r="J2091" s="1" t="s">
        <v>77</v>
      </c>
      <c r="K2091">
        <v>14</v>
      </c>
      <c r="L2091">
        <v>187136</v>
      </c>
      <c r="M2091">
        <v>162250</v>
      </c>
      <c r="N2091">
        <v>207450</v>
      </c>
      <c r="O2091" s="1" t="s">
        <v>78</v>
      </c>
      <c r="P2091">
        <v>7</v>
      </c>
      <c r="Q2091" s="1" t="s">
        <v>57</v>
      </c>
      <c r="R2091">
        <v>24141</v>
      </c>
      <c r="S2091" s="1" t="s">
        <v>4333</v>
      </c>
      <c r="T2091" s="1" t="s">
        <v>113</v>
      </c>
      <c r="U2091">
        <v>2</v>
      </c>
      <c r="V2091">
        <v>206</v>
      </c>
      <c r="W2091">
        <v>5</v>
      </c>
      <c r="X2091" s="1" t="s">
        <v>46</v>
      </c>
      <c r="Y2091">
        <v>100</v>
      </c>
      <c r="Z2091" s="1" t="s">
        <v>43</v>
      </c>
      <c r="AA2091">
        <v>6</v>
      </c>
      <c r="AB2091">
        <v>7</v>
      </c>
      <c r="AC2091">
        <v>3.19</v>
      </c>
      <c r="AD2091">
        <v>4</v>
      </c>
      <c r="AE2091">
        <v>24.89</v>
      </c>
      <c r="AF2091">
        <v>25.67</v>
      </c>
    </row>
    <row r="2092" spans="1:32" x14ac:dyDescent="0.25">
      <c r="A2092" s="1" t="s">
        <v>4334</v>
      </c>
      <c r="B2092" s="1" t="s">
        <v>198</v>
      </c>
      <c r="C2092" s="1" t="s">
        <v>98</v>
      </c>
      <c r="D2092" s="1" t="s">
        <v>62</v>
      </c>
      <c r="E2092" s="1" t="s">
        <v>151</v>
      </c>
      <c r="F2092" s="1" t="s">
        <v>109</v>
      </c>
      <c r="G2092" s="1" t="s">
        <v>100</v>
      </c>
      <c r="H2092" s="1" t="s">
        <v>93</v>
      </c>
      <c r="I2092" s="1" t="s">
        <v>76</v>
      </c>
      <c r="J2092" s="1" t="s">
        <v>77</v>
      </c>
      <c r="K2092">
        <v>15</v>
      </c>
      <c r="L2092">
        <v>211229</v>
      </c>
      <c r="M2092">
        <v>187171</v>
      </c>
      <c r="N2092">
        <v>238237</v>
      </c>
      <c r="O2092" s="1" t="s">
        <v>42</v>
      </c>
      <c r="P2092">
        <v>10.79</v>
      </c>
      <c r="Q2092" s="1" t="s">
        <v>47</v>
      </c>
      <c r="R2092">
        <v>15813</v>
      </c>
      <c r="S2092" s="1" t="s">
        <v>4335</v>
      </c>
      <c r="T2092" s="1" t="s">
        <v>113</v>
      </c>
      <c r="U2092">
        <v>17</v>
      </c>
      <c r="V2092">
        <v>804</v>
      </c>
      <c r="W2092">
        <v>7</v>
      </c>
      <c r="X2092" s="1" t="s">
        <v>46</v>
      </c>
      <c r="Y2092">
        <v>0</v>
      </c>
      <c r="Z2092" s="1" t="s">
        <v>47</v>
      </c>
      <c r="AA2092">
        <v>8</v>
      </c>
      <c r="AB2092">
        <v>8</v>
      </c>
      <c r="AC2092">
        <v>10.31</v>
      </c>
      <c r="AD2092">
        <v>3</v>
      </c>
      <c r="AE2092">
        <v>20.39</v>
      </c>
      <c r="AF2092">
        <v>27.45</v>
      </c>
    </row>
    <row r="2093" spans="1:32" x14ac:dyDescent="0.25">
      <c r="A2093" s="1" t="s">
        <v>4336</v>
      </c>
      <c r="B2093" s="1" t="s">
        <v>157</v>
      </c>
      <c r="C2093" s="1" t="s">
        <v>91</v>
      </c>
      <c r="D2093" s="1" t="s">
        <v>108</v>
      </c>
      <c r="E2093" s="1" t="s">
        <v>63</v>
      </c>
      <c r="F2093" s="1" t="s">
        <v>117</v>
      </c>
      <c r="G2093" s="1" t="s">
        <v>92</v>
      </c>
      <c r="H2093" s="1" t="s">
        <v>93</v>
      </c>
      <c r="I2093" s="1" t="s">
        <v>76</v>
      </c>
      <c r="J2093" s="1" t="s">
        <v>111</v>
      </c>
      <c r="K2093">
        <v>2</v>
      </c>
      <c r="L2093">
        <v>92596</v>
      </c>
      <c r="M2093">
        <v>85419</v>
      </c>
      <c r="N2093">
        <v>111391</v>
      </c>
      <c r="O2093" s="1" t="s">
        <v>152</v>
      </c>
      <c r="P2093">
        <v>13.66</v>
      </c>
      <c r="Q2093" s="1" t="s">
        <v>47</v>
      </c>
      <c r="R2093">
        <v>8855</v>
      </c>
      <c r="S2093" s="1" t="s">
        <v>4337</v>
      </c>
      <c r="T2093" s="1" t="s">
        <v>104</v>
      </c>
      <c r="U2093">
        <v>1</v>
      </c>
      <c r="V2093">
        <v>253</v>
      </c>
      <c r="W2093">
        <v>8</v>
      </c>
      <c r="X2093" s="1" t="s">
        <v>175</v>
      </c>
      <c r="Y2093">
        <v>100</v>
      </c>
      <c r="Z2093" s="1" t="s">
        <v>43</v>
      </c>
      <c r="AA2093">
        <v>10</v>
      </c>
      <c r="AB2093">
        <v>5</v>
      </c>
      <c r="AC2093">
        <v>8.81</v>
      </c>
      <c r="AD2093">
        <v>4</v>
      </c>
      <c r="AE2093">
        <v>23.1</v>
      </c>
      <c r="AF2093">
        <v>30.47</v>
      </c>
    </row>
    <row r="2094" spans="1:32" x14ac:dyDescent="0.25">
      <c r="A2094" s="1" t="s">
        <v>4338</v>
      </c>
      <c r="B2094" s="1" t="s">
        <v>203</v>
      </c>
      <c r="C2094" s="1" t="s">
        <v>107</v>
      </c>
      <c r="D2094" s="1" t="s">
        <v>62</v>
      </c>
      <c r="E2094" s="1" t="s">
        <v>63</v>
      </c>
      <c r="F2094" s="1" t="s">
        <v>109</v>
      </c>
      <c r="G2094" s="1" t="s">
        <v>100</v>
      </c>
      <c r="H2094" s="1" t="s">
        <v>93</v>
      </c>
      <c r="I2094" s="1" t="s">
        <v>40</v>
      </c>
      <c r="J2094" s="1" t="s">
        <v>55</v>
      </c>
      <c r="K2094">
        <v>4</v>
      </c>
      <c r="L2094">
        <v>114191</v>
      </c>
      <c r="M2094">
        <v>97881</v>
      </c>
      <c r="N2094">
        <v>131445</v>
      </c>
      <c r="O2094" s="1" t="s">
        <v>56</v>
      </c>
      <c r="P2094">
        <v>14.1</v>
      </c>
      <c r="Q2094" s="1" t="s">
        <v>57</v>
      </c>
      <c r="R2094">
        <v>16146</v>
      </c>
      <c r="S2094" s="1" t="s">
        <v>4339</v>
      </c>
      <c r="T2094" s="1" t="s">
        <v>95</v>
      </c>
      <c r="U2094">
        <v>2</v>
      </c>
      <c r="V2094">
        <v>445</v>
      </c>
      <c r="W2094">
        <v>6</v>
      </c>
      <c r="X2094" s="1" t="s">
        <v>46</v>
      </c>
      <c r="Y2094">
        <v>25</v>
      </c>
      <c r="Z2094" s="1" t="s">
        <v>47</v>
      </c>
      <c r="AA2094">
        <v>8</v>
      </c>
      <c r="AB2094">
        <v>7</v>
      </c>
      <c r="AC2094">
        <v>48.13</v>
      </c>
      <c r="AD2094">
        <v>6</v>
      </c>
      <c r="AE2094">
        <v>3.03</v>
      </c>
      <c r="AF2094">
        <v>8.01</v>
      </c>
    </row>
    <row r="2095" spans="1:32" x14ac:dyDescent="0.25">
      <c r="A2095" s="1" t="s">
        <v>4340</v>
      </c>
      <c r="B2095" s="1" t="s">
        <v>294</v>
      </c>
      <c r="C2095" s="1" t="s">
        <v>50</v>
      </c>
      <c r="D2095" s="1" t="s">
        <v>35</v>
      </c>
      <c r="E2095" s="1" t="s">
        <v>52</v>
      </c>
      <c r="F2095" s="1" t="s">
        <v>37</v>
      </c>
      <c r="G2095" s="1" t="s">
        <v>92</v>
      </c>
      <c r="H2095" s="1" t="s">
        <v>93</v>
      </c>
      <c r="I2095" s="1" t="s">
        <v>86</v>
      </c>
      <c r="J2095" s="1" t="s">
        <v>102</v>
      </c>
      <c r="K2095">
        <v>6</v>
      </c>
      <c r="L2095">
        <v>186518</v>
      </c>
      <c r="M2095">
        <v>172150</v>
      </c>
      <c r="N2095">
        <v>200685</v>
      </c>
      <c r="O2095" s="1" t="s">
        <v>78</v>
      </c>
      <c r="P2095">
        <v>7.14</v>
      </c>
      <c r="Q2095" s="1" t="s">
        <v>47</v>
      </c>
      <c r="R2095">
        <v>21204</v>
      </c>
      <c r="S2095" s="1" t="s">
        <v>4341</v>
      </c>
      <c r="T2095" s="1" t="s">
        <v>218</v>
      </c>
      <c r="U2095">
        <v>15</v>
      </c>
      <c r="V2095">
        <v>339</v>
      </c>
      <c r="W2095">
        <v>6</v>
      </c>
      <c r="X2095" s="1" t="s">
        <v>46</v>
      </c>
      <c r="Y2095">
        <v>75</v>
      </c>
      <c r="Z2095" s="1" t="s">
        <v>43</v>
      </c>
      <c r="AA2095">
        <v>8</v>
      </c>
      <c r="AB2095">
        <v>8</v>
      </c>
      <c r="AC2095">
        <v>9.61</v>
      </c>
      <c r="AD2095">
        <v>6</v>
      </c>
      <c r="AE2095">
        <v>19.309999999999999</v>
      </c>
      <c r="AF2095">
        <v>27.41</v>
      </c>
    </row>
    <row r="2096" spans="1:32" x14ac:dyDescent="0.25">
      <c r="A2096" s="1" t="s">
        <v>4342</v>
      </c>
      <c r="B2096" s="1" t="s">
        <v>136</v>
      </c>
      <c r="C2096" s="1" t="s">
        <v>132</v>
      </c>
      <c r="D2096" s="1" t="s">
        <v>62</v>
      </c>
      <c r="E2096" s="1" t="s">
        <v>158</v>
      </c>
      <c r="F2096" s="1" t="s">
        <v>117</v>
      </c>
      <c r="G2096" s="1" t="s">
        <v>261</v>
      </c>
      <c r="H2096" s="1" t="s">
        <v>262</v>
      </c>
      <c r="I2096" s="1" t="s">
        <v>101</v>
      </c>
      <c r="J2096" s="1" t="s">
        <v>41</v>
      </c>
      <c r="K2096">
        <v>10</v>
      </c>
      <c r="L2096">
        <v>164088</v>
      </c>
      <c r="M2096">
        <v>150716</v>
      </c>
      <c r="N2096">
        <v>173059</v>
      </c>
      <c r="O2096" s="1" t="s">
        <v>78</v>
      </c>
      <c r="P2096">
        <v>19.170000000000002</v>
      </c>
      <c r="Q2096" s="1" t="s">
        <v>57</v>
      </c>
      <c r="R2096">
        <v>14329</v>
      </c>
      <c r="S2096" s="1" t="s">
        <v>4343</v>
      </c>
      <c r="T2096" s="1" t="s">
        <v>113</v>
      </c>
      <c r="U2096">
        <v>2</v>
      </c>
      <c r="V2096">
        <v>612</v>
      </c>
      <c r="W2096">
        <v>5</v>
      </c>
      <c r="X2096" s="1" t="s">
        <v>46</v>
      </c>
      <c r="Y2096">
        <v>75</v>
      </c>
      <c r="Z2096" s="1" t="s">
        <v>43</v>
      </c>
      <c r="AA2096">
        <v>7</v>
      </c>
      <c r="AB2096">
        <v>7</v>
      </c>
      <c r="AC2096">
        <v>8.4499999999999993</v>
      </c>
      <c r="AD2096">
        <v>5</v>
      </c>
      <c r="AE2096">
        <v>19.93</v>
      </c>
      <c r="AF2096">
        <v>17.38</v>
      </c>
    </row>
    <row r="2097" spans="1:32" x14ac:dyDescent="0.25">
      <c r="A2097" s="1" t="s">
        <v>4344</v>
      </c>
      <c r="B2097" s="1" t="s">
        <v>220</v>
      </c>
      <c r="C2097" s="1" t="s">
        <v>132</v>
      </c>
      <c r="D2097" s="1" t="s">
        <v>137</v>
      </c>
      <c r="E2097" s="1" t="s">
        <v>52</v>
      </c>
      <c r="F2097" s="1" t="s">
        <v>109</v>
      </c>
      <c r="G2097" s="1" t="s">
        <v>100</v>
      </c>
      <c r="H2097" s="1" t="s">
        <v>93</v>
      </c>
      <c r="I2097" s="1" t="s">
        <v>101</v>
      </c>
      <c r="J2097" s="1" t="s">
        <v>55</v>
      </c>
      <c r="K2097">
        <v>3</v>
      </c>
      <c r="L2097">
        <v>128543</v>
      </c>
      <c r="M2097">
        <v>119593</v>
      </c>
      <c r="N2097">
        <v>144361</v>
      </c>
      <c r="O2097" s="1" t="s">
        <v>56</v>
      </c>
      <c r="P2097">
        <v>14.57</v>
      </c>
      <c r="Q2097" s="1" t="s">
        <v>57</v>
      </c>
      <c r="R2097">
        <v>23761</v>
      </c>
      <c r="S2097" s="1" t="s">
        <v>4345</v>
      </c>
      <c r="T2097" s="1" t="s">
        <v>69</v>
      </c>
      <c r="U2097">
        <v>12</v>
      </c>
      <c r="V2097">
        <v>371</v>
      </c>
      <c r="W2097">
        <v>6</v>
      </c>
      <c r="X2097" s="1" t="s">
        <v>46</v>
      </c>
      <c r="Y2097">
        <v>0</v>
      </c>
      <c r="Z2097" s="1" t="s">
        <v>47</v>
      </c>
      <c r="AA2097">
        <v>7</v>
      </c>
      <c r="AB2097">
        <v>7</v>
      </c>
      <c r="AC2097">
        <v>4.0599999999999996</v>
      </c>
      <c r="AD2097">
        <v>7</v>
      </c>
      <c r="AE2097">
        <v>12.55</v>
      </c>
      <c r="AF2097">
        <v>24.24</v>
      </c>
    </row>
    <row r="2098" spans="1:32" x14ac:dyDescent="0.25">
      <c r="A2098" s="1" t="s">
        <v>4346</v>
      </c>
      <c r="B2098" s="1" t="s">
        <v>203</v>
      </c>
      <c r="C2098" s="1" t="s">
        <v>107</v>
      </c>
      <c r="D2098" s="1" t="s">
        <v>137</v>
      </c>
      <c r="E2098" s="1" t="s">
        <v>158</v>
      </c>
      <c r="F2098" s="1" t="s">
        <v>109</v>
      </c>
      <c r="G2098" s="1" t="s">
        <v>92</v>
      </c>
      <c r="H2098" s="1" t="s">
        <v>93</v>
      </c>
      <c r="I2098" s="1" t="s">
        <v>76</v>
      </c>
      <c r="J2098" s="1" t="s">
        <v>55</v>
      </c>
      <c r="K2098">
        <v>2</v>
      </c>
      <c r="L2098">
        <v>90722</v>
      </c>
      <c r="M2098">
        <v>78729</v>
      </c>
      <c r="N2098">
        <v>103937</v>
      </c>
      <c r="O2098" s="1" t="s">
        <v>152</v>
      </c>
      <c r="P2098">
        <v>19.579999999999998</v>
      </c>
      <c r="Q2098" s="1" t="s">
        <v>57</v>
      </c>
      <c r="R2098">
        <v>9727</v>
      </c>
      <c r="S2098" s="1" t="s">
        <v>4347</v>
      </c>
      <c r="T2098" s="1" t="s">
        <v>69</v>
      </c>
      <c r="U2098">
        <v>15</v>
      </c>
      <c r="V2098">
        <v>511</v>
      </c>
      <c r="W2098">
        <v>8</v>
      </c>
      <c r="X2098" s="1" t="s">
        <v>46</v>
      </c>
      <c r="Y2098">
        <v>50</v>
      </c>
      <c r="Z2098" s="1" t="s">
        <v>43</v>
      </c>
      <c r="AA2098">
        <v>8</v>
      </c>
      <c r="AB2098">
        <v>8</v>
      </c>
      <c r="AC2098">
        <v>28.24</v>
      </c>
      <c r="AD2098">
        <v>4</v>
      </c>
      <c r="AE2098">
        <v>14.04</v>
      </c>
      <c r="AF2098">
        <v>29.83</v>
      </c>
    </row>
    <row r="2099" spans="1:32" x14ac:dyDescent="0.25">
      <c r="A2099" s="1" t="s">
        <v>4348</v>
      </c>
      <c r="B2099" s="1" t="s">
        <v>131</v>
      </c>
      <c r="C2099" s="1" t="s">
        <v>132</v>
      </c>
      <c r="D2099" s="1" t="s">
        <v>108</v>
      </c>
      <c r="E2099" s="1" t="s">
        <v>158</v>
      </c>
      <c r="F2099" s="1" t="s">
        <v>84</v>
      </c>
      <c r="G2099" s="1" t="s">
        <v>100</v>
      </c>
      <c r="H2099" s="1" t="s">
        <v>93</v>
      </c>
      <c r="I2099" s="1" t="s">
        <v>101</v>
      </c>
      <c r="J2099" s="1" t="s">
        <v>41</v>
      </c>
      <c r="K2099">
        <v>15</v>
      </c>
      <c r="L2099">
        <v>247693</v>
      </c>
      <c r="M2099">
        <v>229854</v>
      </c>
      <c r="N2099">
        <v>293604</v>
      </c>
      <c r="O2099" s="1" t="s">
        <v>42</v>
      </c>
      <c r="P2099">
        <v>10</v>
      </c>
      <c r="Q2099" s="1" t="s">
        <v>47</v>
      </c>
      <c r="R2099">
        <v>2792</v>
      </c>
      <c r="S2099" s="1" t="s">
        <v>4349</v>
      </c>
      <c r="T2099" s="1" t="s">
        <v>253</v>
      </c>
      <c r="U2099">
        <v>4</v>
      </c>
      <c r="V2099">
        <v>874</v>
      </c>
      <c r="W2099">
        <v>4</v>
      </c>
      <c r="X2099" s="1" t="s">
        <v>46</v>
      </c>
      <c r="Y2099">
        <v>0</v>
      </c>
      <c r="Z2099" s="1" t="s">
        <v>47</v>
      </c>
      <c r="AA2099">
        <v>7</v>
      </c>
      <c r="AB2099">
        <v>7</v>
      </c>
      <c r="AC2099">
        <v>18.89</v>
      </c>
      <c r="AD2099">
        <v>5</v>
      </c>
      <c r="AE2099">
        <v>7.13</v>
      </c>
      <c r="AF2099">
        <v>34.409999999999997</v>
      </c>
    </row>
    <row r="2100" spans="1:32" x14ac:dyDescent="0.25">
      <c r="A2100" s="1" t="s">
        <v>4350</v>
      </c>
      <c r="B2100" s="1" t="s">
        <v>275</v>
      </c>
      <c r="C2100" s="1" t="s">
        <v>98</v>
      </c>
      <c r="D2100" s="1" t="s">
        <v>133</v>
      </c>
      <c r="E2100" s="1" t="s">
        <v>36</v>
      </c>
      <c r="F2100" s="1" t="s">
        <v>109</v>
      </c>
      <c r="G2100" s="1" t="s">
        <v>110</v>
      </c>
      <c r="H2100" s="1" t="s">
        <v>39</v>
      </c>
      <c r="I2100" s="1" t="s">
        <v>40</v>
      </c>
      <c r="J2100" s="1" t="s">
        <v>41</v>
      </c>
      <c r="K2100">
        <v>11</v>
      </c>
      <c r="L2100">
        <v>192186</v>
      </c>
      <c r="M2100">
        <v>169706</v>
      </c>
      <c r="N2100">
        <v>202918</v>
      </c>
      <c r="O2100" s="1" t="s">
        <v>78</v>
      </c>
      <c r="P2100">
        <v>16.399999999999999</v>
      </c>
      <c r="Q2100" s="1" t="s">
        <v>43</v>
      </c>
      <c r="R2100">
        <v>11720</v>
      </c>
      <c r="S2100" s="1" t="s">
        <v>4351</v>
      </c>
      <c r="T2100" s="1" t="s">
        <v>122</v>
      </c>
      <c r="U2100">
        <v>9</v>
      </c>
      <c r="V2100">
        <v>884</v>
      </c>
      <c r="W2100">
        <v>8</v>
      </c>
      <c r="X2100" s="1" t="s">
        <v>46</v>
      </c>
      <c r="Y2100">
        <v>50</v>
      </c>
      <c r="Z2100" s="1" t="s">
        <v>43</v>
      </c>
      <c r="AA2100">
        <v>7</v>
      </c>
      <c r="AB2100">
        <v>10</v>
      </c>
      <c r="AC2100">
        <v>11.17</v>
      </c>
      <c r="AD2100">
        <v>6</v>
      </c>
      <c r="AE2100">
        <v>17.899999999999999</v>
      </c>
      <c r="AF2100">
        <v>11.43</v>
      </c>
    </row>
    <row r="2101" spans="1:32" x14ac:dyDescent="0.25">
      <c r="A2101" s="1" t="s">
        <v>4352</v>
      </c>
      <c r="B2101" s="1" t="s">
        <v>115</v>
      </c>
      <c r="C2101" s="1" t="s">
        <v>116</v>
      </c>
      <c r="D2101" s="1" t="s">
        <v>35</v>
      </c>
      <c r="E2101" s="1" t="s">
        <v>199</v>
      </c>
      <c r="F2101" s="1" t="s">
        <v>37</v>
      </c>
      <c r="G2101" s="1" t="s">
        <v>92</v>
      </c>
      <c r="H2101" s="1" t="s">
        <v>93</v>
      </c>
      <c r="I2101" s="1" t="s">
        <v>76</v>
      </c>
      <c r="J2101" s="1" t="s">
        <v>55</v>
      </c>
      <c r="K2101">
        <v>5</v>
      </c>
      <c r="L2101">
        <v>139018</v>
      </c>
      <c r="M2101">
        <v>121944</v>
      </c>
      <c r="N2101">
        <v>160790</v>
      </c>
      <c r="O2101" s="1" t="s">
        <v>56</v>
      </c>
      <c r="P2101">
        <v>1.48</v>
      </c>
      <c r="Q2101" s="1" t="s">
        <v>47</v>
      </c>
      <c r="R2101">
        <v>16086</v>
      </c>
      <c r="S2101" s="1" t="s">
        <v>4353</v>
      </c>
      <c r="T2101" s="1" t="s">
        <v>69</v>
      </c>
      <c r="U2101">
        <v>8</v>
      </c>
      <c r="V2101">
        <v>829</v>
      </c>
      <c r="W2101">
        <v>5</v>
      </c>
      <c r="X2101" s="1" t="s">
        <v>171</v>
      </c>
      <c r="Y2101">
        <v>100</v>
      </c>
      <c r="Z2101" s="1" t="s">
        <v>43</v>
      </c>
      <c r="AA2101">
        <v>6</v>
      </c>
      <c r="AB2101">
        <v>6</v>
      </c>
      <c r="AC2101">
        <v>52.85</v>
      </c>
      <c r="AD2101">
        <v>7</v>
      </c>
      <c r="AE2101">
        <v>16.27</v>
      </c>
      <c r="AF2101">
        <v>34.630000000000003</v>
      </c>
    </row>
    <row r="2102" spans="1:32" x14ac:dyDescent="0.25">
      <c r="A2102" s="1" t="s">
        <v>4354</v>
      </c>
      <c r="B2102" s="1" t="s">
        <v>141</v>
      </c>
      <c r="C2102" s="1" t="s">
        <v>142</v>
      </c>
      <c r="D2102" s="1" t="s">
        <v>120</v>
      </c>
      <c r="E2102" s="1" t="s">
        <v>52</v>
      </c>
      <c r="F2102" s="1" t="s">
        <v>37</v>
      </c>
      <c r="G2102" s="1" t="s">
        <v>53</v>
      </c>
      <c r="H2102" s="1" t="s">
        <v>54</v>
      </c>
      <c r="I2102" s="1" t="s">
        <v>76</v>
      </c>
      <c r="J2102" s="1" t="s">
        <v>111</v>
      </c>
      <c r="K2102">
        <v>2</v>
      </c>
      <c r="L2102">
        <v>57754</v>
      </c>
      <c r="M2102">
        <v>48229</v>
      </c>
      <c r="N2102">
        <v>66821</v>
      </c>
      <c r="O2102" s="1" t="s">
        <v>152</v>
      </c>
      <c r="P2102">
        <v>11.54</v>
      </c>
      <c r="Q2102" s="1" t="s">
        <v>57</v>
      </c>
      <c r="R2102">
        <v>24340</v>
      </c>
      <c r="S2102" s="1" t="s">
        <v>4355</v>
      </c>
      <c r="T2102" s="1" t="s">
        <v>59</v>
      </c>
      <c r="U2102">
        <v>6</v>
      </c>
      <c r="V2102">
        <v>550</v>
      </c>
      <c r="W2102">
        <v>5</v>
      </c>
      <c r="X2102" s="1" t="s">
        <v>46</v>
      </c>
      <c r="Y2102">
        <v>100</v>
      </c>
      <c r="Z2102" s="1" t="s">
        <v>43</v>
      </c>
      <c r="AA2102">
        <v>4</v>
      </c>
      <c r="AB2102">
        <v>7</v>
      </c>
      <c r="AC2102">
        <v>8.6999999999999993</v>
      </c>
      <c r="AD2102">
        <v>7</v>
      </c>
      <c r="AE2102">
        <v>20.079999999999998</v>
      </c>
      <c r="AF2102">
        <v>25.82</v>
      </c>
    </row>
    <row r="2103" spans="1:32" x14ac:dyDescent="0.25">
      <c r="A2103" s="1" t="s">
        <v>4356</v>
      </c>
      <c r="B2103" s="1" t="s">
        <v>275</v>
      </c>
      <c r="C2103" s="1" t="s">
        <v>98</v>
      </c>
      <c r="D2103" s="1" t="s">
        <v>137</v>
      </c>
      <c r="E2103" s="1" t="s">
        <v>251</v>
      </c>
      <c r="F2103" s="1" t="s">
        <v>37</v>
      </c>
      <c r="G2103" s="1" t="s">
        <v>53</v>
      </c>
      <c r="H2103" s="1" t="s">
        <v>54</v>
      </c>
      <c r="I2103" s="1" t="s">
        <v>76</v>
      </c>
      <c r="J2103" s="1" t="s">
        <v>55</v>
      </c>
      <c r="K2103">
        <v>4</v>
      </c>
      <c r="L2103">
        <v>127294</v>
      </c>
      <c r="M2103">
        <v>112493</v>
      </c>
      <c r="N2103">
        <v>142520</v>
      </c>
      <c r="O2103" s="1" t="s">
        <v>56</v>
      </c>
      <c r="P2103">
        <v>2.42</v>
      </c>
      <c r="Q2103" s="1" t="s">
        <v>47</v>
      </c>
      <c r="R2103">
        <v>8712</v>
      </c>
      <c r="S2103" s="1" t="s">
        <v>4357</v>
      </c>
      <c r="T2103" s="1" t="s">
        <v>239</v>
      </c>
      <c r="U2103">
        <v>10</v>
      </c>
      <c r="V2103">
        <v>95</v>
      </c>
      <c r="W2103">
        <v>7</v>
      </c>
      <c r="X2103" s="1" t="s">
        <v>46</v>
      </c>
      <c r="Y2103">
        <v>25</v>
      </c>
      <c r="Z2103" s="1" t="s">
        <v>47</v>
      </c>
      <c r="AA2103">
        <v>10</v>
      </c>
      <c r="AB2103">
        <v>7</v>
      </c>
      <c r="AC2103">
        <v>6.75</v>
      </c>
      <c r="AD2103">
        <v>5</v>
      </c>
      <c r="AE2103">
        <v>16.559999999999999</v>
      </c>
      <c r="AF2103">
        <v>27.16</v>
      </c>
    </row>
    <row r="2104" spans="1:32" x14ac:dyDescent="0.25">
      <c r="A2104" s="1" t="s">
        <v>4358</v>
      </c>
      <c r="B2104" s="1" t="s">
        <v>246</v>
      </c>
      <c r="C2104" s="1" t="s">
        <v>91</v>
      </c>
      <c r="D2104" s="1" t="s">
        <v>137</v>
      </c>
      <c r="E2104" s="1" t="s">
        <v>158</v>
      </c>
      <c r="F2104" s="1" t="s">
        <v>37</v>
      </c>
      <c r="G2104" s="1" t="s">
        <v>110</v>
      </c>
      <c r="H2104" s="1" t="s">
        <v>39</v>
      </c>
      <c r="I2104" s="1" t="s">
        <v>76</v>
      </c>
      <c r="J2104" s="1" t="s">
        <v>55</v>
      </c>
      <c r="K2104">
        <v>3</v>
      </c>
      <c r="L2104">
        <v>79935</v>
      </c>
      <c r="M2104">
        <v>66214</v>
      </c>
      <c r="N2104">
        <v>92311</v>
      </c>
      <c r="O2104" s="1" t="s">
        <v>152</v>
      </c>
      <c r="P2104">
        <v>18.09</v>
      </c>
      <c r="Q2104" s="1" t="s">
        <v>43</v>
      </c>
      <c r="R2104">
        <v>18692</v>
      </c>
      <c r="S2104" s="1" t="s">
        <v>4359</v>
      </c>
      <c r="T2104" s="1" t="s">
        <v>59</v>
      </c>
      <c r="U2104">
        <v>10</v>
      </c>
      <c r="V2104">
        <v>392</v>
      </c>
      <c r="W2104">
        <v>5</v>
      </c>
      <c r="X2104" s="1" t="s">
        <v>46</v>
      </c>
      <c r="Y2104">
        <v>25</v>
      </c>
      <c r="Z2104" s="1" t="s">
        <v>47</v>
      </c>
      <c r="AA2104">
        <v>8</v>
      </c>
      <c r="AB2104">
        <v>7</v>
      </c>
      <c r="AC2104">
        <v>2.19</v>
      </c>
      <c r="AD2104">
        <v>6</v>
      </c>
      <c r="AE2104">
        <v>19.350000000000001</v>
      </c>
      <c r="AF2104">
        <v>41.17</v>
      </c>
    </row>
    <row r="2105" spans="1:32" x14ac:dyDescent="0.25">
      <c r="A2105" s="1" t="s">
        <v>4360</v>
      </c>
      <c r="B2105" s="1" t="s">
        <v>61</v>
      </c>
      <c r="C2105" s="1" t="s">
        <v>50</v>
      </c>
      <c r="D2105" s="1" t="s">
        <v>137</v>
      </c>
      <c r="E2105" s="1" t="s">
        <v>52</v>
      </c>
      <c r="F2105" s="1" t="s">
        <v>84</v>
      </c>
      <c r="G2105" s="1" t="s">
        <v>92</v>
      </c>
      <c r="H2105" s="1" t="s">
        <v>93</v>
      </c>
      <c r="I2105" s="1" t="s">
        <v>101</v>
      </c>
      <c r="J2105" s="1" t="s">
        <v>111</v>
      </c>
      <c r="K2105">
        <v>0</v>
      </c>
      <c r="L2105">
        <v>116368</v>
      </c>
      <c r="M2105">
        <v>104306</v>
      </c>
      <c r="N2105">
        <v>138203</v>
      </c>
      <c r="O2105" s="1" t="s">
        <v>56</v>
      </c>
      <c r="P2105">
        <v>6.42</v>
      </c>
      <c r="Q2105" s="1" t="s">
        <v>47</v>
      </c>
      <c r="R2105">
        <v>10168</v>
      </c>
      <c r="S2105" s="1" t="s">
        <v>4361</v>
      </c>
      <c r="T2105" s="1" t="s">
        <v>80</v>
      </c>
      <c r="U2105">
        <v>4</v>
      </c>
      <c r="V2105">
        <v>780</v>
      </c>
      <c r="W2105">
        <v>6</v>
      </c>
      <c r="X2105" s="1" t="s">
        <v>46</v>
      </c>
      <c r="Y2105">
        <v>0</v>
      </c>
      <c r="Z2105" s="1" t="s">
        <v>47</v>
      </c>
      <c r="AA2105">
        <v>7</v>
      </c>
      <c r="AB2105">
        <v>10</v>
      </c>
      <c r="AC2105">
        <v>50.97</v>
      </c>
      <c r="AD2105">
        <v>4</v>
      </c>
      <c r="AE2105">
        <v>13.04</v>
      </c>
      <c r="AF2105">
        <v>44.01</v>
      </c>
    </row>
    <row r="2106" spans="1:32" x14ac:dyDescent="0.25">
      <c r="A2106" s="1" t="s">
        <v>4362</v>
      </c>
      <c r="B2106" s="1" t="s">
        <v>61</v>
      </c>
      <c r="C2106" s="1" t="s">
        <v>50</v>
      </c>
      <c r="D2106" s="1" t="s">
        <v>83</v>
      </c>
      <c r="E2106" s="1" t="s">
        <v>52</v>
      </c>
      <c r="F2106" s="1" t="s">
        <v>84</v>
      </c>
      <c r="G2106" s="1" t="s">
        <v>92</v>
      </c>
      <c r="H2106" s="1" t="s">
        <v>93</v>
      </c>
      <c r="I2106" s="1" t="s">
        <v>40</v>
      </c>
      <c r="J2106" s="1" t="s">
        <v>55</v>
      </c>
      <c r="K2106">
        <v>5</v>
      </c>
      <c r="L2106">
        <v>129195</v>
      </c>
      <c r="M2106">
        <v>110968</v>
      </c>
      <c r="N2106">
        <v>140344</v>
      </c>
      <c r="O2106" s="1" t="s">
        <v>56</v>
      </c>
      <c r="P2106">
        <v>8.6999999999999993</v>
      </c>
      <c r="Q2106" s="1" t="s">
        <v>47</v>
      </c>
      <c r="R2106">
        <v>22619</v>
      </c>
      <c r="S2106" s="1" t="s">
        <v>4363</v>
      </c>
      <c r="T2106" s="1" t="s">
        <v>218</v>
      </c>
      <c r="U2106">
        <v>16</v>
      </c>
      <c r="V2106">
        <v>388</v>
      </c>
      <c r="W2106">
        <v>6</v>
      </c>
      <c r="X2106" s="1" t="s">
        <v>46</v>
      </c>
      <c r="Y2106">
        <v>50</v>
      </c>
      <c r="Z2106" s="1" t="s">
        <v>43</v>
      </c>
      <c r="AA2106">
        <v>6</v>
      </c>
      <c r="AB2106">
        <v>8</v>
      </c>
      <c r="AC2106">
        <v>1.83</v>
      </c>
      <c r="AD2106">
        <v>6</v>
      </c>
      <c r="AE2106">
        <v>10.53</v>
      </c>
      <c r="AF2106">
        <v>57.14</v>
      </c>
    </row>
    <row r="2107" spans="1:32" x14ac:dyDescent="0.25">
      <c r="A2107" s="1" t="s">
        <v>4364</v>
      </c>
      <c r="B2107" s="1" t="s">
        <v>258</v>
      </c>
      <c r="C2107" s="1" t="s">
        <v>50</v>
      </c>
      <c r="D2107" s="1" t="s">
        <v>180</v>
      </c>
      <c r="E2107" s="1" t="s">
        <v>36</v>
      </c>
      <c r="F2107" s="1" t="s">
        <v>117</v>
      </c>
      <c r="G2107" s="1" t="s">
        <v>38</v>
      </c>
      <c r="H2107" s="1" t="s">
        <v>39</v>
      </c>
      <c r="I2107" s="1" t="s">
        <v>76</v>
      </c>
      <c r="J2107" s="1" t="s">
        <v>77</v>
      </c>
      <c r="K2107">
        <v>8</v>
      </c>
      <c r="L2107">
        <v>211152</v>
      </c>
      <c r="M2107">
        <v>193151</v>
      </c>
      <c r="N2107">
        <v>225722</v>
      </c>
      <c r="O2107" s="1" t="s">
        <v>42</v>
      </c>
      <c r="P2107">
        <v>21.6</v>
      </c>
      <c r="Q2107" s="1" t="s">
        <v>47</v>
      </c>
      <c r="R2107">
        <v>3932</v>
      </c>
      <c r="S2107" s="1" t="s">
        <v>4365</v>
      </c>
      <c r="T2107" s="1" t="s">
        <v>215</v>
      </c>
      <c r="U2107">
        <v>14</v>
      </c>
      <c r="V2107">
        <v>652</v>
      </c>
      <c r="W2107">
        <v>5</v>
      </c>
      <c r="X2107" s="1" t="s">
        <v>182</v>
      </c>
      <c r="Y2107">
        <v>100</v>
      </c>
      <c r="Z2107" s="1" t="s">
        <v>43</v>
      </c>
      <c r="AA2107">
        <v>6</v>
      </c>
      <c r="AB2107">
        <v>6</v>
      </c>
      <c r="AC2107">
        <v>18.41</v>
      </c>
      <c r="AD2107">
        <v>4</v>
      </c>
      <c r="AE2107">
        <v>13.67</v>
      </c>
      <c r="AF2107">
        <v>14.35</v>
      </c>
    </row>
    <row r="2108" spans="1:32" x14ac:dyDescent="0.25">
      <c r="A2108" s="1" t="s">
        <v>4366</v>
      </c>
      <c r="B2108" s="1" t="s">
        <v>322</v>
      </c>
      <c r="C2108" s="1" t="s">
        <v>107</v>
      </c>
      <c r="D2108" s="1" t="s">
        <v>73</v>
      </c>
      <c r="E2108" s="1" t="s">
        <v>63</v>
      </c>
      <c r="F2108" s="1" t="s">
        <v>117</v>
      </c>
      <c r="G2108" s="1" t="s">
        <v>85</v>
      </c>
      <c r="H2108" s="1" t="s">
        <v>39</v>
      </c>
      <c r="I2108" s="1" t="s">
        <v>101</v>
      </c>
      <c r="J2108" s="1" t="s">
        <v>55</v>
      </c>
      <c r="K2108">
        <v>4</v>
      </c>
      <c r="L2108">
        <v>78754</v>
      </c>
      <c r="M2108">
        <v>69417</v>
      </c>
      <c r="N2108">
        <v>87192</v>
      </c>
      <c r="O2108" s="1" t="s">
        <v>152</v>
      </c>
      <c r="P2108">
        <v>11.81</v>
      </c>
      <c r="Q2108" s="1" t="s">
        <v>47</v>
      </c>
      <c r="R2108">
        <v>11440</v>
      </c>
      <c r="S2108" s="1" t="s">
        <v>4367</v>
      </c>
      <c r="T2108" s="1" t="s">
        <v>69</v>
      </c>
      <c r="U2108">
        <v>1</v>
      </c>
      <c r="V2108">
        <v>708</v>
      </c>
      <c r="W2108">
        <v>5</v>
      </c>
      <c r="X2108" s="1" t="s">
        <v>46</v>
      </c>
      <c r="Y2108">
        <v>25</v>
      </c>
      <c r="Z2108" s="1" t="s">
        <v>47</v>
      </c>
      <c r="AA2108">
        <v>10</v>
      </c>
      <c r="AB2108">
        <v>7</v>
      </c>
      <c r="AC2108">
        <v>25.9</v>
      </c>
      <c r="AD2108">
        <v>4</v>
      </c>
      <c r="AE2108">
        <v>4.58</v>
      </c>
      <c r="AF2108">
        <v>26.54</v>
      </c>
    </row>
    <row r="2109" spans="1:32" x14ac:dyDescent="0.25">
      <c r="A2109" s="1" t="s">
        <v>4368</v>
      </c>
      <c r="B2109" s="1" t="s">
        <v>255</v>
      </c>
      <c r="C2109" s="1" t="s">
        <v>142</v>
      </c>
      <c r="D2109" s="1" t="s">
        <v>62</v>
      </c>
      <c r="E2109" s="1" t="s">
        <v>36</v>
      </c>
      <c r="F2109" s="1" t="s">
        <v>37</v>
      </c>
      <c r="G2109" s="1" t="s">
        <v>92</v>
      </c>
      <c r="H2109" s="1" t="s">
        <v>93</v>
      </c>
      <c r="I2109" s="1" t="s">
        <v>67</v>
      </c>
      <c r="J2109" s="1" t="s">
        <v>55</v>
      </c>
      <c r="K2109">
        <v>5</v>
      </c>
      <c r="L2109">
        <v>133849</v>
      </c>
      <c r="M2109">
        <v>118261</v>
      </c>
      <c r="N2109">
        <v>145719</v>
      </c>
      <c r="O2109" s="1" t="s">
        <v>56</v>
      </c>
      <c r="P2109">
        <v>12.45</v>
      </c>
      <c r="Q2109" s="1" t="s">
        <v>43</v>
      </c>
      <c r="R2109">
        <v>10146</v>
      </c>
      <c r="S2109" s="1" t="s">
        <v>4369</v>
      </c>
      <c r="T2109" s="1" t="s">
        <v>59</v>
      </c>
      <c r="U2109">
        <v>17</v>
      </c>
      <c r="V2109">
        <v>179</v>
      </c>
      <c r="W2109">
        <v>5</v>
      </c>
      <c r="X2109" s="1" t="s">
        <v>46</v>
      </c>
      <c r="Y2109">
        <v>0</v>
      </c>
      <c r="Z2109" s="1" t="s">
        <v>47</v>
      </c>
      <c r="AA2109">
        <v>6</v>
      </c>
      <c r="AB2109">
        <v>4</v>
      </c>
      <c r="AC2109">
        <v>23.53</v>
      </c>
      <c r="AD2109">
        <v>10</v>
      </c>
      <c r="AE2109">
        <v>15.27</v>
      </c>
      <c r="AF2109">
        <v>19.420000000000002</v>
      </c>
    </row>
    <row r="2110" spans="1:32" x14ac:dyDescent="0.25">
      <c r="A2110" s="1" t="s">
        <v>4370</v>
      </c>
      <c r="B2110" s="1" t="s">
        <v>336</v>
      </c>
      <c r="C2110" s="1" t="s">
        <v>34</v>
      </c>
      <c r="D2110" s="1" t="s">
        <v>35</v>
      </c>
      <c r="E2110" s="1" t="s">
        <v>199</v>
      </c>
      <c r="F2110" s="1" t="s">
        <v>37</v>
      </c>
      <c r="G2110" s="1" t="s">
        <v>38</v>
      </c>
      <c r="H2110" s="1" t="s">
        <v>39</v>
      </c>
      <c r="I2110" s="1" t="s">
        <v>40</v>
      </c>
      <c r="J2110" s="1" t="s">
        <v>102</v>
      </c>
      <c r="K2110">
        <v>9</v>
      </c>
      <c r="L2110">
        <v>154593</v>
      </c>
      <c r="M2110">
        <v>132342</v>
      </c>
      <c r="N2110">
        <v>185198</v>
      </c>
      <c r="O2110" s="1" t="s">
        <v>78</v>
      </c>
      <c r="P2110">
        <v>7.95</v>
      </c>
      <c r="Q2110" s="1" t="s">
        <v>47</v>
      </c>
      <c r="R2110">
        <v>20946</v>
      </c>
      <c r="S2110" s="1" t="s">
        <v>4371</v>
      </c>
      <c r="T2110" s="1" t="s">
        <v>193</v>
      </c>
      <c r="U2110">
        <v>13</v>
      </c>
      <c r="V2110">
        <v>59</v>
      </c>
      <c r="W2110">
        <v>7</v>
      </c>
      <c r="X2110" s="1" t="s">
        <v>46</v>
      </c>
      <c r="Y2110">
        <v>50</v>
      </c>
      <c r="Z2110" s="1" t="s">
        <v>43</v>
      </c>
      <c r="AA2110">
        <v>8</v>
      </c>
      <c r="AB2110">
        <v>8</v>
      </c>
      <c r="AC2110">
        <v>5.84</v>
      </c>
      <c r="AD2110">
        <v>10</v>
      </c>
      <c r="AE2110">
        <v>15.7</v>
      </c>
      <c r="AF2110">
        <v>26.7</v>
      </c>
    </row>
    <row r="2111" spans="1:32" x14ac:dyDescent="0.25">
      <c r="A2111" s="1" t="s">
        <v>4372</v>
      </c>
      <c r="B2111" s="1" t="s">
        <v>49</v>
      </c>
      <c r="C2111" s="1" t="s">
        <v>50</v>
      </c>
      <c r="D2111" s="1" t="s">
        <v>120</v>
      </c>
      <c r="E2111" s="1" t="s">
        <v>74</v>
      </c>
      <c r="F2111" s="1" t="s">
        <v>84</v>
      </c>
      <c r="G2111" s="1" t="s">
        <v>75</v>
      </c>
      <c r="H2111" s="1" t="s">
        <v>66</v>
      </c>
      <c r="I2111" s="1" t="s">
        <v>76</v>
      </c>
      <c r="J2111" s="1" t="s">
        <v>55</v>
      </c>
      <c r="K2111">
        <v>5</v>
      </c>
      <c r="L2111">
        <v>97674</v>
      </c>
      <c r="M2111">
        <v>86034</v>
      </c>
      <c r="N2111">
        <v>117190</v>
      </c>
      <c r="O2111" s="1" t="s">
        <v>152</v>
      </c>
      <c r="P2111">
        <v>7.19</v>
      </c>
      <c r="Q2111" s="1" t="s">
        <v>57</v>
      </c>
      <c r="R2111">
        <v>11543</v>
      </c>
      <c r="S2111" s="1" t="s">
        <v>4373</v>
      </c>
      <c r="T2111" s="1" t="s">
        <v>59</v>
      </c>
      <c r="U2111">
        <v>7</v>
      </c>
      <c r="V2111">
        <v>13</v>
      </c>
      <c r="W2111">
        <v>4</v>
      </c>
      <c r="X2111" s="1" t="s">
        <v>175</v>
      </c>
      <c r="Y2111">
        <v>50</v>
      </c>
      <c r="Z2111" s="1" t="s">
        <v>43</v>
      </c>
      <c r="AA2111">
        <v>8</v>
      </c>
      <c r="AB2111">
        <v>8</v>
      </c>
      <c r="AC2111">
        <v>6.83</v>
      </c>
      <c r="AD2111">
        <v>6</v>
      </c>
      <c r="AE2111">
        <v>0.02</v>
      </c>
      <c r="AF2111">
        <v>17.95</v>
      </c>
    </row>
    <row r="2112" spans="1:32" x14ac:dyDescent="0.25">
      <c r="A2112" s="1" t="s">
        <v>4374</v>
      </c>
      <c r="B2112" s="1" t="s">
        <v>294</v>
      </c>
      <c r="C2112" s="1" t="s">
        <v>50</v>
      </c>
      <c r="D2112" s="1" t="s">
        <v>51</v>
      </c>
      <c r="E2112" s="1" t="s">
        <v>163</v>
      </c>
      <c r="F2112" s="1" t="s">
        <v>37</v>
      </c>
      <c r="G2112" s="1" t="s">
        <v>100</v>
      </c>
      <c r="H2112" s="1" t="s">
        <v>93</v>
      </c>
      <c r="I2112" s="1" t="s">
        <v>76</v>
      </c>
      <c r="J2112" s="1" t="s">
        <v>111</v>
      </c>
      <c r="K2112">
        <v>0</v>
      </c>
      <c r="L2112">
        <v>118695</v>
      </c>
      <c r="M2112">
        <v>98943</v>
      </c>
      <c r="N2112">
        <v>136030</v>
      </c>
      <c r="O2112" s="1" t="s">
        <v>56</v>
      </c>
      <c r="P2112">
        <v>10.37</v>
      </c>
      <c r="Q2112" s="1" t="s">
        <v>47</v>
      </c>
      <c r="R2112">
        <v>18421</v>
      </c>
      <c r="S2112" s="1" t="s">
        <v>4375</v>
      </c>
      <c r="T2112" s="1" t="s">
        <v>264</v>
      </c>
      <c r="U2112">
        <v>11</v>
      </c>
      <c r="V2112">
        <v>851</v>
      </c>
      <c r="W2112">
        <v>8</v>
      </c>
      <c r="X2112" s="1" t="s">
        <v>155</v>
      </c>
      <c r="Y2112">
        <v>50</v>
      </c>
      <c r="Z2112" s="1" t="s">
        <v>43</v>
      </c>
      <c r="AA2112">
        <v>5</v>
      </c>
      <c r="AB2112">
        <v>6</v>
      </c>
      <c r="AC2112">
        <v>14.31</v>
      </c>
      <c r="AD2112">
        <v>6</v>
      </c>
      <c r="AE2112">
        <v>14.13</v>
      </c>
      <c r="AF2112">
        <v>28.37</v>
      </c>
    </row>
    <row r="2113" spans="1:32" x14ac:dyDescent="0.25">
      <c r="A2113" s="1" t="s">
        <v>4376</v>
      </c>
      <c r="B2113" s="1" t="s">
        <v>157</v>
      </c>
      <c r="C2113" s="1" t="s">
        <v>91</v>
      </c>
      <c r="D2113" s="1" t="s">
        <v>133</v>
      </c>
      <c r="E2113" s="1" t="s">
        <v>99</v>
      </c>
      <c r="F2113" s="1" t="s">
        <v>37</v>
      </c>
      <c r="G2113" s="1" t="s">
        <v>92</v>
      </c>
      <c r="H2113" s="1" t="s">
        <v>93</v>
      </c>
      <c r="I2113" s="1" t="s">
        <v>101</v>
      </c>
      <c r="J2113" s="1" t="s">
        <v>55</v>
      </c>
      <c r="K2113">
        <v>4</v>
      </c>
      <c r="L2113">
        <v>163209</v>
      </c>
      <c r="M2113">
        <v>145525</v>
      </c>
      <c r="N2113">
        <v>176189</v>
      </c>
      <c r="O2113" s="1" t="s">
        <v>78</v>
      </c>
      <c r="P2113">
        <v>12.89</v>
      </c>
      <c r="Q2113" s="1" t="s">
        <v>43</v>
      </c>
      <c r="R2113">
        <v>1704</v>
      </c>
      <c r="S2113" s="1" t="s">
        <v>4211</v>
      </c>
      <c r="T2113" s="1" t="s">
        <v>586</v>
      </c>
      <c r="U2113">
        <v>6</v>
      </c>
      <c r="V2113">
        <v>466</v>
      </c>
      <c r="W2113">
        <v>4</v>
      </c>
      <c r="X2113" s="1" t="s">
        <v>46</v>
      </c>
      <c r="Y2113">
        <v>25</v>
      </c>
      <c r="Z2113" s="1" t="s">
        <v>47</v>
      </c>
      <c r="AA2113">
        <v>10</v>
      </c>
      <c r="AB2113">
        <v>8</v>
      </c>
      <c r="AC2113">
        <v>35.869999999999997</v>
      </c>
      <c r="AD2113">
        <v>6</v>
      </c>
      <c r="AE2113">
        <v>19.78</v>
      </c>
      <c r="AF2113">
        <v>29.86</v>
      </c>
    </row>
    <row r="2114" spans="1:32" x14ac:dyDescent="0.25">
      <c r="A2114" s="1" t="s">
        <v>4377</v>
      </c>
      <c r="B2114" s="1" t="s">
        <v>71</v>
      </c>
      <c r="C2114" s="1" t="s">
        <v>72</v>
      </c>
      <c r="D2114" s="1" t="s">
        <v>137</v>
      </c>
      <c r="E2114" s="1" t="s">
        <v>163</v>
      </c>
      <c r="F2114" s="1" t="s">
        <v>84</v>
      </c>
      <c r="G2114" s="1" t="s">
        <v>92</v>
      </c>
      <c r="H2114" s="1" t="s">
        <v>93</v>
      </c>
      <c r="I2114" s="1" t="s">
        <v>67</v>
      </c>
      <c r="J2114" s="1" t="s">
        <v>102</v>
      </c>
      <c r="K2114">
        <v>5</v>
      </c>
      <c r="L2114">
        <v>201617</v>
      </c>
      <c r="M2114">
        <v>180863</v>
      </c>
      <c r="N2114">
        <v>212718</v>
      </c>
      <c r="O2114" s="1" t="s">
        <v>42</v>
      </c>
      <c r="P2114">
        <v>9.7200000000000006</v>
      </c>
      <c r="Q2114" s="1" t="s">
        <v>43</v>
      </c>
      <c r="R2114">
        <v>3618</v>
      </c>
      <c r="S2114" s="1" t="s">
        <v>4378</v>
      </c>
      <c r="T2114" s="1" t="s">
        <v>144</v>
      </c>
      <c r="U2114">
        <v>16</v>
      </c>
      <c r="V2114">
        <v>540</v>
      </c>
      <c r="W2114">
        <v>8</v>
      </c>
      <c r="X2114" s="1" t="s">
        <v>46</v>
      </c>
      <c r="Y2114">
        <v>50</v>
      </c>
      <c r="Z2114" s="1" t="s">
        <v>43</v>
      </c>
      <c r="AA2114">
        <v>8</v>
      </c>
      <c r="AB2114">
        <v>5</v>
      </c>
      <c r="AC2114">
        <v>34.18</v>
      </c>
      <c r="AD2114">
        <v>4</v>
      </c>
      <c r="AE2114">
        <v>7.74</v>
      </c>
      <c r="AF2114">
        <v>28.57</v>
      </c>
    </row>
    <row r="2115" spans="1:32" x14ac:dyDescent="0.25">
      <c r="A2115" s="1" t="s">
        <v>4379</v>
      </c>
      <c r="B2115" s="1" t="s">
        <v>90</v>
      </c>
      <c r="C2115" s="1" t="s">
        <v>91</v>
      </c>
      <c r="D2115" s="1" t="s">
        <v>83</v>
      </c>
      <c r="E2115" s="1" t="s">
        <v>63</v>
      </c>
      <c r="F2115" s="1" t="s">
        <v>84</v>
      </c>
      <c r="G2115" s="1" t="s">
        <v>110</v>
      </c>
      <c r="H2115" s="1" t="s">
        <v>39</v>
      </c>
      <c r="I2115" s="1" t="s">
        <v>76</v>
      </c>
      <c r="J2115" s="1" t="s">
        <v>55</v>
      </c>
      <c r="K2115">
        <v>4</v>
      </c>
      <c r="L2115">
        <v>113035</v>
      </c>
      <c r="M2115">
        <v>103371</v>
      </c>
      <c r="N2115">
        <v>122035</v>
      </c>
      <c r="O2115" s="1" t="s">
        <v>56</v>
      </c>
      <c r="P2115">
        <v>6.25</v>
      </c>
      <c r="Q2115" s="1" t="s">
        <v>47</v>
      </c>
      <c r="R2115">
        <v>5940</v>
      </c>
      <c r="S2115" s="1" t="s">
        <v>4380</v>
      </c>
      <c r="T2115" s="1" t="s">
        <v>113</v>
      </c>
      <c r="U2115">
        <v>2</v>
      </c>
      <c r="V2115">
        <v>808</v>
      </c>
      <c r="W2115">
        <v>8</v>
      </c>
      <c r="X2115" s="1" t="s">
        <v>175</v>
      </c>
      <c r="Y2115">
        <v>100</v>
      </c>
      <c r="Z2115" s="1" t="s">
        <v>43</v>
      </c>
      <c r="AA2115">
        <v>7</v>
      </c>
      <c r="AB2115">
        <v>7</v>
      </c>
      <c r="AC2115">
        <v>16.63</v>
      </c>
      <c r="AD2115">
        <v>5</v>
      </c>
      <c r="AE2115">
        <v>24.5</v>
      </c>
      <c r="AF2115">
        <v>28.45</v>
      </c>
    </row>
    <row r="2116" spans="1:32" x14ac:dyDescent="0.25">
      <c r="A2116" s="1" t="s">
        <v>4381</v>
      </c>
      <c r="B2116" s="1" t="s">
        <v>198</v>
      </c>
      <c r="C2116" s="1" t="s">
        <v>98</v>
      </c>
      <c r="D2116" s="1" t="s">
        <v>51</v>
      </c>
      <c r="E2116" s="1" t="s">
        <v>147</v>
      </c>
      <c r="F2116" s="1" t="s">
        <v>64</v>
      </c>
      <c r="G2116" s="1" t="s">
        <v>127</v>
      </c>
      <c r="H2116" s="1" t="s">
        <v>39</v>
      </c>
      <c r="I2116" s="1" t="s">
        <v>67</v>
      </c>
      <c r="J2116" s="1" t="s">
        <v>77</v>
      </c>
      <c r="K2116">
        <v>14</v>
      </c>
      <c r="L2116">
        <v>89052</v>
      </c>
      <c r="M2116">
        <v>83272</v>
      </c>
      <c r="N2116">
        <v>108412</v>
      </c>
      <c r="O2116" s="1" t="s">
        <v>152</v>
      </c>
      <c r="P2116">
        <v>18.010000000000002</v>
      </c>
      <c r="Q2116" s="1" t="s">
        <v>43</v>
      </c>
      <c r="R2116">
        <v>8278</v>
      </c>
      <c r="S2116" s="1" t="s">
        <v>4382</v>
      </c>
      <c r="T2116" s="1" t="s">
        <v>264</v>
      </c>
      <c r="U2116">
        <v>16</v>
      </c>
      <c r="V2116">
        <v>25</v>
      </c>
      <c r="W2116">
        <v>5</v>
      </c>
      <c r="X2116" s="1" t="s">
        <v>46</v>
      </c>
      <c r="Y2116">
        <v>100</v>
      </c>
      <c r="Z2116" s="1" t="s">
        <v>43</v>
      </c>
      <c r="AA2116">
        <v>6</v>
      </c>
      <c r="AB2116">
        <v>10</v>
      </c>
      <c r="AC2116">
        <v>20.14</v>
      </c>
      <c r="AD2116">
        <v>8</v>
      </c>
      <c r="AE2116">
        <v>12.69</v>
      </c>
      <c r="AF2116">
        <v>28.84</v>
      </c>
    </row>
    <row r="2117" spans="1:32" x14ac:dyDescent="0.25">
      <c r="A2117" s="1" t="s">
        <v>4383</v>
      </c>
      <c r="B2117" s="1" t="s">
        <v>49</v>
      </c>
      <c r="C2117" s="1" t="s">
        <v>50</v>
      </c>
      <c r="D2117" s="1" t="s">
        <v>120</v>
      </c>
      <c r="E2117" s="1" t="s">
        <v>151</v>
      </c>
      <c r="F2117" s="1" t="s">
        <v>117</v>
      </c>
      <c r="G2117" s="1" t="s">
        <v>261</v>
      </c>
      <c r="H2117" s="1" t="s">
        <v>262</v>
      </c>
      <c r="I2117" s="1" t="s">
        <v>86</v>
      </c>
      <c r="J2117" s="1" t="s">
        <v>55</v>
      </c>
      <c r="K2117">
        <v>5</v>
      </c>
      <c r="L2117">
        <v>93790</v>
      </c>
      <c r="M2117">
        <v>83190</v>
      </c>
      <c r="N2117">
        <v>109963</v>
      </c>
      <c r="O2117" s="1" t="s">
        <v>152</v>
      </c>
      <c r="P2117">
        <v>8.64</v>
      </c>
      <c r="Q2117" s="1" t="s">
        <v>47</v>
      </c>
      <c r="R2117">
        <v>5767</v>
      </c>
      <c r="S2117" s="1" t="s">
        <v>4384</v>
      </c>
      <c r="T2117" s="1" t="s">
        <v>80</v>
      </c>
      <c r="U2117">
        <v>16</v>
      </c>
      <c r="V2117">
        <v>752</v>
      </c>
      <c r="W2117">
        <v>7</v>
      </c>
      <c r="X2117" s="1" t="s">
        <v>46</v>
      </c>
      <c r="Y2117">
        <v>0</v>
      </c>
      <c r="Z2117" s="1" t="s">
        <v>47</v>
      </c>
      <c r="AA2117">
        <v>7</v>
      </c>
      <c r="AB2117">
        <v>7</v>
      </c>
      <c r="AC2117">
        <v>7.39</v>
      </c>
      <c r="AD2117">
        <v>4</v>
      </c>
      <c r="AE2117">
        <v>12.73</v>
      </c>
      <c r="AF2117">
        <v>34.9</v>
      </c>
    </row>
    <row r="2118" spans="1:32" x14ac:dyDescent="0.25">
      <c r="A2118" s="1" t="s">
        <v>4385</v>
      </c>
      <c r="B2118" s="1" t="s">
        <v>115</v>
      </c>
      <c r="C2118" s="1" t="s">
        <v>116</v>
      </c>
      <c r="D2118" s="1" t="s">
        <v>120</v>
      </c>
      <c r="E2118" s="1" t="s">
        <v>99</v>
      </c>
      <c r="F2118" s="1" t="s">
        <v>64</v>
      </c>
      <c r="G2118" s="1" t="s">
        <v>75</v>
      </c>
      <c r="H2118" s="1" t="s">
        <v>66</v>
      </c>
      <c r="I2118" s="1" t="s">
        <v>67</v>
      </c>
      <c r="J2118" s="1" t="s">
        <v>77</v>
      </c>
      <c r="K2118">
        <v>13</v>
      </c>
      <c r="L2118">
        <v>244897</v>
      </c>
      <c r="M2118">
        <v>204734</v>
      </c>
      <c r="N2118">
        <v>265399</v>
      </c>
      <c r="O2118" s="1" t="s">
        <v>42</v>
      </c>
      <c r="P2118">
        <v>11.27</v>
      </c>
      <c r="Q2118" s="1" t="s">
        <v>57</v>
      </c>
      <c r="R2118">
        <v>17882</v>
      </c>
      <c r="S2118" s="1" t="s">
        <v>4386</v>
      </c>
      <c r="T2118" s="1" t="s">
        <v>88</v>
      </c>
      <c r="U2118">
        <v>3</v>
      </c>
      <c r="V2118">
        <v>791</v>
      </c>
      <c r="W2118">
        <v>2</v>
      </c>
      <c r="X2118" s="1" t="s">
        <v>46</v>
      </c>
      <c r="Y2118">
        <v>50</v>
      </c>
      <c r="Z2118" s="1" t="s">
        <v>43</v>
      </c>
      <c r="AA2118">
        <v>8</v>
      </c>
      <c r="AB2118">
        <v>6</v>
      </c>
      <c r="AC2118">
        <v>27.54</v>
      </c>
      <c r="AD2118">
        <v>7</v>
      </c>
      <c r="AE2118">
        <v>17.04</v>
      </c>
      <c r="AF2118">
        <v>11.96</v>
      </c>
    </row>
    <row r="2119" spans="1:32" x14ac:dyDescent="0.25">
      <c r="A2119" s="1" t="s">
        <v>4387</v>
      </c>
      <c r="B2119" s="1" t="s">
        <v>187</v>
      </c>
      <c r="C2119" s="1" t="s">
        <v>142</v>
      </c>
      <c r="D2119" s="1" t="s">
        <v>83</v>
      </c>
      <c r="E2119" s="1" t="s">
        <v>151</v>
      </c>
      <c r="F2119" s="1" t="s">
        <v>84</v>
      </c>
      <c r="G2119" s="1" t="s">
        <v>127</v>
      </c>
      <c r="H2119" s="1" t="s">
        <v>39</v>
      </c>
      <c r="I2119" s="1" t="s">
        <v>101</v>
      </c>
      <c r="J2119" s="1" t="s">
        <v>111</v>
      </c>
      <c r="K2119">
        <v>1</v>
      </c>
      <c r="L2119">
        <v>45075</v>
      </c>
      <c r="M2119">
        <v>37911</v>
      </c>
      <c r="N2119">
        <v>53727</v>
      </c>
      <c r="O2119" s="1" t="s">
        <v>128</v>
      </c>
      <c r="P2119">
        <v>13.49</v>
      </c>
      <c r="Q2119" s="1" t="s">
        <v>43</v>
      </c>
      <c r="R2119">
        <v>19698</v>
      </c>
      <c r="S2119" s="1" t="s">
        <v>4388</v>
      </c>
      <c r="T2119" s="1" t="s">
        <v>218</v>
      </c>
      <c r="U2119">
        <v>1</v>
      </c>
      <c r="V2119">
        <v>494</v>
      </c>
      <c r="W2119">
        <v>3</v>
      </c>
      <c r="X2119" s="1" t="s">
        <v>46</v>
      </c>
      <c r="Y2119">
        <v>75</v>
      </c>
      <c r="Z2119" s="1" t="s">
        <v>43</v>
      </c>
      <c r="AA2119">
        <v>7</v>
      </c>
      <c r="AB2119">
        <v>7</v>
      </c>
      <c r="AC2119">
        <v>6.56</v>
      </c>
      <c r="AD2119">
        <v>6</v>
      </c>
      <c r="AE2119">
        <v>22.44</v>
      </c>
      <c r="AF2119">
        <v>8.08</v>
      </c>
    </row>
    <row r="2120" spans="1:32" x14ac:dyDescent="0.25">
      <c r="A2120" s="1" t="s">
        <v>4389</v>
      </c>
      <c r="B2120" s="1" t="s">
        <v>90</v>
      </c>
      <c r="C2120" s="1" t="s">
        <v>91</v>
      </c>
      <c r="D2120" s="1" t="s">
        <v>120</v>
      </c>
      <c r="E2120" s="1" t="s">
        <v>163</v>
      </c>
      <c r="F2120" s="1" t="s">
        <v>37</v>
      </c>
      <c r="G2120" s="1" t="s">
        <v>261</v>
      </c>
      <c r="H2120" s="1" t="s">
        <v>262</v>
      </c>
      <c r="I2120" s="1" t="s">
        <v>101</v>
      </c>
      <c r="J2120" s="1" t="s">
        <v>41</v>
      </c>
      <c r="K2120">
        <v>15</v>
      </c>
      <c r="L2120">
        <v>145082</v>
      </c>
      <c r="M2120">
        <v>124666</v>
      </c>
      <c r="N2120">
        <v>160194</v>
      </c>
      <c r="O2120" s="1" t="s">
        <v>56</v>
      </c>
      <c r="P2120">
        <v>12.89</v>
      </c>
      <c r="Q2120" s="1" t="s">
        <v>43</v>
      </c>
      <c r="R2120">
        <v>23466</v>
      </c>
      <c r="S2120" s="1" t="s">
        <v>4390</v>
      </c>
      <c r="T2120" s="1" t="s">
        <v>239</v>
      </c>
      <c r="U2120">
        <v>10</v>
      </c>
      <c r="V2120">
        <v>864</v>
      </c>
      <c r="W2120">
        <v>5</v>
      </c>
      <c r="X2120" s="1" t="s">
        <v>46</v>
      </c>
      <c r="Y2120">
        <v>100</v>
      </c>
      <c r="Z2120" s="1" t="s">
        <v>43</v>
      </c>
      <c r="AA2120">
        <v>9</v>
      </c>
      <c r="AB2120">
        <v>5</v>
      </c>
      <c r="AC2120">
        <v>17.73</v>
      </c>
      <c r="AD2120">
        <v>6</v>
      </c>
      <c r="AE2120">
        <v>12.79</v>
      </c>
      <c r="AF2120">
        <v>49.05</v>
      </c>
    </row>
    <row r="2121" spans="1:32" x14ac:dyDescent="0.25">
      <c r="A2121" s="1" t="s">
        <v>4391</v>
      </c>
      <c r="B2121" s="1" t="s">
        <v>179</v>
      </c>
      <c r="C2121" s="1" t="s">
        <v>72</v>
      </c>
      <c r="D2121" s="1" t="s">
        <v>83</v>
      </c>
      <c r="E2121" s="1" t="s">
        <v>163</v>
      </c>
      <c r="F2121" s="1" t="s">
        <v>117</v>
      </c>
      <c r="G2121" s="1" t="s">
        <v>53</v>
      </c>
      <c r="H2121" s="1" t="s">
        <v>54</v>
      </c>
      <c r="I2121" s="1" t="s">
        <v>101</v>
      </c>
      <c r="J2121" s="1" t="s">
        <v>111</v>
      </c>
      <c r="K2121">
        <v>0</v>
      </c>
      <c r="L2121">
        <v>115837</v>
      </c>
      <c r="M2121">
        <v>105790</v>
      </c>
      <c r="N2121">
        <v>135064</v>
      </c>
      <c r="O2121" s="1" t="s">
        <v>56</v>
      </c>
      <c r="P2121">
        <v>1.79</v>
      </c>
      <c r="Q2121" s="1" t="s">
        <v>47</v>
      </c>
      <c r="R2121">
        <v>3628</v>
      </c>
      <c r="S2121" s="1" t="s">
        <v>4392</v>
      </c>
      <c r="T2121" s="1" t="s">
        <v>264</v>
      </c>
      <c r="U2121">
        <v>10</v>
      </c>
      <c r="V2121">
        <v>459</v>
      </c>
      <c r="W2121">
        <v>6</v>
      </c>
      <c r="X2121" s="1" t="s">
        <v>46</v>
      </c>
      <c r="Y2121">
        <v>75</v>
      </c>
      <c r="Z2121" s="1" t="s">
        <v>43</v>
      </c>
      <c r="AA2121">
        <v>6</v>
      </c>
      <c r="AB2121">
        <v>6</v>
      </c>
      <c r="AC2121">
        <v>24.19</v>
      </c>
      <c r="AD2121">
        <v>9</v>
      </c>
      <c r="AE2121">
        <v>6.38</v>
      </c>
      <c r="AF2121">
        <v>12.42</v>
      </c>
    </row>
    <row r="2122" spans="1:32" x14ac:dyDescent="0.25">
      <c r="A2122" s="1" t="s">
        <v>4393</v>
      </c>
      <c r="B2122" s="1" t="s">
        <v>294</v>
      </c>
      <c r="C2122" s="1" t="s">
        <v>50</v>
      </c>
      <c r="D2122" s="1" t="s">
        <v>180</v>
      </c>
      <c r="E2122" s="1" t="s">
        <v>166</v>
      </c>
      <c r="F2122" s="1" t="s">
        <v>117</v>
      </c>
      <c r="G2122" s="1" t="s">
        <v>100</v>
      </c>
      <c r="H2122" s="1" t="s">
        <v>93</v>
      </c>
      <c r="I2122" s="1" t="s">
        <v>76</v>
      </c>
      <c r="J2122" s="1" t="s">
        <v>55</v>
      </c>
      <c r="K2122">
        <v>2</v>
      </c>
      <c r="L2122">
        <v>93488</v>
      </c>
      <c r="M2122">
        <v>87256</v>
      </c>
      <c r="N2122">
        <v>108210</v>
      </c>
      <c r="O2122" s="1" t="s">
        <v>152</v>
      </c>
      <c r="P2122">
        <v>7.4</v>
      </c>
      <c r="Q2122" s="1" t="s">
        <v>47</v>
      </c>
      <c r="R2122">
        <v>1444</v>
      </c>
      <c r="S2122" s="1" t="s">
        <v>4394</v>
      </c>
      <c r="T2122" s="1" t="s">
        <v>427</v>
      </c>
      <c r="U2122">
        <v>3</v>
      </c>
      <c r="V2122">
        <v>507</v>
      </c>
      <c r="W2122">
        <v>8</v>
      </c>
      <c r="X2122" s="1" t="s">
        <v>175</v>
      </c>
      <c r="Y2122">
        <v>75</v>
      </c>
      <c r="Z2122" s="1" t="s">
        <v>43</v>
      </c>
      <c r="AA2122">
        <v>6</v>
      </c>
      <c r="AB2122">
        <v>7</v>
      </c>
      <c r="AC2122">
        <v>6.88</v>
      </c>
      <c r="AD2122">
        <v>5</v>
      </c>
      <c r="AE2122">
        <v>14.64</v>
      </c>
      <c r="AF2122">
        <v>26.94</v>
      </c>
    </row>
    <row r="2123" spans="1:32" x14ac:dyDescent="0.25">
      <c r="A2123" s="1" t="s">
        <v>4395</v>
      </c>
      <c r="B2123" s="1" t="s">
        <v>90</v>
      </c>
      <c r="C2123" s="1" t="s">
        <v>91</v>
      </c>
      <c r="D2123" s="1" t="s">
        <v>73</v>
      </c>
      <c r="E2123" s="1" t="s">
        <v>163</v>
      </c>
      <c r="F2123" s="1" t="s">
        <v>117</v>
      </c>
      <c r="G2123" s="1" t="s">
        <v>38</v>
      </c>
      <c r="H2123" s="1" t="s">
        <v>39</v>
      </c>
      <c r="I2123" s="1" t="s">
        <v>101</v>
      </c>
      <c r="J2123" s="1" t="s">
        <v>55</v>
      </c>
      <c r="K2123">
        <v>5</v>
      </c>
      <c r="L2123">
        <v>140201</v>
      </c>
      <c r="M2123">
        <v>129389</v>
      </c>
      <c r="N2123">
        <v>168220</v>
      </c>
      <c r="O2123" s="1" t="s">
        <v>56</v>
      </c>
      <c r="P2123">
        <v>11.03</v>
      </c>
      <c r="Q2123" s="1" t="s">
        <v>43</v>
      </c>
      <c r="R2123">
        <v>7316</v>
      </c>
      <c r="S2123" s="1" t="s">
        <v>4396</v>
      </c>
      <c r="T2123" s="1" t="s">
        <v>144</v>
      </c>
      <c r="U2123">
        <v>8</v>
      </c>
      <c r="V2123">
        <v>625</v>
      </c>
      <c r="W2123">
        <v>7</v>
      </c>
      <c r="X2123" s="1" t="s">
        <v>46</v>
      </c>
      <c r="Y2123">
        <v>100</v>
      </c>
      <c r="Z2123" s="1" t="s">
        <v>43</v>
      </c>
      <c r="AA2123">
        <v>5</v>
      </c>
      <c r="AB2123">
        <v>7</v>
      </c>
      <c r="AC2123">
        <v>13.87</v>
      </c>
      <c r="AD2123">
        <v>7</v>
      </c>
      <c r="AE2123">
        <v>18.07</v>
      </c>
      <c r="AF2123">
        <v>38.29</v>
      </c>
    </row>
    <row r="2124" spans="1:32" x14ac:dyDescent="0.25">
      <c r="A2124" s="1" t="s">
        <v>4397</v>
      </c>
      <c r="B2124" s="1" t="s">
        <v>203</v>
      </c>
      <c r="C2124" s="1" t="s">
        <v>107</v>
      </c>
      <c r="D2124" s="1" t="s">
        <v>73</v>
      </c>
      <c r="E2124" s="1" t="s">
        <v>63</v>
      </c>
      <c r="F2124" s="1" t="s">
        <v>117</v>
      </c>
      <c r="G2124" s="1" t="s">
        <v>38</v>
      </c>
      <c r="H2124" s="1" t="s">
        <v>39</v>
      </c>
      <c r="I2124" s="1" t="s">
        <v>101</v>
      </c>
      <c r="J2124" s="1" t="s">
        <v>111</v>
      </c>
      <c r="K2124">
        <v>0</v>
      </c>
      <c r="L2124">
        <v>106461</v>
      </c>
      <c r="M2124">
        <v>89897</v>
      </c>
      <c r="N2124">
        <v>118245</v>
      </c>
      <c r="O2124" s="1" t="s">
        <v>56</v>
      </c>
      <c r="P2124">
        <v>10.050000000000001</v>
      </c>
      <c r="Q2124" s="1" t="s">
        <v>47</v>
      </c>
      <c r="R2124">
        <v>24167</v>
      </c>
      <c r="S2124" s="1" t="s">
        <v>4398</v>
      </c>
      <c r="T2124" s="1" t="s">
        <v>264</v>
      </c>
      <c r="U2124">
        <v>5</v>
      </c>
      <c r="V2124">
        <v>484</v>
      </c>
      <c r="W2124">
        <v>7</v>
      </c>
      <c r="X2124" s="1" t="s">
        <v>46</v>
      </c>
      <c r="Y2124">
        <v>25</v>
      </c>
      <c r="Z2124" s="1" t="s">
        <v>47</v>
      </c>
      <c r="AA2124">
        <v>7</v>
      </c>
      <c r="AB2124">
        <v>6</v>
      </c>
      <c r="AC2124">
        <v>14.37</v>
      </c>
      <c r="AD2124">
        <v>6</v>
      </c>
      <c r="AE2124">
        <v>12.25</v>
      </c>
      <c r="AF2124">
        <v>20.45</v>
      </c>
    </row>
    <row r="2125" spans="1:32" x14ac:dyDescent="0.25">
      <c r="A2125" s="1" t="s">
        <v>4399</v>
      </c>
      <c r="B2125" s="1" t="s">
        <v>146</v>
      </c>
      <c r="C2125" s="1" t="s">
        <v>116</v>
      </c>
      <c r="D2125" s="1" t="s">
        <v>73</v>
      </c>
      <c r="E2125" s="1" t="s">
        <v>158</v>
      </c>
      <c r="F2125" s="1" t="s">
        <v>117</v>
      </c>
      <c r="G2125" s="1" t="s">
        <v>173</v>
      </c>
      <c r="H2125" s="1" t="s">
        <v>66</v>
      </c>
      <c r="I2125" s="1" t="s">
        <v>76</v>
      </c>
      <c r="J2125" s="1" t="s">
        <v>55</v>
      </c>
      <c r="K2125">
        <v>2</v>
      </c>
      <c r="L2125">
        <v>146396</v>
      </c>
      <c r="M2125">
        <v>133602</v>
      </c>
      <c r="N2125">
        <v>175366</v>
      </c>
      <c r="O2125" s="1" t="s">
        <v>56</v>
      </c>
      <c r="P2125">
        <v>5.31</v>
      </c>
      <c r="Q2125" s="1" t="s">
        <v>47</v>
      </c>
      <c r="R2125">
        <v>17145</v>
      </c>
      <c r="S2125" s="1" t="s">
        <v>4400</v>
      </c>
      <c r="T2125" s="1" t="s">
        <v>328</v>
      </c>
      <c r="U2125">
        <v>8</v>
      </c>
      <c r="V2125">
        <v>830</v>
      </c>
      <c r="W2125">
        <v>2</v>
      </c>
      <c r="X2125" s="1" t="s">
        <v>46</v>
      </c>
      <c r="Y2125">
        <v>25</v>
      </c>
      <c r="Z2125" s="1" t="s">
        <v>47</v>
      </c>
      <c r="AA2125">
        <v>4</v>
      </c>
      <c r="AB2125">
        <v>7</v>
      </c>
      <c r="AC2125">
        <v>0.83</v>
      </c>
      <c r="AD2125">
        <v>6</v>
      </c>
      <c r="AE2125">
        <v>20.14</v>
      </c>
      <c r="AF2125">
        <v>6.79</v>
      </c>
    </row>
    <row r="2126" spans="1:32" x14ac:dyDescent="0.25">
      <c r="A2126" s="1" t="s">
        <v>4401</v>
      </c>
      <c r="B2126" s="1" t="s">
        <v>146</v>
      </c>
      <c r="C2126" s="1" t="s">
        <v>116</v>
      </c>
      <c r="D2126" s="1" t="s">
        <v>108</v>
      </c>
      <c r="E2126" s="1" t="s">
        <v>99</v>
      </c>
      <c r="F2126" s="1" t="s">
        <v>109</v>
      </c>
      <c r="G2126" s="1" t="s">
        <v>173</v>
      </c>
      <c r="H2126" s="1" t="s">
        <v>66</v>
      </c>
      <c r="I2126" s="1" t="s">
        <v>40</v>
      </c>
      <c r="J2126" s="1" t="s">
        <v>102</v>
      </c>
      <c r="K2126">
        <v>7</v>
      </c>
      <c r="L2126">
        <v>161249</v>
      </c>
      <c r="M2126">
        <v>134383</v>
      </c>
      <c r="N2126">
        <v>193987</v>
      </c>
      <c r="O2126" s="1" t="s">
        <v>78</v>
      </c>
      <c r="P2126">
        <v>11.79</v>
      </c>
      <c r="Q2126" s="1" t="s">
        <v>43</v>
      </c>
      <c r="R2126">
        <v>14177</v>
      </c>
      <c r="S2126" s="1" t="s">
        <v>4402</v>
      </c>
      <c r="T2126" s="1" t="s">
        <v>185</v>
      </c>
      <c r="U2126">
        <v>2</v>
      </c>
      <c r="V2126">
        <v>442</v>
      </c>
      <c r="W2126">
        <v>6</v>
      </c>
      <c r="X2126" s="1" t="s">
        <v>46</v>
      </c>
      <c r="Y2126">
        <v>25</v>
      </c>
      <c r="Z2126" s="1" t="s">
        <v>47</v>
      </c>
      <c r="AA2126">
        <v>10</v>
      </c>
      <c r="AB2126">
        <v>7</v>
      </c>
      <c r="AC2126">
        <v>46.34</v>
      </c>
      <c r="AD2126">
        <v>5</v>
      </c>
      <c r="AE2126">
        <v>18.61</v>
      </c>
      <c r="AF2126">
        <v>35.86</v>
      </c>
    </row>
    <row r="2127" spans="1:32" x14ac:dyDescent="0.25">
      <c r="A2127" s="1" t="s">
        <v>4403</v>
      </c>
      <c r="B2127" s="1" t="s">
        <v>97</v>
      </c>
      <c r="C2127" s="1" t="s">
        <v>98</v>
      </c>
      <c r="D2127" s="1" t="s">
        <v>62</v>
      </c>
      <c r="E2127" s="1" t="s">
        <v>147</v>
      </c>
      <c r="F2127" s="1" t="s">
        <v>64</v>
      </c>
      <c r="G2127" s="1" t="s">
        <v>110</v>
      </c>
      <c r="H2127" s="1" t="s">
        <v>39</v>
      </c>
      <c r="I2127" s="1" t="s">
        <v>76</v>
      </c>
      <c r="J2127" s="1" t="s">
        <v>77</v>
      </c>
      <c r="K2127">
        <v>14</v>
      </c>
      <c r="L2127">
        <v>168184</v>
      </c>
      <c r="M2127">
        <v>153888</v>
      </c>
      <c r="N2127">
        <v>184353</v>
      </c>
      <c r="O2127" s="1" t="s">
        <v>78</v>
      </c>
      <c r="P2127">
        <v>8.64</v>
      </c>
      <c r="Q2127" s="1" t="s">
        <v>47</v>
      </c>
      <c r="R2127">
        <v>1754</v>
      </c>
      <c r="S2127" s="1" t="s">
        <v>4404</v>
      </c>
      <c r="T2127" s="1" t="s">
        <v>69</v>
      </c>
      <c r="U2127">
        <v>16</v>
      </c>
      <c r="V2127">
        <v>498</v>
      </c>
      <c r="W2127">
        <v>3</v>
      </c>
      <c r="X2127" s="1" t="s">
        <v>46</v>
      </c>
      <c r="Y2127">
        <v>100</v>
      </c>
      <c r="Z2127" s="1" t="s">
        <v>43</v>
      </c>
      <c r="AA2127">
        <v>6</v>
      </c>
      <c r="AB2127">
        <v>9</v>
      </c>
      <c r="AC2127">
        <v>12.4</v>
      </c>
      <c r="AD2127">
        <v>10</v>
      </c>
      <c r="AE2127">
        <v>14.87</v>
      </c>
      <c r="AF2127">
        <v>29.36</v>
      </c>
    </row>
    <row r="2128" spans="1:32" x14ac:dyDescent="0.25">
      <c r="A2128" s="1" t="s">
        <v>4405</v>
      </c>
      <c r="B2128" s="1" t="s">
        <v>90</v>
      </c>
      <c r="C2128" s="1" t="s">
        <v>91</v>
      </c>
      <c r="D2128" s="1" t="s">
        <v>35</v>
      </c>
      <c r="E2128" s="1" t="s">
        <v>63</v>
      </c>
      <c r="F2128" s="1" t="s">
        <v>117</v>
      </c>
      <c r="G2128" s="1" t="s">
        <v>65</v>
      </c>
      <c r="H2128" s="1" t="s">
        <v>66</v>
      </c>
      <c r="I2128" s="1" t="s">
        <v>76</v>
      </c>
      <c r="J2128" s="1" t="s">
        <v>111</v>
      </c>
      <c r="K2128">
        <v>1</v>
      </c>
      <c r="L2128">
        <v>124043</v>
      </c>
      <c r="M2128">
        <v>103410</v>
      </c>
      <c r="N2128">
        <v>143609</v>
      </c>
      <c r="O2128" s="1" t="s">
        <v>56</v>
      </c>
      <c r="P2128">
        <v>9.26</v>
      </c>
      <c r="Q2128" s="1" t="s">
        <v>57</v>
      </c>
      <c r="R2128">
        <v>17819</v>
      </c>
      <c r="S2128" s="1" t="s">
        <v>4406</v>
      </c>
      <c r="T2128" s="1" t="s">
        <v>88</v>
      </c>
      <c r="U2128">
        <v>12</v>
      </c>
      <c r="V2128">
        <v>751</v>
      </c>
      <c r="W2128">
        <v>4</v>
      </c>
      <c r="X2128" s="1" t="s">
        <v>46</v>
      </c>
      <c r="Y2128">
        <v>100</v>
      </c>
      <c r="Z2128" s="1" t="s">
        <v>43</v>
      </c>
      <c r="AA2128">
        <v>7</v>
      </c>
      <c r="AB2128">
        <v>6</v>
      </c>
      <c r="AC2128">
        <v>9.91</v>
      </c>
      <c r="AD2128">
        <v>3</v>
      </c>
      <c r="AE2128">
        <v>19.78</v>
      </c>
      <c r="AF2128">
        <v>22.19</v>
      </c>
    </row>
    <row r="2129" spans="1:32" x14ac:dyDescent="0.25">
      <c r="A2129" s="1" t="s">
        <v>4407</v>
      </c>
      <c r="B2129" s="1" t="s">
        <v>97</v>
      </c>
      <c r="C2129" s="1" t="s">
        <v>98</v>
      </c>
      <c r="D2129" s="1" t="s">
        <v>137</v>
      </c>
      <c r="E2129" s="1" t="s">
        <v>63</v>
      </c>
      <c r="F2129" s="1" t="s">
        <v>117</v>
      </c>
      <c r="G2129" s="1" t="s">
        <v>85</v>
      </c>
      <c r="H2129" s="1" t="s">
        <v>39</v>
      </c>
      <c r="I2129" s="1" t="s">
        <v>67</v>
      </c>
      <c r="J2129" s="1" t="s">
        <v>111</v>
      </c>
      <c r="K2129">
        <v>1</v>
      </c>
      <c r="L2129">
        <v>54099</v>
      </c>
      <c r="M2129">
        <v>48328</v>
      </c>
      <c r="N2129">
        <v>65390</v>
      </c>
      <c r="O2129" s="1" t="s">
        <v>152</v>
      </c>
      <c r="P2129">
        <v>2.97</v>
      </c>
      <c r="Q2129" s="1" t="s">
        <v>57</v>
      </c>
      <c r="R2129">
        <v>7838</v>
      </c>
      <c r="S2129" s="1" t="s">
        <v>4408</v>
      </c>
      <c r="T2129" s="1" t="s">
        <v>80</v>
      </c>
      <c r="U2129">
        <v>4</v>
      </c>
      <c r="V2129">
        <v>490</v>
      </c>
      <c r="W2129">
        <v>5</v>
      </c>
      <c r="X2129" s="1" t="s">
        <v>46</v>
      </c>
      <c r="Y2129">
        <v>50</v>
      </c>
      <c r="Z2129" s="1" t="s">
        <v>43</v>
      </c>
      <c r="AA2129">
        <v>6</v>
      </c>
      <c r="AB2129">
        <v>8</v>
      </c>
      <c r="AC2129">
        <v>96.79</v>
      </c>
      <c r="AD2129">
        <v>6</v>
      </c>
      <c r="AE2129">
        <v>16.579999999999998</v>
      </c>
      <c r="AF2129">
        <v>33.479999999999997</v>
      </c>
    </row>
    <row r="2130" spans="1:32" x14ac:dyDescent="0.25">
      <c r="A2130" s="1" t="s">
        <v>4409</v>
      </c>
      <c r="B2130" s="1" t="s">
        <v>106</v>
      </c>
      <c r="C2130" s="1" t="s">
        <v>107</v>
      </c>
      <c r="D2130" s="1" t="s">
        <v>73</v>
      </c>
      <c r="E2130" s="1" t="s">
        <v>52</v>
      </c>
      <c r="F2130" s="1" t="s">
        <v>84</v>
      </c>
      <c r="G2130" s="1" t="s">
        <v>148</v>
      </c>
      <c r="H2130" s="1" t="s">
        <v>66</v>
      </c>
      <c r="I2130" s="1" t="s">
        <v>101</v>
      </c>
      <c r="J2130" s="1" t="s">
        <v>41</v>
      </c>
      <c r="K2130">
        <v>10</v>
      </c>
      <c r="L2130">
        <v>226933</v>
      </c>
      <c r="M2130">
        <v>187735</v>
      </c>
      <c r="N2130">
        <v>239332</v>
      </c>
      <c r="O2130" s="1" t="s">
        <v>42</v>
      </c>
      <c r="P2130">
        <v>9.07</v>
      </c>
      <c r="Q2130" s="1" t="s">
        <v>57</v>
      </c>
      <c r="R2130">
        <v>2316</v>
      </c>
      <c r="S2130" s="1" t="s">
        <v>4410</v>
      </c>
      <c r="T2130" s="1" t="s">
        <v>113</v>
      </c>
      <c r="U2130">
        <v>5</v>
      </c>
      <c r="V2130">
        <v>421</v>
      </c>
      <c r="W2130">
        <v>7</v>
      </c>
      <c r="X2130" s="1" t="s">
        <v>46</v>
      </c>
      <c r="Y2130">
        <v>25</v>
      </c>
      <c r="Z2130" s="1" t="s">
        <v>47</v>
      </c>
      <c r="AA2130">
        <v>9</v>
      </c>
      <c r="AB2130">
        <v>9</v>
      </c>
      <c r="AC2130">
        <v>3.27</v>
      </c>
      <c r="AD2130">
        <v>5</v>
      </c>
      <c r="AE2130">
        <v>15.92</v>
      </c>
      <c r="AF2130">
        <v>27.21</v>
      </c>
    </row>
    <row r="2131" spans="1:32" x14ac:dyDescent="0.25">
      <c r="A2131" s="1" t="s">
        <v>4411</v>
      </c>
      <c r="B2131" s="1" t="s">
        <v>33</v>
      </c>
      <c r="C2131" s="1" t="s">
        <v>34</v>
      </c>
      <c r="D2131" s="1" t="s">
        <v>51</v>
      </c>
      <c r="E2131" s="1" t="s">
        <v>163</v>
      </c>
      <c r="F2131" s="1" t="s">
        <v>37</v>
      </c>
      <c r="G2131" s="1" t="s">
        <v>65</v>
      </c>
      <c r="H2131" s="1" t="s">
        <v>66</v>
      </c>
      <c r="I2131" s="1" t="s">
        <v>101</v>
      </c>
      <c r="J2131" s="1" t="s">
        <v>55</v>
      </c>
      <c r="K2131">
        <v>3</v>
      </c>
      <c r="L2131">
        <v>89700</v>
      </c>
      <c r="M2131">
        <v>75205</v>
      </c>
      <c r="N2131">
        <v>98289</v>
      </c>
      <c r="O2131" s="1" t="s">
        <v>152</v>
      </c>
      <c r="P2131">
        <v>9.1199999999999992</v>
      </c>
      <c r="Q2131" s="1" t="s">
        <v>47</v>
      </c>
      <c r="R2131">
        <v>22993</v>
      </c>
      <c r="S2131" s="1" t="s">
        <v>4412</v>
      </c>
      <c r="T2131" s="1" t="s">
        <v>154</v>
      </c>
      <c r="U2131">
        <v>7</v>
      </c>
      <c r="V2131">
        <v>325</v>
      </c>
      <c r="W2131">
        <v>7</v>
      </c>
      <c r="X2131" s="1" t="s">
        <v>46</v>
      </c>
      <c r="Y2131">
        <v>50</v>
      </c>
      <c r="Z2131" s="1" t="s">
        <v>43</v>
      </c>
      <c r="AA2131">
        <v>7</v>
      </c>
      <c r="AB2131">
        <v>5</v>
      </c>
      <c r="AC2131">
        <v>52.85</v>
      </c>
      <c r="AD2131">
        <v>9</v>
      </c>
      <c r="AE2131">
        <v>10.57</v>
      </c>
      <c r="AF2131">
        <v>22.93</v>
      </c>
    </row>
    <row r="2132" spans="1:32" x14ac:dyDescent="0.25">
      <c r="A2132" s="1" t="s">
        <v>4413</v>
      </c>
      <c r="B2132" s="1" t="s">
        <v>136</v>
      </c>
      <c r="C2132" s="1" t="s">
        <v>132</v>
      </c>
      <c r="D2132" s="1" t="s">
        <v>62</v>
      </c>
      <c r="E2132" s="1" t="s">
        <v>74</v>
      </c>
      <c r="F2132" s="1" t="s">
        <v>109</v>
      </c>
      <c r="G2132" s="1" t="s">
        <v>38</v>
      </c>
      <c r="H2132" s="1" t="s">
        <v>39</v>
      </c>
      <c r="I2132" s="1" t="s">
        <v>76</v>
      </c>
      <c r="J2132" s="1" t="s">
        <v>55</v>
      </c>
      <c r="K2132">
        <v>3</v>
      </c>
      <c r="L2132">
        <v>103960</v>
      </c>
      <c r="M2132">
        <v>96701</v>
      </c>
      <c r="N2132">
        <v>120025</v>
      </c>
      <c r="O2132" s="1" t="s">
        <v>56</v>
      </c>
      <c r="P2132">
        <v>5.81</v>
      </c>
      <c r="Q2132" s="1" t="s">
        <v>47</v>
      </c>
      <c r="R2132">
        <v>11720</v>
      </c>
      <c r="S2132" s="1" t="s">
        <v>4414</v>
      </c>
      <c r="T2132" s="1" t="s">
        <v>218</v>
      </c>
      <c r="U2132">
        <v>9</v>
      </c>
      <c r="V2132">
        <v>849</v>
      </c>
      <c r="W2132">
        <v>8</v>
      </c>
      <c r="X2132" s="1" t="s">
        <v>46</v>
      </c>
      <c r="Y2132">
        <v>100</v>
      </c>
      <c r="Z2132" s="1" t="s">
        <v>43</v>
      </c>
      <c r="AA2132">
        <v>5</v>
      </c>
      <c r="AB2132">
        <v>6</v>
      </c>
      <c r="AC2132">
        <v>62.83</v>
      </c>
      <c r="AD2132">
        <v>4</v>
      </c>
      <c r="AE2132">
        <v>6.51</v>
      </c>
      <c r="AF2132">
        <v>11.4</v>
      </c>
    </row>
    <row r="2133" spans="1:32" x14ac:dyDescent="0.25">
      <c r="A2133" s="1" t="s">
        <v>4415</v>
      </c>
      <c r="B2133" s="1" t="s">
        <v>275</v>
      </c>
      <c r="C2133" s="1" t="s">
        <v>98</v>
      </c>
      <c r="D2133" s="1" t="s">
        <v>62</v>
      </c>
      <c r="E2133" s="1" t="s">
        <v>251</v>
      </c>
      <c r="F2133" s="1" t="s">
        <v>37</v>
      </c>
      <c r="G2133" s="1" t="s">
        <v>53</v>
      </c>
      <c r="H2133" s="1" t="s">
        <v>54</v>
      </c>
      <c r="I2133" s="1" t="s">
        <v>101</v>
      </c>
      <c r="J2133" s="1" t="s">
        <v>77</v>
      </c>
      <c r="K2133">
        <v>15</v>
      </c>
      <c r="L2133">
        <v>203960</v>
      </c>
      <c r="M2133">
        <v>179631</v>
      </c>
      <c r="N2133">
        <v>224855</v>
      </c>
      <c r="O2133" s="1" t="s">
        <v>42</v>
      </c>
      <c r="P2133">
        <v>14.47</v>
      </c>
      <c r="Q2133" s="1" t="s">
        <v>43</v>
      </c>
      <c r="R2133">
        <v>10981</v>
      </c>
      <c r="S2133" s="1" t="s">
        <v>4416</v>
      </c>
      <c r="T2133" s="1" t="s">
        <v>314</v>
      </c>
      <c r="U2133">
        <v>11</v>
      </c>
      <c r="V2133">
        <v>759</v>
      </c>
      <c r="W2133">
        <v>10</v>
      </c>
      <c r="X2133" s="1" t="s">
        <v>46</v>
      </c>
      <c r="Y2133">
        <v>25</v>
      </c>
      <c r="Z2133" s="1" t="s">
        <v>47</v>
      </c>
      <c r="AA2133">
        <v>7</v>
      </c>
      <c r="AB2133">
        <v>6</v>
      </c>
      <c r="AC2133">
        <v>5.29</v>
      </c>
      <c r="AD2133">
        <v>9</v>
      </c>
      <c r="AE2133">
        <v>14.33</v>
      </c>
      <c r="AF2133">
        <v>11.3</v>
      </c>
    </row>
    <row r="2134" spans="1:32" x14ac:dyDescent="0.25">
      <c r="A2134" s="1" t="s">
        <v>4417</v>
      </c>
      <c r="B2134" s="1" t="s">
        <v>433</v>
      </c>
      <c r="C2134" s="1" t="s">
        <v>237</v>
      </c>
      <c r="D2134" s="1" t="s">
        <v>133</v>
      </c>
      <c r="E2134" s="1" t="s">
        <v>251</v>
      </c>
      <c r="F2134" s="1" t="s">
        <v>117</v>
      </c>
      <c r="G2134" s="1" t="s">
        <v>100</v>
      </c>
      <c r="H2134" s="1" t="s">
        <v>93</v>
      </c>
      <c r="I2134" s="1" t="s">
        <v>76</v>
      </c>
      <c r="J2134" s="1" t="s">
        <v>55</v>
      </c>
      <c r="K2134">
        <v>3</v>
      </c>
      <c r="L2134">
        <v>91248</v>
      </c>
      <c r="M2134">
        <v>83515</v>
      </c>
      <c r="N2134">
        <v>100448</v>
      </c>
      <c r="O2134" s="1" t="s">
        <v>152</v>
      </c>
      <c r="P2134">
        <v>5.66</v>
      </c>
      <c r="Q2134" s="1" t="s">
        <v>57</v>
      </c>
      <c r="R2134">
        <v>21204</v>
      </c>
      <c r="S2134" s="1" t="s">
        <v>4418</v>
      </c>
      <c r="T2134" s="1" t="s">
        <v>59</v>
      </c>
      <c r="U2134">
        <v>12</v>
      </c>
      <c r="V2134">
        <v>400</v>
      </c>
      <c r="W2134">
        <v>4</v>
      </c>
      <c r="X2134" s="1" t="s">
        <v>175</v>
      </c>
      <c r="Y2134">
        <v>50</v>
      </c>
      <c r="Z2134" s="1" t="s">
        <v>43</v>
      </c>
      <c r="AA2134">
        <v>6</v>
      </c>
      <c r="AB2134">
        <v>6</v>
      </c>
      <c r="AC2134">
        <v>4.83</v>
      </c>
      <c r="AD2134">
        <v>4</v>
      </c>
      <c r="AE2134">
        <v>23.57</v>
      </c>
      <c r="AF2134">
        <v>20.3</v>
      </c>
    </row>
    <row r="2135" spans="1:32" x14ac:dyDescent="0.25">
      <c r="A2135" s="1" t="s">
        <v>4419</v>
      </c>
      <c r="B2135" s="1" t="s">
        <v>157</v>
      </c>
      <c r="C2135" s="1" t="s">
        <v>91</v>
      </c>
      <c r="D2135" s="1" t="s">
        <v>137</v>
      </c>
      <c r="E2135" s="1" t="s">
        <v>251</v>
      </c>
      <c r="F2135" s="1" t="s">
        <v>37</v>
      </c>
      <c r="G2135" s="1" t="s">
        <v>65</v>
      </c>
      <c r="H2135" s="1" t="s">
        <v>66</v>
      </c>
      <c r="I2135" s="1" t="s">
        <v>40</v>
      </c>
      <c r="J2135" s="1" t="s">
        <v>77</v>
      </c>
      <c r="K2135">
        <v>9</v>
      </c>
      <c r="L2135">
        <v>185888</v>
      </c>
      <c r="M2135">
        <v>161652</v>
      </c>
      <c r="N2135">
        <v>205370</v>
      </c>
      <c r="O2135" s="1" t="s">
        <v>78</v>
      </c>
      <c r="P2135">
        <v>15.98</v>
      </c>
      <c r="Q2135" s="1" t="s">
        <v>57</v>
      </c>
      <c r="R2135">
        <v>19699</v>
      </c>
      <c r="S2135" s="1" t="s">
        <v>4420</v>
      </c>
      <c r="T2135" s="1" t="s">
        <v>185</v>
      </c>
      <c r="U2135">
        <v>12</v>
      </c>
      <c r="V2135">
        <v>483</v>
      </c>
      <c r="W2135">
        <v>7</v>
      </c>
      <c r="X2135" s="1" t="s">
        <v>46</v>
      </c>
      <c r="Y2135">
        <v>100</v>
      </c>
      <c r="Z2135" s="1" t="s">
        <v>43</v>
      </c>
      <c r="AA2135">
        <v>7</v>
      </c>
      <c r="AB2135">
        <v>7</v>
      </c>
      <c r="AC2135">
        <v>24.07</v>
      </c>
      <c r="AD2135">
        <v>8</v>
      </c>
      <c r="AE2135">
        <v>30.26</v>
      </c>
      <c r="AF2135">
        <v>19.95</v>
      </c>
    </row>
    <row r="2136" spans="1:32" x14ac:dyDescent="0.25">
      <c r="A2136" s="1" t="s">
        <v>4421</v>
      </c>
      <c r="B2136" s="1" t="s">
        <v>157</v>
      </c>
      <c r="C2136" s="1" t="s">
        <v>91</v>
      </c>
      <c r="D2136" s="1" t="s">
        <v>120</v>
      </c>
      <c r="E2136" s="1" t="s">
        <v>158</v>
      </c>
      <c r="F2136" s="1" t="s">
        <v>84</v>
      </c>
      <c r="G2136" s="1" t="s">
        <v>110</v>
      </c>
      <c r="H2136" s="1" t="s">
        <v>39</v>
      </c>
      <c r="I2136" s="1" t="s">
        <v>76</v>
      </c>
      <c r="J2136" s="1" t="s">
        <v>77</v>
      </c>
      <c r="K2136">
        <v>10</v>
      </c>
      <c r="L2136">
        <v>194357</v>
      </c>
      <c r="M2136">
        <v>174990</v>
      </c>
      <c r="N2136">
        <v>224689</v>
      </c>
      <c r="O2136" s="1" t="s">
        <v>78</v>
      </c>
      <c r="P2136">
        <v>13.49</v>
      </c>
      <c r="Q2136" s="1" t="s">
        <v>43</v>
      </c>
      <c r="R2136">
        <v>21190</v>
      </c>
      <c r="S2136" s="1" t="s">
        <v>4422</v>
      </c>
      <c r="T2136" s="1" t="s">
        <v>427</v>
      </c>
      <c r="U2136">
        <v>2</v>
      </c>
      <c r="V2136">
        <v>270</v>
      </c>
      <c r="W2136">
        <v>6</v>
      </c>
      <c r="X2136" s="1" t="s">
        <v>46</v>
      </c>
      <c r="Y2136">
        <v>75</v>
      </c>
      <c r="Z2136" s="1" t="s">
        <v>43</v>
      </c>
      <c r="AA2136">
        <v>8</v>
      </c>
      <c r="AB2136">
        <v>5</v>
      </c>
      <c r="AC2136">
        <v>22.79</v>
      </c>
      <c r="AD2136">
        <v>6</v>
      </c>
      <c r="AE2136">
        <v>9.33</v>
      </c>
      <c r="AF2136">
        <v>45.62</v>
      </c>
    </row>
    <row r="2137" spans="1:32" x14ac:dyDescent="0.25">
      <c r="A2137" s="1" t="s">
        <v>4423</v>
      </c>
      <c r="B2137" s="1" t="s">
        <v>187</v>
      </c>
      <c r="C2137" s="1" t="s">
        <v>142</v>
      </c>
      <c r="D2137" s="1" t="s">
        <v>35</v>
      </c>
      <c r="E2137" s="1" t="s">
        <v>199</v>
      </c>
      <c r="F2137" s="1" t="s">
        <v>64</v>
      </c>
      <c r="G2137" s="1" t="s">
        <v>53</v>
      </c>
      <c r="H2137" s="1" t="s">
        <v>54</v>
      </c>
      <c r="I2137" s="1" t="s">
        <v>40</v>
      </c>
      <c r="J2137" s="1" t="s">
        <v>102</v>
      </c>
      <c r="K2137">
        <v>8</v>
      </c>
      <c r="L2137">
        <v>136966</v>
      </c>
      <c r="M2137">
        <v>113946</v>
      </c>
      <c r="N2137">
        <v>158702</v>
      </c>
      <c r="O2137" s="1" t="s">
        <v>56</v>
      </c>
      <c r="P2137">
        <v>9.24</v>
      </c>
      <c r="Q2137" s="1" t="s">
        <v>47</v>
      </c>
      <c r="R2137">
        <v>11003</v>
      </c>
      <c r="S2137" s="1" t="s">
        <v>2044</v>
      </c>
      <c r="T2137" s="1" t="s">
        <v>113</v>
      </c>
      <c r="U2137">
        <v>6</v>
      </c>
      <c r="V2137">
        <v>493</v>
      </c>
      <c r="W2137">
        <v>6</v>
      </c>
      <c r="X2137" s="1" t="s">
        <v>46</v>
      </c>
      <c r="Y2137">
        <v>100</v>
      </c>
      <c r="Z2137" s="1" t="s">
        <v>43</v>
      </c>
      <c r="AA2137">
        <v>6</v>
      </c>
      <c r="AB2137">
        <v>3</v>
      </c>
      <c r="AC2137">
        <v>9.81</v>
      </c>
      <c r="AD2137">
        <v>7</v>
      </c>
      <c r="AE2137">
        <v>15.56</v>
      </c>
      <c r="AF2137">
        <v>28.25</v>
      </c>
    </row>
    <row r="2138" spans="1:32" x14ac:dyDescent="0.25">
      <c r="A2138" s="1" t="s">
        <v>4424</v>
      </c>
      <c r="B2138" s="1" t="s">
        <v>33</v>
      </c>
      <c r="C2138" s="1" t="s">
        <v>34</v>
      </c>
      <c r="D2138" s="1" t="s">
        <v>137</v>
      </c>
      <c r="E2138" s="1" t="s">
        <v>74</v>
      </c>
      <c r="F2138" s="1" t="s">
        <v>117</v>
      </c>
      <c r="G2138" s="1" t="s">
        <v>38</v>
      </c>
      <c r="H2138" s="1" t="s">
        <v>39</v>
      </c>
      <c r="I2138" s="1" t="s">
        <v>40</v>
      </c>
      <c r="J2138" s="1" t="s">
        <v>55</v>
      </c>
      <c r="K2138">
        <v>5</v>
      </c>
      <c r="L2138">
        <v>95085</v>
      </c>
      <c r="M2138">
        <v>81399</v>
      </c>
      <c r="N2138">
        <v>107258</v>
      </c>
      <c r="O2138" s="1" t="s">
        <v>152</v>
      </c>
      <c r="P2138">
        <v>0</v>
      </c>
      <c r="Q2138" s="1" t="s">
        <v>47</v>
      </c>
      <c r="R2138">
        <v>24483</v>
      </c>
      <c r="S2138" s="1" t="s">
        <v>4425</v>
      </c>
      <c r="T2138" s="1" t="s">
        <v>95</v>
      </c>
      <c r="U2138">
        <v>6</v>
      </c>
      <c r="V2138">
        <v>892</v>
      </c>
      <c r="W2138">
        <v>7</v>
      </c>
      <c r="X2138" s="1" t="s">
        <v>175</v>
      </c>
      <c r="Y2138">
        <v>75</v>
      </c>
      <c r="Z2138" s="1" t="s">
        <v>43</v>
      </c>
      <c r="AA2138">
        <v>9</v>
      </c>
      <c r="AB2138">
        <v>8</v>
      </c>
      <c r="AC2138">
        <v>13.29</v>
      </c>
      <c r="AD2138">
        <v>6</v>
      </c>
      <c r="AE2138">
        <v>7.19</v>
      </c>
      <c r="AF2138">
        <v>28.46</v>
      </c>
    </row>
    <row r="2139" spans="1:32" x14ac:dyDescent="0.25">
      <c r="A2139" s="1" t="s">
        <v>4426</v>
      </c>
      <c r="B2139" s="1" t="s">
        <v>433</v>
      </c>
      <c r="C2139" s="1" t="s">
        <v>237</v>
      </c>
      <c r="D2139" s="1" t="s">
        <v>83</v>
      </c>
      <c r="E2139" s="1" t="s">
        <v>147</v>
      </c>
      <c r="F2139" s="1" t="s">
        <v>109</v>
      </c>
      <c r="G2139" s="1" t="s">
        <v>148</v>
      </c>
      <c r="H2139" s="1" t="s">
        <v>66</v>
      </c>
      <c r="I2139" s="1" t="s">
        <v>76</v>
      </c>
      <c r="J2139" s="1" t="s">
        <v>111</v>
      </c>
      <c r="K2139">
        <v>1</v>
      </c>
      <c r="L2139">
        <v>100067</v>
      </c>
      <c r="M2139">
        <v>92480</v>
      </c>
      <c r="N2139">
        <v>107694</v>
      </c>
      <c r="O2139" s="1" t="s">
        <v>56</v>
      </c>
      <c r="P2139">
        <v>1.72</v>
      </c>
      <c r="Q2139" s="1" t="s">
        <v>57</v>
      </c>
      <c r="R2139">
        <v>16403</v>
      </c>
      <c r="S2139" s="1" t="s">
        <v>4427</v>
      </c>
      <c r="T2139" s="1" t="s">
        <v>69</v>
      </c>
      <c r="U2139">
        <v>12</v>
      </c>
      <c r="V2139">
        <v>5</v>
      </c>
      <c r="W2139">
        <v>8</v>
      </c>
      <c r="X2139" s="1" t="s">
        <v>46</v>
      </c>
      <c r="Y2139">
        <v>25</v>
      </c>
      <c r="Z2139" s="1" t="s">
        <v>47</v>
      </c>
      <c r="AA2139">
        <v>9</v>
      </c>
      <c r="AB2139">
        <v>5</v>
      </c>
      <c r="AC2139">
        <v>8.75</v>
      </c>
      <c r="AD2139">
        <v>6</v>
      </c>
      <c r="AE2139">
        <v>19.36</v>
      </c>
      <c r="AF2139">
        <v>28.66</v>
      </c>
    </row>
    <row r="2140" spans="1:32" x14ac:dyDescent="0.25">
      <c r="A2140" s="1" t="s">
        <v>4428</v>
      </c>
      <c r="B2140" s="1" t="s">
        <v>231</v>
      </c>
      <c r="C2140" s="1" t="s">
        <v>91</v>
      </c>
      <c r="D2140" s="1" t="s">
        <v>73</v>
      </c>
      <c r="E2140" s="1" t="s">
        <v>199</v>
      </c>
      <c r="F2140" s="1" t="s">
        <v>37</v>
      </c>
      <c r="G2140" s="1" t="s">
        <v>148</v>
      </c>
      <c r="H2140" s="1" t="s">
        <v>66</v>
      </c>
      <c r="I2140" s="1" t="s">
        <v>76</v>
      </c>
      <c r="J2140" s="1" t="s">
        <v>102</v>
      </c>
      <c r="K2140">
        <v>6</v>
      </c>
      <c r="L2140">
        <v>180388</v>
      </c>
      <c r="M2140">
        <v>162794</v>
      </c>
      <c r="N2140">
        <v>205050</v>
      </c>
      <c r="O2140" s="1" t="s">
        <v>78</v>
      </c>
      <c r="P2140">
        <v>9.4600000000000009</v>
      </c>
      <c r="Q2140" s="1" t="s">
        <v>43</v>
      </c>
      <c r="R2140">
        <v>20006</v>
      </c>
      <c r="S2140" s="1" t="s">
        <v>4429</v>
      </c>
      <c r="T2140" s="1" t="s">
        <v>193</v>
      </c>
      <c r="U2140">
        <v>10</v>
      </c>
      <c r="V2140">
        <v>694</v>
      </c>
      <c r="W2140">
        <v>7</v>
      </c>
      <c r="X2140" s="1" t="s">
        <v>46</v>
      </c>
      <c r="Y2140">
        <v>100</v>
      </c>
      <c r="Z2140" s="1" t="s">
        <v>43</v>
      </c>
      <c r="AA2140">
        <v>7</v>
      </c>
      <c r="AB2140">
        <v>6</v>
      </c>
      <c r="AC2140">
        <v>16.36</v>
      </c>
      <c r="AD2140">
        <v>7</v>
      </c>
      <c r="AE2140">
        <v>33.380000000000003</v>
      </c>
      <c r="AF2140">
        <v>43.99</v>
      </c>
    </row>
    <row r="2141" spans="1:32" x14ac:dyDescent="0.25">
      <c r="A2141" s="1" t="s">
        <v>4430</v>
      </c>
      <c r="B2141" s="1" t="s">
        <v>61</v>
      </c>
      <c r="C2141" s="1" t="s">
        <v>50</v>
      </c>
      <c r="D2141" s="1" t="s">
        <v>120</v>
      </c>
      <c r="E2141" s="1" t="s">
        <v>166</v>
      </c>
      <c r="F2141" s="1" t="s">
        <v>64</v>
      </c>
      <c r="G2141" s="1" t="s">
        <v>53</v>
      </c>
      <c r="H2141" s="1" t="s">
        <v>54</v>
      </c>
      <c r="I2141" s="1" t="s">
        <v>40</v>
      </c>
      <c r="J2141" s="1" t="s">
        <v>41</v>
      </c>
      <c r="K2141">
        <v>19</v>
      </c>
      <c r="L2141">
        <v>259778</v>
      </c>
      <c r="M2141">
        <v>219352</v>
      </c>
      <c r="N2141">
        <v>289882</v>
      </c>
      <c r="O2141" s="1" t="s">
        <v>42</v>
      </c>
      <c r="P2141">
        <v>6.29</v>
      </c>
      <c r="Q2141" s="1" t="s">
        <v>47</v>
      </c>
      <c r="R2141">
        <v>3202</v>
      </c>
      <c r="S2141" s="1" t="s">
        <v>4431</v>
      </c>
      <c r="T2141" s="1" t="s">
        <v>253</v>
      </c>
      <c r="U2141">
        <v>10</v>
      </c>
      <c r="V2141">
        <v>372</v>
      </c>
      <c r="W2141">
        <v>4</v>
      </c>
      <c r="X2141" s="1" t="s">
        <v>46</v>
      </c>
      <c r="Y2141">
        <v>25</v>
      </c>
      <c r="Z2141" s="1" t="s">
        <v>47</v>
      </c>
      <c r="AA2141">
        <v>6</v>
      </c>
      <c r="AB2141">
        <v>4</v>
      </c>
      <c r="AC2141">
        <v>13.22</v>
      </c>
      <c r="AD2141">
        <v>10</v>
      </c>
      <c r="AE2141">
        <v>5.44</v>
      </c>
      <c r="AF2141">
        <v>37.770000000000003</v>
      </c>
    </row>
    <row r="2142" spans="1:32" x14ac:dyDescent="0.25">
      <c r="A2142" s="1" t="s">
        <v>4432</v>
      </c>
      <c r="B2142" s="1" t="s">
        <v>179</v>
      </c>
      <c r="C2142" s="1" t="s">
        <v>72</v>
      </c>
      <c r="D2142" s="1" t="s">
        <v>180</v>
      </c>
      <c r="E2142" s="1" t="s">
        <v>251</v>
      </c>
      <c r="F2142" s="1" t="s">
        <v>109</v>
      </c>
      <c r="G2142" s="1" t="s">
        <v>148</v>
      </c>
      <c r="H2142" s="1" t="s">
        <v>66</v>
      </c>
      <c r="I2142" s="1" t="s">
        <v>86</v>
      </c>
      <c r="J2142" s="1" t="s">
        <v>55</v>
      </c>
      <c r="K2142">
        <v>2</v>
      </c>
      <c r="L2142">
        <v>105429</v>
      </c>
      <c r="M2142">
        <v>96216</v>
      </c>
      <c r="N2142">
        <v>125413</v>
      </c>
      <c r="O2142" s="1" t="s">
        <v>56</v>
      </c>
      <c r="P2142">
        <v>18.940000000000001</v>
      </c>
      <c r="Q2142" s="1" t="s">
        <v>47</v>
      </c>
      <c r="R2142">
        <v>12828</v>
      </c>
      <c r="S2142" s="1" t="s">
        <v>4433</v>
      </c>
      <c r="T2142" s="1" t="s">
        <v>253</v>
      </c>
      <c r="U2142">
        <v>8</v>
      </c>
      <c r="V2142">
        <v>399</v>
      </c>
      <c r="W2142">
        <v>8</v>
      </c>
      <c r="X2142" s="1" t="s">
        <v>175</v>
      </c>
      <c r="Y2142">
        <v>100</v>
      </c>
      <c r="Z2142" s="1" t="s">
        <v>43</v>
      </c>
      <c r="AA2142">
        <v>5</v>
      </c>
      <c r="AB2142">
        <v>7</v>
      </c>
      <c r="AC2142">
        <v>4.8</v>
      </c>
      <c r="AD2142">
        <v>7</v>
      </c>
      <c r="AE2142">
        <v>3.13</v>
      </c>
      <c r="AF2142">
        <v>20.2</v>
      </c>
    </row>
    <row r="2143" spans="1:32" x14ac:dyDescent="0.25">
      <c r="A2143" s="1" t="s">
        <v>4434</v>
      </c>
      <c r="B2143" s="1" t="s">
        <v>97</v>
      </c>
      <c r="C2143" s="1" t="s">
        <v>98</v>
      </c>
      <c r="D2143" s="1" t="s">
        <v>108</v>
      </c>
      <c r="E2143" s="1" t="s">
        <v>166</v>
      </c>
      <c r="F2143" s="1" t="s">
        <v>109</v>
      </c>
      <c r="G2143" s="1" t="s">
        <v>110</v>
      </c>
      <c r="H2143" s="1" t="s">
        <v>39</v>
      </c>
      <c r="I2143" s="1" t="s">
        <v>86</v>
      </c>
      <c r="J2143" s="1" t="s">
        <v>55</v>
      </c>
      <c r="K2143">
        <v>4</v>
      </c>
      <c r="L2143">
        <v>132146</v>
      </c>
      <c r="M2143">
        <v>109062</v>
      </c>
      <c r="N2143">
        <v>151071</v>
      </c>
      <c r="O2143" s="1" t="s">
        <v>56</v>
      </c>
      <c r="P2143">
        <v>20.260000000000002</v>
      </c>
      <c r="Q2143" s="1" t="s">
        <v>47</v>
      </c>
      <c r="R2143">
        <v>11590</v>
      </c>
      <c r="S2143" s="1" t="s">
        <v>4435</v>
      </c>
      <c r="T2143" s="1" t="s">
        <v>80</v>
      </c>
      <c r="U2143">
        <v>15</v>
      </c>
      <c r="V2143">
        <v>149</v>
      </c>
      <c r="W2143">
        <v>3</v>
      </c>
      <c r="X2143" s="1" t="s">
        <v>175</v>
      </c>
      <c r="Y2143">
        <v>75</v>
      </c>
      <c r="Z2143" s="1" t="s">
        <v>43</v>
      </c>
      <c r="AA2143">
        <v>7</v>
      </c>
      <c r="AB2143">
        <v>6</v>
      </c>
      <c r="AC2143">
        <v>70.81</v>
      </c>
      <c r="AD2143">
        <v>7</v>
      </c>
      <c r="AE2143">
        <v>15.63</v>
      </c>
      <c r="AF2143">
        <v>17.98</v>
      </c>
    </row>
    <row r="2144" spans="1:32" x14ac:dyDescent="0.25">
      <c r="A2144" s="1" t="s">
        <v>4436</v>
      </c>
      <c r="B2144" s="1" t="s">
        <v>336</v>
      </c>
      <c r="C2144" s="1" t="s">
        <v>34</v>
      </c>
      <c r="D2144" s="1" t="s">
        <v>108</v>
      </c>
      <c r="E2144" s="1" t="s">
        <v>99</v>
      </c>
      <c r="F2144" s="1" t="s">
        <v>109</v>
      </c>
      <c r="G2144" s="1" t="s">
        <v>127</v>
      </c>
      <c r="H2144" s="1" t="s">
        <v>39</v>
      </c>
      <c r="I2144" s="1" t="s">
        <v>76</v>
      </c>
      <c r="J2144" s="1" t="s">
        <v>77</v>
      </c>
      <c r="K2144">
        <v>13</v>
      </c>
      <c r="L2144">
        <v>97364</v>
      </c>
      <c r="M2144">
        <v>87930</v>
      </c>
      <c r="N2144">
        <v>103334</v>
      </c>
      <c r="O2144" s="1" t="s">
        <v>152</v>
      </c>
      <c r="P2144">
        <v>3.76</v>
      </c>
      <c r="Q2144" s="1" t="s">
        <v>57</v>
      </c>
      <c r="R2144">
        <v>10989</v>
      </c>
      <c r="S2144" s="1" t="s">
        <v>4437</v>
      </c>
      <c r="T2144" s="1" t="s">
        <v>80</v>
      </c>
      <c r="U2144">
        <v>14</v>
      </c>
      <c r="V2144">
        <v>607</v>
      </c>
      <c r="W2144">
        <v>2</v>
      </c>
      <c r="X2144" s="1" t="s">
        <v>46</v>
      </c>
      <c r="Y2144">
        <v>50</v>
      </c>
      <c r="Z2144" s="1" t="s">
        <v>43</v>
      </c>
      <c r="AA2144">
        <v>9</v>
      </c>
      <c r="AB2144">
        <v>7</v>
      </c>
      <c r="AC2144">
        <v>7.43</v>
      </c>
      <c r="AD2144">
        <v>6</v>
      </c>
      <c r="AE2144">
        <v>15.55</v>
      </c>
      <c r="AF2144">
        <v>26.92</v>
      </c>
    </row>
    <row r="2145" spans="1:32" x14ac:dyDescent="0.25">
      <c r="A2145" s="1" t="s">
        <v>4438</v>
      </c>
      <c r="B2145" s="1" t="s">
        <v>220</v>
      </c>
      <c r="C2145" s="1" t="s">
        <v>132</v>
      </c>
      <c r="D2145" s="1" t="s">
        <v>62</v>
      </c>
      <c r="E2145" s="1" t="s">
        <v>251</v>
      </c>
      <c r="F2145" s="1" t="s">
        <v>109</v>
      </c>
      <c r="G2145" s="1" t="s">
        <v>38</v>
      </c>
      <c r="H2145" s="1" t="s">
        <v>39</v>
      </c>
      <c r="I2145" s="1" t="s">
        <v>40</v>
      </c>
      <c r="J2145" s="1" t="s">
        <v>111</v>
      </c>
      <c r="K2145">
        <v>2</v>
      </c>
      <c r="L2145">
        <v>61852</v>
      </c>
      <c r="M2145">
        <v>57325</v>
      </c>
      <c r="N2145">
        <v>66369</v>
      </c>
      <c r="O2145" s="1" t="s">
        <v>152</v>
      </c>
      <c r="P2145">
        <v>8.6999999999999993</v>
      </c>
      <c r="Q2145" s="1" t="s">
        <v>43</v>
      </c>
      <c r="R2145">
        <v>8302</v>
      </c>
      <c r="S2145" s="1" t="s">
        <v>4439</v>
      </c>
      <c r="T2145" s="1" t="s">
        <v>113</v>
      </c>
      <c r="U2145">
        <v>14</v>
      </c>
      <c r="V2145">
        <v>159</v>
      </c>
      <c r="W2145">
        <v>2</v>
      </c>
      <c r="X2145" s="1" t="s">
        <v>46</v>
      </c>
      <c r="Y2145">
        <v>75</v>
      </c>
      <c r="Z2145" s="1" t="s">
        <v>43</v>
      </c>
      <c r="AA2145">
        <v>7</v>
      </c>
      <c r="AB2145">
        <v>8</v>
      </c>
      <c r="AC2145">
        <v>29.04</v>
      </c>
      <c r="AD2145">
        <v>6</v>
      </c>
      <c r="AE2145">
        <v>18.100000000000001</v>
      </c>
      <c r="AF2145">
        <v>18.079999999999998</v>
      </c>
    </row>
    <row r="2146" spans="1:32" x14ac:dyDescent="0.25">
      <c r="A2146" s="1" t="s">
        <v>4440</v>
      </c>
      <c r="B2146" s="1" t="s">
        <v>131</v>
      </c>
      <c r="C2146" s="1" t="s">
        <v>132</v>
      </c>
      <c r="D2146" s="1" t="s">
        <v>133</v>
      </c>
      <c r="E2146" s="1" t="s">
        <v>151</v>
      </c>
      <c r="F2146" s="1" t="s">
        <v>64</v>
      </c>
      <c r="G2146" s="1" t="s">
        <v>53</v>
      </c>
      <c r="H2146" s="1" t="s">
        <v>54</v>
      </c>
      <c r="I2146" s="1" t="s">
        <v>101</v>
      </c>
      <c r="J2146" s="1" t="s">
        <v>77</v>
      </c>
      <c r="K2146">
        <v>8</v>
      </c>
      <c r="L2146">
        <v>264020</v>
      </c>
      <c r="M2146">
        <v>231883</v>
      </c>
      <c r="N2146">
        <v>314173</v>
      </c>
      <c r="O2146" s="1" t="s">
        <v>42</v>
      </c>
      <c r="P2146">
        <v>8.32</v>
      </c>
      <c r="Q2146" s="1" t="s">
        <v>57</v>
      </c>
      <c r="R2146">
        <v>23467</v>
      </c>
      <c r="S2146" s="1" t="s">
        <v>4441</v>
      </c>
      <c r="T2146" s="1" t="s">
        <v>196</v>
      </c>
      <c r="U2146">
        <v>9</v>
      </c>
      <c r="V2146">
        <v>733</v>
      </c>
      <c r="W2146">
        <v>10</v>
      </c>
      <c r="X2146" s="1" t="s">
        <v>46</v>
      </c>
      <c r="Y2146">
        <v>50</v>
      </c>
      <c r="Z2146" s="1" t="s">
        <v>43</v>
      </c>
      <c r="AA2146">
        <v>9</v>
      </c>
      <c r="AB2146">
        <v>6</v>
      </c>
      <c r="AC2146">
        <v>6.18</v>
      </c>
      <c r="AD2146">
        <v>7</v>
      </c>
      <c r="AE2146">
        <v>9.81</v>
      </c>
      <c r="AF2146">
        <v>37.35</v>
      </c>
    </row>
    <row r="2147" spans="1:32" x14ac:dyDescent="0.25">
      <c r="A2147" s="1" t="s">
        <v>4442</v>
      </c>
      <c r="B2147" s="1" t="s">
        <v>198</v>
      </c>
      <c r="C2147" s="1" t="s">
        <v>98</v>
      </c>
      <c r="D2147" s="1" t="s">
        <v>62</v>
      </c>
      <c r="E2147" s="1" t="s">
        <v>251</v>
      </c>
      <c r="F2147" s="1" t="s">
        <v>64</v>
      </c>
      <c r="G2147" s="1" t="s">
        <v>127</v>
      </c>
      <c r="H2147" s="1" t="s">
        <v>39</v>
      </c>
      <c r="I2147" s="1" t="s">
        <v>40</v>
      </c>
      <c r="J2147" s="1" t="s">
        <v>55</v>
      </c>
      <c r="K2147">
        <v>2</v>
      </c>
      <c r="L2147">
        <v>66006</v>
      </c>
      <c r="M2147">
        <v>60404</v>
      </c>
      <c r="N2147">
        <v>72273</v>
      </c>
      <c r="O2147" s="1" t="s">
        <v>152</v>
      </c>
      <c r="P2147">
        <v>4.2300000000000004</v>
      </c>
      <c r="Q2147" s="1" t="s">
        <v>47</v>
      </c>
      <c r="R2147">
        <v>23418</v>
      </c>
      <c r="S2147" s="1" t="s">
        <v>4443</v>
      </c>
      <c r="T2147" s="1" t="s">
        <v>239</v>
      </c>
      <c r="U2147">
        <v>16</v>
      </c>
      <c r="V2147">
        <v>809</v>
      </c>
      <c r="W2147">
        <v>9</v>
      </c>
      <c r="X2147" s="1" t="s">
        <v>46</v>
      </c>
      <c r="Y2147">
        <v>50</v>
      </c>
      <c r="Z2147" s="1" t="s">
        <v>43</v>
      </c>
      <c r="AA2147">
        <v>8</v>
      </c>
      <c r="AB2147">
        <v>7</v>
      </c>
      <c r="AC2147">
        <v>2.46</v>
      </c>
      <c r="AD2147">
        <v>10</v>
      </c>
      <c r="AE2147">
        <v>23.06</v>
      </c>
      <c r="AF2147">
        <v>27.12</v>
      </c>
    </row>
    <row r="2148" spans="1:32" x14ac:dyDescent="0.25">
      <c r="A2148" s="1" t="s">
        <v>4444</v>
      </c>
      <c r="B2148" s="1" t="s">
        <v>157</v>
      </c>
      <c r="C2148" s="1" t="s">
        <v>91</v>
      </c>
      <c r="D2148" s="1" t="s">
        <v>133</v>
      </c>
      <c r="E2148" s="1" t="s">
        <v>74</v>
      </c>
      <c r="F2148" s="1" t="s">
        <v>64</v>
      </c>
      <c r="G2148" s="1" t="s">
        <v>75</v>
      </c>
      <c r="H2148" s="1" t="s">
        <v>66</v>
      </c>
      <c r="I2148" s="1" t="s">
        <v>101</v>
      </c>
      <c r="J2148" s="1" t="s">
        <v>111</v>
      </c>
      <c r="K2148">
        <v>2</v>
      </c>
      <c r="L2148">
        <v>134084</v>
      </c>
      <c r="M2148">
        <v>116633</v>
      </c>
      <c r="N2148">
        <v>155105</v>
      </c>
      <c r="O2148" s="1" t="s">
        <v>56</v>
      </c>
      <c r="P2148">
        <v>13.52</v>
      </c>
      <c r="Q2148" s="1" t="s">
        <v>43</v>
      </c>
      <c r="R2148">
        <v>8584</v>
      </c>
      <c r="S2148" s="1" t="s">
        <v>4445</v>
      </c>
      <c r="T2148" s="1" t="s">
        <v>69</v>
      </c>
      <c r="U2148">
        <v>15</v>
      </c>
      <c r="V2148">
        <v>662</v>
      </c>
      <c r="W2148">
        <v>4</v>
      </c>
      <c r="X2148" s="1" t="s">
        <v>46</v>
      </c>
      <c r="Y2148">
        <v>100</v>
      </c>
      <c r="Z2148" s="1" t="s">
        <v>43</v>
      </c>
      <c r="AA2148">
        <v>6</v>
      </c>
      <c r="AB2148">
        <v>6</v>
      </c>
      <c r="AC2148">
        <v>34.56</v>
      </c>
      <c r="AD2148">
        <v>9</v>
      </c>
      <c r="AE2148">
        <v>21.54</v>
      </c>
      <c r="AF2148">
        <v>38.270000000000003</v>
      </c>
    </row>
    <row r="2149" spans="1:32" x14ac:dyDescent="0.25">
      <c r="A2149" s="1" t="s">
        <v>4446</v>
      </c>
      <c r="B2149" s="1" t="s">
        <v>198</v>
      </c>
      <c r="C2149" s="1" t="s">
        <v>98</v>
      </c>
      <c r="D2149" s="1" t="s">
        <v>180</v>
      </c>
      <c r="E2149" s="1" t="s">
        <v>147</v>
      </c>
      <c r="F2149" s="1" t="s">
        <v>37</v>
      </c>
      <c r="G2149" s="1" t="s">
        <v>127</v>
      </c>
      <c r="H2149" s="1" t="s">
        <v>39</v>
      </c>
      <c r="I2149" s="1" t="s">
        <v>76</v>
      </c>
      <c r="J2149" s="1" t="s">
        <v>111</v>
      </c>
      <c r="K2149">
        <v>1</v>
      </c>
      <c r="L2149">
        <v>42222</v>
      </c>
      <c r="M2149">
        <v>38948</v>
      </c>
      <c r="N2149">
        <v>45911</v>
      </c>
      <c r="O2149" s="1" t="s">
        <v>128</v>
      </c>
      <c r="P2149">
        <v>17.510000000000002</v>
      </c>
      <c r="Q2149" s="1" t="s">
        <v>43</v>
      </c>
      <c r="R2149">
        <v>8225</v>
      </c>
      <c r="S2149" s="1" t="s">
        <v>4447</v>
      </c>
      <c r="T2149" s="1" t="s">
        <v>586</v>
      </c>
      <c r="U2149">
        <v>6</v>
      </c>
      <c r="V2149">
        <v>46</v>
      </c>
      <c r="W2149">
        <v>3</v>
      </c>
      <c r="X2149" s="1" t="s">
        <v>46</v>
      </c>
      <c r="Y2149">
        <v>25</v>
      </c>
      <c r="Z2149" s="1" t="s">
        <v>47</v>
      </c>
      <c r="AA2149">
        <v>6</v>
      </c>
      <c r="AB2149">
        <v>5</v>
      </c>
      <c r="AC2149">
        <v>39.979999999999997</v>
      </c>
      <c r="AD2149">
        <v>9</v>
      </c>
      <c r="AE2149">
        <v>16.37</v>
      </c>
      <c r="AF2149">
        <v>16.98</v>
      </c>
    </row>
    <row r="2150" spans="1:32" x14ac:dyDescent="0.25">
      <c r="A2150" s="1" t="s">
        <v>4448</v>
      </c>
      <c r="B2150" s="1" t="s">
        <v>301</v>
      </c>
      <c r="C2150" s="1" t="s">
        <v>98</v>
      </c>
      <c r="D2150" s="1" t="s">
        <v>137</v>
      </c>
      <c r="E2150" s="1" t="s">
        <v>151</v>
      </c>
      <c r="F2150" s="1" t="s">
        <v>37</v>
      </c>
      <c r="G2150" s="1" t="s">
        <v>53</v>
      </c>
      <c r="H2150" s="1" t="s">
        <v>54</v>
      </c>
      <c r="I2150" s="1" t="s">
        <v>40</v>
      </c>
      <c r="J2150" s="1" t="s">
        <v>77</v>
      </c>
      <c r="K2150">
        <v>10</v>
      </c>
      <c r="L2150">
        <v>196953</v>
      </c>
      <c r="M2150">
        <v>176077</v>
      </c>
      <c r="N2150">
        <v>211867</v>
      </c>
      <c r="O2150" s="1" t="s">
        <v>78</v>
      </c>
      <c r="P2150">
        <v>12.92</v>
      </c>
      <c r="Q2150" s="1" t="s">
        <v>47</v>
      </c>
      <c r="R2150">
        <v>3945</v>
      </c>
      <c r="S2150" s="1" t="s">
        <v>4449</v>
      </c>
      <c r="T2150" s="1" t="s">
        <v>218</v>
      </c>
      <c r="U2150">
        <v>6</v>
      </c>
      <c r="V2150">
        <v>351</v>
      </c>
      <c r="W2150">
        <v>2</v>
      </c>
      <c r="X2150" s="1" t="s">
        <v>175</v>
      </c>
      <c r="Y2150">
        <v>0</v>
      </c>
      <c r="Z2150" s="1" t="s">
        <v>47</v>
      </c>
      <c r="AA2150">
        <v>8</v>
      </c>
      <c r="AB2150">
        <v>2</v>
      </c>
      <c r="AC2150">
        <v>36.11</v>
      </c>
      <c r="AD2150">
        <v>7</v>
      </c>
      <c r="AE2150">
        <v>7.48</v>
      </c>
      <c r="AF2150">
        <v>35.450000000000003</v>
      </c>
    </row>
    <row r="2151" spans="1:32" x14ac:dyDescent="0.25">
      <c r="A2151" s="1" t="s">
        <v>4450</v>
      </c>
      <c r="B2151" s="1" t="s">
        <v>136</v>
      </c>
      <c r="C2151" s="1" t="s">
        <v>132</v>
      </c>
      <c r="D2151" s="1" t="s">
        <v>120</v>
      </c>
      <c r="E2151" s="1" t="s">
        <v>199</v>
      </c>
      <c r="F2151" s="1" t="s">
        <v>109</v>
      </c>
      <c r="G2151" s="1" t="s">
        <v>53</v>
      </c>
      <c r="H2151" s="1" t="s">
        <v>54</v>
      </c>
      <c r="I2151" s="1" t="s">
        <v>101</v>
      </c>
      <c r="J2151" s="1" t="s">
        <v>102</v>
      </c>
      <c r="K2151">
        <v>6</v>
      </c>
      <c r="L2151">
        <v>191297</v>
      </c>
      <c r="M2151">
        <v>162576</v>
      </c>
      <c r="N2151">
        <v>212303</v>
      </c>
      <c r="O2151" s="1" t="s">
        <v>78</v>
      </c>
      <c r="P2151">
        <v>6.42</v>
      </c>
      <c r="Q2151" s="1" t="s">
        <v>43</v>
      </c>
      <c r="R2151">
        <v>18877</v>
      </c>
      <c r="S2151" s="1" t="s">
        <v>4451</v>
      </c>
      <c r="T2151" s="1" t="s">
        <v>242</v>
      </c>
      <c r="U2151">
        <v>13</v>
      </c>
      <c r="V2151">
        <v>394</v>
      </c>
      <c r="W2151">
        <v>3</v>
      </c>
      <c r="X2151" s="1" t="s">
        <v>46</v>
      </c>
      <c r="Y2151">
        <v>75</v>
      </c>
      <c r="Z2151" s="1" t="s">
        <v>43</v>
      </c>
      <c r="AA2151">
        <v>9</v>
      </c>
      <c r="AB2151">
        <v>8</v>
      </c>
      <c r="AC2151">
        <v>6.53</v>
      </c>
      <c r="AD2151">
        <v>7</v>
      </c>
      <c r="AE2151">
        <v>11.97</v>
      </c>
      <c r="AF2151">
        <v>24.42</v>
      </c>
    </row>
    <row r="2152" spans="1:32" x14ac:dyDescent="0.25">
      <c r="A2152" s="1" t="s">
        <v>4452</v>
      </c>
      <c r="B2152" s="1" t="s">
        <v>336</v>
      </c>
      <c r="C2152" s="1" t="s">
        <v>34</v>
      </c>
      <c r="D2152" s="1" t="s">
        <v>137</v>
      </c>
      <c r="E2152" s="1" t="s">
        <v>199</v>
      </c>
      <c r="F2152" s="1" t="s">
        <v>64</v>
      </c>
      <c r="G2152" s="1" t="s">
        <v>38</v>
      </c>
      <c r="H2152" s="1" t="s">
        <v>39</v>
      </c>
      <c r="I2152" s="1" t="s">
        <v>76</v>
      </c>
      <c r="J2152" s="1" t="s">
        <v>77</v>
      </c>
      <c r="K2152">
        <v>9</v>
      </c>
      <c r="L2152">
        <v>204349</v>
      </c>
      <c r="M2152">
        <v>169148</v>
      </c>
      <c r="N2152">
        <v>232616</v>
      </c>
      <c r="O2152" s="1" t="s">
        <v>42</v>
      </c>
      <c r="P2152">
        <v>14.32</v>
      </c>
      <c r="Q2152" s="1" t="s">
        <v>47</v>
      </c>
      <c r="R2152">
        <v>24886</v>
      </c>
      <c r="S2152" s="1" t="s">
        <v>4453</v>
      </c>
      <c r="T2152" s="1" t="s">
        <v>218</v>
      </c>
      <c r="U2152">
        <v>14</v>
      </c>
      <c r="V2152">
        <v>414</v>
      </c>
      <c r="W2152">
        <v>3</v>
      </c>
      <c r="X2152" s="1" t="s">
        <v>46</v>
      </c>
      <c r="Y2152">
        <v>25</v>
      </c>
      <c r="Z2152" s="1" t="s">
        <v>47</v>
      </c>
      <c r="AA2152">
        <v>7</v>
      </c>
      <c r="AB2152">
        <v>7</v>
      </c>
      <c r="AC2152">
        <v>29.51</v>
      </c>
      <c r="AD2152">
        <v>9</v>
      </c>
      <c r="AE2152">
        <v>13.24</v>
      </c>
      <c r="AF2152">
        <v>51.57</v>
      </c>
    </row>
    <row r="2153" spans="1:32" x14ac:dyDescent="0.25">
      <c r="A2153" s="1" t="s">
        <v>4454</v>
      </c>
      <c r="B2153" s="1" t="s">
        <v>275</v>
      </c>
      <c r="C2153" s="1" t="s">
        <v>98</v>
      </c>
      <c r="D2153" s="1" t="s">
        <v>83</v>
      </c>
      <c r="E2153" s="1" t="s">
        <v>158</v>
      </c>
      <c r="F2153" s="1" t="s">
        <v>37</v>
      </c>
      <c r="G2153" s="1" t="s">
        <v>38</v>
      </c>
      <c r="H2153" s="1" t="s">
        <v>39</v>
      </c>
      <c r="I2153" s="1" t="s">
        <v>101</v>
      </c>
      <c r="J2153" s="1" t="s">
        <v>55</v>
      </c>
      <c r="K2153">
        <v>5</v>
      </c>
      <c r="L2153">
        <v>118041</v>
      </c>
      <c r="M2153">
        <v>102670</v>
      </c>
      <c r="N2153">
        <v>125247</v>
      </c>
      <c r="O2153" s="1" t="s">
        <v>56</v>
      </c>
      <c r="P2153">
        <v>12.59</v>
      </c>
      <c r="Q2153" s="1" t="s">
        <v>47</v>
      </c>
      <c r="R2153">
        <v>16320</v>
      </c>
      <c r="S2153" s="1" t="s">
        <v>4455</v>
      </c>
      <c r="T2153" s="1" t="s">
        <v>170</v>
      </c>
      <c r="U2153">
        <v>16</v>
      </c>
      <c r="V2153">
        <v>750</v>
      </c>
      <c r="W2153">
        <v>7</v>
      </c>
      <c r="X2153" s="1" t="s">
        <v>46</v>
      </c>
      <c r="Y2153">
        <v>75</v>
      </c>
      <c r="Z2153" s="1" t="s">
        <v>43</v>
      </c>
      <c r="AA2153">
        <v>6</v>
      </c>
      <c r="AB2153">
        <v>8</v>
      </c>
      <c r="AC2153">
        <v>119.68</v>
      </c>
      <c r="AD2153">
        <v>7</v>
      </c>
      <c r="AE2153">
        <v>16.34</v>
      </c>
      <c r="AF2153">
        <v>34.65</v>
      </c>
    </row>
    <row r="2154" spans="1:32" x14ac:dyDescent="0.25">
      <c r="A2154" s="1" t="s">
        <v>4456</v>
      </c>
      <c r="B2154" s="1" t="s">
        <v>258</v>
      </c>
      <c r="C2154" s="1" t="s">
        <v>50</v>
      </c>
      <c r="D2154" s="1" t="s">
        <v>73</v>
      </c>
      <c r="E2154" s="1" t="s">
        <v>199</v>
      </c>
      <c r="F2154" s="1" t="s">
        <v>64</v>
      </c>
      <c r="G2154" s="1" t="s">
        <v>148</v>
      </c>
      <c r="H2154" s="1" t="s">
        <v>66</v>
      </c>
      <c r="I2154" s="1" t="s">
        <v>40</v>
      </c>
      <c r="J2154" s="1" t="s">
        <v>102</v>
      </c>
      <c r="K2154">
        <v>7</v>
      </c>
      <c r="L2154">
        <v>176025</v>
      </c>
      <c r="M2154">
        <v>155990</v>
      </c>
      <c r="N2154">
        <v>207884</v>
      </c>
      <c r="O2154" s="1" t="s">
        <v>78</v>
      </c>
      <c r="P2154">
        <v>6.88</v>
      </c>
      <c r="Q2154" s="1" t="s">
        <v>43</v>
      </c>
      <c r="R2154">
        <v>5371</v>
      </c>
      <c r="S2154" s="1" t="s">
        <v>4457</v>
      </c>
      <c r="T2154" s="1" t="s">
        <v>113</v>
      </c>
      <c r="U2154">
        <v>2</v>
      </c>
      <c r="V2154">
        <v>404</v>
      </c>
      <c r="W2154">
        <v>8</v>
      </c>
      <c r="X2154" s="1" t="s">
        <v>155</v>
      </c>
      <c r="Y2154">
        <v>100</v>
      </c>
      <c r="Z2154" s="1" t="s">
        <v>43</v>
      </c>
      <c r="AA2154">
        <v>7</v>
      </c>
      <c r="AB2154">
        <v>7</v>
      </c>
      <c r="AC2154">
        <v>5.87</v>
      </c>
      <c r="AD2154">
        <v>10</v>
      </c>
      <c r="AE2154">
        <v>5.81</v>
      </c>
      <c r="AF2154">
        <v>14.36</v>
      </c>
    </row>
    <row r="2155" spans="1:32" x14ac:dyDescent="0.25">
      <c r="A2155" s="1" t="s">
        <v>4458</v>
      </c>
      <c r="B2155" s="1" t="s">
        <v>322</v>
      </c>
      <c r="C2155" s="1" t="s">
        <v>107</v>
      </c>
      <c r="D2155" s="1" t="s">
        <v>108</v>
      </c>
      <c r="E2155" s="1" t="s">
        <v>151</v>
      </c>
      <c r="F2155" s="1" t="s">
        <v>37</v>
      </c>
      <c r="G2155" s="1" t="s">
        <v>261</v>
      </c>
      <c r="H2155" s="1" t="s">
        <v>262</v>
      </c>
      <c r="I2155" s="1" t="s">
        <v>40</v>
      </c>
      <c r="J2155" s="1" t="s">
        <v>111</v>
      </c>
      <c r="K2155">
        <v>0</v>
      </c>
      <c r="L2155">
        <v>65755</v>
      </c>
      <c r="M2155">
        <v>56416</v>
      </c>
      <c r="N2155">
        <v>69150</v>
      </c>
      <c r="O2155" s="1" t="s">
        <v>152</v>
      </c>
      <c r="P2155">
        <v>12.65</v>
      </c>
      <c r="Q2155" s="1" t="s">
        <v>57</v>
      </c>
      <c r="R2155">
        <v>2180</v>
      </c>
      <c r="S2155" s="1" t="s">
        <v>4459</v>
      </c>
      <c r="T2155" s="1" t="s">
        <v>113</v>
      </c>
      <c r="U2155">
        <v>10</v>
      </c>
      <c r="V2155">
        <v>435</v>
      </c>
      <c r="W2155">
        <v>3</v>
      </c>
      <c r="X2155" s="1" t="s">
        <v>175</v>
      </c>
      <c r="Y2155">
        <v>75</v>
      </c>
      <c r="Z2155" s="1" t="s">
        <v>43</v>
      </c>
      <c r="AA2155">
        <v>7</v>
      </c>
      <c r="AB2155">
        <v>7</v>
      </c>
      <c r="AC2155">
        <v>15.99</v>
      </c>
      <c r="AD2155">
        <v>6</v>
      </c>
      <c r="AE2155">
        <v>-0.43</v>
      </c>
      <c r="AF2155">
        <v>33.06</v>
      </c>
    </row>
    <row r="2156" spans="1:32" x14ac:dyDescent="0.25">
      <c r="A2156" s="1" t="s">
        <v>4460</v>
      </c>
      <c r="B2156" s="1" t="s">
        <v>198</v>
      </c>
      <c r="C2156" s="1" t="s">
        <v>98</v>
      </c>
      <c r="D2156" s="1" t="s">
        <v>83</v>
      </c>
      <c r="E2156" s="1" t="s">
        <v>74</v>
      </c>
      <c r="F2156" s="1" t="s">
        <v>37</v>
      </c>
      <c r="G2156" s="1" t="s">
        <v>148</v>
      </c>
      <c r="H2156" s="1" t="s">
        <v>66</v>
      </c>
      <c r="I2156" s="1" t="s">
        <v>67</v>
      </c>
      <c r="J2156" s="1" t="s">
        <v>77</v>
      </c>
      <c r="K2156">
        <v>14</v>
      </c>
      <c r="L2156">
        <v>201287</v>
      </c>
      <c r="M2156">
        <v>186112</v>
      </c>
      <c r="N2156">
        <v>229328</v>
      </c>
      <c r="O2156" s="1" t="s">
        <v>42</v>
      </c>
      <c r="P2156">
        <v>12.45</v>
      </c>
      <c r="Q2156" s="1" t="s">
        <v>57</v>
      </c>
      <c r="R2156">
        <v>12198</v>
      </c>
      <c r="S2156" s="1" t="s">
        <v>4461</v>
      </c>
      <c r="T2156" s="1" t="s">
        <v>113</v>
      </c>
      <c r="U2156">
        <v>11</v>
      </c>
      <c r="V2156">
        <v>312</v>
      </c>
      <c r="W2156">
        <v>8</v>
      </c>
      <c r="X2156" s="1" t="s">
        <v>155</v>
      </c>
      <c r="Y2156">
        <v>100</v>
      </c>
      <c r="Z2156" s="1" t="s">
        <v>43</v>
      </c>
      <c r="AA2156">
        <v>7</v>
      </c>
      <c r="AB2156">
        <v>9</v>
      </c>
      <c r="AC2156">
        <v>46.8</v>
      </c>
      <c r="AD2156">
        <v>7</v>
      </c>
      <c r="AE2156">
        <v>18.89</v>
      </c>
      <c r="AF2156">
        <v>36.78</v>
      </c>
    </row>
    <row r="2157" spans="1:32" x14ac:dyDescent="0.25">
      <c r="A2157" s="1" t="s">
        <v>4462</v>
      </c>
      <c r="B2157" s="1" t="s">
        <v>187</v>
      </c>
      <c r="C2157" s="1" t="s">
        <v>142</v>
      </c>
      <c r="D2157" s="1" t="s">
        <v>108</v>
      </c>
      <c r="E2157" s="1" t="s">
        <v>158</v>
      </c>
      <c r="F2157" s="1" t="s">
        <v>37</v>
      </c>
      <c r="G2157" s="1" t="s">
        <v>261</v>
      </c>
      <c r="H2157" s="1" t="s">
        <v>262</v>
      </c>
      <c r="I2157" s="1" t="s">
        <v>76</v>
      </c>
      <c r="J2157" s="1" t="s">
        <v>102</v>
      </c>
      <c r="K2157">
        <v>8</v>
      </c>
      <c r="L2157">
        <v>90006</v>
      </c>
      <c r="M2157">
        <v>82942</v>
      </c>
      <c r="N2157">
        <v>99828</v>
      </c>
      <c r="O2157" s="1" t="s">
        <v>152</v>
      </c>
      <c r="P2157">
        <v>8.32</v>
      </c>
      <c r="Q2157" s="1" t="s">
        <v>57</v>
      </c>
      <c r="R2157">
        <v>21950</v>
      </c>
      <c r="S2157" s="1" t="s">
        <v>4463</v>
      </c>
      <c r="T2157" s="1" t="s">
        <v>196</v>
      </c>
      <c r="U2157">
        <v>15</v>
      </c>
      <c r="V2157">
        <v>739</v>
      </c>
      <c r="W2157">
        <v>3</v>
      </c>
      <c r="X2157" s="1" t="s">
        <v>46</v>
      </c>
      <c r="Y2157">
        <v>100</v>
      </c>
      <c r="Z2157" s="1" t="s">
        <v>43</v>
      </c>
      <c r="AA2157">
        <v>7</v>
      </c>
      <c r="AB2157">
        <v>7</v>
      </c>
      <c r="AC2157">
        <v>3.24</v>
      </c>
      <c r="AD2157">
        <v>7</v>
      </c>
      <c r="AE2157">
        <v>17.23</v>
      </c>
      <c r="AF2157">
        <v>39.74</v>
      </c>
    </row>
    <row r="2158" spans="1:32" x14ac:dyDescent="0.25">
      <c r="A2158" s="1" t="s">
        <v>4464</v>
      </c>
      <c r="B2158" s="1" t="s">
        <v>115</v>
      </c>
      <c r="C2158" s="1" t="s">
        <v>116</v>
      </c>
      <c r="D2158" s="1" t="s">
        <v>73</v>
      </c>
      <c r="E2158" s="1" t="s">
        <v>163</v>
      </c>
      <c r="F2158" s="1" t="s">
        <v>37</v>
      </c>
      <c r="G2158" s="1" t="s">
        <v>148</v>
      </c>
      <c r="H2158" s="1" t="s">
        <v>66</v>
      </c>
      <c r="I2158" s="1" t="s">
        <v>76</v>
      </c>
      <c r="J2158" s="1" t="s">
        <v>55</v>
      </c>
      <c r="K2158">
        <v>4</v>
      </c>
      <c r="L2158">
        <v>111848</v>
      </c>
      <c r="M2158">
        <v>100339</v>
      </c>
      <c r="N2158">
        <v>125586</v>
      </c>
      <c r="O2158" s="1" t="s">
        <v>56</v>
      </c>
      <c r="P2158">
        <v>12.98</v>
      </c>
      <c r="Q2158" s="1" t="s">
        <v>57</v>
      </c>
      <c r="R2158">
        <v>16574</v>
      </c>
      <c r="S2158" s="1" t="s">
        <v>4465</v>
      </c>
      <c r="T2158" s="1" t="s">
        <v>571</v>
      </c>
      <c r="U2158">
        <v>7</v>
      </c>
      <c r="V2158">
        <v>768</v>
      </c>
      <c r="W2158">
        <v>4</v>
      </c>
      <c r="X2158" s="1" t="s">
        <v>175</v>
      </c>
      <c r="Y2158">
        <v>100</v>
      </c>
      <c r="Z2158" s="1" t="s">
        <v>43</v>
      </c>
      <c r="AA2158">
        <v>6</v>
      </c>
      <c r="AB2158">
        <v>5</v>
      </c>
      <c r="AC2158">
        <v>3.44</v>
      </c>
      <c r="AD2158">
        <v>9</v>
      </c>
      <c r="AE2158">
        <v>17.48</v>
      </c>
      <c r="AF2158">
        <v>10.46</v>
      </c>
    </row>
    <row r="2159" spans="1:32" x14ac:dyDescent="0.25">
      <c r="A2159" s="1" t="s">
        <v>4466</v>
      </c>
      <c r="B2159" s="1" t="s">
        <v>255</v>
      </c>
      <c r="C2159" s="1" t="s">
        <v>142</v>
      </c>
      <c r="D2159" s="1" t="s">
        <v>35</v>
      </c>
      <c r="E2159" s="1" t="s">
        <v>52</v>
      </c>
      <c r="F2159" s="1" t="s">
        <v>64</v>
      </c>
      <c r="G2159" s="1" t="s">
        <v>92</v>
      </c>
      <c r="H2159" s="1" t="s">
        <v>93</v>
      </c>
      <c r="I2159" s="1" t="s">
        <v>76</v>
      </c>
      <c r="J2159" s="1" t="s">
        <v>111</v>
      </c>
      <c r="K2159">
        <v>2</v>
      </c>
      <c r="L2159">
        <v>109943</v>
      </c>
      <c r="M2159">
        <v>98770</v>
      </c>
      <c r="N2159">
        <v>129362</v>
      </c>
      <c r="O2159" s="1" t="s">
        <v>56</v>
      </c>
      <c r="P2159">
        <v>8.7100000000000009</v>
      </c>
      <c r="Q2159" s="1" t="s">
        <v>47</v>
      </c>
      <c r="R2159">
        <v>10100</v>
      </c>
      <c r="S2159" s="1" t="s">
        <v>4467</v>
      </c>
      <c r="T2159" s="1" t="s">
        <v>113</v>
      </c>
      <c r="U2159">
        <v>8</v>
      </c>
      <c r="V2159">
        <v>897</v>
      </c>
      <c r="W2159">
        <v>6</v>
      </c>
      <c r="X2159" s="1" t="s">
        <v>46</v>
      </c>
      <c r="Y2159">
        <v>50</v>
      </c>
      <c r="Z2159" s="1" t="s">
        <v>43</v>
      </c>
      <c r="AA2159">
        <v>8</v>
      </c>
      <c r="AB2159">
        <v>10</v>
      </c>
      <c r="AC2159">
        <v>14.73</v>
      </c>
      <c r="AD2159">
        <v>9</v>
      </c>
      <c r="AE2159">
        <v>17.63</v>
      </c>
      <c r="AF2159">
        <v>36.9</v>
      </c>
    </row>
    <row r="2160" spans="1:32" x14ac:dyDescent="0.25">
      <c r="A2160" s="1" t="s">
        <v>4468</v>
      </c>
      <c r="B2160" s="1" t="s">
        <v>336</v>
      </c>
      <c r="C2160" s="1" t="s">
        <v>34</v>
      </c>
      <c r="D2160" s="1" t="s">
        <v>51</v>
      </c>
      <c r="E2160" s="1" t="s">
        <v>63</v>
      </c>
      <c r="F2160" s="1" t="s">
        <v>109</v>
      </c>
      <c r="G2160" s="1" t="s">
        <v>261</v>
      </c>
      <c r="H2160" s="1" t="s">
        <v>262</v>
      </c>
      <c r="I2160" s="1" t="s">
        <v>76</v>
      </c>
      <c r="J2160" s="1" t="s">
        <v>111</v>
      </c>
      <c r="K2160">
        <v>1</v>
      </c>
      <c r="L2160">
        <v>33591</v>
      </c>
      <c r="M2160">
        <v>29566</v>
      </c>
      <c r="N2160">
        <v>36270</v>
      </c>
      <c r="O2160" s="1" t="s">
        <v>128</v>
      </c>
      <c r="P2160">
        <v>11.04</v>
      </c>
      <c r="Q2160" s="1" t="s">
        <v>57</v>
      </c>
      <c r="R2160">
        <v>8621</v>
      </c>
      <c r="S2160" s="1" t="s">
        <v>4469</v>
      </c>
      <c r="T2160" s="1" t="s">
        <v>586</v>
      </c>
      <c r="U2160">
        <v>9</v>
      </c>
      <c r="V2160">
        <v>292</v>
      </c>
      <c r="W2160">
        <v>7</v>
      </c>
      <c r="X2160" s="1" t="s">
        <v>182</v>
      </c>
      <c r="Y2160">
        <v>75</v>
      </c>
      <c r="Z2160" s="1" t="s">
        <v>43</v>
      </c>
      <c r="AA2160">
        <v>8</v>
      </c>
      <c r="AB2160">
        <v>5</v>
      </c>
      <c r="AC2160">
        <v>5.72</v>
      </c>
      <c r="AD2160">
        <v>5</v>
      </c>
      <c r="AE2160">
        <v>9.92</v>
      </c>
      <c r="AF2160">
        <v>58.09</v>
      </c>
    </row>
    <row r="2161" spans="1:32" x14ac:dyDescent="0.25">
      <c r="A2161" s="1" t="s">
        <v>4470</v>
      </c>
      <c r="B2161" s="1" t="s">
        <v>433</v>
      </c>
      <c r="C2161" s="1" t="s">
        <v>237</v>
      </c>
      <c r="D2161" s="1" t="s">
        <v>73</v>
      </c>
      <c r="E2161" s="1" t="s">
        <v>52</v>
      </c>
      <c r="F2161" s="1" t="s">
        <v>64</v>
      </c>
      <c r="G2161" s="1" t="s">
        <v>92</v>
      </c>
      <c r="H2161" s="1" t="s">
        <v>93</v>
      </c>
      <c r="I2161" s="1" t="s">
        <v>76</v>
      </c>
      <c r="J2161" s="1" t="s">
        <v>55</v>
      </c>
      <c r="K2161">
        <v>4</v>
      </c>
      <c r="L2161">
        <v>132642</v>
      </c>
      <c r="M2161">
        <v>111140</v>
      </c>
      <c r="N2161">
        <v>153044</v>
      </c>
      <c r="O2161" s="1" t="s">
        <v>56</v>
      </c>
      <c r="P2161">
        <v>9.27</v>
      </c>
      <c r="Q2161" s="1" t="s">
        <v>43</v>
      </c>
      <c r="R2161">
        <v>22004</v>
      </c>
      <c r="S2161" s="1" t="s">
        <v>4471</v>
      </c>
      <c r="T2161" s="1" t="s">
        <v>571</v>
      </c>
      <c r="U2161">
        <v>6</v>
      </c>
      <c r="V2161">
        <v>303</v>
      </c>
      <c r="W2161">
        <v>5</v>
      </c>
      <c r="X2161" s="1" t="s">
        <v>182</v>
      </c>
      <c r="Y2161">
        <v>75</v>
      </c>
      <c r="Z2161" s="1" t="s">
        <v>43</v>
      </c>
      <c r="AA2161">
        <v>6</v>
      </c>
      <c r="AB2161">
        <v>6</v>
      </c>
      <c r="AC2161">
        <v>8.01</v>
      </c>
      <c r="AD2161">
        <v>10</v>
      </c>
      <c r="AE2161">
        <v>16.3</v>
      </c>
      <c r="AF2161">
        <v>27.78</v>
      </c>
    </row>
    <row r="2162" spans="1:32" x14ac:dyDescent="0.25">
      <c r="A2162" s="1" t="s">
        <v>4472</v>
      </c>
      <c r="B2162" s="1" t="s">
        <v>275</v>
      </c>
      <c r="C2162" s="1" t="s">
        <v>98</v>
      </c>
      <c r="D2162" s="1" t="s">
        <v>120</v>
      </c>
      <c r="E2162" s="1" t="s">
        <v>151</v>
      </c>
      <c r="F2162" s="1" t="s">
        <v>64</v>
      </c>
      <c r="G2162" s="1" t="s">
        <v>38</v>
      </c>
      <c r="H2162" s="1" t="s">
        <v>39</v>
      </c>
      <c r="I2162" s="1" t="s">
        <v>76</v>
      </c>
      <c r="J2162" s="1" t="s">
        <v>111</v>
      </c>
      <c r="K2162">
        <v>2</v>
      </c>
      <c r="L2162">
        <v>82098</v>
      </c>
      <c r="M2162">
        <v>72922</v>
      </c>
      <c r="N2162">
        <v>93437</v>
      </c>
      <c r="O2162" s="1" t="s">
        <v>152</v>
      </c>
      <c r="P2162">
        <v>3.97</v>
      </c>
      <c r="Q2162" s="1" t="s">
        <v>43</v>
      </c>
      <c r="R2162">
        <v>10315</v>
      </c>
      <c r="S2162" s="1" t="s">
        <v>4473</v>
      </c>
      <c r="T2162" s="1" t="s">
        <v>80</v>
      </c>
      <c r="U2162">
        <v>5</v>
      </c>
      <c r="V2162">
        <v>765</v>
      </c>
      <c r="W2162">
        <v>7</v>
      </c>
      <c r="X2162" s="1" t="s">
        <v>46</v>
      </c>
      <c r="Y2162">
        <v>75</v>
      </c>
      <c r="Z2162" s="1" t="s">
        <v>43</v>
      </c>
      <c r="AA2162">
        <v>7</v>
      </c>
      <c r="AB2162">
        <v>10</v>
      </c>
      <c r="AC2162">
        <v>16.059999999999999</v>
      </c>
      <c r="AD2162">
        <v>8</v>
      </c>
      <c r="AE2162">
        <v>12.47</v>
      </c>
      <c r="AF2162">
        <v>12.64</v>
      </c>
    </row>
    <row r="2163" spans="1:32" x14ac:dyDescent="0.25">
      <c r="A2163" s="1" t="s">
        <v>4474</v>
      </c>
      <c r="B2163" s="1" t="s">
        <v>322</v>
      </c>
      <c r="C2163" s="1" t="s">
        <v>107</v>
      </c>
      <c r="D2163" s="1" t="s">
        <v>180</v>
      </c>
      <c r="E2163" s="1" t="s">
        <v>158</v>
      </c>
      <c r="F2163" s="1" t="s">
        <v>117</v>
      </c>
      <c r="G2163" s="1" t="s">
        <v>75</v>
      </c>
      <c r="H2163" s="1" t="s">
        <v>66</v>
      </c>
      <c r="I2163" s="1" t="s">
        <v>101</v>
      </c>
      <c r="J2163" s="1" t="s">
        <v>55</v>
      </c>
      <c r="K2163">
        <v>3</v>
      </c>
      <c r="L2163">
        <v>138055</v>
      </c>
      <c r="M2163">
        <v>125102</v>
      </c>
      <c r="N2163">
        <v>158456</v>
      </c>
      <c r="O2163" s="1" t="s">
        <v>56</v>
      </c>
      <c r="P2163">
        <v>14.76</v>
      </c>
      <c r="Q2163" s="1" t="s">
        <v>57</v>
      </c>
      <c r="R2163">
        <v>7341</v>
      </c>
      <c r="S2163" s="1" t="s">
        <v>4475</v>
      </c>
      <c r="T2163" s="1" t="s">
        <v>59</v>
      </c>
      <c r="U2163">
        <v>6</v>
      </c>
      <c r="V2163">
        <v>414</v>
      </c>
      <c r="W2163">
        <v>9</v>
      </c>
      <c r="X2163" s="1" t="s">
        <v>46</v>
      </c>
      <c r="Y2163">
        <v>100</v>
      </c>
      <c r="Z2163" s="1" t="s">
        <v>43</v>
      </c>
      <c r="AA2163">
        <v>10</v>
      </c>
      <c r="AB2163">
        <v>7</v>
      </c>
      <c r="AC2163">
        <v>10.44</v>
      </c>
      <c r="AD2163">
        <v>6</v>
      </c>
      <c r="AE2163">
        <v>14.11</v>
      </c>
      <c r="AF2163">
        <v>60.28</v>
      </c>
    </row>
    <row r="2164" spans="1:32" x14ac:dyDescent="0.25">
      <c r="A2164" s="1" t="s">
        <v>4476</v>
      </c>
      <c r="B2164" s="1" t="s">
        <v>141</v>
      </c>
      <c r="C2164" s="1" t="s">
        <v>142</v>
      </c>
      <c r="D2164" s="1" t="s">
        <v>62</v>
      </c>
      <c r="E2164" s="1" t="s">
        <v>63</v>
      </c>
      <c r="F2164" s="1" t="s">
        <v>84</v>
      </c>
      <c r="G2164" s="1" t="s">
        <v>85</v>
      </c>
      <c r="H2164" s="1" t="s">
        <v>39</v>
      </c>
      <c r="I2164" s="1" t="s">
        <v>76</v>
      </c>
      <c r="J2164" s="1" t="s">
        <v>55</v>
      </c>
      <c r="K2164">
        <v>5</v>
      </c>
      <c r="L2164">
        <v>108469</v>
      </c>
      <c r="M2164">
        <v>95578</v>
      </c>
      <c r="N2164">
        <v>119948</v>
      </c>
      <c r="O2164" s="1" t="s">
        <v>56</v>
      </c>
      <c r="P2164">
        <v>13.68</v>
      </c>
      <c r="Q2164" s="1" t="s">
        <v>57</v>
      </c>
      <c r="R2164">
        <v>15896</v>
      </c>
      <c r="S2164" s="1" t="s">
        <v>4477</v>
      </c>
      <c r="T2164" s="1" t="s">
        <v>264</v>
      </c>
      <c r="U2164">
        <v>11</v>
      </c>
      <c r="V2164">
        <v>559</v>
      </c>
      <c r="W2164">
        <v>5</v>
      </c>
      <c r="X2164" s="1" t="s">
        <v>46</v>
      </c>
      <c r="Y2164">
        <v>75</v>
      </c>
      <c r="Z2164" s="1" t="s">
        <v>43</v>
      </c>
      <c r="AA2164">
        <v>7</v>
      </c>
      <c r="AB2164">
        <v>8</v>
      </c>
      <c r="AC2164">
        <v>18.47</v>
      </c>
      <c r="AD2164">
        <v>5</v>
      </c>
      <c r="AE2164">
        <v>5.76</v>
      </c>
      <c r="AF2164">
        <v>13.02</v>
      </c>
    </row>
    <row r="2165" spans="1:32" x14ac:dyDescent="0.25">
      <c r="A2165" s="1" t="s">
        <v>4478</v>
      </c>
      <c r="B2165" s="1" t="s">
        <v>157</v>
      </c>
      <c r="C2165" s="1" t="s">
        <v>91</v>
      </c>
      <c r="D2165" s="1" t="s">
        <v>137</v>
      </c>
      <c r="E2165" s="1" t="s">
        <v>166</v>
      </c>
      <c r="F2165" s="1" t="s">
        <v>84</v>
      </c>
      <c r="G2165" s="1" t="s">
        <v>127</v>
      </c>
      <c r="H2165" s="1" t="s">
        <v>39</v>
      </c>
      <c r="I2165" s="1" t="s">
        <v>101</v>
      </c>
      <c r="J2165" s="1" t="s">
        <v>55</v>
      </c>
      <c r="K2165">
        <v>4</v>
      </c>
      <c r="L2165">
        <v>45188</v>
      </c>
      <c r="M2165">
        <v>37071</v>
      </c>
      <c r="N2165">
        <v>49342</v>
      </c>
      <c r="O2165" s="1" t="s">
        <v>128</v>
      </c>
      <c r="P2165">
        <v>12.99</v>
      </c>
      <c r="Q2165" s="1" t="s">
        <v>43</v>
      </c>
      <c r="R2165">
        <v>11867</v>
      </c>
      <c r="S2165" s="1" t="s">
        <v>4479</v>
      </c>
      <c r="T2165" s="1" t="s">
        <v>80</v>
      </c>
      <c r="U2165">
        <v>14</v>
      </c>
      <c r="V2165">
        <v>593</v>
      </c>
      <c r="W2165">
        <v>6</v>
      </c>
      <c r="X2165" s="1" t="s">
        <v>46</v>
      </c>
      <c r="Y2165">
        <v>100</v>
      </c>
      <c r="Z2165" s="1" t="s">
        <v>43</v>
      </c>
      <c r="AA2165">
        <v>9</v>
      </c>
      <c r="AB2165">
        <v>8</v>
      </c>
      <c r="AC2165">
        <v>13.93</v>
      </c>
      <c r="AD2165">
        <v>4</v>
      </c>
      <c r="AE2165">
        <v>20.2</v>
      </c>
      <c r="AF2165">
        <v>30.48</v>
      </c>
    </row>
    <row r="2166" spans="1:32" x14ac:dyDescent="0.25">
      <c r="A2166" s="1" t="s">
        <v>4480</v>
      </c>
      <c r="B2166" s="1" t="s">
        <v>294</v>
      </c>
      <c r="C2166" s="1" t="s">
        <v>50</v>
      </c>
      <c r="D2166" s="1" t="s">
        <v>137</v>
      </c>
      <c r="E2166" s="1" t="s">
        <v>74</v>
      </c>
      <c r="F2166" s="1" t="s">
        <v>64</v>
      </c>
      <c r="G2166" s="1" t="s">
        <v>148</v>
      </c>
      <c r="H2166" s="1" t="s">
        <v>66</v>
      </c>
      <c r="I2166" s="1" t="s">
        <v>76</v>
      </c>
      <c r="J2166" s="1" t="s">
        <v>102</v>
      </c>
      <c r="K2166">
        <v>6</v>
      </c>
      <c r="L2166">
        <v>163637</v>
      </c>
      <c r="M2166">
        <v>138082</v>
      </c>
      <c r="N2166">
        <v>194701</v>
      </c>
      <c r="O2166" s="1" t="s">
        <v>78</v>
      </c>
      <c r="P2166">
        <v>13.56</v>
      </c>
      <c r="Q2166" s="1" t="s">
        <v>43</v>
      </c>
      <c r="R2166">
        <v>13731</v>
      </c>
      <c r="S2166" s="1" t="s">
        <v>4481</v>
      </c>
      <c r="T2166" s="1" t="s">
        <v>286</v>
      </c>
      <c r="U2166">
        <v>2</v>
      </c>
      <c r="V2166">
        <v>624</v>
      </c>
      <c r="W2166">
        <v>5</v>
      </c>
      <c r="X2166" s="1" t="s">
        <v>46</v>
      </c>
      <c r="Y2166">
        <v>75</v>
      </c>
      <c r="Z2166" s="1" t="s">
        <v>43</v>
      </c>
      <c r="AA2166">
        <v>8</v>
      </c>
      <c r="AB2166">
        <v>6</v>
      </c>
      <c r="AC2166">
        <v>30.65</v>
      </c>
      <c r="AD2166">
        <v>6</v>
      </c>
      <c r="AE2166">
        <v>14.56</v>
      </c>
      <c r="AF2166">
        <v>35.78</v>
      </c>
    </row>
    <row r="2167" spans="1:32" x14ac:dyDescent="0.25">
      <c r="A2167" s="1" t="s">
        <v>4482</v>
      </c>
      <c r="B2167" s="1" t="s">
        <v>301</v>
      </c>
      <c r="C2167" s="1" t="s">
        <v>98</v>
      </c>
      <c r="D2167" s="1" t="s">
        <v>83</v>
      </c>
      <c r="E2167" s="1" t="s">
        <v>36</v>
      </c>
      <c r="F2167" s="1" t="s">
        <v>37</v>
      </c>
      <c r="G2167" s="1" t="s">
        <v>100</v>
      </c>
      <c r="H2167" s="1" t="s">
        <v>93</v>
      </c>
      <c r="I2167" s="1" t="s">
        <v>67</v>
      </c>
      <c r="J2167" s="1" t="s">
        <v>55</v>
      </c>
      <c r="K2167">
        <v>4</v>
      </c>
      <c r="L2167">
        <v>134665</v>
      </c>
      <c r="M2167">
        <v>112367</v>
      </c>
      <c r="N2167">
        <v>158549</v>
      </c>
      <c r="O2167" s="1" t="s">
        <v>56</v>
      </c>
      <c r="P2167">
        <v>10.61</v>
      </c>
      <c r="Q2167" s="1" t="s">
        <v>43</v>
      </c>
      <c r="R2167">
        <v>4336</v>
      </c>
      <c r="S2167" s="1" t="s">
        <v>4483</v>
      </c>
      <c r="T2167" s="1" t="s">
        <v>59</v>
      </c>
      <c r="U2167">
        <v>12</v>
      </c>
      <c r="V2167">
        <v>379</v>
      </c>
      <c r="W2167">
        <v>7</v>
      </c>
      <c r="X2167" s="1" t="s">
        <v>46</v>
      </c>
      <c r="Y2167">
        <v>100</v>
      </c>
      <c r="Z2167" s="1" t="s">
        <v>43</v>
      </c>
      <c r="AA2167">
        <v>10</v>
      </c>
      <c r="AB2167">
        <v>6</v>
      </c>
      <c r="AC2167">
        <v>72.34</v>
      </c>
      <c r="AD2167">
        <v>8</v>
      </c>
      <c r="AE2167">
        <v>21.37</v>
      </c>
      <c r="AF2167">
        <v>50.57</v>
      </c>
    </row>
    <row r="2168" spans="1:32" x14ac:dyDescent="0.25">
      <c r="A2168" s="1" t="s">
        <v>4484</v>
      </c>
      <c r="B2168" s="1" t="s">
        <v>131</v>
      </c>
      <c r="C2168" s="1" t="s">
        <v>132</v>
      </c>
      <c r="D2168" s="1" t="s">
        <v>83</v>
      </c>
      <c r="E2168" s="1" t="s">
        <v>36</v>
      </c>
      <c r="F2168" s="1" t="s">
        <v>37</v>
      </c>
      <c r="G2168" s="1" t="s">
        <v>92</v>
      </c>
      <c r="H2168" s="1" t="s">
        <v>93</v>
      </c>
      <c r="I2168" s="1" t="s">
        <v>101</v>
      </c>
      <c r="J2168" s="1" t="s">
        <v>102</v>
      </c>
      <c r="K2168">
        <v>10</v>
      </c>
      <c r="L2168">
        <v>185574</v>
      </c>
      <c r="M2168">
        <v>166623</v>
      </c>
      <c r="N2168">
        <v>225279</v>
      </c>
      <c r="O2168" s="1" t="s">
        <v>78</v>
      </c>
      <c r="P2168">
        <v>9.8699999999999992</v>
      </c>
      <c r="Q2168" s="1" t="s">
        <v>47</v>
      </c>
      <c r="R2168">
        <v>24742</v>
      </c>
      <c r="S2168" s="1" t="s">
        <v>4485</v>
      </c>
      <c r="T2168" s="1" t="s">
        <v>80</v>
      </c>
      <c r="U2168">
        <v>9</v>
      </c>
      <c r="V2168">
        <v>587</v>
      </c>
      <c r="W2168">
        <v>9</v>
      </c>
      <c r="X2168" s="1" t="s">
        <v>171</v>
      </c>
      <c r="Y2168">
        <v>100</v>
      </c>
      <c r="Z2168" s="1" t="s">
        <v>43</v>
      </c>
      <c r="AA2168">
        <v>8</v>
      </c>
      <c r="AB2168">
        <v>8</v>
      </c>
      <c r="AC2168">
        <v>22.17</v>
      </c>
      <c r="AD2168">
        <v>9</v>
      </c>
      <c r="AE2168">
        <v>0.97</v>
      </c>
      <c r="AF2168">
        <v>23.91</v>
      </c>
    </row>
    <row r="2169" spans="1:32" x14ac:dyDescent="0.25">
      <c r="A2169" s="1" t="s">
        <v>4486</v>
      </c>
      <c r="B2169" s="1" t="s">
        <v>322</v>
      </c>
      <c r="C2169" s="1" t="s">
        <v>107</v>
      </c>
      <c r="D2169" s="1" t="s">
        <v>108</v>
      </c>
      <c r="E2169" s="1" t="s">
        <v>151</v>
      </c>
      <c r="F2169" s="1" t="s">
        <v>84</v>
      </c>
      <c r="G2169" s="1" t="s">
        <v>92</v>
      </c>
      <c r="H2169" s="1" t="s">
        <v>93</v>
      </c>
      <c r="I2169" s="1" t="s">
        <v>86</v>
      </c>
      <c r="J2169" s="1" t="s">
        <v>102</v>
      </c>
      <c r="K2169">
        <v>9</v>
      </c>
      <c r="L2169">
        <v>212569</v>
      </c>
      <c r="M2169">
        <v>195428</v>
      </c>
      <c r="N2169">
        <v>235365</v>
      </c>
      <c r="O2169" s="1" t="s">
        <v>42</v>
      </c>
      <c r="P2169">
        <v>3.84</v>
      </c>
      <c r="Q2169" s="1" t="s">
        <v>47</v>
      </c>
      <c r="R2169">
        <v>19562</v>
      </c>
      <c r="S2169" s="1" t="s">
        <v>4487</v>
      </c>
      <c r="T2169" s="1" t="s">
        <v>264</v>
      </c>
      <c r="U2169">
        <v>14</v>
      </c>
      <c r="V2169">
        <v>787</v>
      </c>
      <c r="W2169">
        <v>3</v>
      </c>
      <c r="X2169" s="1" t="s">
        <v>46</v>
      </c>
      <c r="Y2169">
        <v>0</v>
      </c>
      <c r="Z2169" s="1" t="s">
        <v>47</v>
      </c>
      <c r="AA2169">
        <v>6</v>
      </c>
      <c r="AB2169">
        <v>6</v>
      </c>
      <c r="AC2169">
        <v>13.1</v>
      </c>
      <c r="AD2169">
        <v>7</v>
      </c>
      <c r="AE2169">
        <v>13.94</v>
      </c>
      <c r="AF2169">
        <v>41.83</v>
      </c>
    </row>
    <row r="2170" spans="1:32" x14ac:dyDescent="0.25">
      <c r="A2170" s="1" t="s">
        <v>4488</v>
      </c>
      <c r="B2170" s="1" t="s">
        <v>236</v>
      </c>
      <c r="C2170" s="1" t="s">
        <v>237</v>
      </c>
      <c r="D2170" s="1" t="s">
        <v>35</v>
      </c>
      <c r="E2170" s="1" t="s">
        <v>52</v>
      </c>
      <c r="F2170" s="1" t="s">
        <v>37</v>
      </c>
      <c r="G2170" s="1" t="s">
        <v>53</v>
      </c>
      <c r="H2170" s="1" t="s">
        <v>54</v>
      </c>
      <c r="I2170" s="1" t="s">
        <v>76</v>
      </c>
      <c r="J2170" s="1" t="s">
        <v>77</v>
      </c>
      <c r="K2170">
        <v>9</v>
      </c>
      <c r="L2170">
        <v>210988</v>
      </c>
      <c r="M2170">
        <v>175319</v>
      </c>
      <c r="N2170">
        <v>256727</v>
      </c>
      <c r="O2170" s="1" t="s">
        <v>42</v>
      </c>
      <c r="P2170">
        <v>6.12</v>
      </c>
      <c r="Q2170" s="1" t="s">
        <v>43</v>
      </c>
      <c r="R2170">
        <v>14665</v>
      </c>
      <c r="S2170" s="1" t="s">
        <v>4489</v>
      </c>
      <c r="T2170" s="1" t="s">
        <v>80</v>
      </c>
      <c r="U2170">
        <v>12</v>
      </c>
      <c r="V2170">
        <v>67</v>
      </c>
      <c r="W2170">
        <v>4</v>
      </c>
      <c r="X2170" s="1" t="s">
        <v>175</v>
      </c>
      <c r="Y2170">
        <v>100</v>
      </c>
      <c r="Z2170" s="1" t="s">
        <v>43</v>
      </c>
      <c r="AA2170">
        <v>7</v>
      </c>
      <c r="AB2170">
        <v>7</v>
      </c>
      <c r="AC2170">
        <v>10.02</v>
      </c>
      <c r="AD2170">
        <v>6</v>
      </c>
      <c r="AE2170">
        <v>27.05</v>
      </c>
      <c r="AF2170">
        <v>33.83</v>
      </c>
    </row>
    <row r="2171" spans="1:32" x14ac:dyDescent="0.25">
      <c r="A2171" s="1" t="s">
        <v>4490</v>
      </c>
      <c r="B2171" s="1" t="s">
        <v>220</v>
      </c>
      <c r="C2171" s="1" t="s">
        <v>132</v>
      </c>
      <c r="D2171" s="1" t="s">
        <v>51</v>
      </c>
      <c r="E2171" s="1" t="s">
        <v>63</v>
      </c>
      <c r="F2171" s="1" t="s">
        <v>109</v>
      </c>
      <c r="G2171" s="1" t="s">
        <v>148</v>
      </c>
      <c r="H2171" s="1" t="s">
        <v>66</v>
      </c>
      <c r="I2171" s="1" t="s">
        <v>101</v>
      </c>
      <c r="J2171" s="1" t="s">
        <v>102</v>
      </c>
      <c r="K2171">
        <v>8</v>
      </c>
      <c r="L2171">
        <v>117075</v>
      </c>
      <c r="M2171">
        <v>104493</v>
      </c>
      <c r="N2171">
        <v>124711</v>
      </c>
      <c r="O2171" s="1" t="s">
        <v>56</v>
      </c>
      <c r="P2171">
        <v>2.62</v>
      </c>
      <c r="Q2171" s="1" t="s">
        <v>43</v>
      </c>
      <c r="R2171">
        <v>15234</v>
      </c>
      <c r="S2171" s="1" t="s">
        <v>4491</v>
      </c>
      <c r="T2171" s="1" t="s">
        <v>196</v>
      </c>
      <c r="U2171">
        <v>7</v>
      </c>
      <c r="V2171">
        <v>195</v>
      </c>
      <c r="W2171">
        <v>8</v>
      </c>
      <c r="X2171" s="1" t="s">
        <v>46</v>
      </c>
      <c r="Y2171">
        <v>100</v>
      </c>
      <c r="Z2171" s="1" t="s">
        <v>43</v>
      </c>
      <c r="AA2171">
        <v>5</v>
      </c>
      <c r="AB2171">
        <v>6</v>
      </c>
      <c r="AC2171">
        <v>23.83</v>
      </c>
      <c r="AD2171">
        <v>6</v>
      </c>
      <c r="AE2171">
        <v>9.35</v>
      </c>
      <c r="AF2171">
        <v>38.69</v>
      </c>
    </row>
    <row r="2172" spans="1:32" x14ac:dyDescent="0.25">
      <c r="A2172" s="1" t="s">
        <v>4492</v>
      </c>
      <c r="B2172" s="1" t="s">
        <v>258</v>
      </c>
      <c r="C2172" s="1" t="s">
        <v>50</v>
      </c>
      <c r="D2172" s="1" t="s">
        <v>120</v>
      </c>
      <c r="E2172" s="1" t="s">
        <v>199</v>
      </c>
      <c r="F2172" s="1" t="s">
        <v>117</v>
      </c>
      <c r="G2172" s="1" t="s">
        <v>53</v>
      </c>
      <c r="H2172" s="1" t="s">
        <v>54</v>
      </c>
      <c r="I2172" s="1" t="s">
        <v>101</v>
      </c>
      <c r="J2172" s="1" t="s">
        <v>102</v>
      </c>
      <c r="K2172">
        <v>5</v>
      </c>
      <c r="L2172">
        <v>173209</v>
      </c>
      <c r="M2172">
        <v>161608</v>
      </c>
      <c r="N2172">
        <v>182687</v>
      </c>
      <c r="O2172" s="1" t="s">
        <v>78</v>
      </c>
      <c r="P2172">
        <v>0</v>
      </c>
      <c r="Q2172" s="1" t="s">
        <v>47</v>
      </c>
      <c r="R2172">
        <v>7846</v>
      </c>
      <c r="S2172" s="1" t="s">
        <v>4493</v>
      </c>
      <c r="T2172" s="1" t="s">
        <v>239</v>
      </c>
      <c r="U2172">
        <v>10</v>
      </c>
      <c r="V2172">
        <v>242</v>
      </c>
      <c r="W2172">
        <v>8</v>
      </c>
      <c r="X2172" s="1" t="s">
        <v>46</v>
      </c>
      <c r="Y2172">
        <v>50</v>
      </c>
      <c r="Z2172" s="1" t="s">
        <v>43</v>
      </c>
      <c r="AA2172">
        <v>9</v>
      </c>
      <c r="AB2172">
        <v>5</v>
      </c>
      <c r="AC2172">
        <v>1.39</v>
      </c>
      <c r="AD2172">
        <v>4</v>
      </c>
      <c r="AE2172">
        <v>19.59</v>
      </c>
      <c r="AF2172">
        <v>41.26</v>
      </c>
    </row>
    <row r="2173" spans="1:32" x14ac:dyDescent="0.25">
      <c r="A2173" s="1" t="s">
        <v>4494</v>
      </c>
      <c r="B2173" s="1" t="s">
        <v>236</v>
      </c>
      <c r="C2173" s="1" t="s">
        <v>237</v>
      </c>
      <c r="D2173" s="1" t="s">
        <v>108</v>
      </c>
      <c r="E2173" s="1" t="s">
        <v>251</v>
      </c>
      <c r="F2173" s="1" t="s">
        <v>117</v>
      </c>
      <c r="G2173" s="1" t="s">
        <v>92</v>
      </c>
      <c r="H2173" s="1" t="s">
        <v>93</v>
      </c>
      <c r="I2173" s="1" t="s">
        <v>40</v>
      </c>
      <c r="J2173" s="1" t="s">
        <v>77</v>
      </c>
      <c r="K2173">
        <v>15</v>
      </c>
      <c r="L2173">
        <v>277029</v>
      </c>
      <c r="M2173">
        <v>247848</v>
      </c>
      <c r="N2173">
        <v>325137</v>
      </c>
      <c r="O2173" s="1" t="s">
        <v>42</v>
      </c>
      <c r="P2173">
        <v>12.81</v>
      </c>
      <c r="Q2173" s="1" t="s">
        <v>47</v>
      </c>
      <c r="R2173">
        <v>1971</v>
      </c>
      <c r="S2173" s="1" t="s">
        <v>4495</v>
      </c>
      <c r="T2173" s="1" t="s">
        <v>314</v>
      </c>
      <c r="U2173">
        <v>9</v>
      </c>
      <c r="V2173">
        <v>68</v>
      </c>
      <c r="W2173">
        <v>8</v>
      </c>
      <c r="X2173" s="1" t="s">
        <v>46</v>
      </c>
      <c r="Y2173">
        <v>0</v>
      </c>
      <c r="Z2173" s="1" t="s">
        <v>47</v>
      </c>
      <c r="AA2173">
        <v>6</v>
      </c>
      <c r="AB2173">
        <v>6</v>
      </c>
      <c r="AC2173">
        <v>1.94</v>
      </c>
      <c r="AD2173">
        <v>5</v>
      </c>
      <c r="AE2173">
        <v>19.39</v>
      </c>
      <c r="AF2173">
        <v>26.75</v>
      </c>
    </row>
    <row r="2174" spans="1:32" x14ac:dyDescent="0.25">
      <c r="A2174" s="1" t="s">
        <v>4496</v>
      </c>
      <c r="B2174" s="1" t="s">
        <v>255</v>
      </c>
      <c r="C2174" s="1" t="s">
        <v>142</v>
      </c>
      <c r="D2174" s="1" t="s">
        <v>51</v>
      </c>
      <c r="E2174" s="1" t="s">
        <v>63</v>
      </c>
      <c r="F2174" s="1" t="s">
        <v>109</v>
      </c>
      <c r="G2174" s="1" t="s">
        <v>127</v>
      </c>
      <c r="H2174" s="1" t="s">
        <v>39</v>
      </c>
      <c r="I2174" s="1" t="s">
        <v>40</v>
      </c>
      <c r="J2174" s="1" t="s">
        <v>55</v>
      </c>
      <c r="K2174">
        <v>4</v>
      </c>
      <c r="L2174">
        <v>66471</v>
      </c>
      <c r="M2174">
        <v>57204</v>
      </c>
      <c r="N2174">
        <v>79871</v>
      </c>
      <c r="O2174" s="1" t="s">
        <v>152</v>
      </c>
      <c r="P2174">
        <v>17.3</v>
      </c>
      <c r="Q2174" s="1" t="s">
        <v>43</v>
      </c>
      <c r="R2174">
        <v>9875</v>
      </c>
      <c r="S2174" s="1" t="s">
        <v>4497</v>
      </c>
      <c r="T2174" s="1" t="s">
        <v>328</v>
      </c>
      <c r="U2174">
        <v>17</v>
      </c>
      <c r="V2174">
        <v>61</v>
      </c>
      <c r="W2174">
        <v>3</v>
      </c>
      <c r="X2174" s="1" t="s">
        <v>46</v>
      </c>
      <c r="Y2174">
        <v>0</v>
      </c>
      <c r="Z2174" s="1" t="s">
        <v>47</v>
      </c>
      <c r="AA2174">
        <v>5</v>
      </c>
      <c r="AB2174">
        <v>10</v>
      </c>
      <c r="AC2174">
        <v>51.02</v>
      </c>
      <c r="AD2174">
        <v>7</v>
      </c>
      <c r="AE2174">
        <v>20.75</v>
      </c>
      <c r="AF2174">
        <v>44.52</v>
      </c>
    </row>
    <row r="2175" spans="1:32" x14ac:dyDescent="0.25">
      <c r="A2175" s="1" t="s">
        <v>4498</v>
      </c>
      <c r="B2175" s="1" t="s">
        <v>61</v>
      </c>
      <c r="C2175" s="1" t="s">
        <v>50</v>
      </c>
      <c r="D2175" s="1" t="s">
        <v>137</v>
      </c>
      <c r="E2175" s="1" t="s">
        <v>163</v>
      </c>
      <c r="F2175" s="1" t="s">
        <v>37</v>
      </c>
      <c r="G2175" s="1" t="s">
        <v>110</v>
      </c>
      <c r="H2175" s="1" t="s">
        <v>39</v>
      </c>
      <c r="I2175" s="1" t="s">
        <v>40</v>
      </c>
      <c r="J2175" s="1" t="s">
        <v>102</v>
      </c>
      <c r="K2175">
        <v>5</v>
      </c>
      <c r="L2175">
        <v>141261</v>
      </c>
      <c r="M2175">
        <v>117553</v>
      </c>
      <c r="N2175">
        <v>160062</v>
      </c>
      <c r="O2175" s="1" t="s">
        <v>56</v>
      </c>
      <c r="P2175">
        <v>5.29</v>
      </c>
      <c r="Q2175" s="1" t="s">
        <v>43</v>
      </c>
      <c r="R2175">
        <v>19414</v>
      </c>
      <c r="S2175" s="1" t="s">
        <v>4499</v>
      </c>
      <c r="T2175" s="1" t="s">
        <v>253</v>
      </c>
      <c r="U2175">
        <v>10</v>
      </c>
      <c r="V2175">
        <v>635</v>
      </c>
      <c r="W2175">
        <v>7</v>
      </c>
      <c r="X2175" s="1" t="s">
        <v>182</v>
      </c>
      <c r="Y2175">
        <v>50</v>
      </c>
      <c r="Z2175" s="1" t="s">
        <v>43</v>
      </c>
      <c r="AA2175">
        <v>7</v>
      </c>
      <c r="AB2175">
        <v>9</v>
      </c>
      <c r="AC2175">
        <v>9.92</v>
      </c>
      <c r="AD2175">
        <v>8</v>
      </c>
      <c r="AE2175">
        <v>7.32</v>
      </c>
      <c r="AF2175">
        <v>16.41</v>
      </c>
    </row>
    <row r="2176" spans="1:32" x14ac:dyDescent="0.25">
      <c r="A2176" s="1" t="s">
        <v>4500</v>
      </c>
      <c r="B2176" s="1" t="s">
        <v>258</v>
      </c>
      <c r="C2176" s="1" t="s">
        <v>50</v>
      </c>
      <c r="D2176" s="1" t="s">
        <v>108</v>
      </c>
      <c r="E2176" s="1" t="s">
        <v>36</v>
      </c>
      <c r="F2176" s="1" t="s">
        <v>84</v>
      </c>
      <c r="G2176" s="1" t="s">
        <v>75</v>
      </c>
      <c r="H2176" s="1" t="s">
        <v>66</v>
      </c>
      <c r="I2176" s="1" t="s">
        <v>40</v>
      </c>
      <c r="J2176" s="1" t="s">
        <v>55</v>
      </c>
      <c r="K2176">
        <v>4</v>
      </c>
      <c r="L2176">
        <v>151977</v>
      </c>
      <c r="M2176">
        <v>131119</v>
      </c>
      <c r="N2176">
        <v>180005</v>
      </c>
      <c r="O2176" s="1" t="s">
        <v>78</v>
      </c>
      <c r="P2176">
        <v>10.69</v>
      </c>
      <c r="Q2176" s="1" t="s">
        <v>43</v>
      </c>
      <c r="R2176">
        <v>5205</v>
      </c>
      <c r="S2176" s="1" t="s">
        <v>4501</v>
      </c>
      <c r="T2176" s="1" t="s">
        <v>69</v>
      </c>
      <c r="U2176">
        <v>1</v>
      </c>
      <c r="V2176">
        <v>388</v>
      </c>
      <c r="W2176">
        <v>6</v>
      </c>
      <c r="X2176" s="1" t="s">
        <v>46</v>
      </c>
      <c r="Y2176">
        <v>100</v>
      </c>
      <c r="Z2176" s="1" t="s">
        <v>43</v>
      </c>
      <c r="AA2176">
        <v>6</v>
      </c>
      <c r="AB2176">
        <v>8</v>
      </c>
      <c r="AC2176">
        <v>11.87</v>
      </c>
      <c r="AD2176">
        <v>5</v>
      </c>
      <c r="AE2176">
        <v>13.6</v>
      </c>
      <c r="AF2176">
        <v>26.43</v>
      </c>
    </row>
    <row r="2177" spans="1:32" x14ac:dyDescent="0.25">
      <c r="A2177" s="1" t="s">
        <v>4502</v>
      </c>
      <c r="B2177" s="1" t="s">
        <v>294</v>
      </c>
      <c r="C2177" s="1" t="s">
        <v>50</v>
      </c>
      <c r="D2177" s="1" t="s">
        <v>120</v>
      </c>
      <c r="E2177" s="1" t="s">
        <v>158</v>
      </c>
      <c r="F2177" s="1" t="s">
        <v>109</v>
      </c>
      <c r="G2177" s="1" t="s">
        <v>92</v>
      </c>
      <c r="H2177" s="1" t="s">
        <v>93</v>
      </c>
      <c r="I2177" s="1" t="s">
        <v>101</v>
      </c>
      <c r="J2177" s="1" t="s">
        <v>77</v>
      </c>
      <c r="K2177">
        <v>14</v>
      </c>
      <c r="L2177">
        <v>226250</v>
      </c>
      <c r="M2177">
        <v>192308</v>
      </c>
      <c r="N2177">
        <v>273469</v>
      </c>
      <c r="O2177" s="1" t="s">
        <v>42</v>
      </c>
      <c r="P2177">
        <v>4.53</v>
      </c>
      <c r="Q2177" s="1" t="s">
        <v>47</v>
      </c>
      <c r="R2177">
        <v>7874</v>
      </c>
      <c r="S2177" s="1" t="s">
        <v>4503</v>
      </c>
      <c r="T2177" s="1" t="s">
        <v>113</v>
      </c>
      <c r="U2177">
        <v>17</v>
      </c>
      <c r="V2177">
        <v>233</v>
      </c>
      <c r="W2177">
        <v>7</v>
      </c>
      <c r="X2177" s="1" t="s">
        <v>175</v>
      </c>
      <c r="Y2177">
        <v>50</v>
      </c>
      <c r="Z2177" s="1" t="s">
        <v>43</v>
      </c>
      <c r="AA2177">
        <v>6</v>
      </c>
      <c r="AB2177">
        <v>5</v>
      </c>
      <c r="AC2177">
        <v>2.63</v>
      </c>
      <c r="AD2177">
        <v>4</v>
      </c>
      <c r="AE2177">
        <v>7.24</v>
      </c>
      <c r="AF2177">
        <v>40.369999999999997</v>
      </c>
    </row>
    <row r="2178" spans="1:32" x14ac:dyDescent="0.25">
      <c r="A2178" s="1" t="s">
        <v>4504</v>
      </c>
      <c r="B2178" s="1" t="s">
        <v>146</v>
      </c>
      <c r="C2178" s="1" t="s">
        <v>116</v>
      </c>
      <c r="D2178" s="1" t="s">
        <v>35</v>
      </c>
      <c r="E2178" s="1" t="s">
        <v>147</v>
      </c>
      <c r="F2178" s="1" t="s">
        <v>64</v>
      </c>
      <c r="G2178" s="1" t="s">
        <v>53</v>
      </c>
      <c r="H2178" s="1" t="s">
        <v>54</v>
      </c>
      <c r="I2178" s="1" t="s">
        <v>76</v>
      </c>
      <c r="J2178" s="1" t="s">
        <v>102</v>
      </c>
      <c r="K2178">
        <v>9</v>
      </c>
      <c r="L2178">
        <v>176432</v>
      </c>
      <c r="M2178">
        <v>154236</v>
      </c>
      <c r="N2178">
        <v>205983</v>
      </c>
      <c r="O2178" s="1" t="s">
        <v>78</v>
      </c>
      <c r="P2178">
        <v>8.94</v>
      </c>
      <c r="Q2178" s="1" t="s">
        <v>43</v>
      </c>
      <c r="R2178">
        <v>16332</v>
      </c>
      <c r="S2178" s="1" t="s">
        <v>4505</v>
      </c>
      <c r="T2178" s="1" t="s">
        <v>113</v>
      </c>
      <c r="U2178">
        <v>15</v>
      </c>
      <c r="V2178">
        <v>859</v>
      </c>
      <c r="W2178">
        <v>6</v>
      </c>
      <c r="X2178" s="1" t="s">
        <v>175</v>
      </c>
      <c r="Y2178">
        <v>100</v>
      </c>
      <c r="Z2178" s="1" t="s">
        <v>43</v>
      </c>
      <c r="AA2178">
        <v>8</v>
      </c>
      <c r="AB2178">
        <v>5</v>
      </c>
      <c r="AC2178">
        <v>18.22</v>
      </c>
      <c r="AD2178">
        <v>7</v>
      </c>
      <c r="AE2178">
        <v>21.49</v>
      </c>
      <c r="AF2178">
        <v>9.4</v>
      </c>
    </row>
    <row r="2179" spans="1:32" x14ac:dyDescent="0.25">
      <c r="A2179" s="1" t="s">
        <v>4506</v>
      </c>
      <c r="B2179" s="1" t="s">
        <v>141</v>
      </c>
      <c r="C2179" s="1" t="s">
        <v>142</v>
      </c>
      <c r="D2179" s="1" t="s">
        <v>73</v>
      </c>
      <c r="E2179" s="1" t="s">
        <v>52</v>
      </c>
      <c r="F2179" s="1" t="s">
        <v>37</v>
      </c>
      <c r="G2179" s="1" t="s">
        <v>100</v>
      </c>
      <c r="H2179" s="1" t="s">
        <v>93</v>
      </c>
      <c r="I2179" s="1" t="s">
        <v>101</v>
      </c>
      <c r="J2179" s="1" t="s">
        <v>77</v>
      </c>
      <c r="K2179">
        <v>12</v>
      </c>
      <c r="L2179">
        <v>210663</v>
      </c>
      <c r="M2179">
        <v>189384</v>
      </c>
      <c r="N2179">
        <v>241975</v>
      </c>
      <c r="O2179" s="1" t="s">
        <v>42</v>
      </c>
      <c r="P2179">
        <v>15.22</v>
      </c>
      <c r="Q2179" s="1" t="s">
        <v>47</v>
      </c>
      <c r="R2179">
        <v>10323</v>
      </c>
      <c r="S2179" s="1" t="s">
        <v>4507</v>
      </c>
      <c r="T2179" s="1" t="s">
        <v>69</v>
      </c>
      <c r="U2179">
        <v>3</v>
      </c>
      <c r="V2179">
        <v>740</v>
      </c>
      <c r="W2179">
        <v>4</v>
      </c>
      <c r="X2179" s="1" t="s">
        <v>46</v>
      </c>
      <c r="Y2179">
        <v>25</v>
      </c>
      <c r="Z2179" s="1" t="s">
        <v>47</v>
      </c>
      <c r="AA2179">
        <v>7</v>
      </c>
      <c r="AB2179">
        <v>6</v>
      </c>
      <c r="AC2179">
        <v>3.91</v>
      </c>
      <c r="AD2179">
        <v>6</v>
      </c>
      <c r="AE2179">
        <v>5.85</v>
      </c>
      <c r="AF2179">
        <v>44.07</v>
      </c>
    </row>
    <row r="2180" spans="1:32" x14ac:dyDescent="0.25">
      <c r="A2180" s="1" t="s">
        <v>4508</v>
      </c>
      <c r="B2180" s="1" t="s">
        <v>301</v>
      </c>
      <c r="C2180" s="1" t="s">
        <v>98</v>
      </c>
      <c r="D2180" s="1" t="s">
        <v>35</v>
      </c>
      <c r="E2180" s="1" t="s">
        <v>251</v>
      </c>
      <c r="F2180" s="1" t="s">
        <v>117</v>
      </c>
      <c r="G2180" s="1" t="s">
        <v>75</v>
      </c>
      <c r="H2180" s="1" t="s">
        <v>66</v>
      </c>
      <c r="I2180" s="1" t="s">
        <v>67</v>
      </c>
      <c r="J2180" s="1" t="s">
        <v>102</v>
      </c>
      <c r="K2180">
        <v>9</v>
      </c>
      <c r="L2180">
        <v>182927</v>
      </c>
      <c r="M2180">
        <v>154214</v>
      </c>
      <c r="N2180">
        <v>204156</v>
      </c>
      <c r="O2180" s="1" t="s">
        <v>78</v>
      </c>
      <c r="P2180">
        <v>0</v>
      </c>
      <c r="Q2180" s="1" t="s">
        <v>47</v>
      </c>
      <c r="R2180">
        <v>8322</v>
      </c>
      <c r="S2180" s="1" t="s">
        <v>4509</v>
      </c>
      <c r="T2180" s="1" t="s">
        <v>80</v>
      </c>
      <c r="U2180">
        <v>9</v>
      </c>
      <c r="V2180">
        <v>498</v>
      </c>
      <c r="W2180">
        <v>7</v>
      </c>
      <c r="X2180" s="1" t="s">
        <v>46</v>
      </c>
      <c r="Y2180">
        <v>100</v>
      </c>
      <c r="Z2180" s="1" t="s">
        <v>43</v>
      </c>
      <c r="AA2180">
        <v>7</v>
      </c>
      <c r="AB2180">
        <v>7</v>
      </c>
      <c r="AC2180">
        <v>5.83</v>
      </c>
      <c r="AD2180">
        <v>4</v>
      </c>
      <c r="AE2180">
        <v>14.03</v>
      </c>
      <c r="AF2180">
        <v>39.03</v>
      </c>
    </row>
    <row r="2181" spans="1:32" x14ac:dyDescent="0.25">
      <c r="A2181" s="1" t="s">
        <v>4510</v>
      </c>
      <c r="B2181" s="1" t="s">
        <v>90</v>
      </c>
      <c r="C2181" s="1" t="s">
        <v>91</v>
      </c>
      <c r="D2181" s="1" t="s">
        <v>62</v>
      </c>
      <c r="E2181" s="1" t="s">
        <v>99</v>
      </c>
      <c r="F2181" s="1" t="s">
        <v>117</v>
      </c>
      <c r="G2181" s="1" t="s">
        <v>127</v>
      </c>
      <c r="H2181" s="1" t="s">
        <v>39</v>
      </c>
      <c r="I2181" s="1" t="s">
        <v>76</v>
      </c>
      <c r="J2181" s="1" t="s">
        <v>77</v>
      </c>
      <c r="K2181">
        <v>8</v>
      </c>
      <c r="L2181">
        <v>78616</v>
      </c>
      <c r="M2181">
        <v>69677</v>
      </c>
      <c r="N2181">
        <v>93019</v>
      </c>
      <c r="O2181" s="1" t="s">
        <v>152</v>
      </c>
      <c r="P2181">
        <v>15.21</v>
      </c>
      <c r="Q2181" s="1" t="s">
        <v>47</v>
      </c>
      <c r="R2181">
        <v>3487</v>
      </c>
      <c r="S2181" s="1" t="s">
        <v>4511</v>
      </c>
      <c r="T2181" s="1" t="s">
        <v>69</v>
      </c>
      <c r="U2181">
        <v>15</v>
      </c>
      <c r="V2181">
        <v>697</v>
      </c>
      <c r="W2181">
        <v>7</v>
      </c>
      <c r="X2181" s="1" t="s">
        <v>155</v>
      </c>
      <c r="Y2181">
        <v>50</v>
      </c>
      <c r="Z2181" s="1" t="s">
        <v>43</v>
      </c>
      <c r="AA2181">
        <v>8</v>
      </c>
      <c r="AB2181">
        <v>10</v>
      </c>
      <c r="AC2181">
        <v>16.489999999999998</v>
      </c>
      <c r="AD2181">
        <v>6</v>
      </c>
      <c r="AE2181">
        <v>40.74</v>
      </c>
      <c r="AF2181">
        <v>27.88</v>
      </c>
    </row>
    <row r="2182" spans="1:32" x14ac:dyDescent="0.25">
      <c r="A2182" s="1" t="s">
        <v>4512</v>
      </c>
      <c r="B2182" s="1" t="s">
        <v>124</v>
      </c>
      <c r="C2182" s="1" t="s">
        <v>72</v>
      </c>
      <c r="D2182" s="1" t="s">
        <v>133</v>
      </c>
      <c r="E2182" s="1" t="s">
        <v>251</v>
      </c>
      <c r="F2182" s="1" t="s">
        <v>109</v>
      </c>
      <c r="G2182" s="1" t="s">
        <v>65</v>
      </c>
      <c r="H2182" s="1" t="s">
        <v>66</v>
      </c>
      <c r="I2182" s="1" t="s">
        <v>101</v>
      </c>
      <c r="J2182" s="1" t="s">
        <v>111</v>
      </c>
      <c r="K2182">
        <v>0</v>
      </c>
      <c r="L2182">
        <v>79305</v>
      </c>
      <c r="M2182">
        <v>70740</v>
      </c>
      <c r="N2182">
        <v>87229</v>
      </c>
      <c r="O2182" s="1" t="s">
        <v>152</v>
      </c>
      <c r="P2182">
        <v>8.58</v>
      </c>
      <c r="Q2182" s="1" t="s">
        <v>43</v>
      </c>
      <c r="R2182">
        <v>7766</v>
      </c>
      <c r="S2182" s="1" t="s">
        <v>4513</v>
      </c>
      <c r="T2182" s="1" t="s">
        <v>59</v>
      </c>
      <c r="U2182">
        <v>6</v>
      </c>
      <c r="V2182">
        <v>830</v>
      </c>
      <c r="W2182">
        <v>4</v>
      </c>
      <c r="X2182" s="1" t="s">
        <v>182</v>
      </c>
      <c r="Y2182">
        <v>25</v>
      </c>
      <c r="Z2182" s="1" t="s">
        <v>47</v>
      </c>
      <c r="AA2182">
        <v>6</v>
      </c>
      <c r="AB2182">
        <v>9</v>
      </c>
      <c r="AC2182">
        <v>13.67</v>
      </c>
      <c r="AD2182">
        <v>6</v>
      </c>
      <c r="AE2182">
        <v>12.07</v>
      </c>
      <c r="AF2182">
        <v>39.19</v>
      </c>
    </row>
    <row r="2183" spans="1:32" x14ac:dyDescent="0.25">
      <c r="A2183" s="1" t="s">
        <v>4514</v>
      </c>
      <c r="B2183" s="1" t="s">
        <v>246</v>
      </c>
      <c r="C2183" s="1" t="s">
        <v>91</v>
      </c>
      <c r="D2183" s="1" t="s">
        <v>62</v>
      </c>
      <c r="E2183" s="1" t="s">
        <v>163</v>
      </c>
      <c r="F2183" s="1" t="s">
        <v>64</v>
      </c>
      <c r="G2183" s="1" t="s">
        <v>110</v>
      </c>
      <c r="H2183" s="1" t="s">
        <v>39</v>
      </c>
      <c r="I2183" s="1" t="s">
        <v>76</v>
      </c>
      <c r="J2183" s="1" t="s">
        <v>102</v>
      </c>
      <c r="K2183">
        <v>6</v>
      </c>
      <c r="L2183">
        <v>175404</v>
      </c>
      <c r="M2183">
        <v>164415</v>
      </c>
      <c r="N2183">
        <v>205170</v>
      </c>
      <c r="O2183" s="1" t="s">
        <v>78</v>
      </c>
      <c r="P2183">
        <v>9.69</v>
      </c>
      <c r="Q2183" s="1" t="s">
        <v>43</v>
      </c>
      <c r="R2183">
        <v>16024</v>
      </c>
      <c r="S2183" s="1" t="s">
        <v>4515</v>
      </c>
      <c r="T2183" s="1" t="s">
        <v>59</v>
      </c>
      <c r="U2183">
        <v>11</v>
      </c>
      <c r="V2183">
        <v>352</v>
      </c>
      <c r="W2183">
        <v>6</v>
      </c>
      <c r="X2183" s="1" t="s">
        <v>46</v>
      </c>
      <c r="Y2183">
        <v>75</v>
      </c>
      <c r="Z2183" s="1" t="s">
        <v>43</v>
      </c>
      <c r="AA2183">
        <v>8</v>
      </c>
      <c r="AB2183">
        <v>7</v>
      </c>
      <c r="AC2183">
        <v>18.87</v>
      </c>
      <c r="AD2183">
        <v>6</v>
      </c>
      <c r="AE2183">
        <v>31.07</v>
      </c>
      <c r="AF2183">
        <v>47.4</v>
      </c>
    </row>
    <row r="2184" spans="1:32" x14ac:dyDescent="0.25">
      <c r="A2184" s="1" t="s">
        <v>4516</v>
      </c>
      <c r="B2184" s="1" t="s">
        <v>61</v>
      </c>
      <c r="C2184" s="1" t="s">
        <v>50</v>
      </c>
      <c r="D2184" s="1" t="s">
        <v>83</v>
      </c>
      <c r="E2184" s="1" t="s">
        <v>166</v>
      </c>
      <c r="F2184" s="1" t="s">
        <v>117</v>
      </c>
      <c r="G2184" s="1" t="s">
        <v>38</v>
      </c>
      <c r="H2184" s="1" t="s">
        <v>39</v>
      </c>
      <c r="I2184" s="1" t="s">
        <v>101</v>
      </c>
      <c r="J2184" s="1" t="s">
        <v>102</v>
      </c>
      <c r="K2184">
        <v>5</v>
      </c>
      <c r="L2184">
        <v>190776</v>
      </c>
      <c r="M2184">
        <v>174248</v>
      </c>
      <c r="N2184">
        <v>229405</v>
      </c>
      <c r="O2184" s="1" t="s">
        <v>78</v>
      </c>
      <c r="P2184">
        <v>1.23</v>
      </c>
      <c r="Q2184" s="1" t="s">
        <v>43</v>
      </c>
      <c r="R2184">
        <v>12033</v>
      </c>
      <c r="S2184" s="1" t="s">
        <v>4517</v>
      </c>
      <c r="T2184" s="1" t="s">
        <v>193</v>
      </c>
      <c r="U2184">
        <v>7</v>
      </c>
      <c r="V2184">
        <v>835</v>
      </c>
      <c r="W2184">
        <v>6</v>
      </c>
      <c r="X2184" s="1" t="s">
        <v>175</v>
      </c>
      <c r="Y2184">
        <v>50</v>
      </c>
      <c r="Z2184" s="1" t="s">
        <v>43</v>
      </c>
      <c r="AA2184">
        <v>7</v>
      </c>
      <c r="AB2184">
        <v>7</v>
      </c>
      <c r="AC2184">
        <v>7.9</v>
      </c>
      <c r="AD2184">
        <v>5</v>
      </c>
      <c r="AE2184">
        <v>16.93</v>
      </c>
      <c r="AF2184">
        <v>36.68</v>
      </c>
    </row>
    <row r="2185" spans="1:32" x14ac:dyDescent="0.25">
      <c r="A2185" s="1" t="s">
        <v>4518</v>
      </c>
      <c r="B2185" s="1" t="s">
        <v>258</v>
      </c>
      <c r="C2185" s="1" t="s">
        <v>50</v>
      </c>
      <c r="D2185" s="1" t="s">
        <v>51</v>
      </c>
      <c r="E2185" s="1" t="s">
        <v>74</v>
      </c>
      <c r="F2185" s="1" t="s">
        <v>64</v>
      </c>
      <c r="G2185" s="1" t="s">
        <v>127</v>
      </c>
      <c r="H2185" s="1" t="s">
        <v>39</v>
      </c>
      <c r="I2185" s="1" t="s">
        <v>76</v>
      </c>
      <c r="J2185" s="1" t="s">
        <v>41</v>
      </c>
      <c r="K2185">
        <v>17</v>
      </c>
      <c r="L2185">
        <v>83378</v>
      </c>
      <c r="M2185">
        <v>77286</v>
      </c>
      <c r="N2185">
        <v>98789</v>
      </c>
      <c r="O2185" s="1" t="s">
        <v>152</v>
      </c>
      <c r="P2185">
        <v>10.53</v>
      </c>
      <c r="Q2185" s="1" t="s">
        <v>47</v>
      </c>
      <c r="R2185">
        <v>2185</v>
      </c>
      <c r="S2185" s="1" t="s">
        <v>4519</v>
      </c>
      <c r="T2185" s="1" t="s">
        <v>586</v>
      </c>
      <c r="U2185">
        <v>6</v>
      </c>
      <c r="V2185">
        <v>535</v>
      </c>
      <c r="W2185">
        <v>7</v>
      </c>
      <c r="X2185" s="1" t="s">
        <v>46</v>
      </c>
      <c r="Y2185">
        <v>100</v>
      </c>
      <c r="Z2185" s="1" t="s">
        <v>43</v>
      </c>
      <c r="AA2185">
        <v>7</v>
      </c>
      <c r="AB2185">
        <v>2</v>
      </c>
      <c r="AC2185">
        <v>6.15</v>
      </c>
      <c r="AD2185">
        <v>9</v>
      </c>
      <c r="AE2185">
        <v>12.6</v>
      </c>
      <c r="AF2185">
        <v>18.38</v>
      </c>
    </row>
    <row r="2186" spans="1:32" x14ac:dyDescent="0.25">
      <c r="A2186" s="1" t="s">
        <v>4520</v>
      </c>
      <c r="B2186" s="1" t="s">
        <v>198</v>
      </c>
      <c r="C2186" s="1" t="s">
        <v>98</v>
      </c>
      <c r="D2186" s="1" t="s">
        <v>120</v>
      </c>
      <c r="E2186" s="1" t="s">
        <v>166</v>
      </c>
      <c r="F2186" s="1" t="s">
        <v>109</v>
      </c>
      <c r="G2186" s="1" t="s">
        <v>261</v>
      </c>
      <c r="H2186" s="1" t="s">
        <v>262</v>
      </c>
      <c r="I2186" s="1" t="s">
        <v>40</v>
      </c>
      <c r="J2186" s="1" t="s">
        <v>102</v>
      </c>
      <c r="K2186">
        <v>8</v>
      </c>
      <c r="L2186">
        <v>92079</v>
      </c>
      <c r="M2186">
        <v>86099</v>
      </c>
      <c r="N2186">
        <v>104194</v>
      </c>
      <c r="O2186" s="1" t="s">
        <v>152</v>
      </c>
      <c r="P2186">
        <v>17.28</v>
      </c>
      <c r="Q2186" s="1" t="s">
        <v>47</v>
      </c>
      <c r="R2186">
        <v>12700</v>
      </c>
      <c r="S2186" s="1" t="s">
        <v>4521</v>
      </c>
      <c r="T2186" s="1" t="s">
        <v>218</v>
      </c>
      <c r="U2186">
        <v>10</v>
      </c>
      <c r="V2186">
        <v>445</v>
      </c>
      <c r="W2186">
        <v>6</v>
      </c>
      <c r="X2186" s="1" t="s">
        <v>46</v>
      </c>
      <c r="Y2186">
        <v>25</v>
      </c>
      <c r="Z2186" s="1" t="s">
        <v>47</v>
      </c>
      <c r="AA2186">
        <v>9</v>
      </c>
      <c r="AB2186">
        <v>7</v>
      </c>
      <c r="AC2186">
        <v>30.2</v>
      </c>
      <c r="AD2186">
        <v>6</v>
      </c>
      <c r="AE2186">
        <v>18.239999999999998</v>
      </c>
      <c r="AF2186">
        <v>11.24</v>
      </c>
    </row>
    <row r="2187" spans="1:32" x14ac:dyDescent="0.25">
      <c r="A2187" s="1" t="s">
        <v>4522</v>
      </c>
      <c r="B2187" s="1" t="s">
        <v>49</v>
      </c>
      <c r="C2187" s="1" t="s">
        <v>50</v>
      </c>
      <c r="D2187" s="1" t="s">
        <v>62</v>
      </c>
      <c r="E2187" s="1" t="s">
        <v>151</v>
      </c>
      <c r="F2187" s="1" t="s">
        <v>84</v>
      </c>
      <c r="G2187" s="1" t="s">
        <v>65</v>
      </c>
      <c r="H2187" s="1" t="s">
        <v>66</v>
      </c>
      <c r="I2187" s="1" t="s">
        <v>101</v>
      </c>
      <c r="J2187" s="1" t="s">
        <v>102</v>
      </c>
      <c r="K2187">
        <v>8</v>
      </c>
      <c r="L2187">
        <v>188059</v>
      </c>
      <c r="M2187">
        <v>162334</v>
      </c>
      <c r="N2187">
        <v>225669</v>
      </c>
      <c r="O2187" s="1" t="s">
        <v>78</v>
      </c>
      <c r="P2187">
        <v>15.08</v>
      </c>
      <c r="Q2187" s="1" t="s">
        <v>43</v>
      </c>
      <c r="R2187">
        <v>4503</v>
      </c>
      <c r="S2187" s="1" t="s">
        <v>4523</v>
      </c>
      <c r="T2187" s="1" t="s">
        <v>154</v>
      </c>
      <c r="U2187">
        <v>6</v>
      </c>
      <c r="V2187">
        <v>586</v>
      </c>
      <c r="W2187">
        <v>2</v>
      </c>
      <c r="X2187" s="1" t="s">
        <v>46</v>
      </c>
      <c r="Y2187">
        <v>0</v>
      </c>
      <c r="Z2187" s="1" t="s">
        <v>47</v>
      </c>
      <c r="AA2187">
        <v>9</v>
      </c>
      <c r="AB2187">
        <v>5</v>
      </c>
      <c r="AC2187">
        <v>8.01</v>
      </c>
      <c r="AD2187">
        <v>5</v>
      </c>
      <c r="AE2187">
        <v>13.07</v>
      </c>
      <c r="AF2187">
        <v>15.31</v>
      </c>
    </row>
    <row r="2188" spans="1:32" x14ac:dyDescent="0.25">
      <c r="A2188" s="1" t="s">
        <v>4524</v>
      </c>
      <c r="B2188" s="1" t="s">
        <v>433</v>
      </c>
      <c r="C2188" s="1" t="s">
        <v>237</v>
      </c>
      <c r="D2188" s="1" t="s">
        <v>51</v>
      </c>
      <c r="E2188" s="1" t="s">
        <v>74</v>
      </c>
      <c r="F2188" s="1" t="s">
        <v>109</v>
      </c>
      <c r="G2188" s="1" t="s">
        <v>100</v>
      </c>
      <c r="H2188" s="1" t="s">
        <v>93</v>
      </c>
      <c r="I2188" s="1" t="s">
        <v>101</v>
      </c>
      <c r="J2188" s="1" t="s">
        <v>102</v>
      </c>
      <c r="K2188">
        <v>9</v>
      </c>
      <c r="L2188">
        <v>193400</v>
      </c>
      <c r="M2188">
        <v>168713</v>
      </c>
      <c r="N2188">
        <v>212160</v>
      </c>
      <c r="O2188" s="1" t="s">
        <v>78</v>
      </c>
      <c r="P2188">
        <v>6.83</v>
      </c>
      <c r="Q2188" s="1" t="s">
        <v>43</v>
      </c>
      <c r="R2188">
        <v>17894</v>
      </c>
      <c r="S2188" s="1" t="s">
        <v>4525</v>
      </c>
      <c r="T2188" s="1" t="s">
        <v>286</v>
      </c>
      <c r="U2188">
        <v>1</v>
      </c>
      <c r="V2188">
        <v>318</v>
      </c>
      <c r="W2188">
        <v>6</v>
      </c>
      <c r="X2188" s="1" t="s">
        <v>46</v>
      </c>
      <c r="Y2188">
        <v>25</v>
      </c>
      <c r="Z2188" s="1" t="s">
        <v>47</v>
      </c>
      <c r="AA2188">
        <v>5</v>
      </c>
      <c r="AB2188">
        <v>7</v>
      </c>
      <c r="AC2188">
        <v>7.79</v>
      </c>
      <c r="AD2188">
        <v>5</v>
      </c>
      <c r="AE2188">
        <v>17.61</v>
      </c>
      <c r="AF2188">
        <v>13.52</v>
      </c>
    </row>
    <row r="2189" spans="1:32" x14ac:dyDescent="0.25">
      <c r="A2189" s="1" t="s">
        <v>4526</v>
      </c>
      <c r="B2189" s="1" t="s">
        <v>61</v>
      </c>
      <c r="C2189" s="1" t="s">
        <v>50</v>
      </c>
      <c r="D2189" s="1" t="s">
        <v>180</v>
      </c>
      <c r="E2189" s="1" t="s">
        <v>63</v>
      </c>
      <c r="F2189" s="1" t="s">
        <v>117</v>
      </c>
      <c r="G2189" s="1" t="s">
        <v>65</v>
      </c>
      <c r="H2189" s="1" t="s">
        <v>66</v>
      </c>
      <c r="I2189" s="1" t="s">
        <v>76</v>
      </c>
      <c r="J2189" s="1" t="s">
        <v>102</v>
      </c>
      <c r="K2189">
        <v>6</v>
      </c>
      <c r="L2189">
        <v>201155</v>
      </c>
      <c r="M2189">
        <v>171340</v>
      </c>
      <c r="N2189">
        <v>224978</v>
      </c>
      <c r="O2189" s="1" t="s">
        <v>42</v>
      </c>
      <c r="P2189">
        <v>16.010000000000002</v>
      </c>
      <c r="Q2189" s="1" t="s">
        <v>57</v>
      </c>
      <c r="R2189">
        <v>15645</v>
      </c>
      <c r="S2189" s="1" t="s">
        <v>4527</v>
      </c>
      <c r="T2189" s="1" t="s">
        <v>193</v>
      </c>
      <c r="U2189">
        <v>15</v>
      </c>
      <c r="V2189">
        <v>371</v>
      </c>
      <c r="W2189">
        <v>6</v>
      </c>
      <c r="X2189" s="1" t="s">
        <v>175</v>
      </c>
      <c r="Y2189">
        <v>75</v>
      </c>
      <c r="Z2189" s="1" t="s">
        <v>43</v>
      </c>
      <c r="AA2189">
        <v>8</v>
      </c>
      <c r="AB2189">
        <v>9</v>
      </c>
      <c r="AC2189">
        <v>37.49</v>
      </c>
      <c r="AD2189">
        <v>7</v>
      </c>
      <c r="AE2189">
        <v>12.04</v>
      </c>
      <c r="AF2189">
        <v>24.18</v>
      </c>
    </row>
    <row r="2190" spans="1:32" x14ac:dyDescent="0.25">
      <c r="A2190" s="1" t="s">
        <v>4528</v>
      </c>
      <c r="B2190" s="1" t="s">
        <v>82</v>
      </c>
      <c r="C2190" s="1" t="s">
        <v>34</v>
      </c>
      <c r="D2190" s="1" t="s">
        <v>51</v>
      </c>
      <c r="E2190" s="1" t="s">
        <v>251</v>
      </c>
      <c r="F2190" s="1" t="s">
        <v>37</v>
      </c>
      <c r="G2190" s="1" t="s">
        <v>100</v>
      </c>
      <c r="H2190" s="1" t="s">
        <v>93</v>
      </c>
      <c r="I2190" s="1" t="s">
        <v>76</v>
      </c>
      <c r="J2190" s="1" t="s">
        <v>55</v>
      </c>
      <c r="K2190">
        <v>4</v>
      </c>
      <c r="L2190">
        <v>99157</v>
      </c>
      <c r="M2190">
        <v>87247</v>
      </c>
      <c r="N2190">
        <v>118593</v>
      </c>
      <c r="O2190" s="1" t="s">
        <v>152</v>
      </c>
      <c r="P2190">
        <v>7.51</v>
      </c>
      <c r="Q2190" s="1" t="s">
        <v>43</v>
      </c>
      <c r="R2190">
        <v>21056</v>
      </c>
      <c r="S2190" s="1" t="s">
        <v>4529</v>
      </c>
      <c r="T2190" s="1" t="s">
        <v>69</v>
      </c>
      <c r="U2190">
        <v>16</v>
      </c>
      <c r="V2190">
        <v>101</v>
      </c>
      <c r="W2190">
        <v>5</v>
      </c>
      <c r="X2190" s="1" t="s">
        <v>175</v>
      </c>
      <c r="Y2190">
        <v>100</v>
      </c>
      <c r="Z2190" s="1" t="s">
        <v>43</v>
      </c>
      <c r="AA2190">
        <v>5</v>
      </c>
      <c r="AB2190">
        <v>6</v>
      </c>
      <c r="AC2190">
        <v>23.27</v>
      </c>
      <c r="AD2190">
        <v>6</v>
      </c>
      <c r="AE2190">
        <v>14.39</v>
      </c>
      <c r="AF2190">
        <v>26.56</v>
      </c>
    </row>
    <row r="2191" spans="1:32" x14ac:dyDescent="0.25">
      <c r="A2191" s="1" t="s">
        <v>4530</v>
      </c>
      <c r="B2191" s="1" t="s">
        <v>97</v>
      </c>
      <c r="C2191" s="1" t="s">
        <v>98</v>
      </c>
      <c r="D2191" s="1" t="s">
        <v>108</v>
      </c>
      <c r="E2191" s="1" t="s">
        <v>52</v>
      </c>
      <c r="F2191" s="1" t="s">
        <v>117</v>
      </c>
      <c r="G2191" s="1" t="s">
        <v>261</v>
      </c>
      <c r="H2191" s="1" t="s">
        <v>262</v>
      </c>
      <c r="I2191" s="1" t="s">
        <v>76</v>
      </c>
      <c r="J2191" s="1" t="s">
        <v>111</v>
      </c>
      <c r="K2191">
        <v>1</v>
      </c>
      <c r="L2191">
        <v>35917</v>
      </c>
      <c r="M2191">
        <v>32222</v>
      </c>
      <c r="N2191">
        <v>42004</v>
      </c>
      <c r="O2191" s="1" t="s">
        <v>128</v>
      </c>
      <c r="P2191">
        <v>1.52</v>
      </c>
      <c r="Q2191" s="1" t="s">
        <v>47</v>
      </c>
      <c r="R2191">
        <v>21173</v>
      </c>
      <c r="S2191" s="1" t="s">
        <v>4531</v>
      </c>
      <c r="T2191" s="1" t="s">
        <v>281</v>
      </c>
      <c r="U2191">
        <v>14</v>
      </c>
      <c r="V2191">
        <v>580</v>
      </c>
      <c r="W2191">
        <v>6</v>
      </c>
      <c r="X2191" s="1" t="s">
        <v>46</v>
      </c>
      <c r="Y2191">
        <v>75</v>
      </c>
      <c r="Z2191" s="1" t="s">
        <v>43</v>
      </c>
      <c r="AA2191">
        <v>8</v>
      </c>
      <c r="AB2191">
        <v>6</v>
      </c>
      <c r="AC2191">
        <v>33.43</v>
      </c>
      <c r="AD2191">
        <v>4</v>
      </c>
      <c r="AE2191">
        <v>17.010000000000002</v>
      </c>
      <c r="AF2191">
        <v>39.979999999999997</v>
      </c>
    </row>
    <row r="2192" spans="1:32" x14ac:dyDescent="0.25">
      <c r="A2192" s="1" t="s">
        <v>4532</v>
      </c>
      <c r="B2192" s="1" t="s">
        <v>220</v>
      </c>
      <c r="C2192" s="1" t="s">
        <v>132</v>
      </c>
      <c r="D2192" s="1" t="s">
        <v>62</v>
      </c>
      <c r="E2192" s="1" t="s">
        <v>251</v>
      </c>
      <c r="F2192" s="1" t="s">
        <v>37</v>
      </c>
      <c r="G2192" s="1" t="s">
        <v>148</v>
      </c>
      <c r="H2192" s="1" t="s">
        <v>66</v>
      </c>
      <c r="I2192" s="1" t="s">
        <v>76</v>
      </c>
      <c r="J2192" s="1" t="s">
        <v>77</v>
      </c>
      <c r="K2192">
        <v>15</v>
      </c>
      <c r="L2192">
        <v>156630</v>
      </c>
      <c r="M2192">
        <v>133675</v>
      </c>
      <c r="N2192">
        <v>189094</v>
      </c>
      <c r="O2192" s="1" t="s">
        <v>78</v>
      </c>
      <c r="P2192">
        <v>0.13</v>
      </c>
      <c r="Q2192" s="1" t="s">
        <v>47</v>
      </c>
      <c r="R2192">
        <v>14076</v>
      </c>
      <c r="S2192" s="1" t="s">
        <v>4533</v>
      </c>
      <c r="T2192" s="1" t="s">
        <v>218</v>
      </c>
      <c r="U2192">
        <v>15</v>
      </c>
      <c r="V2192">
        <v>281</v>
      </c>
      <c r="W2192">
        <v>6</v>
      </c>
      <c r="X2192" s="1" t="s">
        <v>46</v>
      </c>
      <c r="Y2192">
        <v>100</v>
      </c>
      <c r="Z2192" s="1" t="s">
        <v>43</v>
      </c>
      <c r="AA2192">
        <v>9</v>
      </c>
      <c r="AB2192">
        <v>4</v>
      </c>
      <c r="AC2192">
        <v>201.31</v>
      </c>
      <c r="AD2192">
        <v>7</v>
      </c>
      <c r="AE2192">
        <v>12.11</v>
      </c>
      <c r="AF2192">
        <v>36.53</v>
      </c>
    </row>
    <row r="2193" spans="1:32" x14ac:dyDescent="0.25">
      <c r="A2193" s="1" t="s">
        <v>4534</v>
      </c>
      <c r="B2193" s="1" t="s">
        <v>61</v>
      </c>
      <c r="C2193" s="1" t="s">
        <v>50</v>
      </c>
      <c r="D2193" s="1" t="s">
        <v>180</v>
      </c>
      <c r="E2193" s="1" t="s">
        <v>251</v>
      </c>
      <c r="F2193" s="1" t="s">
        <v>109</v>
      </c>
      <c r="G2193" s="1" t="s">
        <v>100</v>
      </c>
      <c r="H2193" s="1" t="s">
        <v>93</v>
      </c>
      <c r="I2193" s="1" t="s">
        <v>76</v>
      </c>
      <c r="J2193" s="1" t="s">
        <v>55</v>
      </c>
      <c r="K2193">
        <v>2</v>
      </c>
      <c r="L2193">
        <v>129463</v>
      </c>
      <c r="M2193">
        <v>121402</v>
      </c>
      <c r="N2193">
        <v>144105</v>
      </c>
      <c r="O2193" s="1" t="s">
        <v>56</v>
      </c>
      <c r="P2193">
        <v>11.07</v>
      </c>
      <c r="Q2193" s="1" t="s">
        <v>47</v>
      </c>
      <c r="R2193">
        <v>4537</v>
      </c>
      <c r="S2193" s="1" t="s">
        <v>4535</v>
      </c>
      <c r="T2193" s="1" t="s">
        <v>95</v>
      </c>
      <c r="U2193">
        <v>5</v>
      </c>
      <c r="V2193">
        <v>363</v>
      </c>
      <c r="W2193">
        <v>4</v>
      </c>
      <c r="X2193" s="1" t="s">
        <v>171</v>
      </c>
      <c r="Y2193">
        <v>75</v>
      </c>
      <c r="Z2193" s="1" t="s">
        <v>43</v>
      </c>
      <c r="AA2193">
        <v>8</v>
      </c>
      <c r="AB2193">
        <v>7</v>
      </c>
      <c r="AC2193">
        <v>76.52</v>
      </c>
      <c r="AD2193">
        <v>5</v>
      </c>
      <c r="AE2193">
        <v>12.57</v>
      </c>
      <c r="AF2193">
        <v>43.5</v>
      </c>
    </row>
    <row r="2194" spans="1:32" x14ac:dyDescent="0.25">
      <c r="A2194" s="1" t="s">
        <v>4536</v>
      </c>
      <c r="B2194" s="1" t="s">
        <v>136</v>
      </c>
      <c r="C2194" s="1" t="s">
        <v>132</v>
      </c>
      <c r="D2194" s="1" t="s">
        <v>83</v>
      </c>
      <c r="E2194" s="1" t="s">
        <v>166</v>
      </c>
      <c r="F2194" s="1" t="s">
        <v>117</v>
      </c>
      <c r="G2194" s="1" t="s">
        <v>100</v>
      </c>
      <c r="H2194" s="1" t="s">
        <v>93</v>
      </c>
      <c r="I2194" s="1" t="s">
        <v>101</v>
      </c>
      <c r="J2194" s="1" t="s">
        <v>102</v>
      </c>
      <c r="K2194">
        <v>5</v>
      </c>
      <c r="L2194">
        <v>148284</v>
      </c>
      <c r="M2194">
        <v>136383</v>
      </c>
      <c r="N2194">
        <v>162392</v>
      </c>
      <c r="O2194" s="1" t="s">
        <v>56</v>
      </c>
      <c r="P2194">
        <v>13.01</v>
      </c>
      <c r="Q2194" s="1" t="s">
        <v>47</v>
      </c>
      <c r="R2194">
        <v>7216</v>
      </c>
      <c r="S2194" s="1" t="s">
        <v>4537</v>
      </c>
      <c r="T2194" s="1" t="s">
        <v>80</v>
      </c>
      <c r="U2194">
        <v>1</v>
      </c>
      <c r="V2194">
        <v>372</v>
      </c>
      <c r="W2194">
        <v>8</v>
      </c>
      <c r="X2194" s="1" t="s">
        <v>46</v>
      </c>
      <c r="Y2194">
        <v>100</v>
      </c>
      <c r="Z2194" s="1" t="s">
        <v>43</v>
      </c>
      <c r="AA2194">
        <v>5</v>
      </c>
      <c r="AB2194">
        <v>6</v>
      </c>
      <c r="AC2194">
        <v>12.98</v>
      </c>
      <c r="AD2194">
        <v>4</v>
      </c>
      <c r="AE2194">
        <v>4.1500000000000004</v>
      </c>
      <c r="AF2194">
        <v>20.23</v>
      </c>
    </row>
    <row r="2195" spans="1:32" x14ac:dyDescent="0.25">
      <c r="A2195" s="1" t="s">
        <v>4538</v>
      </c>
      <c r="B2195" s="1" t="s">
        <v>294</v>
      </c>
      <c r="C2195" s="1" t="s">
        <v>50</v>
      </c>
      <c r="D2195" s="1" t="s">
        <v>83</v>
      </c>
      <c r="E2195" s="1" t="s">
        <v>166</v>
      </c>
      <c r="F2195" s="1" t="s">
        <v>84</v>
      </c>
      <c r="G2195" s="1" t="s">
        <v>65</v>
      </c>
      <c r="H2195" s="1" t="s">
        <v>66</v>
      </c>
      <c r="I2195" s="1" t="s">
        <v>76</v>
      </c>
      <c r="J2195" s="1" t="s">
        <v>77</v>
      </c>
      <c r="K2195">
        <v>12</v>
      </c>
      <c r="L2195">
        <v>168050</v>
      </c>
      <c r="M2195">
        <v>144024</v>
      </c>
      <c r="N2195">
        <v>203862</v>
      </c>
      <c r="O2195" s="1" t="s">
        <v>78</v>
      </c>
      <c r="P2195">
        <v>2.54</v>
      </c>
      <c r="Q2195" s="1" t="s">
        <v>47</v>
      </c>
      <c r="R2195">
        <v>4824</v>
      </c>
      <c r="S2195" s="1" t="s">
        <v>4539</v>
      </c>
      <c r="T2195" s="1" t="s">
        <v>80</v>
      </c>
      <c r="U2195">
        <v>1</v>
      </c>
      <c r="V2195">
        <v>146</v>
      </c>
      <c r="W2195">
        <v>3</v>
      </c>
      <c r="X2195" s="1" t="s">
        <v>46</v>
      </c>
      <c r="Y2195">
        <v>0</v>
      </c>
      <c r="Z2195" s="1" t="s">
        <v>47</v>
      </c>
      <c r="AA2195">
        <v>10</v>
      </c>
      <c r="AB2195">
        <v>9</v>
      </c>
      <c r="AC2195">
        <v>45.71</v>
      </c>
      <c r="AD2195">
        <v>3</v>
      </c>
      <c r="AE2195">
        <v>12.11</v>
      </c>
      <c r="AF2195">
        <v>55.18</v>
      </c>
    </row>
    <row r="2196" spans="1:32" x14ac:dyDescent="0.25">
      <c r="A2196" s="1" t="s">
        <v>4540</v>
      </c>
      <c r="B2196" s="1" t="s">
        <v>49</v>
      </c>
      <c r="C2196" s="1" t="s">
        <v>50</v>
      </c>
      <c r="D2196" s="1" t="s">
        <v>108</v>
      </c>
      <c r="E2196" s="1" t="s">
        <v>147</v>
      </c>
      <c r="F2196" s="1" t="s">
        <v>64</v>
      </c>
      <c r="G2196" s="1" t="s">
        <v>38</v>
      </c>
      <c r="H2196" s="1" t="s">
        <v>39</v>
      </c>
      <c r="I2196" s="1" t="s">
        <v>76</v>
      </c>
      <c r="J2196" s="1" t="s">
        <v>55</v>
      </c>
      <c r="K2196">
        <v>5</v>
      </c>
      <c r="L2196">
        <v>135863</v>
      </c>
      <c r="M2196">
        <v>126058</v>
      </c>
      <c r="N2196">
        <v>153923</v>
      </c>
      <c r="O2196" s="1" t="s">
        <v>56</v>
      </c>
      <c r="P2196">
        <v>8.14</v>
      </c>
      <c r="Q2196" s="1" t="s">
        <v>43</v>
      </c>
      <c r="R2196">
        <v>18093</v>
      </c>
      <c r="S2196" s="1" t="s">
        <v>4541</v>
      </c>
      <c r="T2196" s="1" t="s">
        <v>59</v>
      </c>
      <c r="U2196">
        <v>15</v>
      </c>
      <c r="V2196">
        <v>495</v>
      </c>
      <c r="W2196">
        <v>4</v>
      </c>
      <c r="X2196" s="1" t="s">
        <v>46</v>
      </c>
      <c r="Y2196">
        <v>100</v>
      </c>
      <c r="Z2196" s="1" t="s">
        <v>43</v>
      </c>
      <c r="AA2196">
        <v>10</v>
      </c>
      <c r="AB2196">
        <v>8</v>
      </c>
      <c r="AC2196">
        <v>15.41</v>
      </c>
      <c r="AD2196">
        <v>8</v>
      </c>
      <c r="AE2196">
        <v>17.239999999999998</v>
      </c>
      <c r="AF2196">
        <v>9.98</v>
      </c>
    </row>
    <row r="2197" spans="1:32" x14ac:dyDescent="0.25">
      <c r="A2197" s="1" t="s">
        <v>4542</v>
      </c>
      <c r="B2197" s="1" t="s">
        <v>141</v>
      </c>
      <c r="C2197" s="1" t="s">
        <v>142</v>
      </c>
      <c r="D2197" s="1" t="s">
        <v>35</v>
      </c>
      <c r="E2197" s="1" t="s">
        <v>36</v>
      </c>
      <c r="F2197" s="1" t="s">
        <v>84</v>
      </c>
      <c r="G2197" s="1" t="s">
        <v>261</v>
      </c>
      <c r="H2197" s="1" t="s">
        <v>262</v>
      </c>
      <c r="I2197" s="1" t="s">
        <v>40</v>
      </c>
      <c r="J2197" s="1" t="s">
        <v>111</v>
      </c>
      <c r="K2197">
        <v>2</v>
      </c>
      <c r="L2197">
        <v>37542</v>
      </c>
      <c r="M2197">
        <v>32475</v>
      </c>
      <c r="N2197">
        <v>42496</v>
      </c>
      <c r="O2197" s="1" t="s">
        <v>128</v>
      </c>
      <c r="P2197">
        <v>2.65</v>
      </c>
      <c r="Q2197" s="1" t="s">
        <v>57</v>
      </c>
      <c r="R2197">
        <v>2711</v>
      </c>
      <c r="S2197" s="1" t="s">
        <v>4543</v>
      </c>
      <c r="T2197" s="1" t="s">
        <v>113</v>
      </c>
      <c r="U2197">
        <v>3</v>
      </c>
      <c r="V2197">
        <v>762</v>
      </c>
      <c r="W2197">
        <v>1</v>
      </c>
      <c r="X2197" s="1" t="s">
        <v>46</v>
      </c>
      <c r="Y2197">
        <v>100</v>
      </c>
      <c r="Z2197" s="1" t="s">
        <v>43</v>
      </c>
      <c r="AA2197">
        <v>6</v>
      </c>
      <c r="AB2197">
        <v>9</v>
      </c>
      <c r="AC2197">
        <v>17.420000000000002</v>
      </c>
      <c r="AD2197">
        <v>4</v>
      </c>
      <c r="AE2197">
        <v>9.99</v>
      </c>
      <c r="AF2197">
        <v>9.74</v>
      </c>
    </row>
    <row r="2198" spans="1:32" x14ac:dyDescent="0.25">
      <c r="A2198" s="1" t="s">
        <v>4544</v>
      </c>
      <c r="B2198" s="1" t="s">
        <v>61</v>
      </c>
      <c r="C2198" s="1" t="s">
        <v>50</v>
      </c>
      <c r="D2198" s="1" t="s">
        <v>137</v>
      </c>
      <c r="E2198" s="1" t="s">
        <v>251</v>
      </c>
      <c r="F2198" s="1" t="s">
        <v>109</v>
      </c>
      <c r="G2198" s="1" t="s">
        <v>261</v>
      </c>
      <c r="H2198" s="1" t="s">
        <v>262</v>
      </c>
      <c r="I2198" s="1" t="s">
        <v>76</v>
      </c>
      <c r="J2198" s="1" t="s">
        <v>102</v>
      </c>
      <c r="K2198">
        <v>6</v>
      </c>
      <c r="L2198">
        <v>112184</v>
      </c>
      <c r="M2198">
        <v>102967</v>
      </c>
      <c r="N2198">
        <v>123484</v>
      </c>
      <c r="O2198" s="1" t="s">
        <v>56</v>
      </c>
      <c r="P2198">
        <v>8.2200000000000006</v>
      </c>
      <c r="Q2198" s="1" t="s">
        <v>47</v>
      </c>
      <c r="R2198">
        <v>5842</v>
      </c>
      <c r="S2198" s="1" t="s">
        <v>4545</v>
      </c>
      <c r="T2198" s="1" t="s">
        <v>113</v>
      </c>
      <c r="U2198">
        <v>17</v>
      </c>
      <c r="V2198">
        <v>620</v>
      </c>
      <c r="W2198">
        <v>6</v>
      </c>
      <c r="X2198" s="1" t="s">
        <v>46</v>
      </c>
      <c r="Y2198">
        <v>75</v>
      </c>
      <c r="Z2198" s="1" t="s">
        <v>43</v>
      </c>
      <c r="AA2198">
        <v>10</v>
      </c>
      <c r="AB2198">
        <v>5</v>
      </c>
      <c r="AC2198">
        <v>2.4500000000000002</v>
      </c>
      <c r="AD2198">
        <v>6</v>
      </c>
      <c r="AE2198">
        <v>14.35</v>
      </c>
      <c r="AF2198">
        <v>47.88</v>
      </c>
    </row>
    <row r="2199" spans="1:32" x14ac:dyDescent="0.25">
      <c r="A2199" s="1" t="s">
        <v>4546</v>
      </c>
      <c r="B2199" s="1" t="s">
        <v>268</v>
      </c>
      <c r="C2199" s="1" t="s">
        <v>237</v>
      </c>
      <c r="D2199" s="1" t="s">
        <v>133</v>
      </c>
      <c r="E2199" s="1" t="s">
        <v>199</v>
      </c>
      <c r="F2199" s="1" t="s">
        <v>109</v>
      </c>
      <c r="G2199" s="1" t="s">
        <v>38</v>
      </c>
      <c r="H2199" s="1" t="s">
        <v>39</v>
      </c>
      <c r="I2199" s="1" t="s">
        <v>101</v>
      </c>
      <c r="J2199" s="1" t="s">
        <v>102</v>
      </c>
      <c r="K2199">
        <v>5</v>
      </c>
      <c r="L2199">
        <v>160459</v>
      </c>
      <c r="M2199">
        <v>137231</v>
      </c>
      <c r="N2199">
        <v>192672</v>
      </c>
      <c r="O2199" s="1" t="s">
        <v>78</v>
      </c>
      <c r="P2199">
        <v>13.82</v>
      </c>
      <c r="Q2199" s="1" t="s">
        <v>57</v>
      </c>
      <c r="R2199">
        <v>3887</v>
      </c>
      <c r="S2199" s="1" t="s">
        <v>4547</v>
      </c>
      <c r="T2199" s="1" t="s">
        <v>264</v>
      </c>
      <c r="U2199">
        <v>8</v>
      </c>
      <c r="V2199">
        <v>35</v>
      </c>
      <c r="W2199">
        <v>2</v>
      </c>
      <c r="X2199" s="1" t="s">
        <v>46</v>
      </c>
      <c r="Y2199">
        <v>0</v>
      </c>
      <c r="Z2199" s="1" t="s">
        <v>47</v>
      </c>
      <c r="AA2199">
        <v>8</v>
      </c>
      <c r="AB2199">
        <v>7</v>
      </c>
      <c r="AC2199">
        <v>100.97</v>
      </c>
      <c r="AD2199">
        <v>7</v>
      </c>
      <c r="AE2199">
        <v>18.329999999999998</v>
      </c>
      <c r="AF2199">
        <v>11.48</v>
      </c>
    </row>
    <row r="2200" spans="1:32" x14ac:dyDescent="0.25">
      <c r="A2200" s="1" t="s">
        <v>4548</v>
      </c>
      <c r="B2200" s="1" t="s">
        <v>301</v>
      </c>
      <c r="C2200" s="1" t="s">
        <v>98</v>
      </c>
      <c r="D2200" s="1" t="s">
        <v>51</v>
      </c>
      <c r="E2200" s="1" t="s">
        <v>151</v>
      </c>
      <c r="F2200" s="1" t="s">
        <v>64</v>
      </c>
      <c r="G2200" s="1" t="s">
        <v>38</v>
      </c>
      <c r="H2200" s="1" t="s">
        <v>39</v>
      </c>
      <c r="I2200" s="1" t="s">
        <v>76</v>
      </c>
      <c r="J2200" s="1" t="s">
        <v>77</v>
      </c>
      <c r="K2200">
        <v>10</v>
      </c>
      <c r="L2200">
        <v>224232</v>
      </c>
      <c r="M2200">
        <v>193099</v>
      </c>
      <c r="N2200">
        <v>271292</v>
      </c>
      <c r="O2200" s="1" t="s">
        <v>42</v>
      </c>
      <c r="P2200">
        <v>12.68</v>
      </c>
      <c r="Q2200" s="1" t="s">
        <v>43</v>
      </c>
      <c r="R2200">
        <v>14225</v>
      </c>
      <c r="S2200" s="1" t="s">
        <v>4549</v>
      </c>
      <c r="T2200" s="1" t="s">
        <v>242</v>
      </c>
      <c r="U2200">
        <v>8</v>
      </c>
      <c r="V2200">
        <v>440</v>
      </c>
      <c r="W2200">
        <v>9</v>
      </c>
      <c r="X2200" s="1" t="s">
        <v>175</v>
      </c>
      <c r="Y2200">
        <v>75</v>
      </c>
      <c r="Z2200" s="1" t="s">
        <v>43</v>
      </c>
      <c r="AA2200">
        <v>6</v>
      </c>
      <c r="AB2200">
        <v>4</v>
      </c>
      <c r="AC2200">
        <v>9.5</v>
      </c>
      <c r="AD2200">
        <v>7</v>
      </c>
      <c r="AE2200">
        <v>15.92</v>
      </c>
      <c r="AF2200">
        <v>37.229999999999997</v>
      </c>
    </row>
    <row r="2201" spans="1:32" x14ac:dyDescent="0.25">
      <c r="A2201" s="1" t="s">
        <v>4550</v>
      </c>
      <c r="B2201" s="1" t="s">
        <v>231</v>
      </c>
      <c r="C2201" s="1" t="s">
        <v>91</v>
      </c>
      <c r="D2201" s="1" t="s">
        <v>120</v>
      </c>
      <c r="E2201" s="1" t="s">
        <v>36</v>
      </c>
      <c r="F2201" s="1" t="s">
        <v>37</v>
      </c>
      <c r="G2201" s="1" t="s">
        <v>127</v>
      </c>
      <c r="H2201" s="1" t="s">
        <v>39</v>
      </c>
      <c r="I2201" s="1" t="s">
        <v>101</v>
      </c>
      <c r="J2201" s="1" t="s">
        <v>102</v>
      </c>
      <c r="K2201">
        <v>7</v>
      </c>
      <c r="L2201">
        <v>88089</v>
      </c>
      <c r="M2201">
        <v>72986</v>
      </c>
      <c r="N2201">
        <v>100300</v>
      </c>
      <c r="O2201" s="1" t="s">
        <v>152</v>
      </c>
      <c r="P2201">
        <v>4.03</v>
      </c>
      <c r="Q2201" s="1" t="s">
        <v>43</v>
      </c>
      <c r="R2201">
        <v>19555</v>
      </c>
      <c r="S2201" s="1" t="s">
        <v>4551</v>
      </c>
      <c r="T2201" s="1" t="s">
        <v>45</v>
      </c>
      <c r="U2201">
        <v>10</v>
      </c>
      <c r="V2201">
        <v>844</v>
      </c>
      <c r="W2201">
        <v>5</v>
      </c>
      <c r="X2201" s="1" t="s">
        <v>46</v>
      </c>
      <c r="Y2201">
        <v>75</v>
      </c>
      <c r="Z2201" s="1" t="s">
        <v>43</v>
      </c>
      <c r="AA2201">
        <v>5</v>
      </c>
      <c r="AB2201">
        <v>7</v>
      </c>
      <c r="AC2201">
        <v>4.3099999999999996</v>
      </c>
      <c r="AD2201">
        <v>6</v>
      </c>
      <c r="AE2201">
        <v>29.19</v>
      </c>
      <c r="AF2201">
        <v>31.21</v>
      </c>
    </row>
    <row r="2202" spans="1:32" x14ac:dyDescent="0.25">
      <c r="A2202" s="1" t="s">
        <v>4552</v>
      </c>
      <c r="B2202" s="1" t="s">
        <v>268</v>
      </c>
      <c r="C2202" s="1" t="s">
        <v>237</v>
      </c>
      <c r="D2202" s="1" t="s">
        <v>51</v>
      </c>
      <c r="E2202" s="1" t="s">
        <v>163</v>
      </c>
      <c r="F2202" s="1" t="s">
        <v>37</v>
      </c>
      <c r="G2202" s="1" t="s">
        <v>110</v>
      </c>
      <c r="H2202" s="1" t="s">
        <v>39</v>
      </c>
      <c r="I2202" s="1" t="s">
        <v>40</v>
      </c>
      <c r="J2202" s="1" t="s">
        <v>102</v>
      </c>
      <c r="K2202">
        <v>7</v>
      </c>
      <c r="L2202">
        <v>116715</v>
      </c>
      <c r="M2202">
        <v>98293</v>
      </c>
      <c r="N2202">
        <v>134973</v>
      </c>
      <c r="O2202" s="1" t="s">
        <v>56</v>
      </c>
      <c r="P2202">
        <v>27.04</v>
      </c>
      <c r="Q2202" s="1" t="s">
        <v>43</v>
      </c>
      <c r="R2202">
        <v>10474</v>
      </c>
      <c r="S2202" s="1" t="s">
        <v>4553</v>
      </c>
      <c r="T2202" s="1" t="s">
        <v>218</v>
      </c>
      <c r="U2202">
        <v>17</v>
      </c>
      <c r="V2202">
        <v>377</v>
      </c>
      <c r="W2202">
        <v>3</v>
      </c>
      <c r="X2202" s="1" t="s">
        <v>46</v>
      </c>
      <c r="Y2202">
        <v>0</v>
      </c>
      <c r="Z2202" s="1" t="s">
        <v>47</v>
      </c>
      <c r="AA2202">
        <v>6</v>
      </c>
      <c r="AB2202">
        <v>8</v>
      </c>
      <c r="AC2202">
        <v>11.26</v>
      </c>
      <c r="AD2202">
        <v>7</v>
      </c>
      <c r="AE2202">
        <v>13.61</v>
      </c>
      <c r="AF2202">
        <v>33.630000000000003</v>
      </c>
    </row>
    <row r="2203" spans="1:32" x14ac:dyDescent="0.25">
      <c r="A2203" s="1" t="s">
        <v>4554</v>
      </c>
      <c r="B2203" s="1" t="s">
        <v>220</v>
      </c>
      <c r="C2203" s="1" t="s">
        <v>132</v>
      </c>
      <c r="D2203" s="1" t="s">
        <v>83</v>
      </c>
      <c r="E2203" s="1" t="s">
        <v>52</v>
      </c>
      <c r="F2203" s="1" t="s">
        <v>109</v>
      </c>
      <c r="G2203" s="1" t="s">
        <v>75</v>
      </c>
      <c r="H2203" s="1" t="s">
        <v>66</v>
      </c>
      <c r="I2203" s="1" t="s">
        <v>76</v>
      </c>
      <c r="J2203" s="1" t="s">
        <v>102</v>
      </c>
      <c r="K2203">
        <v>5</v>
      </c>
      <c r="L2203">
        <v>144860</v>
      </c>
      <c r="M2203">
        <v>122378</v>
      </c>
      <c r="N2203">
        <v>175906</v>
      </c>
      <c r="O2203" s="1" t="s">
        <v>56</v>
      </c>
      <c r="P2203">
        <v>10.33</v>
      </c>
      <c r="Q2203" s="1" t="s">
        <v>57</v>
      </c>
      <c r="R2203">
        <v>11111</v>
      </c>
      <c r="S2203" s="1" t="s">
        <v>4555</v>
      </c>
      <c r="T2203" s="1" t="s">
        <v>80</v>
      </c>
      <c r="U2203">
        <v>13</v>
      </c>
      <c r="V2203">
        <v>840</v>
      </c>
      <c r="W2203">
        <v>4</v>
      </c>
      <c r="X2203" s="1" t="s">
        <v>46</v>
      </c>
      <c r="Y2203">
        <v>100</v>
      </c>
      <c r="Z2203" s="1" t="s">
        <v>43</v>
      </c>
      <c r="AA2203">
        <v>7</v>
      </c>
      <c r="AB2203">
        <v>10</v>
      </c>
      <c r="AC2203">
        <v>21.7</v>
      </c>
      <c r="AD2203">
        <v>6</v>
      </c>
      <c r="AE2203">
        <v>11.15</v>
      </c>
      <c r="AF2203">
        <v>25.45</v>
      </c>
    </row>
    <row r="2204" spans="1:32" x14ac:dyDescent="0.25">
      <c r="A2204" s="1" t="s">
        <v>4556</v>
      </c>
      <c r="B2204" s="1" t="s">
        <v>255</v>
      </c>
      <c r="C2204" s="1" t="s">
        <v>142</v>
      </c>
      <c r="D2204" s="1" t="s">
        <v>120</v>
      </c>
      <c r="E2204" s="1" t="s">
        <v>251</v>
      </c>
      <c r="F2204" s="1" t="s">
        <v>84</v>
      </c>
      <c r="G2204" s="1" t="s">
        <v>148</v>
      </c>
      <c r="H2204" s="1" t="s">
        <v>66</v>
      </c>
      <c r="I2204" s="1" t="s">
        <v>67</v>
      </c>
      <c r="J2204" s="1" t="s">
        <v>102</v>
      </c>
      <c r="K2204">
        <v>6</v>
      </c>
      <c r="L2204">
        <v>149047</v>
      </c>
      <c r="M2204">
        <v>131705</v>
      </c>
      <c r="N2204">
        <v>173358</v>
      </c>
      <c r="O2204" s="1" t="s">
        <v>56</v>
      </c>
      <c r="P2204">
        <v>6.82</v>
      </c>
      <c r="Q2204" s="1" t="s">
        <v>47</v>
      </c>
      <c r="R2204">
        <v>18080</v>
      </c>
      <c r="S2204" s="1" t="s">
        <v>4557</v>
      </c>
      <c r="T2204" s="1" t="s">
        <v>95</v>
      </c>
      <c r="U2204">
        <v>15</v>
      </c>
      <c r="V2204">
        <v>10</v>
      </c>
      <c r="W2204">
        <v>7</v>
      </c>
      <c r="X2204" s="1" t="s">
        <v>171</v>
      </c>
      <c r="Y2204">
        <v>25</v>
      </c>
      <c r="Z2204" s="1" t="s">
        <v>47</v>
      </c>
      <c r="AA2204">
        <v>9</v>
      </c>
      <c r="AB2204">
        <v>6</v>
      </c>
      <c r="AC2204">
        <v>3.21</v>
      </c>
      <c r="AD2204">
        <v>4</v>
      </c>
      <c r="AE2204">
        <v>4.4000000000000004</v>
      </c>
      <c r="AF2204">
        <v>37.6</v>
      </c>
    </row>
    <row r="2205" spans="1:32" x14ac:dyDescent="0.25">
      <c r="A2205" s="1" t="s">
        <v>4558</v>
      </c>
      <c r="B2205" s="1" t="s">
        <v>255</v>
      </c>
      <c r="C2205" s="1" t="s">
        <v>142</v>
      </c>
      <c r="D2205" s="1" t="s">
        <v>83</v>
      </c>
      <c r="E2205" s="1" t="s">
        <v>52</v>
      </c>
      <c r="F2205" s="1" t="s">
        <v>109</v>
      </c>
      <c r="G2205" s="1" t="s">
        <v>75</v>
      </c>
      <c r="H2205" s="1" t="s">
        <v>66</v>
      </c>
      <c r="I2205" s="1" t="s">
        <v>101</v>
      </c>
      <c r="J2205" s="1" t="s">
        <v>55</v>
      </c>
      <c r="K2205">
        <v>4</v>
      </c>
      <c r="L2205">
        <v>99531</v>
      </c>
      <c r="M2205">
        <v>87991</v>
      </c>
      <c r="N2205">
        <v>117661</v>
      </c>
      <c r="O2205" s="1" t="s">
        <v>152</v>
      </c>
      <c r="P2205">
        <v>16.25</v>
      </c>
      <c r="Q2205" s="1" t="s">
        <v>43</v>
      </c>
      <c r="R2205">
        <v>20451</v>
      </c>
      <c r="S2205" s="1" t="s">
        <v>4559</v>
      </c>
      <c r="T2205" s="1" t="s">
        <v>193</v>
      </c>
      <c r="U2205">
        <v>16</v>
      </c>
      <c r="V2205">
        <v>866</v>
      </c>
      <c r="W2205">
        <v>5</v>
      </c>
      <c r="X2205" s="1" t="s">
        <v>46</v>
      </c>
      <c r="Y2205">
        <v>0</v>
      </c>
      <c r="Z2205" s="1" t="s">
        <v>47</v>
      </c>
      <c r="AA2205">
        <v>8</v>
      </c>
      <c r="AB2205">
        <v>9</v>
      </c>
      <c r="AC2205">
        <v>7.55</v>
      </c>
      <c r="AD2205">
        <v>6</v>
      </c>
      <c r="AE2205">
        <v>14.74</v>
      </c>
      <c r="AF2205">
        <v>28.17</v>
      </c>
    </row>
    <row r="2206" spans="1:32" x14ac:dyDescent="0.25">
      <c r="A2206" s="1" t="s">
        <v>4560</v>
      </c>
      <c r="B2206" s="1" t="s">
        <v>246</v>
      </c>
      <c r="C2206" s="1" t="s">
        <v>91</v>
      </c>
      <c r="D2206" s="1" t="s">
        <v>180</v>
      </c>
      <c r="E2206" s="1" t="s">
        <v>63</v>
      </c>
      <c r="F2206" s="1" t="s">
        <v>117</v>
      </c>
      <c r="G2206" s="1" t="s">
        <v>173</v>
      </c>
      <c r="H2206" s="1" t="s">
        <v>66</v>
      </c>
      <c r="I2206" s="1" t="s">
        <v>101</v>
      </c>
      <c r="J2206" s="1" t="s">
        <v>111</v>
      </c>
      <c r="K2206">
        <v>2</v>
      </c>
      <c r="L2206">
        <v>108815</v>
      </c>
      <c r="M2206">
        <v>93200</v>
      </c>
      <c r="N2206">
        <v>132736</v>
      </c>
      <c r="O2206" s="1" t="s">
        <v>56</v>
      </c>
      <c r="P2206">
        <v>16.93</v>
      </c>
      <c r="Q2206" s="1" t="s">
        <v>43</v>
      </c>
      <c r="R2206">
        <v>17798</v>
      </c>
      <c r="S2206" s="1" t="s">
        <v>4561</v>
      </c>
      <c r="T2206" s="1" t="s">
        <v>193</v>
      </c>
      <c r="U2206">
        <v>4</v>
      </c>
      <c r="V2206">
        <v>651</v>
      </c>
      <c r="W2206">
        <v>5</v>
      </c>
      <c r="X2206" s="1" t="s">
        <v>46</v>
      </c>
      <c r="Y2206">
        <v>100</v>
      </c>
      <c r="Z2206" s="1" t="s">
        <v>43</v>
      </c>
      <c r="AA2206">
        <v>6</v>
      </c>
      <c r="AB2206">
        <v>6</v>
      </c>
      <c r="AC2206">
        <v>1.37</v>
      </c>
      <c r="AD2206">
        <v>3</v>
      </c>
      <c r="AE2206">
        <v>37.25</v>
      </c>
      <c r="AF2206">
        <v>35.54</v>
      </c>
    </row>
    <row r="2207" spans="1:32" x14ac:dyDescent="0.25">
      <c r="A2207" s="1" t="s">
        <v>4562</v>
      </c>
      <c r="B2207" s="1" t="s">
        <v>131</v>
      </c>
      <c r="C2207" s="1" t="s">
        <v>132</v>
      </c>
      <c r="D2207" s="1" t="s">
        <v>180</v>
      </c>
      <c r="E2207" s="1" t="s">
        <v>251</v>
      </c>
      <c r="F2207" s="1" t="s">
        <v>64</v>
      </c>
      <c r="G2207" s="1" t="s">
        <v>65</v>
      </c>
      <c r="H2207" s="1" t="s">
        <v>66</v>
      </c>
      <c r="I2207" s="1" t="s">
        <v>40</v>
      </c>
      <c r="J2207" s="1" t="s">
        <v>55</v>
      </c>
      <c r="K2207">
        <v>5</v>
      </c>
      <c r="L2207">
        <v>156353</v>
      </c>
      <c r="M2207">
        <v>132055</v>
      </c>
      <c r="N2207">
        <v>178047</v>
      </c>
      <c r="O2207" s="1" t="s">
        <v>78</v>
      </c>
      <c r="P2207">
        <v>5.55</v>
      </c>
      <c r="Q2207" s="1" t="s">
        <v>47</v>
      </c>
      <c r="R2207">
        <v>13747</v>
      </c>
      <c r="S2207" s="1" t="s">
        <v>4563</v>
      </c>
      <c r="T2207" s="1" t="s">
        <v>218</v>
      </c>
      <c r="U2207">
        <v>7</v>
      </c>
      <c r="V2207">
        <v>408</v>
      </c>
      <c r="W2207">
        <v>5</v>
      </c>
      <c r="X2207" s="1" t="s">
        <v>46</v>
      </c>
      <c r="Y2207">
        <v>0</v>
      </c>
      <c r="Z2207" s="1" t="s">
        <v>47</v>
      </c>
      <c r="AA2207">
        <v>9</v>
      </c>
      <c r="AB2207">
        <v>8</v>
      </c>
      <c r="AC2207">
        <v>4.92</v>
      </c>
      <c r="AD2207">
        <v>10</v>
      </c>
      <c r="AE2207">
        <v>11.81</v>
      </c>
      <c r="AF2207">
        <v>20.190000000000001</v>
      </c>
    </row>
    <row r="2208" spans="1:32" x14ac:dyDescent="0.25">
      <c r="A2208" s="1" t="s">
        <v>4564</v>
      </c>
      <c r="B2208" s="1" t="s">
        <v>187</v>
      </c>
      <c r="C2208" s="1" t="s">
        <v>142</v>
      </c>
      <c r="D2208" s="1" t="s">
        <v>180</v>
      </c>
      <c r="E2208" s="1" t="s">
        <v>52</v>
      </c>
      <c r="F2208" s="1" t="s">
        <v>64</v>
      </c>
      <c r="G2208" s="1" t="s">
        <v>110</v>
      </c>
      <c r="H2208" s="1" t="s">
        <v>39</v>
      </c>
      <c r="I2208" s="1" t="s">
        <v>101</v>
      </c>
      <c r="J2208" s="1" t="s">
        <v>55</v>
      </c>
      <c r="K2208">
        <v>5</v>
      </c>
      <c r="L2208">
        <v>120754</v>
      </c>
      <c r="M2208">
        <v>101389</v>
      </c>
      <c r="N2208">
        <v>137549</v>
      </c>
      <c r="O2208" s="1" t="s">
        <v>56</v>
      </c>
      <c r="P2208">
        <v>7.77</v>
      </c>
      <c r="Q2208" s="1" t="s">
        <v>43</v>
      </c>
      <c r="R2208">
        <v>1067</v>
      </c>
      <c r="S2208" s="1" t="s">
        <v>4565</v>
      </c>
      <c r="T2208" s="1" t="s">
        <v>59</v>
      </c>
      <c r="U2208">
        <v>6</v>
      </c>
      <c r="V2208">
        <v>113</v>
      </c>
      <c r="W2208">
        <v>8</v>
      </c>
      <c r="X2208" s="1" t="s">
        <v>171</v>
      </c>
      <c r="Y2208">
        <v>75</v>
      </c>
      <c r="Z2208" s="1" t="s">
        <v>43</v>
      </c>
      <c r="AA2208">
        <v>7</v>
      </c>
      <c r="AB2208">
        <v>6</v>
      </c>
      <c r="AC2208">
        <v>42.13</v>
      </c>
      <c r="AD2208">
        <v>5</v>
      </c>
      <c r="AE2208">
        <v>18.59</v>
      </c>
      <c r="AF2208">
        <v>30.58</v>
      </c>
    </row>
    <row r="2209" spans="1:32" x14ac:dyDescent="0.25">
      <c r="A2209" s="1" t="s">
        <v>4566</v>
      </c>
      <c r="B2209" s="1" t="s">
        <v>115</v>
      </c>
      <c r="C2209" s="1" t="s">
        <v>116</v>
      </c>
      <c r="D2209" s="1" t="s">
        <v>137</v>
      </c>
      <c r="E2209" s="1" t="s">
        <v>199</v>
      </c>
      <c r="F2209" s="1" t="s">
        <v>37</v>
      </c>
      <c r="G2209" s="1" t="s">
        <v>100</v>
      </c>
      <c r="H2209" s="1" t="s">
        <v>93</v>
      </c>
      <c r="I2209" s="1" t="s">
        <v>86</v>
      </c>
      <c r="J2209" s="1" t="s">
        <v>77</v>
      </c>
      <c r="K2209">
        <v>10</v>
      </c>
      <c r="L2209">
        <v>236904</v>
      </c>
      <c r="M2209">
        <v>198214</v>
      </c>
      <c r="N2209">
        <v>262668</v>
      </c>
      <c r="O2209" s="1" t="s">
        <v>42</v>
      </c>
      <c r="P2209">
        <v>11.63</v>
      </c>
      <c r="Q2209" s="1" t="s">
        <v>43</v>
      </c>
      <c r="R2209">
        <v>18020</v>
      </c>
      <c r="S2209" s="1" t="s">
        <v>4567</v>
      </c>
      <c r="T2209" s="1" t="s">
        <v>239</v>
      </c>
      <c r="U2209">
        <v>6</v>
      </c>
      <c r="V2209">
        <v>270</v>
      </c>
      <c r="W2209">
        <v>7</v>
      </c>
      <c r="X2209" s="1" t="s">
        <v>46</v>
      </c>
      <c r="Y2209">
        <v>100</v>
      </c>
      <c r="Z2209" s="1" t="s">
        <v>43</v>
      </c>
      <c r="AA2209">
        <v>8</v>
      </c>
      <c r="AB2209">
        <v>7</v>
      </c>
      <c r="AC2209">
        <v>13.68</v>
      </c>
      <c r="AD2209">
        <v>8</v>
      </c>
      <c r="AE2209">
        <v>21.05</v>
      </c>
      <c r="AF2209">
        <v>36.380000000000003</v>
      </c>
    </row>
    <row r="2210" spans="1:32" x14ac:dyDescent="0.25">
      <c r="A2210" s="1" t="s">
        <v>4568</v>
      </c>
      <c r="B2210" s="1" t="s">
        <v>203</v>
      </c>
      <c r="C2210" s="1" t="s">
        <v>107</v>
      </c>
      <c r="D2210" s="1" t="s">
        <v>83</v>
      </c>
      <c r="E2210" s="1" t="s">
        <v>251</v>
      </c>
      <c r="F2210" s="1" t="s">
        <v>84</v>
      </c>
      <c r="G2210" s="1" t="s">
        <v>110</v>
      </c>
      <c r="H2210" s="1" t="s">
        <v>39</v>
      </c>
      <c r="I2210" s="1" t="s">
        <v>101</v>
      </c>
      <c r="J2210" s="1" t="s">
        <v>77</v>
      </c>
      <c r="K2210">
        <v>9</v>
      </c>
      <c r="L2210">
        <v>174329</v>
      </c>
      <c r="M2210">
        <v>160906</v>
      </c>
      <c r="N2210">
        <v>187761</v>
      </c>
      <c r="O2210" s="1" t="s">
        <v>78</v>
      </c>
      <c r="P2210">
        <v>4.9000000000000004</v>
      </c>
      <c r="Q2210" s="1" t="s">
        <v>47</v>
      </c>
      <c r="R2210">
        <v>24803</v>
      </c>
      <c r="S2210" s="1" t="s">
        <v>4569</v>
      </c>
      <c r="T2210" s="1" t="s">
        <v>346</v>
      </c>
      <c r="U2210">
        <v>2</v>
      </c>
      <c r="V2210">
        <v>568</v>
      </c>
      <c r="W2210">
        <v>6</v>
      </c>
      <c r="X2210" s="1" t="s">
        <v>182</v>
      </c>
      <c r="Y2210">
        <v>50</v>
      </c>
      <c r="Z2210" s="1" t="s">
        <v>43</v>
      </c>
      <c r="AA2210">
        <v>7</v>
      </c>
      <c r="AB2210">
        <v>5</v>
      </c>
      <c r="AC2210">
        <v>3.33</v>
      </c>
      <c r="AD2210">
        <v>5</v>
      </c>
      <c r="AE2210">
        <v>11.45</v>
      </c>
      <c r="AF2210">
        <v>35.15</v>
      </c>
    </row>
    <row r="2211" spans="1:32" x14ac:dyDescent="0.25">
      <c r="A2211" s="1" t="s">
        <v>4570</v>
      </c>
      <c r="B2211" s="1" t="s">
        <v>433</v>
      </c>
      <c r="C2211" s="1" t="s">
        <v>237</v>
      </c>
      <c r="D2211" s="1" t="s">
        <v>180</v>
      </c>
      <c r="E2211" s="1" t="s">
        <v>36</v>
      </c>
      <c r="F2211" s="1" t="s">
        <v>84</v>
      </c>
      <c r="G2211" s="1" t="s">
        <v>110</v>
      </c>
      <c r="H2211" s="1" t="s">
        <v>39</v>
      </c>
      <c r="I2211" s="1" t="s">
        <v>76</v>
      </c>
      <c r="J2211" s="1" t="s">
        <v>111</v>
      </c>
      <c r="K2211">
        <v>0</v>
      </c>
      <c r="L2211">
        <v>105599</v>
      </c>
      <c r="M2211">
        <v>91585</v>
      </c>
      <c r="N2211">
        <v>116485</v>
      </c>
      <c r="O2211" s="1" t="s">
        <v>56</v>
      </c>
      <c r="P2211">
        <v>8.7200000000000006</v>
      </c>
      <c r="Q2211" s="1" t="s">
        <v>47</v>
      </c>
      <c r="R2211">
        <v>23076</v>
      </c>
      <c r="S2211" s="1" t="s">
        <v>4571</v>
      </c>
      <c r="T2211" s="1" t="s">
        <v>113</v>
      </c>
      <c r="U2211">
        <v>11</v>
      </c>
      <c r="V2211">
        <v>555</v>
      </c>
      <c r="W2211">
        <v>6</v>
      </c>
      <c r="X2211" s="1" t="s">
        <v>46</v>
      </c>
      <c r="Y2211">
        <v>75</v>
      </c>
      <c r="Z2211" s="1" t="s">
        <v>43</v>
      </c>
      <c r="AA2211">
        <v>7</v>
      </c>
      <c r="AB2211">
        <v>7</v>
      </c>
      <c r="AC2211">
        <v>1.49</v>
      </c>
      <c r="AD2211">
        <v>5</v>
      </c>
      <c r="AE2211">
        <v>22.5</v>
      </c>
      <c r="AF2211">
        <v>4.8499999999999996</v>
      </c>
    </row>
    <row r="2212" spans="1:32" x14ac:dyDescent="0.25">
      <c r="A2212" s="1" t="s">
        <v>4572</v>
      </c>
      <c r="B2212" s="1" t="s">
        <v>136</v>
      </c>
      <c r="C2212" s="1" t="s">
        <v>132</v>
      </c>
      <c r="D2212" s="1" t="s">
        <v>137</v>
      </c>
      <c r="E2212" s="1" t="s">
        <v>151</v>
      </c>
      <c r="F2212" s="1" t="s">
        <v>37</v>
      </c>
      <c r="G2212" s="1" t="s">
        <v>85</v>
      </c>
      <c r="H2212" s="1" t="s">
        <v>39</v>
      </c>
      <c r="I2212" s="1" t="s">
        <v>76</v>
      </c>
      <c r="J2212" s="1" t="s">
        <v>102</v>
      </c>
      <c r="K2212">
        <v>6</v>
      </c>
      <c r="L2212">
        <v>136781</v>
      </c>
      <c r="M2212">
        <v>122727</v>
      </c>
      <c r="N2212">
        <v>150822</v>
      </c>
      <c r="O2212" s="1" t="s">
        <v>56</v>
      </c>
      <c r="P2212">
        <v>17.22</v>
      </c>
      <c r="Q2212" s="1" t="s">
        <v>47</v>
      </c>
      <c r="R2212">
        <v>19325</v>
      </c>
      <c r="S2212" s="1" t="s">
        <v>4573</v>
      </c>
      <c r="T2212" s="1" t="s">
        <v>95</v>
      </c>
      <c r="U2212">
        <v>11</v>
      </c>
      <c r="V2212">
        <v>506</v>
      </c>
      <c r="W2212">
        <v>5</v>
      </c>
      <c r="X2212" s="1" t="s">
        <v>46</v>
      </c>
      <c r="Y2212">
        <v>50</v>
      </c>
      <c r="Z2212" s="1" t="s">
        <v>43</v>
      </c>
      <c r="AA2212">
        <v>6</v>
      </c>
      <c r="AB2212">
        <v>8</v>
      </c>
      <c r="AC2212">
        <v>3.12</v>
      </c>
      <c r="AD2212">
        <v>6</v>
      </c>
      <c r="AE2212">
        <v>24.2</v>
      </c>
      <c r="AF2212">
        <v>28.78</v>
      </c>
    </row>
    <row r="2213" spans="1:32" x14ac:dyDescent="0.25">
      <c r="A2213" s="1" t="s">
        <v>4574</v>
      </c>
      <c r="B2213" s="1" t="s">
        <v>258</v>
      </c>
      <c r="C2213" s="1" t="s">
        <v>50</v>
      </c>
      <c r="D2213" s="1" t="s">
        <v>73</v>
      </c>
      <c r="E2213" s="1" t="s">
        <v>251</v>
      </c>
      <c r="F2213" s="1" t="s">
        <v>37</v>
      </c>
      <c r="G2213" s="1" t="s">
        <v>173</v>
      </c>
      <c r="H2213" s="1" t="s">
        <v>66</v>
      </c>
      <c r="I2213" s="1" t="s">
        <v>86</v>
      </c>
      <c r="J2213" s="1" t="s">
        <v>111</v>
      </c>
      <c r="K2213">
        <v>2</v>
      </c>
      <c r="L2213">
        <v>80926</v>
      </c>
      <c r="M2213">
        <v>66576</v>
      </c>
      <c r="N2213">
        <v>96227</v>
      </c>
      <c r="O2213" s="1" t="s">
        <v>152</v>
      </c>
      <c r="P2213">
        <v>2.58</v>
      </c>
      <c r="Q2213" s="1" t="s">
        <v>47</v>
      </c>
      <c r="R2213">
        <v>2363</v>
      </c>
      <c r="S2213" s="1" t="s">
        <v>4575</v>
      </c>
      <c r="T2213" s="1" t="s">
        <v>139</v>
      </c>
      <c r="U2213">
        <v>9</v>
      </c>
      <c r="V2213">
        <v>244</v>
      </c>
      <c r="W2213">
        <v>10</v>
      </c>
      <c r="X2213" s="1" t="s">
        <v>46</v>
      </c>
      <c r="Y2213">
        <v>100</v>
      </c>
      <c r="Z2213" s="1" t="s">
        <v>43</v>
      </c>
      <c r="AA2213">
        <v>5</v>
      </c>
      <c r="AB2213">
        <v>9</v>
      </c>
      <c r="AC2213">
        <v>3.94</v>
      </c>
      <c r="AD2213">
        <v>8</v>
      </c>
      <c r="AE2213">
        <v>15.06</v>
      </c>
      <c r="AF2213">
        <v>48.94</v>
      </c>
    </row>
    <row r="2214" spans="1:32" x14ac:dyDescent="0.25">
      <c r="A2214" s="1" t="s">
        <v>4576</v>
      </c>
      <c r="B2214" s="1" t="s">
        <v>146</v>
      </c>
      <c r="C2214" s="1" t="s">
        <v>116</v>
      </c>
      <c r="D2214" s="1" t="s">
        <v>137</v>
      </c>
      <c r="E2214" s="1" t="s">
        <v>251</v>
      </c>
      <c r="F2214" s="1" t="s">
        <v>109</v>
      </c>
      <c r="G2214" s="1" t="s">
        <v>65</v>
      </c>
      <c r="H2214" s="1" t="s">
        <v>66</v>
      </c>
      <c r="I2214" s="1" t="s">
        <v>76</v>
      </c>
      <c r="J2214" s="1" t="s">
        <v>77</v>
      </c>
      <c r="K2214">
        <v>12</v>
      </c>
      <c r="L2214">
        <v>205218</v>
      </c>
      <c r="M2214">
        <v>176586</v>
      </c>
      <c r="N2214">
        <v>245142</v>
      </c>
      <c r="O2214" s="1" t="s">
        <v>42</v>
      </c>
      <c r="P2214">
        <v>7.73</v>
      </c>
      <c r="Q2214" s="1" t="s">
        <v>57</v>
      </c>
      <c r="R2214">
        <v>4062</v>
      </c>
      <c r="S2214" s="1" t="s">
        <v>4577</v>
      </c>
      <c r="T2214" s="1" t="s">
        <v>242</v>
      </c>
      <c r="U2214">
        <v>12</v>
      </c>
      <c r="V2214">
        <v>489</v>
      </c>
      <c r="W2214">
        <v>8</v>
      </c>
      <c r="X2214" s="1" t="s">
        <v>46</v>
      </c>
      <c r="Y2214">
        <v>50</v>
      </c>
      <c r="Z2214" s="1" t="s">
        <v>43</v>
      </c>
      <c r="AA2214">
        <v>7</v>
      </c>
      <c r="AB2214">
        <v>7</v>
      </c>
      <c r="AC2214">
        <v>9.89</v>
      </c>
      <c r="AD2214">
        <v>6</v>
      </c>
      <c r="AE2214">
        <v>27.84</v>
      </c>
      <c r="AF2214">
        <v>29.06</v>
      </c>
    </row>
    <row r="2215" spans="1:32" x14ac:dyDescent="0.25">
      <c r="A2215" s="1" t="s">
        <v>4578</v>
      </c>
      <c r="B2215" s="1" t="s">
        <v>322</v>
      </c>
      <c r="C2215" s="1" t="s">
        <v>107</v>
      </c>
      <c r="D2215" s="1" t="s">
        <v>51</v>
      </c>
      <c r="E2215" s="1" t="s">
        <v>52</v>
      </c>
      <c r="F2215" s="1" t="s">
        <v>84</v>
      </c>
      <c r="G2215" s="1" t="s">
        <v>148</v>
      </c>
      <c r="H2215" s="1" t="s">
        <v>66</v>
      </c>
      <c r="I2215" s="1" t="s">
        <v>101</v>
      </c>
      <c r="J2215" s="1" t="s">
        <v>77</v>
      </c>
      <c r="K2215">
        <v>8</v>
      </c>
      <c r="L2215">
        <v>172377</v>
      </c>
      <c r="M2215">
        <v>155454</v>
      </c>
      <c r="N2215">
        <v>184317</v>
      </c>
      <c r="O2215" s="1" t="s">
        <v>78</v>
      </c>
      <c r="P2215">
        <v>16.79</v>
      </c>
      <c r="Q2215" s="1" t="s">
        <v>57</v>
      </c>
      <c r="R2215">
        <v>22825</v>
      </c>
      <c r="S2215" s="1" t="s">
        <v>4579</v>
      </c>
      <c r="T2215" s="1" t="s">
        <v>218</v>
      </c>
      <c r="U2215">
        <v>7</v>
      </c>
      <c r="V2215">
        <v>374</v>
      </c>
      <c r="W2215">
        <v>5</v>
      </c>
      <c r="X2215" s="1" t="s">
        <v>46</v>
      </c>
      <c r="Y2215">
        <v>0</v>
      </c>
      <c r="Z2215" s="1" t="s">
        <v>47</v>
      </c>
      <c r="AA2215">
        <v>7</v>
      </c>
      <c r="AB2215">
        <v>6</v>
      </c>
      <c r="AC2215">
        <v>8.75</v>
      </c>
      <c r="AD2215">
        <v>5</v>
      </c>
      <c r="AE2215">
        <v>17.45</v>
      </c>
      <c r="AF2215">
        <v>30.21</v>
      </c>
    </row>
    <row r="2216" spans="1:32" x14ac:dyDescent="0.25">
      <c r="A2216" s="1" t="s">
        <v>4580</v>
      </c>
      <c r="B2216" s="1" t="s">
        <v>97</v>
      </c>
      <c r="C2216" s="1" t="s">
        <v>98</v>
      </c>
      <c r="D2216" s="1" t="s">
        <v>73</v>
      </c>
      <c r="E2216" s="1" t="s">
        <v>36</v>
      </c>
      <c r="F2216" s="1" t="s">
        <v>117</v>
      </c>
      <c r="G2216" s="1" t="s">
        <v>173</v>
      </c>
      <c r="H2216" s="1" t="s">
        <v>66</v>
      </c>
      <c r="I2216" s="1" t="s">
        <v>67</v>
      </c>
      <c r="J2216" s="1" t="s">
        <v>102</v>
      </c>
      <c r="K2216">
        <v>5</v>
      </c>
      <c r="L2216">
        <v>168461</v>
      </c>
      <c r="M2216">
        <v>138394</v>
      </c>
      <c r="N2216">
        <v>200859</v>
      </c>
      <c r="O2216" s="1" t="s">
        <v>78</v>
      </c>
      <c r="P2216">
        <v>0</v>
      </c>
      <c r="Q2216" s="1" t="s">
        <v>43</v>
      </c>
      <c r="R2216">
        <v>23391</v>
      </c>
      <c r="S2216" s="1" t="s">
        <v>4581</v>
      </c>
      <c r="T2216" s="1" t="s">
        <v>59</v>
      </c>
      <c r="U2216">
        <v>5</v>
      </c>
      <c r="V2216">
        <v>755</v>
      </c>
      <c r="W2216">
        <v>5</v>
      </c>
      <c r="X2216" s="1" t="s">
        <v>175</v>
      </c>
      <c r="Y2216">
        <v>0</v>
      </c>
      <c r="Z2216" s="1" t="s">
        <v>47</v>
      </c>
      <c r="AA2216">
        <v>9</v>
      </c>
      <c r="AB2216">
        <v>6</v>
      </c>
      <c r="AC2216">
        <v>19.559999999999999</v>
      </c>
      <c r="AD2216">
        <v>7</v>
      </c>
      <c r="AE2216">
        <v>12.95</v>
      </c>
      <c r="AF2216">
        <v>32.79</v>
      </c>
    </row>
    <row r="2217" spans="1:32" x14ac:dyDescent="0.25">
      <c r="A2217" s="1" t="s">
        <v>4582</v>
      </c>
      <c r="B2217" s="1" t="s">
        <v>49</v>
      </c>
      <c r="C2217" s="1" t="s">
        <v>50</v>
      </c>
      <c r="D2217" s="1" t="s">
        <v>83</v>
      </c>
      <c r="E2217" s="1" t="s">
        <v>158</v>
      </c>
      <c r="F2217" s="1" t="s">
        <v>84</v>
      </c>
      <c r="G2217" s="1" t="s">
        <v>85</v>
      </c>
      <c r="H2217" s="1" t="s">
        <v>39</v>
      </c>
      <c r="I2217" s="1" t="s">
        <v>101</v>
      </c>
      <c r="J2217" s="1" t="s">
        <v>77</v>
      </c>
      <c r="K2217">
        <v>10</v>
      </c>
      <c r="L2217">
        <v>198678</v>
      </c>
      <c r="M2217">
        <v>184919</v>
      </c>
      <c r="N2217">
        <v>237588</v>
      </c>
      <c r="O2217" s="1" t="s">
        <v>78</v>
      </c>
      <c r="P2217">
        <v>12.12</v>
      </c>
      <c r="Q2217" s="1" t="s">
        <v>43</v>
      </c>
      <c r="R2217">
        <v>20475</v>
      </c>
      <c r="S2217" s="1" t="s">
        <v>4583</v>
      </c>
      <c r="T2217" s="1" t="s">
        <v>218</v>
      </c>
      <c r="U2217">
        <v>8</v>
      </c>
      <c r="V2217">
        <v>898</v>
      </c>
      <c r="W2217">
        <v>4</v>
      </c>
      <c r="X2217" s="1" t="s">
        <v>46</v>
      </c>
      <c r="Y2217">
        <v>0</v>
      </c>
      <c r="Z2217" s="1" t="s">
        <v>47</v>
      </c>
      <c r="AA2217">
        <v>6</v>
      </c>
      <c r="AB2217">
        <v>9</v>
      </c>
      <c r="AC2217">
        <v>25.76</v>
      </c>
      <c r="AD2217">
        <v>3</v>
      </c>
      <c r="AE2217">
        <v>16.95</v>
      </c>
      <c r="AF2217">
        <v>21.45</v>
      </c>
    </row>
    <row r="2218" spans="1:32" x14ac:dyDescent="0.25">
      <c r="A2218" s="1" t="s">
        <v>4584</v>
      </c>
      <c r="B2218" s="1" t="s">
        <v>268</v>
      </c>
      <c r="C2218" s="1" t="s">
        <v>237</v>
      </c>
      <c r="D2218" s="1" t="s">
        <v>108</v>
      </c>
      <c r="E2218" s="1" t="s">
        <v>199</v>
      </c>
      <c r="F2218" s="1" t="s">
        <v>84</v>
      </c>
      <c r="G2218" s="1" t="s">
        <v>85</v>
      </c>
      <c r="H2218" s="1" t="s">
        <v>39</v>
      </c>
      <c r="I2218" s="1" t="s">
        <v>76</v>
      </c>
      <c r="J2218" s="1" t="s">
        <v>102</v>
      </c>
      <c r="K2218">
        <v>6</v>
      </c>
      <c r="L2218">
        <v>138864</v>
      </c>
      <c r="M2218">
        <v>114127</v>
      </c>
      <c r="N2218">
        <v>155757</v>
      </c>
      <c r="O2218" s="1" t="s">
        <v>56</v>
      </c>
      <c r="P2218">
        <v>10.050000000000001</v>
      </c>
      <c r="Q2218" s="1" t="s">
        <v>43</v>
      </c>
      <c r="R2218">
        <v>18990</v>
      </c>
      <c r="S2218" s="1" t="s">
        <v>4585</v>
      </c>
      <c r="T2218" s="1" t="s">
        <v>314</v>
      </c>
      <c r="U2218">
        <v>13</v>
      </c>
      <c r="V2218">
        <v>47</v>
      </c>
      <c r="W2218">
        <v>7</v>
      </c>
      <c r="X2218" s="1" t="s">
        <v>46</v>
      </c>
      <c r="Y2218">
        <v>25</v>
      </c>
      <c r="Z2218" s="1" t="s">
        <v>47</v>
      </c>
      <c r="AA2218">
        <v>8</v>
      </c>
      <c r="AB2218">
        <v>7</v>
      </c>
      <c r="AC2218">
        <v>26.02</v>
      </c>
      <c r="AD2218">
        <v>5</v>
      </c>
      <c r="AE2218">
        <v>18.510000000000002</v>
      </c>
      <c r="AF2218">
        <v>1.77</v>
      </c>
    </row>
    <row r="2219" spans="1:32" x14ac:dyDescent="0.25">
      <c r="A2219" s="1" t="s">
        <v>4586</v>
      </c>
      <c r="B2219" s="1" t="s">
        <v>246</v>
      </c>
      <c r="C2219" s="1" t="s">
        <v>91</v>
      </c>
      <c r="D2219" s="1" t="s">
        <v>137</v>
      </c>
      <c r="E2219" s="1" t="s">
        <v>147</v>
      </c>
      <c r="F2219" s="1" t="s">
        <v>84</v>
      </c>
      <c r="G2219" s="1" t="s">
        <v>53</v>
      </c>
      <c r="H2219" s="1" t="s">
        <v>54</v>
      </c>
      <c r="I2219" s="1" t="s">
        <v>101</v>
      </c>
      <c r="J2219" s="1" t="s">
        <v>77</v>
      </c>
      <c r="K2219">
        <v>13</v>
      </c>
      <c r="L2219">
        <v>216557</v>
      </c>
      <c r="M2219">
        <v>191406</v>
      </c>
      <c r="N2219">
        <v>235199</v>
      </c>
      <c r="O2219" s="1" t="s">
        <v>42</v>
      </c>
      <c r="P2219">
        <v>12.75</v>
      </c>
      <c r="Q2219" s="1" t="s">
        <v>43</v>
      </c>
      <c r="R2219">
        <v>18017</v>
      </c>
      <c r="S2219" s="1" t="s">
        <v>4587</v>
      </c>
      <c r="T2219" s="1" t="s">
        <v>104</v>
      </c>
      <c r="U2219">
        <v>7</v>
      </c>
      <c r="V2219">
        <v>750</v>
      </c>
      <c r="W2219">
        <v>5</v>
      </c>
      <c r="X2219" s="1" t="s">
        <v>46</v>
      </c>
      <c r="Y2219">
        <v>100</v>
      </c>
      <c r="Z2219" s="1" t="s">
        <v>43</v>
      </c>
      <c r="AA2219">
        <v>8</v>
      </c>
      <c r="AB2219">
        <v>9</v>
      </c>
      <c r="AC2219">
        <v>0.49</v>
      </c>
      <c r="AD2219">
        <v>3</v>
      </c>
      <c r="AE2219">
        <v>22.94</v>
      </c>
      <c r="AF2219">
        <v>35.65</v>
      </c>
    </row>
    <row r="2220" spans="1:32" x14ac:dyDescent="0.25">
      <c r="A2220" s="1" t="s">
        <v>4588</v>
      </c>
      <c r="B2220" s="1" t="s">
        <v>336</v>
      </c>
      <c r="C2220" s="1" t="s">
        <v>34</v>
      </c>
      <c r="D2220" s="1" t="s">
        <v>35</v>
      </c>
      <c r="E2220" s="1" t="s">
        <v>166</v>
      </c>
      <c r="F2220" s="1" t="s">
        <v>37</v>
      </c>
      <c r="G2220" s="1" t="s">
        <v>127</v>
      </c>
      <c r="H2220" s="1" t="s">
        <v>39</v>
      </c>
      <c r="I2220" s="1" t="s">
        <v>76</v>
      </c>
      <c r="J2220" s="1" t="s">
        <v>111</v>
      </c>
      <c r="K2220">
        <v>0</v>
      </c>
      <c r="L2220">
        <v>37282</v>
      </c>
      <c r="M2220">
        <v>31877</v>
      </c>
      <c r="N2220">
        <v>42221</v>
      </c>
      <c r="O2220" s="1" t="s">
        <v>128</v>
      </c>
      <c r="P2220">
        <v>15.27</v>
      </c>
      <c r="Q2220" s="1" t="s">
        <v>43</v>
      </c>
      <c r="R2220">
        <v>16421</v>
      </c>
      <c r="S2220" s="1" t="s">
        <v>4589</v>
      </c>
      <c r="T2220" s="1" t="s">
        <v>218</v>
      </c>
      <c r="U2220">
        <v>1</v>
      </c>
      <c r="V2220">
        <v>708</v>
      </c>
      <c r="W2220">
        <v>10</v>
      </c>
      <c r="X2220" s="1" t="s">
        <v>46</v>
      </c>
      <c r="Y2220">
        <v>50</v>
      </c>
      <c r="Z2220" s="1" t="s">
        <v>43</v>
      </c>
      <c r="AA2220">
        <v>9</v>
      </c>
      <c r="AB2220">
        <v>7</v>
      </c>
      <c r="AC2220">
        <v>1.94</v>
      </c>
      <c r="AD2220">
        <v>7</v>
      </c>
      <c r="AE2220">
        <v>17.91</v>
      </c>
      <c r="AF2220">
        <v>29.74</v>
      </c>
    </row>
    <row r="2221" spans="1:32" x14ac:dyDescent="0.25">
      <c r="A2221" s="1" t="s">
        <v>4590</v>
      </c>
      <c r="B2221" s="1" t="s">
        <v>61</v>
      </c>
      <c r="C2221" s="1" t="s">
        <v>50</v>
      </c>
      <c r="D2221" s="1" t="s">
        <v>180</v>
      </c>
      <c r="E2221" s="1" t="s">
        <v>163</v>
      </c>
      <c r="F2221" s="1" t="s">
        <v>117</v>
      </c>
      <c r="G2221" s="1" t="s">
        <v>100</v>
      </c>
      <c r="H2221" s="1" t="s">
        <v>93</v>
      </c>
      <c r="I2221" s="1" t="s">
        <v>101</v>
      </c>
      <c r="J2221" s="1" t="s">
        <v>55</v>
      </c>
      <c r="K2221">
        <v>3</v>
      </c>
      <c r="L2221">
        <v>135906</v>
      </c>
      <c r="M2221">
        <v>116851</v>
      </c>
      <c r="N2221">
        <v>157059</v>
      </c>
      <c r="O2221" s="1" t="s">
        <v>56</v>
      </c>
      <c r="P2221">
        <v>12.73</v>
      </c>
      <c r="Q2221" s="1" t="s">
        <v>43</v>
      </c>
      <c r="R2221">
        <v>15752</v>
      </c>
      <c r="S2221" s="1" t="s">
        <v>4591</v>
      </c>
      <c r="T2221" s="1" t="s">
        <v>753</v>
      </c>
      <c r="U2221">
        <v>6</v>
      </c>
      <c r="V2221">
        <v>231</v>
      </c>
      <c r="W2221">
        <v>6</v>
      </c>
      <c r="X2221" s="1" t="s">
        <v>171</v>
      </c>
      <c r="Y2221">
        <v>25</v>
      </c>
      <c r="Z2221" s="1" t="s">
        <v>47</v>
      </c>
      <c r="AA2221">
        <v>6</v>
      </c>
      <c r="AB2221">
        <v>5</v>
      </c>
      <c r="AC2221">
        <v>3.77</v>
      </c>
      <c r="AD2221">
        <v>5</v>
      </c>
      <c r="AE2221">
        <v>4.5999999999999996</v>
      </c>
      <c r="AF2221">
        <v>18.07</v>
      </c>
    </row>
    <row r="2222" spans="1:32" x14ac:dyDescent="0.25">
      <c r="A2222" s="1" t="s">
        <v>4592</v>
      </c>
      <c r="B2222" s="1" t="s">
        <v>90</v>
      </c>
      <c r="C2222" s="1" t="s">
        <v>91</v>
      </c>
      <c r="D2222" s="1" t="s">
        <v>108</v>
      </c>
      <c r="E2222" s="1" t="s">
        <v>147</v>
      </c>
      <c r="F2222" s="1" t="s">
        <v>84</v>
      </c>
      <c r="G2222" s="1" t="s">
        <v>38</v>
      </c>
      <c r="H2222" s="1" t="s">
        <v>39</v>
      </c>
      <c r="I2222" s="1" t="s">
        <v>101</v>
      </c>
      <c r="J2222" s="1" t="s">
        <v>111</v>
      </c>
      <c r="K2222">
        <v>1</v>
      </c>
      <c r="L2222">
        <v>61940</v>
      </c>
      <c r="M2222">
        <v>56170</v>
      </c>
      <c r="N2222">
        <v>68225</v>
      </c>
      <c r="O2222" s="1" t="s">
        <v>152</v>
      </c>
      <c r="P2222">
        <v>14.83</v>
      </c>
      <c r="Q2222" s="1" t="s">
        <v>47</v>
      </c>
      <c r="R2222">
        <v>15923</v>
      </c>
      <c r="S2222" s="1" t="s">
        <v>4593</v>
      </c>
      <c r="T2222" s="1" t="s">
        <v>139</v>
      </c>
      <c r="U2222">
        <v>10</v>
      </c>
      <c r="V2222">
        <v>51</v>
      </c>
      <c r="W2222">
        <v>8</v>
      </c>
      <c r="X2222" s="1" t="s">
        <v>155</v>
      </c>
      <c r="Y2222">
        <v>0</v>
      </c>
      <c r="Z2222" s="1" t="s">
        <v>47</v>
      </c>
      <c r="AA2222">
        <v>5</v>
      </c>
      <c r="AB2222">
        <v>7</v>
      </c>
      <c r="AC2222">
        <v>10.39</v>
      </c>
      <c r="AD2222">
        <v>6</v>
      </c>
      <c r="AE2222">
        <v>31.41</v>
      </c>
      <c r="AF2222">
        <v>39.29</v>
      </c>
    </row>
    <row r="2223" spans="1:32" x14ac:dyDescent="0.25">
      <c r="A2223" s="1" t="s">
        <v>4594</v>
      </c>
      <c r="B2223" s="1" t="s">
        <v>106</v>
      </c>
      <c r="C2223" s="1" t="s">
        <v>107</v>
      </c>
      <c r="D2223" s="1" t="s">
        <v>51</v>
      </c>
      <c r="E2223" s="1" t="s">
        <v>151</v>
      </c>
      <c r="F2223" s="1" t="s">
        <v>37</v>
      </c>
      <c r="G2223" s="1" t="s">
        <v>53</v>
      </c>
      <c r="H2223" s="1" t="s">
        <v>54</v>
      </c>
      <c r="I2223" s="1" t="s">
        <v>76</v>
      </c>
      <c r="J2223" s="1" t="s">
        <v>102</v>
      </c>
      <c r="K2223">
        <v>5</v>
      </c>
      <c r="L2223">
        <v>192691</v>
      </c>
      <c r="M2223">
        <v>167908</v>
      </c>
      <c r="N2223">
        <v>222192</v>
      </c>
      <c r="O2223" s="1" t="s">
        <v>78</v>
      </c>
      <c r="P2223">
        <v>9.43</v>
      </c>
      <c r="Q2223" s="1" t="s">
        <v>43</v>
      </c>
      <c r="R2223">
        <v>10123</v>
      </c>
      <c r="S2223" s="1" t="s">
        <v>4595</v>
      </c>
      <c r="T2223" s="1" t="s">
        <v>264</v>
      </c>
      <c r="U2223">
        <v>15</v>
      </c>
      <c r="V2223">
        <v>96</v>
      </c>
      <c r="W2223">
        <v>6</v>
      </c>
      <c r="X2223" s="1" t="s">
        <v>46</v>
      </c>
      <c r="Y2223">
        <v>25</v>
      </c>
      <c r="Z2223" s="1" t="s">
        <v>47</v>
      </c>
      <c r="AA2223">
        <v>7</v>
      </c>
      <c r="AB2223">
        <v>7</v>
      </c>
      <c r="AC2223">
        <v>2.0699999999999998</v>
      </c>
      <c r="AD2223">
        <v>8</v>
      </c>
      <c r="AE2223">
        <v>27.37</v>
      </c>
      <c r="AF2223">
        <v>1</v>
      </c>
    </row>
    <row r="2224" spans="1:32" x14ac:dyDescent="0.25">
      <c r="A2224" s="1" t="s">
        <v>4596</v>
      </c>
      <c r="B2224" s="1" t="s">
        <v>157</v>
      </c>
      <c r="C2224" s="1" t="s">
        <v>91</v>
      </c>
      <c r="D2224" s="1" t="s">
        <v>120</v>
      </c>
      <c r="E2224" s="1" t="s">
        <v>74</v>
      </c>
      <c r="F2224" s="1" t="s">
        <v>109</v>
      </c>
      <c r="G2224" s="1" t="s">
        <v>261</v>
      </c>
      <c r="H2224" s="1" t="s">
        <v>262</v>
      </c>
      <c r="I2224" s="1" t="s">
        <v>76</v>
      </c>
      <c r="J2224" s="1" t="s">
        <v>102</v>
      </c>
      <c r="K2224">
        <v>5</v>
      </c>
      <c r="L2224">
        <v>121627</v>
      </c>
      <c r="M2224">
        <v>109391</v>
      </c>
      <c r="N2224">
        <v>135125</v>
      </c>
      <c r="O2224" s="1" t="s">
        <v>56</v>
      </c>
      <c r="P2224">
        <v>5.68</v>
      </c>
      <c r="Q2224" s="1" t="s">
        <v>57</v>
      </c>
      <c r="R2224">
        <v>2676</v>
      </c>
      <c r="S2224" s="1" t="s">
        <v>4597</v>
      </c>
      <c r="T2224" s="1" t="s">
        <v>122</v>
      </c>
      <c r="U2224">
        <v>16</v>
      </c>
      <c r="V2224">
        <v>843</v>
      </c>
      <c r="W2224">
        <v>7</v>
      </c>
      <c r="X2224" s="1" t="s">
        <v>46</v>
      </c>
      <c r="Y2224">
        <v>50</v>
      </c>
      <c r="Z2224" s="1" t="s">
        <v>43</v>
      </c>
      <c r="AA2224">
        <v>7</v>
      </c>
      <c r="AB2224">
        <v>4</v>
      </c>
      <c r="AC2224">
        <v>3.9</v>
      </c>
      <c r="AD2224">
        <v>4</v>
      </c>
      <c r="AE2224">
        <v>29.29</v>
      </c>
      <c r="AF2224">
        <v>14.76</v>
      </c>
    </row>
    <row r="2225" spans="1:32" x14ac:dyDescent="0.25">
      <c r="A2225" s="1" t="s">
        <v>4598</v>
      </c>
      <c r="B2225" s="1" t="s">
        <v>141</v>
      </c>
      <c r="C2225" s="1" t="s">
        <v>142</v>
      </c>
      <c r="D2225" s="1" t="s">
        <v>137</v>
      </c>
      <c r="E2225" s="1" t="s">
        <v>63</v>
      </c>
      <c r="F2225" s="1" t="s">
        <v>37</v>
      </c>
      <c r="G2225" s="1" t="s">
        <v>38</v>
      </c>
      <c r="H2225" s="1" t="s">
        <v>39</v>
      </c>
      <c r="I2225" s="1" t="s">
        <v>101</v>
      </c>
      <c r="J2225" s="1" t="s">
        <v>102</v>
      </c>
      <c r="K2225">
        <v>10</v>
      </c>
      <c r="L2225">
        <v>153204</v>
      </c>
      <c r="M2225">
        <v>143830</v>
      </c>
      <c r="N2225">
        <v>174374</v>
      </c>
      <c r="O2225" s="1" t="s">
        <v>78</v>
      </c>
      <c r="P2225">
        <v>0.28999999999999998</v>
      </c>
      <c r="Q2225" s="1" t="s">
        <v>47</v>
      </c>
      <c r="R2225">
        <v>20021</v>
      </c>
      <c r="S2225" s="1" t="s">
        <v>4599</v>
      </c>
      <c r="T2225" s="1" t="s">
        <v>113</v>
      </c>
      <c r="U2225">
        <v>13</v>
      </c>
      <c r="V2225">
        <v>704</v>
      </c>
      <c r="W2225">
        <v>5</v>
      </c>
      <c r="X2225" s="1" t="s">
        <v>175</v>
      </c>
      <c r="Y2225">
        <v>50</v>
      </c>
      <c r="Z2225" s="1" t="s">
        <v>43</v>
      </c>
      <c r="AA2225">
        <v>6</v>
      </c>
      <c r="AB2225">
        <v>7</v>
      </c>
      <c r="AC2225">
        <v>13.06</v>
      </c>
      <c r="AD2225">
        <v>6</v>
      </c>
      <c r="AE2225">
        <v>9.7200000000000006</v>
      </c>
      <c r="AF2225">
        <v>28.42</v>
      </c>
    </row>
    <row r="2226" spans="1:32" x14ac:dyDescent="0.25">
      <c r="A2226" s="1" t="s">
        <v>4600</v>
      </c>
      <c r="B2226" s="1" t="s">
        <v>124</v>
      </c>
      <c r="C2226" s="1" t="s">
        <v>72</v>
      </c>
      <c r="D2226" s="1" t="s">
        <v>120</v>
      </c>
      <c r="E2226" s="1" t="s">
        <v>163</v>
      </c>
      <c r="F2226" s="1" t="s">
        <v>109</v>
      </c>
      <c r="G2226" s="1" t="s">
        <v>75</v>
      </c>
      <c r="H2226" s="1" t="s">
        <v>66</v>
      </c>
      <c r="I2226" s="1" t="s">
        <v>101</v>
      </c>
      <c r="J2226" s="1" t="s">
        <v>55</v>
      </c>
      <c r="K2226">
        <v>4</v>
      </c>
      <c r="L2226">
        <v>127788</v>
      </c>
      <c r="M2226">
        <v>106689</v>
      </c>
      <c r="N2226">
        <v>139803</v>
      </c>
      <c r="O2226" s="1" t="s">
        <v>56</v>
      </c>
      <c r="P2226">
        <v>9.7200000000000006</v>
      </c>
      <c r="Q2226" s="1" t="s">
        <v>47</v>
      </c>
      <c r="R2226">
        <v>20942</v>
      </c>
      <c r="S2226" s="1" t="s">
        <v>4601</v>
      </c>
      <c r="T2226" s="1" t="s">
        <v>88</v>
      </c>
      <c r="U2226">
        <v>14</v>
      </c>
      <c r="V2226">
        <v>357</v>
      </c>
      <c r="W2226">
        <v>6</v>
      </c>
      <c r="X2226" s="1" t="s">
        <v>46</v>
      </c>
      <c r="Y2226">
        <v>0</v>
      </c>
      <c r="Z2226" s="1" t="s">
        <v>47</v>
      </c>
      <c r="AA2226">
        <v>6</v>
      </c>
      <c r="AB2226">
        <v>7</v>
      </c>
      <c r="AC2226">
        <v>15.23</v>
      </c>
      <c r="AD2226">
        <v>5</v>
      </c>
      <c r="AE2226">
        <v>6.62</v>
      </c>
      <c r="AF2226">
        <v>29.66</v>
      </c>
    </row>
    <row r="2227" spans="1:32" x14ac:dyDescent="0.25">
      <c r="A2227" s="1" t="s">
        <v>4602</v>
      </c>
      <c r="B2227" s="1" t="s">
        <v>301</v>
      </c>
      <c r="C2227" s="1" t="s">
        <v>98</v>
      </c>
      <c r="D2227" s="1" t="s">
        <v>51</v>
      </c>
      <c r="E2227" s="1" t="s">
        <v>251</v>
      </c>
      <c r="F2227" s="1" t="s">
        <v>64</v>
      </c>
      <c r="G2227" s="1" t="s">
        <v>85</v>
      </c>
      <c r="H2227" s="1" t="s">
        <v>39</v>
      </c>
      <c r="I2227" s="1" t="s">
        <v>76</v>
      </c>
      <c r="J2227" s="1" t="s">
        <v>111</v>
      </c>
      <c r="K2227">
        <v>0</v>
      </c>
      <c r="L2227">
        <v>120929</v>
      </c>
      <c r="M2227">
        <v>99613</v>
      </c>
      <c r="N2227">
        <v>138180</v>
      </c>
      <c r="O2227" s="1" t="s">
        <v>56</v>
      </c>
      <c r="P2227">
        <v>8.61</v>
      </c>
      <c r="Q2227" s="1" t="s">
        <v>43</v>
      </c>
      <c r="R2227">
        <v>8836</v>
      </c>
      <c r="S2227" s="1" t="s">
        <v>4603</v>
      </c>
      <c r="T2227" s="1" t="s">
        <v>193</v>
      </c>
      <c r="U2227">
        <v>15</v>
      </c>
      <c r="V2227">
        <v>479</v>
      </c>
      <c r="W2227">
        <v>8</v>
      </c>
      <c r="X2227" s="1" t="s">
        <v>46</v>
      </c>
      <c r="Y2227">
        <v>100</v>
      </c>
      <c r="Z2227" s="1" t="s">
        <v>43</v>
      </c>
      <c r="AA2227">
        <v>6</v>
      </c>
      <c r="AB2227">
        <v>7</v>
      </c>
      <c r="AC2227">
        <v>197.87</v>
      </c>
      <c r="AD2227">
        <v>7</v>
      </c>
      <c r="AE2227">
        <v>15.14</v>
      </c>
      <c r="AF2227">
        <v>22.11</v>
      </c>
    </row>
    <row r="2228" spans="1:32" x14ac:dyDescent="0.25">
      <c r="A2228" s="1" t="s">
        <v>4604</v>
      </c>
      <c r="B2228" s="1" t="s">
        <v>255</v>
      </c>
      <c r="C2228" s="1" t="s">
        <v>142</v>
      </c>
      <c r="D2228" s="1" t="s">
        <v>83</v>
      </c>
      <c r="E2228" s="1" t="s">
        <v>99</v>
      </c>
      <c r="F2228" s="1" t="s">
        <v>64</v>
      </c>
      <c r="G2228" s="1" t="s">
        <v>75</v>
      </c>
      <c r="H2228" s="1" t="s">
        <v>66</v>
      </c>
      <c r="I2228" s="1" t="s">
        <v>101</v>
      </c>
      <c r="J2228" s="1" t="s">
        <v>111</v>
      </c>
      <c r="K2228">
        <v>1</v>
      </c>
      <c r="L2228">
        <v>91630</v>
      </c>
      <c r="M2228">
        <v>77126</v>
      </c>
      <c r="N2228">
        <v>108555</v>
      </c>
      <c r="O2228" s="1" t="s">
        <v>152</v>
      </c>
      <c r="P2228">
        <v>9.09</v>
      </c>
      <c r="Q2228" s="1" t="s">
        <v>47</v>
      </c>
      <c r="R2228">
        <v>16690</v>
      </c>
      <c r="S2228" s="1" t="s">
        <v>4605</v>
      </c>
      <c r="T2228" s="1" t="s">
        <v>286</v>
      </c>
      <c r="U2228">
        <v>9</v>
      </c>
      <c r="V2228">
        <v>550</v>
      </c>
      <c r="W2228">
        <v>10</v>
      </c>
      <c r="X2228" s="1" t="s">
        <v>46</v>
      </c>
      <c r="Y2228">
        <v>100</v>
      </c>
      <c r="Z2228" s="1" t="s">
        <v>43</v>
      </c>
      <c r="AA2228">
        <v>8</v>
      </c>
      <c r="AB2228">
        <v>6</v>
      </c>
      <c r="AC2228">
        <v>8.33</v>
      </c>
      <c r="AD2228">
        <v>10</v>
      </c>
      <c r="AE2228">
        <v>16.88</v>
      </c>
      <c r="AF2228">
        <v>25.12</v>
      </c>
    </row>
    <row r="2229" spans="1:32" x14ac:dyDescent="0.25">
      <c r="A2229" s="1" t="s">
        <v>4606</v>
      </c>
      <c r="B2229" s="1" t="s">
        <v>294</v>
      </c>
      <c r="C2229" s="1" t="s">
        <v>50</v>
      </c>
      <c r="D2229" s="1" t="s">
        <v>62</v>
      </c>
      <c r="E2229" s="1" t="s">
        <v>74</v>
      </c>
      <c r="F2229" s="1" t="s">
        <v>37</v>
      </c>
      <c r="G2229" s="1" t="s">
        <v>92</v>
      </c>
      <c r="H2229" s="1" t="s">
        <v>93</v>
      </c>
      <c r="I2229" s="1" t="s">
        <v>40</v>
      </c>
      <c r="J2229" s="1" t="s">
        <v>55</v>
      </c>
      <c r="K2229">
        <v>5</v>
      </c>
      <c r="L2229">
        <v>124486</v>
      </c>
      <c r="M2229">
        <v>108382</v>
      </c>
      <c r="N2229">
        <v>151291</v>
      </c>
      <c r="O2229" s="1" t="s">
        <v>56</v>
      </c>
      <c r="P2229">
        <v>1.22</v>
      </c>
      <c r="Q2229" s="1" t="s">
        <v>47</v>
      </c>
      <c r="R2229">
        <v>23925</v>
      </c>
      <c r="S2229" s="1" t="s">
        <v>4607</v>
      </c>
      <c r="T2229" s="1" t="s">
        <v>80</v>
      </c>
      <c r="U2229">
        <v>17</v>
      </c>
      <c r="V2229">
        <v>828</v>
      </c>
      <c r="W2229">
        <v>6</v>
      </c>
      <c r="X2229" s="1" t="s">
        <v>46</v>
      </c>
      <c r="Y2229">
        <v>0</v>
      </c>
      <c r="Z2229" s="1" t="s">
        <v>47</v>
      </c>
      <c r="AA2229">
        <v>8</v>
      </c>
      <c r="AB2229">
        <v>10</v>
      </c>
      <c r="AC2229">
        <v>5.92</v>
      </c>
      <c r="AD2229">
        <v>6</v>
      </c>
      <c r="AE2229">
        <v>12.27</v>
      </c>
      <c r="AF2229">
        <v>53.96</v>
      </c>
    </row>
    <row r="2230" spans="1:32" x14ac:dyDescent="0.25">
      <c r="A2230" s="1" t="s">
        <v>4608</v>
      </c>
      <c r="B2230" s="1" t="s">
        <v>136</v>
      </c>
      <c r="C2230" s="1" t="s">
        <v>132</v>
      </c>
      <c r="D2230" s="1" t="s">
        <v>51</v>
      </c>
      <c r="E2230" s="1" t="s">
        <v>163</v>
      </c>
      <c r="F2230" s="1" t="s">
        <v>117</v>
      </c>
      <c r="G2230" s="1" t="s">
        <v>92</v>
      </c>
      <c r="H2230" s="1" t="s">
        <v>93</v>
      </c>
      <c r="I2230" s="1" t="s">
        <v>101</v>
      </c>
      <c r="J2230" s="1" t="s">
        <v>55</v>
      </c>
      <c r="K2230">
        <v>5</v>
      </c>
      <c r="L2230">
        <v>125320</v>
      </c>
      <c r="M2230">
        <v>111509</v>
      </c>
      <c r="N2230">
        <v>135446</v>
      </c>
      <c r="O2230" s="1" t="s">
        <v>56</v>
      </c>
      <c r="P2230">
        <v>11.33</v>
      </c>
      <c r="Q2230" s="1" t="s">
        <v>43</v>
      </c>
      <c r="R2230">
        <v>23363</v>
      </c>
      <c r="S2230" s="1" t="s">
        <v>4609</v>
      </c>
      <c r="T2230" s="1" t="s">
        <v>154</v>
      </c>
      <c r="U2230">
        <v>12</v>
      </c>
      <c r="V2230">
        <v>355</v>
      </c>
      <c r="W2230">
        <v>6</v>
      </c>
      <c r="X2230" s="1" t="s">
        <v>46</v>
      </c>
      <c r="Y2230">
        <v>100</v>
      </c>
      <c r="Z2230" s="1" t="s">
        <v>43</v>
      </c>
      <c r="AA2230">
        <v>7</v>
      </c>
      <c r="AB2230">
        <v>6</v>
      </c>
      <c r="AC2230">
        <v>56.55</v>
      </c>
      <c r="AD2230">
        <v>4</v>
      </c>
      <c r="AE2230">
        <v>17.600000000000001</v>
      </c>
      <c r="AF2230">
        <v>24.19</v>
      </c>
    </row>
    <row r="2231" spans="1:32" x14ac:dyDescent="0.25">
      <c r="A2231" s="1" t="s">
        <v>4610</v>
      </c>
      <c r="B2231" s="1" t="s">
        <v>90</v>
      </c>
      <c r="C2231" s="1" t="s">
        <v>91</v>
      </c>
      <c r="D2231" s="1" t="s">
        <v>108</v>
      </c>
      <c r="E2231" s="1" t="s">
        <v>147</v>
      </c>
      <c r="F2231" s="1" t="s">
        <v>117</v>
      </c>
      <c r="G2231" s="1" t="s">
        <v>100</v>
      </c>
      <c r="H2231" s="1" t="s">
        <v>93</v>
      </c>
      <c r="I2231" s="1" t="s">
        <v>76</v>
      </c>
      <c r="J2231" s="1" t="s">
        <v>77</v>
      </c>
      <c r="K2231">
        <v>12</v>
      </c>
      <c r="L2231">
        <v>208478</v>
      </c>
      <c r="M2231">
        <v>191115</v>
      </c>
      <c r="N2231">
        <v>230117</v>
      </c>
      <c r="O2231" s="1" t="s">
        <v>42</v>
      </c>
      <c r="P2231">
        <v>11.75</v>
      </c>
      <c r="Q2231" s="1" t="s">
        <v>47</v>
      </c>
      <c r="R2231">
        <v>11599</v>
      </c>
      <c r="S2231" s="1" t="s">
        <v>4611</v>
      </c>
      <c r="T2231" s="1" t="s">
        <v>286</v>
      </c>
      <c r="U2231">
        <v>10</v>
      </c>
      <c r="V2231">
        <v>661</v>
      </c>
      <c r="W2231">
        <v>5</v>
      </c>
      <c r="X2231" s="1" t="s">
        <v>46</v>
      </c>
      <c r="Y2231">
        <v>100</v>
      </c>
      <c r="Z2231" s="1" t="s">
        <v>43</v>
      </c>
      <c r="AA2231">
        <v>6</v>
      </c>
      <c r="AB2231">
        <v>7</v>
      </c>
      <c r="AC2231">
        <v>9.4499999999999993</v>
      </c>
      <c r="AD2231">
        <v>6</v>
      </c>
      <c r="AE2231">
        <v>24.36</v>
      </c>
      <c r="AF2231">
        <v>27.43</v>
      </c>
    </row>
    <row r="2232" spans="1:32" x14ac:dyDescent="0.25">
      <c r="A2232" s="1" t="s">
        <v>4612</v>
      </c>
      <c r="B2232" s="1" t="s">
        <v>210</v>
      </c>
      <c r="C2232" s="1" t="s">
        <v>116</v>
      </c>
      <c r="D2232" s="1" t="s">
        <v>133</v>
      </c>
      <c r="E2232" s="1" t="s">
        <v>166</v>
      </c>
      <c r="F2232" s="1" t="s">
        <v>84</v>
      </c>
      <c r="G2232" s="1" t="s">
        <v>100</v>
      </c>
      <c r="H2232" s="1" t="s">
        <v>93</v>
      </c>
      <c r="I2232" s="1" t="s">
        <v>40</v>
      </c>
      <c r="J2232" s="1" t="s">
        <v>77</v>
      </c>
      <c r="K2232">
        <v>8</v>
      </c>
      <c r="L2232">
        <v>211668</v>
      </c>
      <c r="M2232">
        <v>189604</v>
      </c>
      <c r="N2232">
        <v>243159</v>
      </c>
      <c r="O2232" s="1" t="s">
        <v>42</v>
      </c>
      <c r="P2232">
        <v>13.91</v>
      </c>
      <c r="Q2232" s="1" t="s">
        <v>47</v>
      </c>
      <c r="R2232">
        <v>21124</v>
      </c>
      <c r="S2232" s="1" t="s">
        <v>4613</v>
      </c>
      <c r="T2232" s="1" t="s">
        <v>346</v>
      </c>
      <c r="U2232">
        <v>11</v>
      </c>
      <c r="V2232">
        <v>786</v>
      </c>
      <c r="W2232">
        <v>5</v>
      </c>
      <c r="X2232" s="1" t="s">
        <v>182</v>
      </c>
      <c r="Y2232">
        <v>75</v>
      </c>
      <c r="Z2232" s="1" t="s">
        <v>43</v>
      </c>
      <c r="AA2232">
        <v>8</v>
      </c>
      <c r="AB2232">
        <v>5</v>
      </c>
      <c r="AC2232">
        <v>6.42</v>
      </c>
      <c r="AD2232">
        <v>5</v>
      </c>
      <c r="AE2232">
        <v>26.89</v>
      </c>
      <c r="AF2232">
        <v>21.36</v>
      </c>
    </row>
    <row r="2233" spans="1:32" x14ac:dyDescent="0.25">
      <c r="A2233" s="1" t="s">
        <v>4614</v>
      </c>
      <c r="B2233" s="1" t="s">
        <v>157</v>
      </c>
      <c r="C2233" s="1" t="s">
        <v>91</v>
      </c>
      <c r="D2233" s="1" t="s">
        <v>137</v>
      </c>
      <c r="E2233" s="1" t="s">
        <v>74</v>
      </c>
      <c r="F2233" s="1" t="s">
        <v>37</v>
      </c>
      <c r="G2233" s="1" t="s">
        <v>110</v>
      </c>
      <c r="H2233" s="1" t="s">
        <v>39</v>
      </c>
      <c r="I2233" s="1" t="s">
        <v>101</v>
      </c>
      <c r="J2233" s="1" t="s">
        <v>102</v>
      </c>
      <c r="K2233">
        <v>10</v>
      </c>
      <c r="L2233">
        <v>150494</v>
      </c>
      <c r="M2233">
        <v>131418</v>
      </c>
      <c r="N2233">
        <v>163534</v>
      </c>
      <c r="O2233" s="1" t="s">
        <v>78</v>
      </c>
      <c r="P2233">
        <v>16.809999999999999</v>
      </c>
      <c r="Q2233" s="1" t="s">
        <v>47</v>
      </c>
      <c r="R2233">
        <v>22428</v>
      </c>
      <c r="S2233" s="1" t="s">
        <v>4615</v>
      </c>
      <c r="T2233" s="1" t="s">
        <v>218</v>
      </c>
      <c r="U2233">
        <v>5</v>
      </c>
      <c r="V2233">
        <v>112</v>
      </c>
      <c r="W2233">
        <v>3</v>
      </c>
      <c r="X2233" s="1" t="s">
        <v>46</v>
      </c>
      <c r="Y2233">
        <v>100</v>
      </c>
      <c r="Z2233" s="1" t="s">
        <v>43</v>
      </c>
      <c r="AA2233">
        <v>7</v>
      </c>
      <c r="AB2233">
        <v>5</v>
      </c>
      <c r="AC2233">
        <v>4.43</v>
      </c>
      <c r="AD2233">
        <v>5</v>
      </c>
      <c r="AE2233">
        <v>27.85</v>
      </c>
      <c r="AF2233">
        <v>39.700000000000003</v>
      </c>
    </row>
    <row r="2234" spans="1:32" x14ac:dyDescent="0.25">
      <c r="A2234" s="1" t="s">
        <v>4616</v>
      </c>
      <c r="B2234" s="1" t="s">
        <v>49</v>
      </c>
      <c r="C2234" s="1" t="s">
        <v>50</v>
      </c>
      <c r="D2234" s="1" t="s">
        <v>73</v>
      </c>
      <c r="E2234" s="1" t="s">
        <v>199</v>
      </c>
      <c r="F2234" s="1" t="s">
        <v>64</v>
      </c>
      <c r="G2234" s="1" t="s">
        <v>38</v>
      </c>
      <c r="H2234" s="1" t="s">
        <v>39</v>
      </c>
      <c r="I2234" s="1" t="s">
        <v>101</v>
      </c>
      <c r="J2234" s="1" t="s">
        <v>102</v>
      </c>
      <c r="K2234">
        <v>8</v>
      </c>
      <c r="L2234">
        <v>150327</v>
      </c>
      <c r="M2234">
        <v>130088</v>
      </c>
      <c r="N2234">
        <v>170608</v>
      </c>
      <c r="O2234" s="1" t="s">
        <v>78</v>
      </c>
      <c r="P2234">
        <v>16.87</v>
      </c>
      <c r="Q2234" s="1" t="s">
        <v>57</v>
      </c>
      <c r="R2234">
        <v>7628</v>
      </c>
      <c r="S2234" s="1" t="s">
        <v>4617</v>
      </c>
      <c r="T2234" s="1" t="s">
        <v>122</v>
      </c>
      <c r="U2234">
        <v>2</v>
      </c>
      <c r="V2234">
        <v>821</v>
      </c>
      <c r="W2234">
        <v>3</v>
      </c>
      <c r="X2234" s="1" t="s">
        <v>46</v>
      </c>
      <c r="Y2234">
        <v>25</v>
      </c>
      <c r="Z2234" s="1" t="s">
        <v>47</v>
      </c>
      <c r="AA2234">
        <v>7</v>
      </c>
      <c r="AB2234">
        <v>6</v>
      </c>
      <c r="AC2234">
        <v>7.82</v>
      </c>
      <c r="AD2234">
        <v>7</v>
      </c>
      <c r="AE2234">
        <v>10.210000000000001</v>
      </c>
      <c r="AF2234">
        <v>57.86</v>
      </c>
    </row>
    <row r="2235" spans="1:32" x14ac:dyDescent="0.25">
      <c r="A2235" s="1" t="s">
        <v>4618</v>
      </c>
      <c r="B2235" s="1" t="s">
        <v>146</v>
      </c>
      <c r="C2235" s="1" t="s">
        <v>116</v>
      </c>
      <c r="D2235" s="1" t="s">
        <v>133</v>
      </c>
      <c r="E2235" s="1" t="s">
        <v>199</v>
      </c>
      <c r="F2235" s="1" t="s">
        <v>84</v>
      </c>
      <c r="G2235" s="1" t="s">
        <v>100</v>
      </c>
      <c r="H2235" s="1" t="s">
        <v>93</v>
      </c>
      <c r="I2235" s="1" t="s">
        <v>76</v>
      </c>
      <c r="J2235" s="1" t="s">
        <v>41</v>
      </c>
      <c r="K2235">
        <v>16</v>
      </c>
      <c r="L2235">
        <v>225306</v>
      </c>
      <c r="M2235">
        <v>202270</v>
      </c>
      <c r="N2235">
        <v>268763</v>
      </c>
      <c r="O2235" s="1" t="s">
        <v>42</v>
      </c>
      <c r="P2235">
        <v>3.14</v>
      </c>
      <c r="Q2235" s="1" t="s">
        <v>43</v>
      </c>
      <c r="R2235">
        <v>18562</v>
      </c>
      <c r="S2235" s="1" t="s">
        <v>4619</v>
      </c>
      <c r="T2235" s="1" t="s">
        <v>104</v>
      </c>
      <c r="U2235">
        <v>15</v>
      </c>
      <c r="V2235">
        <v>526</v>
      </c>
      <c r="W2235">
        <v>7</v>
      </c>
      <c r="X2235" s="1" t="s">
        <v>182</v>
      </c>
      <c r="Y2235">
        <v>75</v>
      </c>
      <c r="Z2235" s="1" t="s">
        <v>43</v>
      </c>
      <c r="AA2235">
        <v>8</v>
      </c>
      <c r="AB2235">
        <v>8</v>
      </c>
      <c r="AC2235">
        <v>8.9700000000000006</v>
      </c>
      <c r="AD2235">
        <v>4</v>
      </c>
      <c r="AE2235">
        <v>10.89</v>
      </c>
      <c r="AF2235">
        <v>22.02</v>
      </c>
    </row>
    <row r="2236" spans="1:32" x14ac:dyDescent="0.25">
      <c r="A2236" s="1" t="s">
        <v>4620</v>
      </c>
      <c r="B2236" s="1" t="s">
        <v>198</v>
      </c>
      <c r="C2236" s="1" t="s">
        <v>98</v>
      </c>
      <c r="D2236" s="1" t="s">
        <v>120</v>
      </c>
      <c r="E2236" s="1" t="s">
        <v>52</v>
      </c>
      <c r="F2236" s="1" t="s">
        <v>64</v>
      </c>
      <c r="G2236" s="1" t="s">
        <v>85</v>
      </c>
      <c r="H2236" s="1" t="s">
        <v>39</v>
      </c>
      <c r="I2236" s="1" t="s">
        <v>101</v>
      </c>
      <c r="J2236" s="1" t="s">
        <v>111</v>
      </c>
      <c r="K2236">
        <v>0</v>
      </c>
      <c r="L2236">
        <v>66541</v>
      </c>
      <c r="M2236">
        <v>61246</v>
      </c>
      <c r="N2236">
        <v>80982</v>
      </c>
      <c r="O2236" s="1" t="s">
        <v>152</v>
      </c>
      <c r="P2236">
        <v>15.12</v>
      </c>
      <c r="Q2236" s="1" t="s">
        <v>47</v>
      </c>
      <c r="R2236">
        <v>20420</v>
      </c>
      <c r="S2236" s="1" t="s">
        <v>4621</v>
      </c>
      <c r="T2236" s="1" t="s">
        <v>540</v>
      </c>
      <c r="U2236">
        <v>10</v>
      </c>
      <c r="V2236">
        <v>273</v>
      </c>
      <c r="W2236">
        <v>4</v>
      </c>
      <c r="X2236" s="1" t="s">
        <v>155</v>
      </c>
      <c r="Y2236">
        <v>75</v>
      </c>
      <c r="Z2236" s="1" t="s">
        <v>43</v>
      </c>
      <c r="AA2236">
        <v>4</v>
      </c>
      <c r="AB2236">
        <v>8</v>
      </c>
      <c r="AC2236">
        <v>7.09</v>
      </c>
      <c r="AD2236">
        <v>7</v>
      </c>
      <c r="AE2236">
        <v>17.559999999999999</v>
      </c>
      <c r="AF2236">
        <v>38.96</v>
      </c>
    </row>
    <row r="2237" spans="1:32" x14ac:dyDescent="0.25">
      <c r="A2237" s="1" t="s">
        <v>4622</v>
      </c>
      <c r="B2237" s="1" t="s">
        <v>141</v>
      </c>
      <c r="C2237" s="1" t="s">
        <v>142</v>
      </c>
      <c r="D2237" s="1" t="s">
        <v>133</v>
      </c>
      <c r="E2237" s="1" t="s">
        <v>163</v>
      </c>
      <c r="F2237" s="1" t="s">
        <v>117</v>
      </c>
      <c r="G2237" s="1" t="s">
        <v>38</v>
      </c>
      <c r="H2237" s="1" t="s">
        <v>39</v>
      </c>
      <c r="I2237" s="1" t="s">
        <v>40</v>
      </c>
      <c r="J2237" s="1" t="s">
        <v>55</v>
      </c>
      <c r="K2237">
        <v>5</v>
      </c>
      <c r="L2237">
        <v>115905</v>
      </c>
      <c r="M2237">
        <v>104894</v>
      </c>
      <c r="N2237">
        <v>127027</v>
      </c>
      <c r="O2237" s="1" t="s">
        <v>56</v>
      </c>
      <c r="P2237">
        <v>17.2</v>
      </c>
      <c r="Q2237" s="1" t="s">
        <v>43</v>
      </c>
      <c r="R2237">
        <v>18994</v>
      </c>
      <c r="S2237" s="1" t="s">
        <v>4623</v>
      </c>
      <c r="T2237" s="1" t="s">
        <v>59</v>
      </c>
      <c r="U2237">
        <v>2</v>
      </c>
      <c r="V2237">
        <v>43</v>
      </c>
      <c r="W2237">
        <v>9</v>
      </c>
      <c r="X2237" s="1" t="s">
        <v>46</v>
      </c>
      <c r="Y2237">
        <v>50</v>
      </c>
      <c r="Z2237" s="1" t="s">
        <v>43</v>
      </c>
      <c r="AA2237">
        <v>5</v>
      </c>
      <c r="AB2237">
        <v>7</v>
      </c>
      <c r="AC2237">
        <v>40.880000000000003</v>
      </c>
      <c r="AD2237">
        <v>7</v>
      </c>
      <c r="AE2237">
        <v>13.64</v>
      </c>
      <c r="AF2237">
        <v>17.57</v>
      </c>
    </row>
    <row r="2238" spans="1:32" x14ac:dyDescent="0.25">
      <c r="A2238" s="1" t="s">
        <v>4624</v>
      </c>
      <c r="B2238" s="1" t="s">
        <v>115</v>
      </c>
      <c r="C2238" s="1" t="s">
        <v>116</v>
      </c>
      <c r="D2238" s="1" t="s">
        <v>73</v>
      </c>
      <c r="E2238" s="1" t="s">
        <v>147</v>
      </c>
      <c r="F2238" s="1" t="s">
        <v>117</v>
      </c>
      <c r="G2238" s="1" t="s">
        <v>92</v>
      </c>
      <c r="H2238" s="1" t="s">
        <v>93</v>
      </c>
      <c r="I2238" s="1" t="s">
        <v>40</v>
      </c>
      <c r="J2238" s="1" t="s">
        <v>55</v>
      </c>
      <c r="K2238">
        <v>2</v>
      </c>
      <c r="L2238">
        <v>147518</v>
      </c>
      <c r="M2238">
        <v>126495</v>
      </c>
      <c r="N2238">
        <v>155837</v>
      </c>
      <c r="O2238" s="1" t="s">
        <v>56</v>
      </c>
      <c r="P2238">
        <v>2.62</v>
      </c>
      <c r="Q2238" s="1" t="s">
        <v>47</v>
      </c>
      <c r="R2238">
        <v>15868</v>
      </c>
      <c r="S2238" s="1" t="s">
        <v>4625</v>
      </c>
      <c r="T2238" s="1" t="s">
        <v>218</v>
      </c>
      <c r="U2238">
        <v>16</v>
      </c>
      <c r="V2238">
        <v>309</v>
      </c>
      <c r="W2238">
        <v>1</v>
      </c>
      <c r="X2238" s="1" t="s">
        <v>46</v>
      </c>
      <c r="Y2238">
        <v>100</v>
      </c>
      <c r="Z2238" s="1" t="s">
        <v>43</v>
      </c>
      <c r="AA2238">
        <v>7</v>
      </c>
      <c r="AB2238">
        <v>9</v>
      </c>
      <c r="AC2238">
        <v>14.03</v>
      </c>
      <c r="AD2238">
        <v>9</v>
      </c>
      <c r="AE2238">
        <v>14.09</v>
      </c>
      <c r="AF2238">
        <v>38.340000000000003</v>
      </c>
    </row>
    <row r="2239" spans="1:32" x14ac:dyDescent="0.25">
      <c r="A2239" s="1" t="s">
        <v>4626</v>
      </c>
      <c r="B2239" s="1" t="s">
        <v>220</v>
      </c>
      <c r="C2239" s="1" t="s">
        <v>132</v>
      </c>
      <c r="D2239" s="1" t="s">
        <v>73</v>
      </c>
      <c r="E2239" s="1" t="s">
        <v>36</v>
      </c>
      <c r="F2239" s="1" t="s">
        <v>109</v>
      </c>
      <c r="G2239" s="1" t="s">
        <v>53</v>
      </c>
      <c r="H2239" s="1" t="s">
        <v>54</v>
      </c>
      <c r="I2239" s="1" t="s">
        <v>101</v>
      </c>
      <c r="J2239" s="1" t="s">
        <v>55</v>
      </c>
      <c r="K2239">
        <v>5</v>
      </c>
      <c r="L2239">
        <v>116412</v>
      </c>
      <c r="M2239">
        <v>99037</v>
      </c>
      <c r="N2239">
        <v>124329</v>
      </c>
      <c r="O2239" s="1" t="s">
        <v>56</v>
      </c>
      <c r="P2239">
        <v>2.17</v>
      </c>
      <c r="Q2239" s="1" t="s">
        <v>57</v>
      </c>
      <c r="R2239">
        <v>14435</v>
      </c>
      <c r="S2239" s="1" t="s">
        <v>4627</v>
      </c>
      <c r="T2239" s="1" t="s">
        <v>144</v>
      </c>
      <c r="U2239">
        <v>8</v>
      </c>
      <c r="V2239">
        <v>675</v>
      </c>
      <c r="W2239">
        <v>5</v>
      </c>
      <c r="X2239" s="1" t="s">
        <v>46</v>
      </c>
      <c r="Y2239">
        <v>50</v>
      </c>
      <c r="Z2239" s="1" t="s">
        <v>43</v>
      </c>
      <c r="AA2239">
        <v>7</v>
      </c>
      <c r="AB2239">
        <v>6</v>
      </c>
      <c r="AC2239">
        <v>18.34</v>
      </c>
      <c r="AD2239">
        <v>6</v>
      </c>
      <c r="AE2239">
        <v>5.12</v>
      </c>
      <c r="AF2239">
        <v>36.53</v>
      </c>
    </row>
    <row r="2240" spans="1:32" x14ac:dyDescent="0.25">
      <c r="A2240" s="1" t="s">
        <v>4628</v>
      </c>
      <c r="B2240" s="1" t="s">
        <v>71</v>
      </c>
      <c r="C2240" s="1" t="s">
        <v>72</v>
      </c>
      <c r="D2240" s="1" t="s">
        <v>51</v>
      </c>
      <c r="E2240" s="1" t="s">
        <v>147</v>
      </c>
      <c r="F2240" s="1" t="s">
        <v>37</v>
      </c>
      <c r="G2240" s="1" t="s">
        <v>110</v>
      </c>
      <c r="H2240" s="1" t="s">
        <v>39</v>
      </c>
      <c r="I2240" s="1" t="s">
        <v>86</v>
      </c>
      <c r="J2240" s="1" t="s">
        <v>41</v>
      </c>
      <c r="K2240">
        <v>14</v>
      </c>
      <c r="L2240">
        <v>201127</v>
      </c>
      <c r="M2240">
        <v>167685</v>
      </c>
      <c r="N2240">
        <v>214475</v>
      </c>
      <c r="O2240" s="1" t="s">
        <v>42</v>
      </c>
      <c r="P2240">
        <v>1.71</v>
      </c>
      <c r="Q2240" s="1" t="s">
        <v>43</v>
      </c>
      <c r="R2240">
        <v>5955</v>
      </c>
      <c r="S2240" s="1" t="s">
        <v>4629</v>
      </c>
      <c r="T2240" s="1" t="s">
        <v>113</v>
      </c>
      <c r="U2240">
        <v>17</v>
      </c>
      <c r="V2240">
        <v>76</v>
      </c>
      <c r="W2240">
        <v>10</v>
      </c>
      <c r="X2240" s="1" t="s">
        <v>46</v>
      </c>
      <c r="Y2240">
        <v>50</v>
      </c>
      <c r="Z2240" s="1" t="s">
        <v>43</v>
      </c>
      <c r="AA2240">
        <v>10</v>
      </c>
      <c r="AB2240">
        <v>6</v>
      </c>
      <c r="AC2240">
        <v>7.26</v>
      </c>
      <c r="AD2240">
        <v>8</v>
      </c>
      <c r="AE2240">
        <v>3.88</v>
      </c>
      <c r="AF2240">
        <v>30.57</v>
      </c>
    </row>
    <row r="2241" spans="1:32" x14ac:dyDescent="0.25">
      <c r="A2241" s="1" t="s">
        <v>4630</v>
      </c>
      <c r="B2241" s="1" t="s">
        <v>231</v>
      </c>
      <c r="C2241" s="1" t="s">
        <v>91</v>
      </c>
      <c r="D2241" s="1" t="s">
        <v>180</v>
      </c>
      <c r="E2241" s="1" t="s">
        <v>63</v>
      </c>
      <c r="F2241" s="1" t="s">
        <v>64</v>
      </c>
      <c r="G2241" s="1" t="s">
        <v>38</v>
      </c>
      <c r="H2241" s="1" t="s">
        <v>39</v>
      </c>
      <c r="I2241" s="1" t="s">
        <v>76</v>
      </c>
      <c r="J2241" s="1" t="s">
        <v>111</v>
      </c>
      <c r="K2241">
        <v>0</v>
      </c>
      <c r="L2241">
        <v>94624</v>
      </c>
      <c r="M2241">
        <v>87160</v>
      </c>
      <c r="N2241">
        <v>113545</v>
      </c>
      <c r="O2241" s="1" t="s">
        <v>152</v>
      </c>
      <c r="P2241">
        <v>8.9</v>
      </c>
      <c r="Q2241" s="1" t="s">
        <v>43</v>
      </c>
      <c r="R2241">
        <v>11682</v>
      </c>
      <c r="S2241" s="1" t="s">
        <v>4631</v>
      </c>
      <c r="T2241" s="1" t="s">
        <v>113</v>
      </c>
      <c r="U2241">
        <v>9</v>
      </c>
      <c r="V2241">
        <v>499</v>
      </c>
      <c r="W2241">
        <v>6</v>
      </c>
      <c r="X2241" s="1" t="s">
        <v>175</v>
      </c>
      <c r="Y2241">
        <v>100</v>
      </c>
      <c r="Z2241" s="1" t="s">
        <v>43</v>
      </c>
      <c r="AA2241">
        <v>5</v>
      </c>
      <c r="AB2241">
        <v>5</v>
      </c>
      <c r="AC2241">
        <v>9.44</v>
      </c>
      <c r="AD2241">
        <v>6</v>
      </c>
      <c r="AE2241">
        <v>25.01</v>
      </c>
      <c r="AF2241">
        <v>36.5</v>
      </c>
    </row>
    <row r="2242" spans="1:32" x14ac:dyDescent="0.25">
      <c r="A2242" s="1" t="s">
        <v>4632</v>
      </c>
      <c r="B2242" s="1" t="s">
        <v>146</v>
      </c>
      <c r="C2242" s="1" t="s">
        <v>116</v>
      </c>
      <c r="D2242" s="1" t="s">
        <v>62</v>
      </c>
      <c r="E2242" s="1" t="s">
        <v>99</v>
      </c>
      <c r="F2242" s="1" t="s">
        <v>37</v>
      </c>
      <c r="G2242" s="1" t="s">
        <v>92</v>
      </c>
      <c r="H2242" s="1" t="s">
        <v>93</v>
      </c>
      <c r="I2242" s="1" t="s">
        <v>40</v>
      </c>
      <c r="J2242" s="1" t="s">
        <v>77</v>
      </c>
      <c r="K2242">
        <v>13</v>
      </c>
      <c r="L2242">
        <v>262790</v>
      </c>
      <c r="M2242">
        <v>224603</v>
      </c>
      <c r="N2242">
        <v>310201</v>
      </c>
      <c r="O2242" s="1" t="s">
        <v>42</v>
      </c>
      <c r="P2242">
        <v>13.04</v>
      </c>
      <c r="Q2242" s="1" t="s">
        <v>47</v>
      </c>
      <c r="R2242">
        <v>15845</v>
      </c>
      <c r="S2242" s="1" t="s">
        <v>4633</v>
      </c>
      <c r="T2242" s="1" t="s">
        <v>113</v>
      </c>
      <c r="U2242">
        <v>2</v>
      </c>
      <c r="V2242">
        <v>400</v>
      </c>
      <c r="W2242">
        <v>7</v>
      </c>
      <c r="X2242" s="1" t="s">
        <v>175</v>
      </c>
      <c r="Y2242">
        <v>75</v>
      </c>
      <c r="Z2242" s="1" t="s">
        <v>43</v>
      </c>
      <c r="AA2242">
        <v>6</v>
      </c>
      <c r="AB2242">
        <v>7</v>
      </c>
      <c r="AC2242">
        <v>3.61</v>
      </c>
      <c r="AD2242">
        <v>7</v>
      </c>
      <c r="AE2242">
        <v>17.43</v>
      </c>
      <c r="AF2242">
        <v>52.8</v>
      </c>
    </row>
    <row r="2243" spans="1:32" x14ac:dyDescent="0.25">
      <c r="A2243" s="1" t="s">
        <v>4634</v>
      </c>
      <c r="B2243" s="1" t="s">
        <v>49</v>
      </c>
      <c r="C2243" s="1" t="s">
        <v>50</v>
      </c>
      <c r="D2243" s="1" t="s">
        <v>108</v>
      </c>
      <c r="E2243" s="1" t="s">
        <v>52</v>
      </c>
      <c r="F2243" s="1" t="s">
        <v>84</v>
      </c>
      <c r="G2243" s="1" t="s">
        <v>148</v>
      </c>
      <c r="H2243" s="1" t="s">
        <v>66</v>
      </c>
      <c r="I2243" s="1" t="s">
        <v>101</v>
      </c>
      <c r="J2243" s="1" t="s">
        <v>55</v>
      </c>
      <c r="K2243">
        <v>2</v>
      </c>
      <c r="L2243">
        <v>109446</v>
      </c>
      <c r="M2243">
        <v>95308</v>
      </c>
      <c r="N2243">
        <v>117397</v>
      </c>
      <c r="O2243" s="1" t="s">
        <v>56</v>
      </c>
      <c r="P2243">
        <v>14.48</v>
      </c>
      <c r="Q2243" s="1" t="s">
        <v>57</v>
      </c>
      <c r="R2243">
        <v>8394</v>
      </c>
      <c r="S2243" s="1" t="s">
        <v>4635</v>
      </c>
      <c r="T2243" s="1" t="s">
        <v>69</v>
      </c>
      <c r="U2243">
        <v>17</v>
      </c>
      <c r="V2243">
        <v>821</v>
      </c>
      <c r="W2243">
        <v>3</v>
      </c>
      <c r="X2243" s="1" t="s">
        <v>46</v>
      </c>
      <c r="Y2243">
        <v>25</v>
      </c>
      <c r="Z2243" s="1" t="s">
        <v>47</v>
      </c>
      <c r="AA2243">
        <v>8</v>
      </c>
      <c r="AB2243">
        <v>4</v>
      </c>
      <c r="AC2243">
        <v>32.369999999999997</v>
      </c>
      <c r="AD2243">
        <v>5</v>
      </c>
      <c r="AE2243">
        <v>6.33</v>
      </c>
      <c r="AF2243">
        <v>27.28</v>
      </c>
    </row>
    <row r="2244" spans="1:32" x14ac:dyDescent="0.25">
      <c r="A2244" s="1" t="s">
        <v>4636</v>
      </c>
      <c r="B2244" s="1" t="s">
        <v>97</v>
      </c>
      <c r="C2244" s="1" t="s">
        <v>98</v>
      </c>
      <c r="D2244" s="1" t="s">
        <v>35</v>
      </c>
      <c r="E2244" s="1" t="s">
        <v>147</v>
      </c>
      <c r="F2244" s="1" t="s">
        <v>117</v>
      </c>
      <c r="G2244" s="1" t="s">
        <v>173</v>
      </c>
      <c r="H2244" s="1" t="s">
        <v>66</v>
      </c>
      <c r="I2244" s="1" t="s">
        <v>40</v>
      </c>
      <c r="J2244" s="1" t="s">
        <v>55</v>
      </c>
      <c r="K2244">
        <v>4</v>
      </c>
      <c r="L2244">
        <v>92229</v>
      </c>
      <c r="M2244">
        <v>85588</v>
      </c>
      <c r="N2244">
        <v>108353</v>
      </c>
      <c r="O2244" s="1" t="s">
        <v>152</v>
      </c>
      <c r="P2244">
        <v>9.33</v>
      </c>
      <c r="Q2244" s="1" t="s">
        <v>43</v>
      </c>
      <c r="R2244">
        <v>18856</v>
      </c>
      <c r="S2244" s="1" t="s">
        <v>4637</v>
      </c>
      <c r="T2244" s="1" t="s">
        <v>154</v>
      </c>
      <c r="U2244">
        <v>7</v>
      </c>
      <c r="V2244">
        <v>605</v>
      </c>
      <c r="W2244">
        <v>7</v>
      </c>
      <c r="X2244" s="1" t="s">
        <v>46</v>
      </c>
      <c r="Y2244">
        <v>75</v>
      </c>
      <c r="Z2244" s="1" t="s">
        <v>43</v>
      </c>
      <c r="AA2244">
        <v>7</v>
      </c>
      <c r="AB2244">
        <v>8</v>
      </c>
      <c r="AC2244">
        <v>15.95</v>
      </c>
      <c r="AD2244">
        <v>4</v>
      </c>
      <c r="AE2244">
        <v>17.940000000000001</v>
      </c>
      <c r="AF2244">
        <v>45.62</v>
      </c>
    </row>
    <row r="2245" spans="1:32" x14ac:dyDescent="0.25">
      <c r="A2245" s="1" t="s">
        <v>4638</v>
      </c>
      <c r="B2245" s="1" t="s">
        <v>146</v>
      </c>
      <c r="C2245" s="1" t="s">
        <v>116</v>
      </c>
      <c r="D2245" s="1" t="s">
        <v>62</v>
      </c>
      <c r="E2245" s="1" t="s">
        <v>199</v>
      </c>
      <c r="F2245" s="1" t="s">
        <v>84</v>
      </c>
      <c r="G2245" s="1" t="s">
        <v>38</v>
      </c>
      <c r="H2245" s="1" t="s">
        <v>39</v>
      </c>
      <c r="I2245" s="1" t="s">
        <v>67</v>
      </c>
      <c r="J2245" s="1" t="s">
        <v>111</v>
      </c>
      <c r="K2245">
        <v>0</v>
      </c>
      <c r="L2245">
        <v>89417</v>
      </c>
      <c r="M2245">
        <v>83666</v>
      </c>
      <c r="N2245">
        <v>95789</v>
      </c>
      <c r="O2245" s="1" t="s">
        <v>152</v>
      </c>
      <c r="P2245">
        <v>13.56</v>
      </c>
      <c r="Q2245" s="1" t="s">
        <v>43</v>
      </c>
      <c r="R2245">
        <v>18007</v>
      </c>
      <c r="S2245" s="1" t="s">
        <v>4639</v>
      </c>
      <c r="T2245" s="1" t="s">
        <v>122</v>
      </c>
      <c r="U2245">
        <v>2</v>
      </c>
      <c r="V2245">
        <v>537</v>
      </c>
      <c r="W2245">
        <v>3</v>
      </c>
      <c r="X2245" s="1" t="s">
        <v>46</v>
      </c>
      <c r="Y2245">
        <v>50</v>
      </c>
      <c r="Z2245" s="1" t="s">
        <v>43</v>
      </c>
      <c r="AA2245">
        <v>8</v>
      </c>
      <c r="AB2245">
        <v>8</v>
      </c>
      <c r="AC2245">
        <v>6.87</v>
      </c>
      <c r="AD2245">
        <v>2</v>
      </c>
      <c r="AE2245">
        <v>11.32</v>
      </c>
      <c r="AF2245">
        <v>1</v>
      </c>
    </row>
    <row r="2246" spans="1:32" x14ac:dyDescent="0.25">
      <c r="A2246" s="1" t="s">
        <v>4640</v>
      </c>
      <c r="B2246" s="1" t="s">
        <v>336</v>
      </c>
      <c r="C2246" s="1" t="s">
        <v>34</v>
      </c>
      <c r="D2246" s="1" t="s">
        <v>83</v>
      </c>
      <c r="E2246" s="1" t="s">
        <v>63</v>
      </c>
      <c r="F2246" s="1" t="s">
        <v>37</v>
      </c>
      <c r="G2246" s="1" t="s">
        <v>53</v>
      </c>
      <c r="H2246" s="1" t="s">
        <v>54</v>
      </c>
      <c r="I2246" s="1" t="s">
        <v>101</v>
      </c>
      <c r="J2246" s="1" t="s">
        <v>55</v>
      </c>
      <c r="K2246">
        <v>4</v>
      </c>
      <c r="L2246">
        <v>101416</v>
      </c>
      <c r="M2246">
        <v>88843</v>
      </c>
      <c r="N2246">
        <v>118950</v>
      </c>
      <c r="O2246" s="1" t="s">
        <v>56</v>
      </c>
      <c r="P2246">
        <v>0</v>
      </c>
      <c r="Q2246" s="1" t="s">
        <v>47</v>
      </c>
      <c r="R2246">
        <v>17950</v>
      </c>
      <c r="S2246" s="1" t="s">
        <v>4641</v>
      </c>
      <c r="T2246" s="1" t="s">
        <v>193</v>
      </c>
      <c r="U2246">
        <v>6</v>
      </c>
      <c r="V2246">
        <v>872</v>
      </c>
      <c r="W2246">
        <v>7</v>
      </c>
      <c r="X2246" s="1" t="s">
        <v>46</v>
      </c>
      <c r="Y2246">
        <v>0</v>
      </c>
      <c r="Z2246" s="1" t="s">
        <v>47</v>
      </c>
      <c r="AA2246">
        <v>8</v>
      </c>
      <c r="AB2246">
        <v>6</v>
      </c>
      <c r="AC2246">
        <v>11.44</v>
      </c>
      <c r="AD2246">
        <v>9</v>
      </c>
      <c r="AE2246">
        <v>12.39</v>
      </c>
      <c r="AF2246">
        <v>28.35</v>
      </c>
    </row>
    <row r="2247" spans="1:32" x14ac:dyDescent="0.25">
      <c r="A2247" s="1" t="s">
        <v>4642</v>
      </c>
      <c r="B2247" s="1" t="s">
        <v>236</v>
      </c>
      <c r="C2247" s="1" t="s">
        <v>237</v>
      </c>
      <c r="D2247" s="1" t="s">
        <v>83</v>
      </c>
      <c r="E2247" s="1" t="s">
        <v>147</v>
      </c>
      <c r="F2247" s="1" t="s">
        <v>117</v>
      </c>
      <c r="G2247" s="1" t="s">
        <v>85</v>
      </c>
      <c r="H2247" s="1" t="s">
        <v>39</v>
      </c>
      <c r="I2247" s="1" t="s">
        <v>101</v>
      </c>
      <c r="J2247" s="1" t="s">
        <v>111</v>
      </c>
      <c r="K2247">
        <v>0</v>
      </c>
      <c r="L2247">
        <v>93727</v>
      </c>
      <c r="M2247">
        <v>86994</v>
      </c>
      <c r="N2247">
        <v>100722</v>
      </c>
      <c r="O2247" s="1" t="s">
        <v>152</v>
      </c>
      <c r="P2247">
        <v>19.53</v>
      </c>
      <c r="Q2247" s="1" t="s">
        <v>43</v>
      </c>
      <c r="R2247">
        <v>15408</v>
      </c>
      <c r="S2247" s="1" t="s">
        <v>4643</v>
      </c>
      <c r="T2247" s="1" t="s">
        <v>193</v>
      </c>
      <c r="U2247">
        <v>1</v>
      </c>
      <c r="V2247">
        <v>537</v>
      </c>
      <c r="W2247">
        <v>9</v>
      </c>
      <c r="X2247" s="1" t="s">
        <v>46</v>
      </c>
      <c r="Y2247">
        <v>0</v>
      </c>
      <c r="Z2247" s="1" t="s">
        <v>47</v>
      </c>
      <c r="AA2247">
        <v>9</v>
      </c>
      <c r="AB2247">
        <v>7</v>
      </c>
      <c r="AC2247">
        <v>9.3800000000000008</v>
      </c>
      <c r="AD2247">
        <v>4</v>
      </c>
      <c r="AE2247">
        <v>25.15</v>
      </c>
      <c r="AF2247">
        <v>37.61</v>
      </c>
    </row>
    <row r="2248" spans="1:32" x14ac:dyDescent="0.25">
      <c r="A2248" s="1" t="s">
        <v>4644</v>
      </c>
      <c r="B2248" s="1" t="s">
        <v>275</v>
      </c>
      <c r="C2248" s="1" t="s">
        <v>98</v>
      </c>
      <c r="D2248" s="1" t="s">
        <v>83</v>
      </c>
      <c r="E2248" s="1" t="s">
        <v>63</v>
      </c>
      <c r="F2248" s="1" t="s">
        <v>84</v>
      </c>
      <c r="G2248" s="1" t="s">
        <v>75</v>
      </c>
      <c r="H2248" s="1" t="s">
        <v>66</v>
      </c>
      <c r="I2248" s="1" t="s">
        <v>40</v>
      </c>
      <c r="J2248" s="1" t="s">
        <v>111</v>
      </c>
      <c r="K2248">
        <v>2</v>
      </c>
      <c r="L2248">
        <v>84212</v>
      </c>
      <c r="M2248">
        <v>77437</v>
      </c>
      <c r="N2248">
        <v>90811</v>
      </c>
      <c r="O2248" s="1" t="s">
        <v>152</v>
      </c>
      <c r="P2248">
        <v>5.83</v>
      </c>
      <c r="Q2248" s="1" t="s">
        <v>47</v>
      </c>
      <c r="R2248">
        <v>21311</v>
      </c>
      <c r="S2248" s="1" t="s">
        <v>4645</v>
      </c>
      <c r="T2248" s="1" t="s">
        <v>104</v>
      </c>
      <c r="U2248">
        <v>2</v>
      </c>
      <c r="V2248">
        <v>319</v>
      </c>
      <c r="W2248">
        <v>5</v>
      </c>
      <c r="X2248" s="1" t="s">
        <v>46</v>
      </c>
      <c r="Y2248">
        <v>50</v>
      </c>
      <c r="Z2248" s="1" t="s">
        <v>43</v>
      </c>
      <c r="AA2248">
        <v>7</v>
      </c>
      <c r="AB2248">
        <v>8</v>
      </c>
      <c r="AC2248">
        <v>26.03</v>
      </c>
      <c r="AD2248">
        <v>3</v>
      </c>
      <c r="AE2248">
        <v>13.14</v>
      </c>
      <c r="AF2248">
        <v>24.16</v>
      </c>
    </row>
    <row r="2249" spans="1:32" x14ac:dyDescent="0.25">
      <c r="A2249" s="1" t="s">
        <v>4646</v>
      </c>
      <c r="B2249" s="1" t="s">
        <v>203</v>
      </c>
      <c r="C2249" s="1" t="s">
        <v>107</v>
      </c>
      <c r="D2249" s="1" t="s">
        <v>120</v>
      </c>
      <c r="E2249" s="1" t="s">
        <v>251</v>
      </c>
      <c r="F2249" s="1" t="s">
        <v>109</v>
      </c>
      <c r="G2249" s="1" t="s">
        <v>38</v>
      </c>
      <c r="H2249" s="1" t="s">
        <v>39</v>
      </c>
      <c r="I2249" s="1" t="s">
        <v>101</v>
      </c>
      <c r="J2249" s="1" t="s">
        <v>102</v>
      </c>
      <c r="K2249">
        <v>9</v>
      </c>
      <c r="L2249">
        <v>144113</v>
      </c>
      <c r="M2249">
        <v>132901</v>
      </c>
      <c r="N2249">
        <v>159113</v>
      </c>
      <c r="O2249" s="1" t="s">
        <v>56</v>
      </c>
      <c r="P2249">
        <v>9.7200000000000006</v>
      </c>
      <c r="Q2249" s="1" t="s">
        <v>43</v>
      </c>
      <c r="R2249">
        <v>12017</v>
      </c>
      <c r="S2249" s="1" t="s">
        <v>4647</v>
      </c>
      <c r="T2249" s="1" t="s">
        <v>264</v>
      </c>
      <c r="U2249">
        <v>15</v>
      </c>
      <c r="V2249">
        <v>649</v>
      </c>
      <c r="W2249">
        <v>4</v>
      </c>
      <c r="X2249" s="1" t="s">
        <v>46</v>
      </c>
      <c r="Y2249">
        <v>75</v>
      </c>
      <c r="Z2249" s="1" t="s">
        <v>43</v>
      </c>
      <c r="AA2249">
        <v>7</v>
      </c>
      <c r="AB2249">
        <v>8</v>
      </c>
      <c r="AC2249">
        <v>5.26</v>
      </c>
      <c r="AD2249">
        <v>4</v>
      </c>
      <c r="AE2249">
        <v>18.010000000000002</v>
      </c>
      <c r="AF2249">
        <v>19.350000000000001</v>
      </c>
    </row>
    <row r="2250" spans="1:32" x14ac:dyDescent="0.25">
      <c r="A2250" s="1" t="s">
        <v>4648</v>
      </c>
      <c r="B2250" s="1" t="s">
        <v>198</v>
      </c>
      <c r="C2250" s="1" t="s">
        <v>98</v>
      </c>
      <c r="D2250" s="1" t="s">
        <v>51</v>
      </c>
      <c r="E2250" s="1" t="s">
        <v>151</v>
      </c>
      <c r="F2250" s="1" t="s">
        <v>84</v>
      </c>
      <c r="G2250" s="1" t="s">
        <v>92</v>
      </c>
      <c r="H2250" s="1" t="s">
        <v>93</v>
      </c>
      <c r="I2250" s="1" t="s">
        <v>40</v>
      </c>
      <c r="J2250" s="1" t="s">
        <v>102</v>
      </c>
      <c r="K2250">
        <v>5</v>
      </c>
      <c r="L2250">
        <v>197513</v>
      </c>
      <c r="M2250">
        <v>172540</v>
      </c>
      <c r="N2250">
        <v>225883</v>
      </c>
      <c r="O2250" s="1" t="s">
        <v>78</v>
      </c>
      <c r="P2250">
        <v>10.5</v>
      </c>
      <c r="Q2250" s="1" t="s">
        <v>47</v>
      </c>
      <c r="R2250">
        <v>16582</v>
      </c>
      <c r="S2250" s="1" t="s">
        <v>4649</v>
      </c>
      <c r="T2250" s="1" t="s">
        <v>80</v>
      </c>
      <c r="U2250">
        <v>14</v>
      </c>
      <c r="V2250">
        <v>709</v>
      </c>
      <c r="W2250">
        <v>6</v>
      </c>
      <c r="X2250" s="1" t="s">
        <v>46</v>
      </c>
      <c r="Y2250">
        <v>75</v>
      </c>
      <c r="Z2250" s="1" t="s">
        <v>43</v>
      </c>
      <c r="AA2250">
        <v>8</v>
      </c>
      <c r="AB2250">
        <v>7</v>
      </c>
      <c r="AC2250">
        <v>7.67</v>
      </c>
      <c r="AD2250">
        <v>3</v>
      </c>
      <c r="AE2250">
        <v>21.13</v>
      </c>
      <c r="AF2250">
        <v>19.13</v>
      </c>
    </row>
    <row r="2251" spans="1:32" x14ac:dyDescent="0.25">
      <c r="A2251" s="1" t="s">
        <v>4650</v>
      </c>
      <c r="B2251" s="1" t="s">
        <v>246</v>
      </c>
      <c r="C2251" s="1" t="s">
        <v>91</v>
      </c>
      <c r="D2251" s="1" t="s">
        <v>108</v>
      </c>
      <c r="E2251" s="1" t="s">
        <v>199</v>
      </c>
      <c r="F2251" s="1" t="s">
        <v>64</v>
      </c>
      <c r="G2251" s="1" t="s">
        <v>38</v>
      </c>
      <c r="H2251" s="1" t="s">
        <v>39</v>
      </c>
      <c r="I2251" s="1" t="s">
        <v>76</v>
      </c>
      <c r="J2251" s="1" t="s">
        <v>102</v>
      </c>
      <c r="K2251">
        <v>5</v>
      </c>
      <c r="L2251">
        <v>184882</v>
      </c>
      <c r="M2251">
        <v>154928</v>
      </c>
      <c r="N2251">
        <v>205946</v>
      </c>
      <c r="O2251" s="1" t="s">
        <v>78</v>
      </c>
      <c r="P2251">
        <v>17.559999999999999</v>
      </c>
      <c r="Q2251" s="1" t="s">
        <v>47</v>
      </c>
      <c r="R2251">
        <v>10492</v>
      </c>
      <c r="S2251" s="1" t="s">
        <v>4651</v>
      </c>
      <c r="T2251" s="1" t="s">
        <v>80</v>
      </c>
      <c r="U2251">
        <v>14</v>
      </c>
      <c r="V2251">
        <v>576</v>
      </c>
      <c r="W2251">
        <v>4</v>
      </c>
      <c r="X2251" s="1" t="s">
        <v>46</v>
      </c>
      <c r="Y2251">
        <v>25</v>
      </c>
      <c r="Z2251" s="1" t="s">
        <v>47</v>
      </c>
      <c r="AA2251">
        <v>6</v>
      </c>
      <c r="AB2251">
        <v>5</v>
      </c>
      <c r="AC2251">
        <v>51.96</v>
      </c>
      <c r="AD2251">
        <v>8</v>
      </c>
      <c r="AE2251">
        <v>32.1</v>
      </c>
      <c r="AF2251">
        <v>35.51</v>
      </c>
    </row>
    <row r="2252" spans="1:32" x14ac:dyDescent="0.25">
      <c r="A2252" s="1" t="s">
        <v>4652</v>
      </c>
      <c r="B2252" s="1" t="s">
        <v>198</v>
      </c>
      <c r="C2252" s="1" t="s">
        <v>98</v>
      </c>
      <c r="D2252" s="1" t="s">
        <v>137</v>
      </c>
      <c r="E2252" s="1" t="s">
        <v>99</v>
      </c>
      <c r="F2252" s="1" t="s">
        <v>84</v>
      </c>
      <c r="G2252" s="1" t="s">
        <v>127</v>
      </c>
      <c r="H2252" s="1" t="s">
        <v>39</v>
      </c>
      <c r="I2252" s="1" t="s">
        <v>101</v>
      </c>
      <c r="J2252" s="1" t="s">
        <v>41</v>
      </c>
      <c r="K2252">
        <v>17</v>
      </c>
      <c r="L2252">
        <v>95906</v>
      </c>
      <c r="M2252">
        <v>86737</v>
      </c>
      <c r="N2252">
        <v>110424</v>
      </c>
      <c r="O2252" s="1" t="s">
        <v>152</v>
      </c>
      <c r="P2252">
        <v>12.73</v>
      </c>
      <c r="Q2252" s="1" t="s">
        <v>57</v>
      </c>
      <c r="R2252">
        <v>12980</v>
      </c>
      <c r="S2252" s="1" t="s">
        <v>4653</v>
      </c>
      <c r="T2252" s="1" t="s">
        <v>69</v>
      </c>
      <c r="U2252">
        <v>9</v>
      </c>
      <c r="V2252">
        <v>599</v>
      </c>
      <c r="W2252">
        <v>5</v>
      </c>
      <c r="X2252" s="1" t="s">
        <v>46</v>
      </c>
      <c r="Y2252">
        <v>0</v>
      </c>
      <c r="Z2252" s="1" t="s">
        <v>47</v>
      </c>
      <c r="AA2252">
        <v>10</v>
      </c>
      <c r="AB2252">
        <v>8</v>
      </c>
      <c r="AC2252">
        <v>28.16</v>
      </c>
      <c r="AD2252">
        <v>3</v>
      </c>
      <c r="AE2252">
        <v>18.100000000000001</v>
      </c>
      <c r="AF2252">
        <v>25.7</v>
      </c>
    </row>
    <row r="2253" spans="1:32" x14ac:dyDescent="0.25">
      <c r="A2253" s="1" t="s">
        <v>4654</v>
      </c>
      <c r="B2253" s="1" t="s">
        <v>82</v>
      </c>
      <c r="C2253" s="1" t="s">
        <v>34</v>
      </c>
      <c r="D2253" s="1" t="s">
        <v>83</v>
      </c>
      <c r="E2253" s="1" t="s">
        <v>251</v>
      </c>
      <c r="F2253" s="1" t="s">
        <v>109</v>
      </c>
      <c r="G2253" s="1" t="s">
        <v>261</v>
      </c>
      <c r="H2253" s="1" t="s">
        <v>262</v>
      </c>
      <c r="I2253" s="1" t="s">
        <v>76</v>
      </c>
      <c r="J2253" s="1" t="s">
        <v>102</v>
      </c>
      <c r="K2253">
        <v>9</v>
      </c>
      <c r="L2253">
        <v>78724</v>
      </c>
      <c r="M2253">
        <v>69018</v>
      </c>
      <c r="N2253">
        <v>84510</v>
      </c>
      <c r="O2253" s="1" t="s">
        <v>152</v>
      </c>
      <c r="P2253">
        <v>17.2</v>
      </c>
      <c r="Q2253" s="1" t="s">
        <v>57</v>
      </c>
      <c r="R2253">
        <v>9893</v>
      </c>
      <c r="S2253" s="1" t="s">
        <v>4655</v>
      </c>
      <c r="T2253" s="1" t="s">
        <v>80</v>
      </c>
      <c r="U2253">
        <v>4</v>
      </c>
      <c r="V2253">
        <v>152</v>
      </c>
      <c r="W2253">
        <v>4</v>
      </c>
      <c r="X2253" s="1" t="s">
        <v>46</v>
      </c>
      <c r="Y2253">
        <v>100</v>
      </c>
      <c r="Z2253" s="1" t="s">
        <v>43</v>
      </c>
      <c r="AA2253">
        <v>7</v>
      </c>
      <c r="AB2253">
        <v>7</v>
      </c>
      <c r="AC2253">
        <v>12.24</v>
      </c>
      <c r="AD2253">
        <v>7</v>
      </c>
      <c r="AE2253">
        <v>8.7200000000000006</v>
      </c>
      <c r="AF2253">
        <v>13.82</v>
      </c>
    </row>
    <row r="2254" spans="1:32" x14ac:dyDescent="0.25">
      <c r="A2254" s="1" t="s">
        <v>4656</v>
      </c>
      <c r="B2254" s="1" t="s">
        <v>90</v>
      </c>
      <c r="C2254" s="1" t="s">
        <v>91</v>
      </c>
      <c r="D2254" s="1" t="s">
        <v>133</v>
      </c>
      <c r="E2254" s="1" t="s">
        <v>52</v>
      </c>
      <c r="F2254" s="1" t="s">
        <v>109</v>
      </c>
      <c r="G2254" s="1" t="s">
        <v>38</v>
      </c>
      <c r="H2254" s="1" t="s">
        <v>39</v>
      </c>
      <c r="I2254" s="1" t="s">
        <v>101</v>
      </c>
      <c r="J2254" s="1" t="s">
        <v>55</v>
      </c>
      <c r="K2254">
        <v>3</v>
      </c>
      <c r="L2254">
        <v>130050</v>
      </c>
      <c r="M2254">
        <v>108848</v>
      </c>
      <c r="N2254">
        <v>137781</v>
      </c>
      <c r="O2254" s="1" t="s">
        <v>56</v>
      </c>
      <c r="P2254">
        <v>7.51</v>
      </c>
      <c r="Q2254" s="1" t="s">
        <v>43</v>
      </c>
      <c r="R2254">
        <v>14042</v>
      </c>
      <c r="S2254" s="1" t="s">
        <v>4657</v>
      </c>
      <c r="T2254" s="1" t="s">
        <v>113</v>
      </c>
      <c r="U2254">
        <v>14</v>
      </c>
      <c r="V2254">
        <v>76</v>
      </c>
      <c r="W2254">
        <v>5</v>
      </c>
      <c r="X2254" s="1" t="s">
        <v>155</v>
      </c>
      <c r="Y2254">
        <v>100</v>
      </c>
      <c r="Z2254" s="1" t="s">
        <v>43</v>
      </c>
      <c r="AA2254">
        <v>7</v>
      </c>
      <c r="AB2254">
        <v>5</v>
      </c>
      <c r="AC2254">
        <v>25.58</v>
      </c>
      <c r="AD2254">
        <v>6</v>
      </c>
      <c r="AE2254">
        <v>22.49</v>
      </c>
      <c r="AF2254">
        <v>55.35</v>
      </c>
    </row>
    <row r="2255" spans="1:32" x14ac:dyDescent="0.25">
      <c r="A2255" s="1" t="s">
        <v>4658</v>
      </c>
      <c r="B2255" s="1" t="s">
        <v>141</v>
      </c>
      <c r="C2255" s="1" t="s">
        <v>142</v>
      </c>
      <c r="D2255" s="1" t="s">
        <v>51</v>
      </c>
      <c r="E2255" s="1" t="s">
        <v>163</v>
      </c>
      <c r="F2255" s="1" t="s">
        <v>84</v>
      </c>
      <c r="G2255" s="1" t="s">
        <v>127</v>
      </c>
      <c r="H2255" s="1" t="s">
        <v>39</v>
      </c>
      <c r="I2255" s="1" t="s">
        <v>40</v>
      </c>
      <c r="J2255" s="1" t="s">
        <v>77</v>
      </c>
      <c r="K2255">
        <v>15</v>
      </c>
      <c r="L2255">
        <v>81336</v>
      </c>
      <c r="M2255">
        <v>69450</v>
      </c>
      <c r="N2255">
        <v>96207</v>
      </c>
      <c r="O2255" s="1" t="s">
        <v>152</v>
      </c>
      <c r="P2255">
        <v>5.1100000000000003</v>
      </c>
      <c r="Q2255" s="1" t="s">
        <v>57</v>
      </c>
      <c r="R2255">
        <v>2498</v>
      </c>
      <c r="S2255" s="1" t="s">
        <v>4659</v>
      </c>
      <c r="T2255" s="1" t="s">
        <v>113</v>
      </c>
      <c r="U2255">
        <v>9</v>
      </c>
      <c r="V2255">
        <v>649</v>
      </c>
      <c r="W2255">
        <v>7</v>
      </c>
      <c r="X2255" s="1" t="s">
        <v>155</v>
      </c>
      <c r="Y2255">
        <v>100</v>
      </c>
      <c r="Z2255" s="1" t="s">
        <v>43</v>
      </c>
      <c r="AA2255">
        <v>9</v>
      </c>
      <c r="AB2255">
        <v>10</v>
      </c>
      <c r="AC2255">
        <v>24.03</v>
      </c>
      <c r="AD2255">
        <v>2</v>
      </c>
      <c r="AE2255">
        <v>0.05</v>
      </c>
      <c r="AF2255">
        <v>7.49</v>
      </c>
    </row>
    <row r="2256" spans="1:32" x14ac:dyDescent="0.25">
      <c r="A2256" s="1" t="s">
        <v>4660</v>
      </c>
      <c r="B2256" s="1" t="s">
        <v>198</v>
      </c>
      <c r="C2256" s="1" t="s">
        <v>98</v>
      </c>
      <c r="D2256" s="1" t="s">
        <v>133</v>
      </c>
      <c r="E2256" s="1" t="s">
        <v>74</v>
      </c>
      <c r="F2256" s="1" t="s">
        <v>84</v>
      </c>
      <c r="G2256" s="1" t="s">
        <v>261</v>
      </c>
      <c r="H2256" s="1" t="s">
        <v>262</v>
      </c>
      <c r="I2256" s="1" t="s">
        <v>76</v>
      </c>
      <c r="J2256" s="1" t="s">
        <v>102</v>
      </c>
      <c r="K2256">
        <v>10</v>
      </c>
      <c r="L2256">
        <v>112283</v>
      </c>
      <c r="M2256">
        <v>93407</v>
      </c>
      <c r="N2256">
        <v>127758</v>
      </c>
      <c r="O2256" s="1" t="s">
        <v>56</v>
      </c>
      <c r="P2256">
        <v>15.58</v>
      </c>
      <c r="Q2256" s="1" t="s">
        <v>43</v>
      </c>
      <c r="R2256">
        <v>7313</v>
      </c>
      <c r="S2256" s="1" t="s">
        <v>4661</v>
      </c>
      <c r="T2256" s="1" t="s">
        <v>218</v>
      </c>
      <c r="U2256">
        <v>4</v>
      </c>
      <c r="V2256">
        <v>360</v>
      </c>
      <c r="W2256">
        <v>5</v>
      </c>
      <c r="X2256" s="1" t="s">
        <v>182</v>
      </c>
      <c r="Y2256">
        <v>50</v>
      </c>
      <c r="Z2256" s="1" t="s">
        <v>43</v>
      </c>
      <c r="AA2256">
        <v>6</v>
      </c>
      <c r="AB2256">
        <v>4</v>
      </c>
      <c r="AC2256">
        <v>5.71</v>
      </c>
      <c r="AD2256">
        <v>6</v>
      </c>
      <c r="AE2256">
        <v>18.329999999999998</v>
      </c>
      <c r="AF2256">
        <v>30.64</v>
      </c>
    </row>
    <row r="2257" spans="1:32" x14ac:dyDescent="0.25">
      <c r="A2257" s="1" t="s">
        <v>4662</v>
      </c>
      <c r="B2257" s="1" t="s">
        <v>157</v>
      </c>
      <c r="C2257" s="1" t="s">
        <v>91</v>
      </c>
      <c r="D2257" s="1" t="s">
        <v>180</v>
      </c>
      <c r="E2257" s="1" t="s">
        <v>251</v>
      </c>
      <c r="F2257" s="1" t="s">
        <v>117</v>
      </c>
      <c r="G2257" s="1" t="s">
        <v>38</v>
      </c>
      <c r="H2257" s="1" t="s">
        <v>39</v>
      </c>
      <c r="I2257" s="1" t="s">
        <v>40</v>
      </c>
      <c r="J2257" s="1" t="s">
        <v>102</v>
      </c>
      <c r="K2257">
        <v>8</v>
      </c>
      <c r="L2257">
        <v>176247</v>
      </c>
      <c r="M2257">
        <v>153395</v>
      </c>
      <c r="N2257">
        <v>200932</v>
      </c>
      <c r="O2257" s="1" t="s">
        <v>78</v>
      </c>
      <c r="P2257">
        <v>9.02</v>
      </c>
      <c r="Q2257" s="1" t="s">
        <v>47</v>
      </c>
      <c r="R2257">
        <v>20468</v>
      </c>
      <c r="S2257" s="1" t="s">
        <v>4663</v>
      </c>
      <c r="T2257" s="1" t="s">
        <v>69</v>
      </c>
      <c r="U2257">
        <v>8</v>
      </c>
      <c r="V2257">
        <v>302</v>
      </c>
      <c r="W2257">
        <v>5</v>
      </c>
      <c r="X2257" s="1" t="s">
        <v>46</v>
      </c>
      <c r="Y2257">
        <v>50</v>
      </c>
      <c r="Z2257" s="1" t="s">
        <v>43</v>
      </c>
      <c r="AA2257">
        <v>8</v>
      </c>
      <c r="AB2257">
        <v>6</v>
      </c>
      <c r="AC2257">
        <v>1.68</v>
      </c>
      <c r="AD2257">
        <v>5</v>
      </c>
      <c r="AE2257">
        <v>25.43</v>
      </c>
      <c r="AF2257">
        <v>31.38</v>
      </c>
    </row>
    <row r="2258" spans="1:32" x14ac:dyDescent="0.25">
      <c r="A2258" s="1" t="s">
        <v>4664</v>
      </c>
      <c r="B2258" s="1" t="s">
        <v>301</v>
      </c>
      <c r="C2258" s="1" t="s">
        <v>98</v>
      </c>
      <c r="D2258" s="1" t="s">
        <v>180</v>
      </c>
      <c r="E2258" s="1" t="s">
        <v>166</v>
      </c>
      <c r="F2258" s="1" t="s">
        <v>64</v>
      </c>
      <c r="G2258" s="1" t="s">
        <v>261</v>
      </c>
      <c r="H2258" s="1" t="s">
        <v>262</v>
      </c>
      <c r="I2258" s="1" t="s">
        <v>40</v>
      </c>
      <c r="J2258" s="1" t="s">
        <v>55</v>
      </c>
      <c r="K2258">
        <v>3</v>
      </c>
      <c r="L2258">
        <v>82171</v>
      </c>
      <c r="M2258">
        <v>71213</v>
      </c>
      <c r="N2258">
        <v>87874</v>
      </c>
      <c r="O2258" s="1" t="s">
        <v>152</v>
      </c>
      <c r="P2258">
        <v>3.61</v>
      </c>
      <c r="Q2258" s="1" t="s">
        <v>43</v>
      </c>
      <c r="R2258">
        <v>9408</v>
      </c>
      <c r="S2258" s="1" t="s">
        <v>4665</v>
      </c>
      <c r="T2258" s="1" t="s">
        <v>820</v>
      </c>
      <c r="U2258">
        <v>9</v>
      </c>
      <c r="V2258">
        <v>607</v>
      </c>
      <c r="W2258">
        <v>6</v>
      </c>
      <c r="X2258" s="1" t="s">
        <v>46</v>
      </c>
      <c r="Y2258">
        <v>50</v>
      </c>
      <c r="Z2258" s="1" t="s">
        <v>43</v>
      </c>
      <c r="AA2258">
        <v>6</v>
      </c>
      <c r="AB2258">
        <v>8</v>
      </c>
      <c r="AC2258">
        <v>2.3199999999999998</v>
      </c>
      <c r="AD2258">
        <v>4</v>
      </c>
      <c r="AE2258">
        <v>17.809999999999999</v>
      </c>
      <c r="AF2258">
        <v>21.61</v>
      </c>
    </row>
    <row r="2259" spans="1:32" x14ac:dyDescent="0.25">
      <c r="A2259" s="1" t="s">
        <v>4666</v>
      </c>
      <c r="B2259" s="1" t="s">
        <v>157</v>
      </c>
      <c r="C2259" s="1" t="s">
        <v>91</v>
      </c>
      <c r="D2259" s="1" t="s">
        <v>83</v>
      </c>
      <c r="E2259" s="1" t="s">
        <v>99</v>
      </c>
      <c r="F2259" s="1" t="s">
        <v>64</v>
      </c>
      <c r="G2259" s="1" t="s">
        <v>148</v>
      </c>
      <c r="H2259" s="1" t="s">
        <v>66</v>
      </c>
      <c r="I2259" s="1" t="s">
        <v>76</v>
      </c>
      <c r="J2259" s="1" t="s">
        <v>111</v>
      </c>
      <c r="K2259">
        <v>2</v>
      </c>
      <c r="L2259">
        <v>123965</v>
      </c>
      <c r="M2259">
        <v>104451</v>
      </c>
      <c r="N2259">
        <v>144074</v>
      </c>
      <c r="O2259" s="1" t="s">
        <v>56</v>
      </c>
      <c r="P2259">
        <v>12.63</v>
      </c>
      <c r="Q2259" s="1" t="s">
        <v>43</v>
      </c>
      <c r="R2259">
        <v>12110</v>
      </c>
      <c r="S2259" s="1" t="s">
        <v>4667</v>
      </c>
      <c r="T2259" s="1" t="s">
        <v>540</v>
      </c>
      <c r="U2259">
        <v>3</v>
      </c>
      <c r="V2259">
        <v>542</v>
      </c>
      <c r="W2259">
        <v>8</v>
      </c>
      <c r="X2259" s="1" t="s">
        <v>46</v>
      </c>
      <c r="Y2259">
        <v>100</v>
      </c>
      <c r="Z2259" s="1" t="s">
        <v>43</v>
      </c>
      <c r="AA2259">
        <v>8</v>
      </c>
      <c r="AB2259">
        <v>7</v>
      </c>
      <c r="AC2259">
        <v>3.24</v>
      </c>
      <c r="AD2259">
        <v>9</v>
      </c>
      <c r="AE2259">
        <v>24.96</v>
      </c>
      <c r="AF2259">
        <v>42.07</v>
      </c>
    </row>
    <row r="2260" spans="1:32" x14ac:dyDescent="0.25">
      <c r="A2260" s="1" t="s">
        <v>4668</v>
      </c>
      <c r="B2260" s="1" t="s">
        <v>146</v>
      </c>
      <c r="C2260" s="1" t="s">
        <v>116</v>
      </c>
      <c r="D2260" s="1" t="s">
        <v>133</v>
      </c>
      <c r="E2260" s="1" t="s">
        <v>163</v>
      </c>
      <c r="F2260" s="1" t="s">
        <v>109</v>
      </c>
      <c r="G2260" s="1" t="s">
        <v>100</v>
      </c>
      <c r="H2260" s="1" t="s">
        <v>93</v>
      </c>
      <c r="I2260" s="1" t="s">
        <v>76</v>
      </c>
      <c r="J2260" s="1" t="s">
        <v>41</v>
      </c>
      <c r="K2260">
        <v>17</v>
      </c>
      <c r="L2260">
        <v>269409</v>
      </c>
      <c r="M2260">
        <v>250747</v>
      </c>
      <c r="N2260">
        <v>294731</v>
      </c>
      <c r="O2260" s="1" t="s">
        <v>42</v>
      </c>
      <c r="P2260">
        <v>10.47</v>
      </c>
      <c r="Q2260" s="1" t="s">
        <v>43</v>
      </c>
      <c r="R2260">
        <v>8622</v>
      </c>
      <c r="S2260" s="1" t="s">
        <v>4669</v>
      </c>
      <c r="T2260" s="1" t="s">
        <v>59</v>
      </c>
      <c r="U2260">
        <v>7</v>
      </c>
      <c r="V2260">
        <v>851</v>
      </c>
      <c r="W2260">
        <v>6</v>
      </c>
      <c r="X2260" s="1" t="s">
        <v>46</v>
      </c>
      <c r="Y2260">
        <v>0</v>
      </c>
      <c r="Z2260" s="1" t="s">
        <v>47</v>
      </c>
      <c r="AA2260">
        <v>8</v>
      </c>
      <c r="AB2260">
        <v>8</v>
      </c>
      <c r="AC2260">
        <v>6.16</v>
      </c>
      <c r="AD2260">
        <v>6</v>
      </c>
      <c r="AE2260">
        <v>9.57</v>
      </c>
      <c r="AF2260">
        <v>10.09</v>
      </c>
    </row>
    <row r="2261" spans="1:32" x14ac:dyDescent="0.25">
      <c r="A2261" s="1" t="s">
        <v>4670</v>
      </c>
      <c r="B2261" s="1" t="s">
        <v>210</v>
      </c>
      <c r="C2261" s="1" t="s">
        <v>116</v>
      </c>
      <c r="D2261" s="1" t="s">
        <v>180</v>
      </c>
      <c r="E2261" s="1" t="s">
        <v>36</v>
      </c>
      <c r="F2261" s="1" t="s">
        <v>37</v>
      </c>
      <c r="G2261" s="1" t="s">
        <v>65</v>
      </c>
      <c r="H2261" s="1" t="s">
        <v>66</v>
      </c>
      <c r="I2261" s="1" t="s">
        <v>40</v>
      </c>
      <c r="J2261" s="1" t="s">
        <v>55</v>
      </c>
      <c r="K2261">
        <v>4</v>
      </c>
      <c r="L2261">
        <v>118948</v>
      </c>
      <c r="M2261">
        <v>103773</v>
      </c>
      <c r="N2261">
        <v>142432</v>
      </c>
      <c r="O2261" s="1" t="s">
        <v>56</v>
      </c>
      <c r="P2261">
        <v>11.08</v>
      </c>
      <c r="Q2261" s="1" t="s">
        <v>47</v>
      </c>
      <c r="R2261">
        <v>19329</v>
      </c>
      <c r="S2261" s="1" t="s">
        <v>4671</v>
      </c>
      <c r="T2261" s="1" t="s">
        <v>113</v>
      </c>
      <c r="U2261">
        <v>9</v>
      </c>
      <c r="V2261">
        <v>793</v>
      </c>
      <c r="W2261">
        <v>2</v>
      </c>
      <c r="X2261" s="1" t="s">
        <v>155</v>
      </c>
      <c r="Y2261">
        <v>75</v>
      </c>
      <c r="Z2261" s="1" t="s">
        <v>43</v>
      </c>
      <c r="AA2261">
        <v>10</v>
      </c>
      <c r="AB2261">
        <v>6</v>
      </c>
      <c r="AC2261">
        <v>20.92</v>
      </c>
      <c r="AD2261">
        <v>6</v>
      </c>
      <c r="AE2261">
        <v>16.97</v>
      </c>
      <c r="AF2261">
        <v>43.59</v>
      </c>
    </row>
    <row r="2262" spans="1:32" x14ac:dyDescent="0.25">
      <c r="A2262" s="1" t="s">
        <v>4672</v>
      </c>
      <c r="B2262" s="1" t="s">
        <v>275</v>
      </c>
      <c r="C2262" s="1" t="s">
        <v>98</v>
      </c>
      <c r="D2262" s="1" t="s">
        <v>51</v>
      </c>
      <c r="E2262" s="1" t="s">
        <v>251</v>
      </c>
      <c r="F2262" s="1" t="s">
        <v>117</v>
      </c>
      <c r="G2262" s="1" t="s">
        <v>148</v>
      </c>
      <c r="H2262" s="1" t="s">
        <v>66</v>
      </c>
      <c r="I2262" s="1" t="s">
        <v>101</v>
      </c>
      <c r="J2262" s="1" t="s">
        <v>55</v>
      </c>
      <c r="K2262">
        <v>2</v>
      </c>
      <c r="L2262">
        <v>120041</v>
      </c>
      <c r="M2262">
        <v>107079</v>
      </c>
      <c r="N2262">
        <v>144126</v>
      </c>
      <c r="O2262" s="1" t="s">
        <v>56</v>
      </c>
      <c r="P2262">
        <v>11.11</v>
      </c>
      <c r="Q2262" s="1" t="s">
        <v>57</v>
      </c>
      <c r="R2262">
        <v>21714</v>
      </c>
      <c r="S2262" s="1" t="s">
        <v>4673</v>
      </c>
      <c r="T2262" s="1" t="s">
        <v>69</v>
      </c>
      <c r="U2262">
        <v>10</v>
      </c>
      <c r="V2262">
        <v>822</v>
      </c>
      <c r="W2262">
        <v>3</v>
      </c>
      <c r="X2262" s="1" t="s">
        <v>46</v>
      </c>
      <c r="Y2262">
        <v>50</v>
      </c>
      <c r="Z2262" s="1" t="s">
        <v>43</v>
      </c>
      <c r="AA2262">
        <v>8</v>
      </c>
      <c r="AB2262">
        <v>8</v>
      </c>
      <c r="AC2262">
        <v>5.54</v>
      </c>
      <c r="AD2262">
        <v>5</v>
      </c>
      <c r="AE2262">
        <v>3.47</v>
      </c>
      <c r="AF2262">
        <v>33.520000000000003</v>
      </c>
    </row>
    <row r="2263" spans="1:32" x14ac:dyDescent="0.25">
      <c r="A2263" s="1" t="s">
        <v>4674</v>
      </c>
      <c r="B2263" s="1" t="s">
        <v>198</v>
      </c>
      <c r="C2263" s="1" t="s">
        <v>98</v>
      </c>
      <c r="D2263" s="1" t="s">
        <v>62</v>
      </c>
      <c r="E2263" s="1" t="s">
        <v>151</v>
      </c>
      <c r="F2263" s="1" t="s">
        <v>84</v>
      </c>
      <c r="G2263" s="1" t="s">
        <v>65</v>
      </c>
      <c r="H2263" s="1" t="s">
        <v>66</v>
      </c>
      <c r="I2263" s="1" t="s">
        <v>76</v>
      </c>
      <c r="J2263" s="1" t="s">
        <v>41</v>
      </c>
      <c r="K2263">
        <v>15</v>
      </c>
      <c r="L2263">
        <v>234322</v>
      </c>
      <c r="M2263">
        <v>192921</v>
      </c>
      <c r="N2263">
        <v>282168</v>
      </c>
      <c r="O2263" s="1" t="s">
        <v>42</v>
      </c>
      <c r="P2263">
        <v>5.55</v>
      </c>
      <c r="Q2263" s="1" t="s">
        <v>57</v>
      </c>
      <c r="R2263">
        <v>8037</v>
      </c>
      <c r="S2263" s="1" t="s">
        <v>4675</v>
      </c>
      <c r="T2263" s="1" t="s">
        <v>264</v>
      </c>
      <c r="U2263">
        <v>12</v>
      </c>
      <c r="V2263">
        <v>804</v>
      </c>
      <c r="W2263">
        <v>4</v>
      </c>
      <c r="X2263" s="1" t="s">
        <v>175</v>
      </c>
      <c r="Y2263">
        <v>0</v>
      </c>
      <c r="Z2263" s="1" t="s">
        <v>47</v>
      </c>
      <c r="AA2263">
        <v>7</v>
      </c>
      <c r="AB2263">
        <v>8</v>
      </c>
      <c r="AC2263">
        <v>1.18</v>
      </c>
      <c r="AD2263">
        <v>3</v>
      </c>
      <c r="AE2263">
        <v>10.49</v>
      </c>
      <c r="AF2263">
        <v>29.65</v>
      </c>
    </row>
    <row r="2264" spans="1:32" x14ac:dyDescent="0.25">
      <c r="A2264" s="1" t="s">
        <v>4676</v>
      </c>
      <c r="B2264" s="1" t="s">
        <v>220</v>
      </c>
      <c r="C2264" s="1" t="s">
        <v>132</v>
      </c>
      <c r="D2264" s="1" t="s">
        <v>120</v>
      </c>
      <c r="E2264" s="1" t="s">
        <v>158</v>
      </c>
      <c r="F2264" s="1" t="s">
        <v>64</v>
      </c>
      <c r="G2264" s="1" t="s">
        <v>38</v>
      </c>
      <c r="H2264" s="1" t="s">
        <v>39</v>
      </c>
      <c r="I2264" s="1" t="s">
        <v>101</v>
      </c>
      <c r="J2264" s="1" t="s">
        <v>102</v>
      </c>
      <c r="K2264">
        <v>10</v>
      </c>
      <c r="L2264">
        <v>168563</v>
      </c>
      <c r="M2264">
        <v>151228</v>
      </c>
      <c r="N2264">
        <v>197285</v>
      </c>
      <c r="O2264" s="1" t="s">
        <v>78</v>
      </c>
      <c r="P2264">
        <v>8.81</v>
      </c>
      <c r="Q2264" s="1" t="s">
        <v>57</v>
      </c>
      <c r="R2264">
        <v>22901</v>
      </c>
      <c r="S2264" s="1" t="s">
        <v>4677</v>
      </c>
      <c r="T2264" s="1" t="s">
        <v>753</v>
      </c>
      <c r="U2264">
        <v>17</v>
      </c>
      <c r="V2264">
        <v>476</v>
      </c>
      <c r="W2264">
        <v>4</v>
      </c>
      <c r="X2264" s="1" t="s">
        <v>46</v>
      </c>
      <c r="Y2264">
        <v>25</v>
      </c>
      <c r="Z2264" s="1" t="s">
        <v>47</v>
      </c>
      <c r="AA2264">
        <v>8</v>
      </c>
      <c r="AB2264">
        <v>5</v>
      </c>
      <c r="AC2264">
        <v>29.38</v>
      </c>
      <c r="AD2264">
        <v>7</v>
      </c>
      <c r="AE2264">
        <v>13.85</v>
      </c>
      <c r="AF2264">
        <v>32.68</v>
      </c>
    </row>
    <row r="2265" spans="1:32" x14ac:dyDescent="0.25">
      <c r="A2265" s="1" t="s">
        <v>4678</v>
      </c>
      <c r="B2265" s="1" t="s">
        <v>231</v>
      </c>
      <c r="C2265" s="1" t="s">
        <v>91</v>
      </c>
      <c r="D2265" s="1" t="s">
        <v>133</v>
      </c>
      <c r="E2265" s="1" t="s">
        <v>158</v>
      </c>
      <c r="F2265" s="1" t="s">
        <v>37</v>
      </c>
      <c r="G2265" s="1" t="s">
        <v>110</v>
      </c>
      <c r="H2265" s="1" t="s">
        <v>39</v>
      </c>
      <c r="I2265" s="1" t="s">
        <v>76</v>
      </c>
      <c r="J2265" s="1" t="s">
        <v>55</v>
      </c>
      <c r="K2265">
        <v>5</v>
      </c>
      <c r="L2265">
        <v>121781</v>
      </c>
      <c r="M2265">
        <v>111819</v>
      </c>
      <c r="N2265">
        <v>137133</v>
      </c>
      <c r="O2265" s="1" t="s">
        <v>56</v>
      </c>
      <c r="P2265">
        <v>15.74</v>
      </c>
      <c r="Q2265" s="1" t="s">
        <v>47</v>
      </c>
      <c r="R2265">
        <v>21337</v>
      </c>
      <c r="S2265" s="1" t="s">
        <v>4679</v>
      </c>
      <c r="T2265" s="1" t="s">
        <v>88</v>
      </c>
      <c r="U2265">
        <v>14</v>
      </c>
      <c r="V2265">
        <v>631</v>
      </c>
      <c r="W2265">
        <v>7</v>
      </c>
      <c r="X2265" s="1" t="s">
        <v>46</v>
      </c>
      <c r="Y2265">
        <v>100</v>
      </c>
      <c r="Z2265" s="1" t="s">
        <v>43</v>
      </c>
      <c r="AA2265">
        <v>7</v>
      </c>
      <c r="AB2265">
        <v>8</v>
      </c>
      <c r="AC2265">
        <v>11.11</v>
      </c>
      <c r="AD2265">
        <v>6</v>
      </c>
      <c r="AE2265">
        <v>24.92</v>
      </c>
      <c r="AF2265">
        <v>41.16</v>
      </c>
    </row>
    <row r="2266" spans="1:32" x14ac:dyDescent="0.25">
      <c r="A2266" s="1" t="s">
        <v>4680</v>
      </c>
      <c r="B2266" s="1" t="s">
        <v>210</v>
      </c>
      <c r="C2266" s="1" t="s">
        <v>116</v>
      </c>
      <c r="D2266" s="1" t="s">
        <v>137</v>
      </c>
      <c r="E2266" s="1" t="s">
        <v>199</v>
      </c>
      <c r="F2266" s="1" t="s">
        <v>64</v>
      </c>
      <c r="G2266" s="1" t="s">
        <v>110</v>
      </c>
      <c r="H2266" s="1" t="s">
        <v>39</v>
      </c>
      <c r="I2266" s="1" t="s">
        <v>101</v>
      </c>
      <c r="J2266" s="1" t="s">
        <v>77</v>
      </c>
      <c r="K2266">
        <v>12</v>
      </c>
      <c r="L2266">
        <v>187434</v>
      </c>
      <c r="M2266">
        <v>174816</v>
      </c>
      <c r="N2266">
        <v>223383</v>
      </c>
      <c r="O2266" s="1" t="s">
        <v>78</v>
      </c>
      <c r="P2266">
        <v>6.56</v>
      </c>
      <c r="Q2266" s="1" t="s">
        <v>47</v>
      </c>
      <c r="R2266">
        <v>12100</v>
      </c>
      <c r="S2266" s="1" t="s">
        <v>4681</v>
      </c>
      <c r="T2266" s="1" t="s">
        <v>95</v>
      </c>
      <c r="U2266">
        <v>4</v>
      </c>
      <c r="V2266">
        <v>731</v>
      </c>
      <c r="W2266">
        <v>8</v>
      </c>
      <c r="X2266" s="1" t="s">
        <v>46</v>
      </c>
      <c r="Y2266">
        <v>75</v>
      </c>
      <c r="Z2266" s="1" t="s">
        <v>43</v>
      </c>
      <c r="AA2266">
        <v>5</v>
      </c>
      <c r="AB2266">
        <v>10</v>
      </c>
      <c r="AC2266">
        <v>30.58</v>
      </c>
      <c r="AD2266">
        <v>8</v>
      </c>
      <c r="AE2266">
        <v>23.52</v>
      </c>
      <c r="AF2266">
        <v>16.52</v>
      </c>
    </row>
    <row r="2267" spans="1:32" x14ac:dyDescent="0.25">
      <c r="A2267" s="1" t="s">
        <v>4682</v>
      </c>
      <c r="B2267" s="1" t="s">
        <v>187</v>
      </c>
      <c r="C2267" s="1" t="s">
        <v>142</v>
      </c>
      <c r="D2267" s="1" t="s">
        <v>83</v>
      </c>
      <c r="E2267" s="1" t="s">
        <v>158</v>
      </c>
      <c r="F2267" s="1" t="s">
        <v>117</v>
      </c>
      <c r="G2267" s="1" t="s">
        <v>100</v>
      </c>
      <c r="H2267" s="1" t="s">
        <v>93</v>
      </c>
      <c r="I2267" s="1" t="s">
        <v>101</v>
      </c>
      <c r="J2267" s="1" t="s">
        <v>77</v>
      </c>
      <c r="K2267">
        <v>10</v>
      </c>
      <c r="L2267">
        <v>222353</v>
      </c>
      <c r="M2267">
        <v>203531</v>
      </c>
      <c r="N2267">
        <v>238073</v>
      </c>
      <c r="O2267" s="1" t="s">
        <v>42</v>
      </c>
      <c r="P2267">
        <v>14.35</v>
      </c>
      <c r="Q2267" s="1" t="s">
        <v>47</v>
      </c>
      <c r="R2267">
        <v>11239</v>
      </c>
      <c r="S2267" s="1" t="s">
        <v>4683</v>
      </c>
      <c r="T2267" s="1" t="s">
        <v>154</v>
      </c>
      <c r="U2267">
        <v>13</v>
      </c>
      <c r="V2267">
        <v>160</v>
      </c>
      <c r="W2267">
        <v>2</v>
      </c>
      <c r="X2267" s="1" t="s">
        <v>46</v>
      </c>
      <c r="Y2267">
        <v>25</v>
      </c>
      <c r="Z2267" s="1" t="s">
        <v>47</v>
      </c>
      <c r="AA2267">
        <v>6</v>
      </c>
      <c r="AB2267">
        <v>8</v>
      </c>
      <c r="AC2267">
        <v>10.82</v>
      </c>
      <c r="AD2267">
        <v>7</v>
      </c>
      <c r="AE2267">
        <v>4.53</v>
      </c>
      <c r="AF2267">
        <v>48.62</v>
      </c>
    </row>
    <row r="2268" spans="1:32" x14ac:dyDescent="0.25">
      <c r="A2268" s="1" t="s">
        <v>4684</v>
      </c>
      <c r="B2268" s="1" t="s">
        <v>97</v>
      </c>
      <c r="C2268" s="1" t="s">
        <v>98</v>
      </c>
      <c r="D2268" s="1" t="s">
        <v>62</v>
      </c>
      <c r="E2268" s="1" t="s">
        <v>99</v>
      </c>
      <c r="F2268" s="1" t="s">
        <v>84</v>
      </c>
      <c r="G2268" s="1" t="s">
        <v>148</v>
      </c>
      <c r="H2268" s="1" t="s">
        <v>66</v>
      </c>
      <c r="I2268" s="1" t="s">
        <v>101</v>
      </c>
      <c r="J2268" s="1" t="s">
        <v>111</v>
      </c>
      <c r="K2268">
        <v>1</v>
      </c>
      <c r="L2268">
        <v>95269</v>
      </c>
      <c r="M2268">
        <v>80013</v>
      </c>
      <c r="N2268">
        <v>113856</v>
      </c>
      <c r="O2268" s="1" t="s">
        <v>152</v>
      </c>
      <c r="P2268">
        <v>14.1</v>
      </c>
      <c r="Q2268" s="1" t="s">
        <v>43</v>
      </c>
      <c r="R2268">
        <v>21789</v>
      </c>
      <c r="S2268" s="1" t="s">
        <v>4685</v>
      </c>
      <c r="T2268" s="1" t="s">
        <v>264</v>
      </c>
      <c r="U2268">
        <v>8</v>
      </c>
      <c r="V2268">
        <v>344</v>
      </c>
      <c r="W2268">
        <v>4</v>
      </c>
      <c r="X2268" s="1" t="s">
        <v>46</v>
      </c>
      <c r="Y2268">
        <v>100</v>
      </c>
      <c r="Z2268" s="1" t="s">
        <v>43</v>
      </c>
      <c r="AA2268">
        <v>7</v>
      </c>
      <c r="AB2268">
        <v>7</v>
      </c>
      <c r="AC2268">
        <v>11.47</v>
      </c>
      <c r="AD2268">
        <v>4</v>
      </c>
      <c r="AE2268">
        <v>5.57</v>
      </c>
      <c r="AF2268">
        <v>12.14</v>
      </c>
    </row>
    <row r="2269" spans="1:32" x14ac:dyDescent="0.25">
      <c r="A2269" s="1" t="s">
        <v>4686</v>
      </c>
      <c r="B2269" s="1" t="s">
        <v>146</v>
      </c>
      <c r="C2269" s="1" t="s">
        <v>116</v>
      </c>
      <c r="D2269" s="1" t="s">
        <v>51</v>
      </c>
      <c r="E2269" s="1" t="s">
        <v>36</v>
      </c>
      <c r="F2269" s="1" t="s">
        <v>37</v>
      </c>
      <c r="G2269" s="1" t="s">
        <v>65</v>
      </c>
      <c r="H2269" s="1" t="s">
        <v>66</v>
      </c>
      <c r="I2269" s="1" t="s">
        <v>101</v>
      </c>
      <c r="J2269" s="1" t="s">
        <v>55</v>
      </c>
      <c r="K2269">
        <v>4</v>
      </c>
      <c r="L2269">
        <v>144893</v>
      </c>
      <c r="M2269">
        <v>127188</v>
      </c>
      <c r="N2269">
        <v>164455</v>
      </c>
      <c r="O2269" s="1" t="s">
        <v>56</v>
      </c>
      <c r="P2269">
        <v>8.7799999999999994</v>
      </c>
      <c r="Q2269" s="1" t="s">
        <v>47</v>
      </c>
      <c r="R2269">
        <v>11212</v>
      </c>
      <c r="S2269" s="1" t="s">
        <v>4687</v>
      </c>
      <c r="T2269" s="1" t="s">
        <v>69</v>
      </c>
      <c r="U2269">
        <v>2</v>
      </c>
      <c r="V2269">
        <v>547</v>
      </c>
      <c r="W2269">
        <v>5</v>
      </c>
      <c r="X2269" s="1" t="s">
        <v>182</v>
      </c>
      <c r="Y2269">
        <v>25</v>
      </c>
      <c r="Z2269" s="1" t="s">
        <v>47</v>
      </c>
      <c r="AA2269">
        <v>7</v>
      </c>
      <c r="AB2269">
        <v>6</v>
      </c>
      <c r="AC2269">
        <v>5.37</v>
      </c>
      <c r="AD2269">
        <v>8</v>
      </c>
      <c r="AE2269">
        <v>11.78</v>
      </c>
      <c r="AF2269">
        <v>24.81</v>
      </c>
    </row>
    <row r="2270" spans="1:32" x14ac:dyDescent="0.25">
      <c r="A2270" s="1" t="s">
        <v>4688</v>
      </c>
      <c r="B2270" s="1" t="s">
        <v>33</v>
      </c>
      <c r="C2270" s="1" t="s">
        <v>34</v>
      </c>
      <c r="D2270" s="1" t="s">
        <v>35</v>
      </c>
      <c r="E2270" s="1" t="s">
        <v>251</v>
      </c>
      <c r="F2270" s="1" t="s">
        <v>84</v>
      </c>
      <c r="G2270" s="1" t="s">
        <v>92</v>
      </c>
      <c r="H2270" s="1" t="s">
        <v>93</v>
      </c>
      <c r="I2270" s="1" t="s">
        <v>101</v>
      </c>
      <c r="J2270" s="1" t="s">
        <v>102</v>
      </c>
      <c r="K2270">
        <v>7</v>
      </c>
      <c r="L2270">
        <v>170054</v>
      </c>
      <c r="M2270">
        <v>153586</v>
      </c>
      <c r="N2270">
        <v>206237</v>
      </c>
      <c r="O2270" s="1" t="s">
        <v>78</v>
      </c>
      <c r="P2270">
        <v>7.34</v>
      </c>
      <c r="Q2270" s="1" t="s">
        <v>57</v>
      </c>
      <c r="R2270">
        <v>15407</v>
      </c>
      <c r="S2270" s="1" t="s">
        <v>4689</v>
      </c>
      <c r="T2270" s="1" t="s">
        <v>193</v>
      </c>
      <c r="U2270">
        <v>7</v>
      </c>
      <c r="V2270">
        <v>86</v>
      </c>
      <c r="W2270">
        <v>8</v>
      </c>
      <c r="X2270" s="1" t="s">
        <v>155</v>
      </c>
      <c r="Y2270">
        <v>0</v>
      </c>
      <c r="Z2270" s="1" t="s">
        <v>47</v>
      </c>
      <c r="AA2270">
        <v>6</v>
      </c>
      <c r="AB2270">
        <v>6</v>
      </c>
      <c r="AC2270">
        <v>4.6900000000000004</v>
      </c>
      <c r="AD2270">
        <v>5</v>
      </c>
      <c r="AE2270">
        <v>12.61</v>
      </c>
      <c r="AF2270">
        <v>9.67</v>
      </c>
    </row>
    <row r="2271" spans="1:32" x14ac:dyDescent="0.25">
      <c r="A2271" s="1" t="s">
        <v>4690</v>
      </c>
      <c r="B2271" s="1" t="s">
        <v>136</v>
      </c>
      <c r="C2271" s="1" t="s">
        <v>132</v>
      </c>
      <c r="D2271" s="1" t="s">
        <v>108</v>
      </c>
      <c r="E2271" s="1" t="s">
        <v>158</v>
      </c>
      <c r="F2271" s="1" t="s">
        <v>109</v>
      </c>
      <c r="G2271" s="1" t="s">
        <v>53</v>
      </c>
      <c r="H2271" s="1" t="s">
        <v>54</v>
      </c>
      <c r="I2271" s="1" t="s">
        <v>101</v>
      </c>
      <c r="J2271" s="1" t="s">
        <v>55</v>
      </c>
      <c r="K2271">
        <v>4</v>
      </c>
      <c r="L2271">
        <v>108848</v>
      </c>
      <c r="M2271">
        <v>98441</v>
      </c>
      <c r="N2271">
        <v>128424</v>
      </c>
      <c r="O2271" s="1" t="s">
        <v>56</v>
      </c>
      <c r="P2271">
        <v>6.47</v>
      </c>
      <c r="Q2271" s="1" t="s">
        <v>47</v>
      </c>
      <c r="R2271">
        <v>5918</v>
      </c>
      <c r="S2271" s="1" t="s">
        <v>4691</v>
      </c>
      <c r="T2271" s="1" t="s">
        <v>69</v>
      </c>
      <c r="U2271">
        <v>15</v>
      </c>
      <c r="V2271">
        <v>433</v>
      </c>
      <c r="W2271">
        <v>8</v>
      </c>
      <c r="X2271" s="1" t="s">
        <v>46</v>
      </c>
      <c r="Y2271">
        <v>100</v>
      </c>
      <c r="Z2271" s="1" t="s">
        <v>43</v>
      </c>
      <c r="AA2271">
        <v>9</v>
      </c>
      <c r="AB2271">
        <v>8</v>
      </c>
      <c r="AC2271">
        <v>14.68</v>
      </c>
      <c r="AD2271">
        <v>7</v>
      </c>
      <c r="AE2271">
        <v>5.23</v>
      </c>
      <c r="AF2271">
        <v>49.22</v>
      </c>
    </row>
    <row r="2272" spans="1:32" x14ac:dyDescent="0.25">
      <c r="A2272" s="1" t="s">
        <v>4692</v>
      </c>
      <c r="B2272" s="1" t="s">
        <v>141</v>
      </c>
      <c r="C2272" s="1" t="s">
        <v>142</v>
      </c>
      <c r="D2272" s="1" t="s">
        <v>137</v>
      </c>
      <c r="E2272" s="1" t="s">
        <v>158</v>
      </c>
      <c r="F2272" s="1" t="s">
        <v>64</v>
      </c>
      <c r="G2272" s="1" t="s">
        <v>92</v>
      </c>
      <c r="H2272" s="1" t="s">
        <v>93</v>
      </c>
      <c r="I2272" s="1" t="s">
        <v>101</v>
      </c>
      <c r="J2272" s="1" t="s">
        <v>102</v>
      </c>
      <c r="K2272">
        <v>7</v>
      </c>
      <c r="L2272">
        <v>195129</v>
      </c>
      <c r="M2272">
        <v>168398</v>
      </c>
      <c r="N2272">
        <v>208926</v>
      </c>
      <c r="O2272" s="1" t="s">
        <v>78</v>
      </c>
      <c r="P2272">
        <v>3.81</v>
      </c>
      <c r="Q2272" s="1" t="s">
        <v>47</v>
      </c>
      <c r="R2272">
        <v>2438</v>
      </c>
      <c r="S2272" s="1" t="s">
        <v>4693</v>
      </c>
      <c r="T2272" s="1" t="s">
        <v>59</v>
      </c>
      <c r="U2272">
        <v>13</v>
      </c>
      <c r="V2272">
        <v>795</v>
      </c>
      <c r="W2272">
        <v>5</v>
      </c>
      <c r="X2272" s="1" t="s">
        <v>182</v>
      </c>
      <c r="Y2272">
        <v>50</v>
      </c>
      <c r="Z2272" s="1" t="s">
        <v>43</v>
      </c>
      <c r="AA2272">
        <v>9</v>
      </c>
      <c r="AB2272">
        <v>6</v>
      </c>
      <c r="AC2272">
        <v>4.97</v>
      </c>
      <c r="AD2272">
        <v>8</v>
      </c>
      <c r="AE2272">
        <v>1.71</v>
      </c>
      <c r="AF2272">
        <v>40.200000000000003</v>
      </c>
    </row>
    <row r="2273" spans="1:32" x14ac:dyDescent="0.25">
      <c r="A2273" s="1" t="s">
        <v>4694</v>
      </c>
      <c r="B2273" s="1" t="s">
        <v>33</v>
      </c>
      <c r="C2273" s="1" t="s">
        <v>34</v>
      </c>
      <c r="D2273" s="1" t="s">
        <v>62</v>
      </c>
      <c r="E2273" s="1" t="s">
        <v>251</v>
      </c>
      <c r="F2273" s="1" t="s">
        <v>117</v>
      </c>
      <c r="G2273" s="1" t="s">
        <v>173</v>
      </c>
      <c r="H2273" s="1" t="s">
        <v>66</v>
      </c>
      <c r="I2273" s="1" t="s">
        <v>76</v>
      </c>
      <c r="J2273" s="1" t="s">
        <v>102</v>
      </c>
      <c r="K2273">
        <v>5</v>
      </c>
      <c r="L2273">
        <v>162467</v>
      </c>
      <c r="M2273">
        <v>141354</v>
      </c>
      <c r="N2273">
        <v>190795</v>
      </c>
      <c r="O2273" s="1" t="s">
        <v>78</v>
      </c>
      <c r="P2273">
        <v>15.54</v>
      </c>
      <c r="Q2273" s="1" t="s">
        <v>47</v>
      </c>
      <c r="R2273">
        <v>13201</v>
      </c>
      <c r="S2273" s="1" t="s">
        <v>4695</v>
      </c>
      <c r="T2273" s="1" t="s">
        <v>80</v>
      </c>
      <c r="U2273">
        <v>16</v>
      </c>
      <c r="V2273">
        <v>659</v>
      </c>
      <c r="W2273">
        <v>5</v>
      </c>
      <c r="X2273" s="1" t="s">
        <v>46</v>
      </c>
      <c r="Y2273">
        <v>100</v>
      </c>
      <c r="Z2273" s="1" t="s">
        <v>43</v>
      </c>
      <c r="AA2273">
        <v>8</v>
      </c>
      <c r="AB2273">
        <v>8</v>
      </c>
      <c r="AC2273">
        <v>110.33</v>
      </c>
      <c r="AD2273">
        <v>6</v>
      </c>
      <c r="AE2273">
        <v>25.15</v>
      </c>
      <c r="AF2273">
        <v>27.41</v>
      </c>
    </row>
    <row r="2274" spans="1:32" x14ac:dyDescent="0.25">
      <c r="A2274" s="1" t="s">
        <v>4696</v>
      </c>
      <c r="B2274" s="1" t="s">
        <v>336</v>
      </c>
      <c r="C2274" s="1" t="s">
        <v>34</v>
      </c>
      <c r="D2274" s="1" t="s">
        <v>62</v>
      </c>
      <c r="E2274" s="1" t="s">
        <v>199</v>
      </c>
      <c r="F2274" s="1" t="s">
        <v>117</v>
      </c>
      <c r="G2274" s="1" t="s">
        <v>173</v>
      </c>
      <c r="H2274" s="1" t="s">
        <v>66</v>
      </c>
      <c r="I2274" s="1" t="s">
        <v>76</v>
      </c>
      <c r="J2274" s="1" t="s">
        <v>102</v>
      </c>
      <c r="K2274">
        <v>10</v>
      </c>
      <c r="L2274">
        <v>148442</v>
      </c>
      <c r="M2274">
        <v>133112</v>
      </c>
      <c r="N2274">
        <v>156112</v>
      </c>
      <c r="O2274" s="1" t="s">
        <v>56</v>
      </c>
      <c r="P2274">
        <v>17.75</v>
      </c>
      <c r="Q2274" s="1" t="s">
        <v>57</v>
      </c>
      <c r="R2274">
        <v>12612</v>
      </c>
      <c r="S2274" s="1" t="s">
        <v>4697</v>
      </c>
      <c r="T2274" s="1" t="s">
        <v>59</v>
      </c>
      <c r="U2274">
        <v>6</v>
      </c>
      <c r="V2274">
        <v>861</v>
      </c>
      <c r="W2274">
        <v>4</v>
      </c>
      <c r="X2274" s="1" t="s">
        <v>175</v>
      </c>
      <c r="Y2274">
        <v>50</v>
      </c>
      <c r="Z2274" s="1" t="s">
        <v>43</v>
      </c>
      <c r="AA2274">
        <v>7</v>
      </c>
      <c r="AB2274">
        <v>5</v>
      </c>
      <c r="AC2274">
        <v>18.96</v>
      </c>
      <c r="AD2274">
        <v>4</v>
      </c>
      <c r="AE2274">
        <v>10.8</v>
      </c>
      <c r="AF2274">
        <v>30.62</v>
      </c>
    </row>
    <row r="2275" spans="1:32" x14ac:dyDescent="0.25">
      <c r="A2275" s="1" t="s">
        <v>4698</v>
      </c>
      <c r="B2275" s="1" t="s">
        <v>220</v>
      </c>
      <c r="C2275" s="1" t="s">
        <v>132</v>
      </c>
      <c r="D2275" s="1" t="s">
        <v>133</v>
      </c>
      <c r="E2275" s="1" t="s">
        <v>163</v>
      </c>
      <c r="F2275" s="1" t="s">
        <v>84</v>
      </c>
      <c r="G2275" s="1" t="s">
        <v>53</v>
      </c>
      <c r="H2275" s="1" t="s">
        <v>54</v>
      </c>
      <c r="I2275" s="1" t="s">
        <v>101</v>
      </c>
      <c r="J2275" s="1" t="s">
        <v>102</v>
      </c>
      <c r="K2275">
        <v>8</v>
      </c>
      <c r="L2275">
        <v>170259</v>
      </c>
      <c r="M2275">
        <v>154810</v>
      </c>
      <c r="N2275">
        <v>185036</v>
      </c>
      <c r="O2275" s="1" t="s">
        <v>78</v>
      </c>
      <c r="P2275">
        <v>7.44</v>
      </c>
      <c r="Q2275" s="1" t="s">
        <v>43</v>
      </c>
      <c r="R2275">
        <v>6514</v>
      </c>
      <c r="S2275" s="1" t="s">
        <v>4699</v>
      </c>
      <c r="T2275" s="1" t="s">
        <v>139</v>
      </c>
      <c r="U2275">
        <v>11</v>
      </c>
      <c r="V2275">
        <v>472</v>
      </c>
      <c r="W2275">
        <v>4</v>
      </c>
      <c r="X2275" s="1" t="s">
        <v>46</v>
      </c>
      <c r="Y2275">
        <v>50</v>
      </c>
      <c r="Z2275" s="1" t="s">
        <v>43</v>
      </c>
      <c r="AA2275">
        <v>7</v>
      </c>
      <c r="AB2275">
        <v>6</v>
      </c>
      <c r="AC2275">
        <v>14.03</v>
      </c>
      <c r="AD2275">
        <v>6</v>
      </c>
      <c r="AE2275">
        <v>17.07</v>
      </c>
      <c r="AF2275">
        <v>21.8</v>
      </c>
    </row>
    <row r="2276" spans="1:32" x14ac:dyDescent="0.25">
      <c r="A2276" s="1" t="s">
        <v>4700</v>
      </c>
      <c r="B2276" s="1" t="s">
        <v>157</v>
      </c>
      <c r="C2276" s="1" t="s">
        <v>91</v>
      </c>
      <c r="D2276" s="1" t="s">
        <v>137</v>
      </c>
      <c r="E2276" s="1" t="s">
        <v>158</v>
      </c>
      <c r="F2276" s="1" t="s">
        <v>84</v>
      </c>
      <c r="G2276" s="1" t="s">
        <v>85</v>
      </c>
      <c r="H2276" s="1" t="s">
        <v>39</v>
      </c>
      <c r="I2276" s="1" t="s">
        <v>101</v>
      </c>
      <c r="J2276" s="1" t="s">
        <v>41</v>
      </c>
      <c r="K2276">
        <v>11</v>
      </c>
      <c r="L2276">
        <v>230001</v>
      </c>
      <c r="M2276">
        <v>200473</v>
      </c>
      <c r="N2276">
        <v>272676</v>
      </c>
      <c r="O2276" s="1" t="s">
        <v>42</v>
      </c>
      <c r="P2276">
        <v>1.37</v>
      </c>
      <c r="Q2276" s="1" t="s">
        <v>57</v>
      </c>
      <c r="R2276">
        <v>15544</v>
      </c>
      <c r="S2276" s="1" t="s">
        <v>4701</v>
      </c>
      <c r="T2276" s="1" t="s">
        <v>193</v>
      </c>
      <c r="U2276">
        <v>13</v>
      </c>
      <c r="V2276">
        <v>499</v>
      </c>
      <c r="W2276">
        <v>4</v>
      </c>
      <c r="X2276" s="1" t="s">
        <v>175</v>
      </c>
      <c r="Y2276">
        <v>25</v>
      </c>
      <c r="Z2276" s="1" t="s">
        <v>47</v>
      </c>
      <c r="AA2276">
        <v>8</v>
      </c>
      <c r="AB2276">
        <v>6</v>
      </c>
      <c r="AC2276">
        <v>2.1800000000000002</v>
      </c>
      <c r="AD2276">
        <v>3</v>
      </c>
      <c r="AE2276">
        <v>30.98</v>
      </c>
      <c r="AF2276">
        <v>50.13</v>
      </c>
    </row>
    <row r="2277" spans="1:32" x14ac:dyDescent="0.25">
      <c r="A2277" s="1" t="s">
        <v>4702</v>
      </c>
      <c r="B2277" s="1" t="s">
        <v>61</v>
      </c>
      <c r="C2277" s="1" t="s">
        <v>50</v>
      </c>
      <c r="D2277" s="1" t="s">
        <v>180</v>
      </c>
      <c r="E2277" s="1" t="s">
        <v>166</v>
      </c>
      <c r="F2277" s="1" t="s">
        <v>109</v>
      </c>
      <c r="G2277" s="1" t="s">
        <v>148</v>
      </c>
      <c r="H2277" s="1" t="s">
        <v>66</v>
      </c>
      <c r="I2277" s="1" t="s">
        <v>86</v>
      </c>
      <c r="J2277" s="1" t="s">
        <v>55</v>
      </c>
      <c r="K2277">
        <v>4</v>
      </c>
      <c r="L2277">
        <v>140357</v>
      </c>
      <c r="M2277">
        <v>127708</v>
      </c>
      <c r="N2277">
        <v>166138</v>
      </c>
      <c r="O2277" s="1" t="s">
        <v>56</v>
      </c>
      <c r="P2277">
        <v>13.24</v>
      </c>
      <c r="Q2277" s="1" t="s">
        <v>43</v>
      </c>
      <c r="R2277">
        <v>6245</v>
      </c>
      <c r="S2277" s="1" t="s">
        <v>4703</v>
      </c>
      <c r="T2277" s="1" t="s">
        <v>193</v>
      </c>
      <c r="U2277">
        <v>13</v>
      </c>
      <c r="V2277">
        <v>255</v>
      </c>
      <c r="W2277">
        <v>4</v>
      </c>
      <c r="X2277" s="1" t="s">
        <v>46</v>
      </c>
      <c r="Y2277">
        <v>50</v>
      </c>
      <c r="Z2277" s="1" t="s">
        <v>43</v>
      </c>
      <c r="AA2277">
        <v>8</v>
      </c>
      <c r="AB2277">
        <v>10</v>
      </c>
      <c r="AC2277">
        <v>4.25</v>
      </c>
      <c r="AD2277">
        <v>8</v>
      </c>
      <c r="AE2277">
        <v>13.01</v>
      </c>
      <c r="AF2277">
        <v>19.21</v>
      </c>
    </row>
    <row r="2278" spans="1:32" x14ac:dyDescent="0.25">
      <c r="A2278" s="1" t="s">
        <v>4704</v>
      </c>
      <c r="B2278" s="1" t="s">
        <v>146</v>
      </c>
      <c r="C2278" s="1" t="s">
        <v>116</v>
      </c>
      <c r="D2278" s="1" t="s">
        <v>108</v>
      </c>
      <c r="E2278" s="1" t="s">
        <v>36</v>
      </c>
      <c r="F2278" s="1" t="s">
        <v>37</v>
      </c>
      <c r="G2278" s="1" t="s">
        <v>38</v>
      </c>
      <c r="H2278" s="1" t="s">
        <v>39</v>
      </c>
      <c r="I2278" s="1" t="s">
        <v>40</v>
      </c>
      <c r="J2278" s="1" t="s">
        <v>55</v>
      </c>
      <c r="K2278">
        <v>4</v>
      </c>
      <c r="L2278">
        <v>125598</v>
      </c>
      <c r="M2278">
        <v>110939</v>
      </c>
      <c r="N2278">
        <v>150177</v>
      </c>
      <c r="O2278" s="1" t="s">
        <v>56</v>
      </c>
      <c r="P2278">
        <v>7.87</v>
      </c>
      <c r="Q2278" s="1" t="s">
        <v>43</v>
      </c>
      <c r="R2278">
        <v>15932</v>
      </c>
      <c r="S2278" s="1" t="s">
        <v>4705</v>
      </c>
      <c r="T2278" s="1" t="s">
        <v>346</v>
      </c>
      <c r="U2278">
        <v>10</v>
      </c>
      <c r="V2278">
        <v>200</v>
      </c>
      <c r="W2278">
        <v>5</v>
      </c>
      <c r="X2278" s="1" t="s">
        <v>46</v>
      </c>
      <c r="Y2278">
        <v>100</v>
      </c>
      <c r="Z2278" s="1" t="s">
        <v>43</v>
      </c>
      <c r="AA2278">
        <v>8</v>
      </c>
      <c r="AB2278">
        <v>5</v>
      </c>
      <c r="AC2278">
        <v>208.91</v>
      </c>
      <c r="AD2278">
        <v>8</v>
      </c>
      <c r="AE2278">
        <v>15.95</v>
      </c>
      <c r="AF2278">
        <v>47.27</v>
      </c>
    </row>
    <row r="2279" spans="1:32" x14ac:dyDescent="0.25">
      <c r="A2279" s="1" t="s">
        <v>4706</v>
      </c>
      <c r="B2279" s="1" t="s">
        <v>124</v>
      </c>
      <c r="C2279" s="1" t="s">
        <v>72</v>
      </c>
      <c r="D2279" s="1" t="s">
        <v>108</v>
      </c>
      <c r="E2279" s="1" t="s">
        <v>163</v>
      </c>
      <c r="F2279" s="1" t="s">
        <v>84</v>
      </c>
      <c r="G2279" s="1" t="s">
        <v>38</v>
      </c>
      <c r="H2279" s="1" t="s">
        <v>39</v>
      </c>
      <c r="I2279" s="1" t="s">
        <v>101</v>
      </c>
      <c r="J2279" s="1" t="s">
        <v>55</v>
      </c>
      <c r="K2279">
        <v>4</v>
      </c>
      <c r="L2279">
        <v>119459</v>
      </c>
      <c r="M2279">
        <v>100110</v>
      </c>
      <c r="N2279">
        <v>142799</v>
      </c>
      <c r="O2279" s="1" t="s">
        <v>56</v>
      </c>
      <c r="P2279">
        <v>15.35</v>
      </c>
      <c r="Q2279" s="1" t="s">
        <v>43</v>
      </c>
      <c r="R2279">
        <v>10150</v>
      </c>
      <c r="S2279" s="1" t="s">
        <v>4707</v>
      </c>
      <c r="T2279" s="1" t="s">
        <v>753</v>
      </c>
      <c r="U2279">
        <v>5</v>
      </c>
      <c r="V2279">
        <v>200</v>
      </c>
      <c r="W2279">
        <v>7</v>
      </c>
      <c r="X2279" s="1" t="s">
        <v>46</v>
      </c>
      <c r="Y2279">
        <v>75</v>
      </c>
      <c r="Z2279" s="1" t="s">
        <v>43</v>
      </c>
      <c r="AA2279">
        <v>10</v>
      </c>
      <c r="AB2279">
        <v>7</v>
      </c>
      <c r="AC2279">
        <v>218.47</v>
      </c>
      <c r="AD2279">
        <v>3</v>
      </c>
      <c r="AE2279">
        <v>1.32</v>
      </c>
      <c r="AF2279">
        <v>30.18</v>
      </c>
    </row>
    <row r="2280" spans="1:32" x14ac:dyDescent="0.25">
      <c r="A2280" s="1" t="s">
        <v>4708</v>
      </c>
      <c r="B2280" s="1" t="s">
        <v>301</v>
      </c>
      <c r="C2280" s="1" t="s">
        <v>98</v>
      </c>
      <c r="D2280" s="1" t="s">
        <v>108</v>
      </c>
      <c r="E2280" s="1" t="s">
        <v>147</v>
      </c>
      <c r="F2280" s="1" t="s">
        <v>84</v>
      </c>
      <c r="G2280" s="1" t="s">
        <v>92</v>
      </c>
      <c r="H2280" s="1" t="s">
        <v>93</v>
      </c>
      <c r="I2280" s="1" t="s">
        <v>101</v>
      </c>
      <c r="J2280" s="1" t="s">
        <v>102</v>
      </c>
      <c r="K2280">
        <v>10</v>
      </c>
      <c r="L2280">
        <v>182402</v>
      </c>
      <c r="M2280">
        <v>166238</v>
      </c>
      <c r="N2280">
        <v>203497</v>
      </c>
      <c r="O2280" s="1" t="s">
        <v>78</v>
      </c>
      <c r="P2280">
        <v>12.33</v>
      </c>
      <c r="Q2280" s="1" t="s">
        <v>43</v>
      </c>
      <c r="R2280">
        <v>16912</v>
      </c>
      <c r="S2280" s="1" t="s">
        <v>4709</v>
      </c>
      <c r="T2280" s="1" t="s">
        <v>170</v>
      </c>
      <c r="U2280">
        <v>3</v>
      </c>
      <c r="V2280">
        <v>283</v>
      </c>
      <c r="W2280">
        <v>8</v>
      </c>
      <c r="X2280" s="1" t="s">
        <v>46</v>
      </c>
      <c r="Y2280">
        <v>50</v>
      </c>
      <c r="Z2280" s="1" t="s">
        <v>43</v>
      </c>
      <c r="AA2280">
        <v>5</v>
      </c>
      <c r="AB2280">
        <v>8</v>
      </c>
      <c r="AC2280">
        <v>71.59</v>
      </c>
      <c r="AD2280">
        <v>5</v>
      </c>
      <c r="AE2280">
        <v>20.329999999999998</v>
      </c>
      <c r="AF2280">
        <v>31.7</v>
      </c>
    </row>
    <row r="2281" spans="1:32" x14ac:dyDescent="0.25">
      <c r="A2281" s="1" t="s">
        <v>4710</v>
      </c>
      <c r="B2281" s="1" t="s">
        <v>336</v>
      </c>
      <c r="C2281" s="1" t="s">
        <v>34</v>
      </c>
      <c r="D2281" s="1" t="s">
        <v>73</v>
      </c>
      <c r="E2281" s="1" t="s">
        <v>151</v>
      </c>
      <c r="F2281" s="1" t="s">
        <v>37</v>
      </c>
      <c r="G2281" s="1" t="s">
        <v>92</v>
      </c>
      <c r="H2281" s="1" t="s">
        <v>93</v>
      </c>
      <c r="I2281" s="1" t="s">
        <v>40</v>
      </c>
      <c r="J2281" s="1" t="s">
        <v>102</v>
      </c>
      <c r="K2281">
        <v>7</v>
      </c>
      <c r="L2281">
        <v>202101</v>
      </c>
      <c r="M2281">
        <v>167059</v>
      </c>
      <c r="N2281">
        <v>221081</v>
      </c>
      <c r="O2281" s="1" t="s">
        <v>42</v>
      </c>
      <c r="P2281">
        <v>22.27</v>
      </c>
      <c r="Q2281" s="1" t="s">
        <v>43</v>
      </c>
      <c r="R2281">
        <v>7089</v>
      </c>
      <c r="S2281" s="1" t="s">
        <v>4711</v>
      </c>
      <c r="T2281" s="1" t="s">
        <v>104</v>
      </c>
      <c r="U2281">
        <v>6</v>
      </c>
      <c r="V2281">
        <v>83</v>
      </c>
      <c r="W2281">
        <v>8</v>
      </c>
      <c r="X2281" s="1" t="s">
        <v>46</v>
      </c>
      <c r="Y2281">
        <v>75</v>
      </c>
      <c r="Z2281" s="1" t="s">
        <v>43</v>
      </c>
      <c r="AA2281">
        <v>7</v>
      </c>
      <c r="AB2281">
        <v>8</v>
      </c>
      <c r="AC2281">
        <v>11.31</v>
      </c>
      <c r="AD2281">
        <v>8</v>
      </c>
      <c r="AE2281">
        <v>0.61</v>
      </c>
      <c r="AF2281">
        <v>12.89</v>
      </c>
    </row>
    <row r="2282" spans="1:32" x14ac:dyDescent="0.25">
      <c r="A2282" s="1" t="s">
        <v>4712</v>
      </c>
      <c r="B2282" s="1" t="s">
        <v>220</v>
      </c>
      <c r="C2282" s="1" t="s">
        <v>132</v>
      </c>
      <c r="D2282" s="1" t="s">
        <v>133</v>
      </c>
      <c r="E2282" s="1" t="s">
        <v>251</v>
      </c>
      <c r="F2282" s="1" t="s">
        <v>109</v>
      </c>
      <c r="G2282" s="1" t="s">
        <v>127</v>
      </c>
      <c r="H2282" s="1" t="s">
        <v>39</v>
      </c>
      <c r="I2282" s="1" t="s">
        <v>67</v>
      </c>
      <c r="J2282" s="1" t="s">
        <v>102</v>
      </c>
      <c r="K2282">
        <v>7</v>
      </c>
      <c r="L2282">
        <v>72714</v>
      </c>
      <c r="M2282">
        <v>63966</v>
      </c>
      <c r="N2282">
        <v>88562</v>
      </c>
      <c r="O2282" s="1" t="s">
        <v>152</v>
      </c>
      <c r="P2282">
        <v>14.72</v>
      </c>
      <c r="Q2282" s="1" t="s">
        <v>43</v>
      </c>
      <c r="R2282">
        <v>22655</v>
      </c>
      <c r="S2282" s="1" t="s">
        <v>4713</v>
      </c>
      <c r="T2282" s="1" t="s">
        <v>69</v>
      </c>
      <c r="U2282">
        <v>13</v>
      </c>
      <c r="V2282">
        <v>860</v>
      </c>
      <c r="W2282">
        <v>5</v>
      </c>
      <c r="X2282" s="1" t="s">
        <v>46</v>
      </c>
      <c r="Y2282">
        <v>25</v>
      </c>
      <c r="Z2282" s="1" t="s">
        <v>47</v>
      </c>
      <c r="AA2282">
        <v>7</v>
      </c>
      <c r="AB2282">
        <v>5</v>
      </c>
      <c r="AC2282">
        <v>13.76</v>
      </c>
      <c r="AD2282">
        <v>3</v>
      </c>
      <c r="AE2282">
        <v>13.98</v>
      </c>
      <c r="AF2282">
        <v>43.04</v>
      </c>
    </row>
    <row r="2283" spans="1:32" x14ac:dyDescent="0.25">
      <c r="A2283" s="1" t="s">
        <v>4714</v>
      </c>
      <c r="B2283" s="1" t="s">
        <v>61</v>
      </c>
      <c r="C2283" s="1" t="s">
        <v>50</v>
      </c>
      <c r="D2283" s="1" t="s">
        <v>73</v>
      </c>
      <c r="E2283" s="1" t="s">
        <v>99</v>
      </c>
      <c r="F2283" s="1" t="s">
        <v>109</v>
      </c>
      <c r="G2283" s="1" t="s">
        <v>100</v>
      </c>
      <c r="H2283" s="1" t="s">
        <v>93</v>
      </c>
      <c r="I2283" s="1" t="s">
        <v>86</v>
      </c>
      <c r="J2283" s="1" t="s">
        <v>102</v>
      </c>
      <c r="K2283">
        <v>5</v>
      </c>
      <c r="L2283">
        <v>137656</v>
      </c>
      <c r="M2283">
        <v>114870</v>
      </c>
      <c r="N2283">
        <v>149143</v>
      </c>
      <c r="O2283" s="1" t="s">
        <v>56</v>
      </c>
      <c r="P2283">
        <v>18.440000000000001</v>
      </c>
      <c r="Q2283" s="1" t="s">
        <v>47</v>
      </c>
      <c r="R2283">
        <v>24530</v>
      </c>
      <c r="S2283" s="1" t="s">
        <v>4715</v>
      </c>
      <c r="T2283" s="1" t="s">
        <v>328</v>
      </c>
      <c r="U2283">
        <v>9</v>
      </c>
      <c r="V2283">
        <v>746</v>
      </c>
      <c r="W2283">
        <v>6</v>
      </c>
      <c r="X2283" s="1" t="s">
        <v>46</v>
      </c>
      <c r="Y2283">
        <v>100</v>
      </c>
      <c r="Z2283" s="1" t="s">
        <v>43</v>
      </c>
      <c r="AA2283">
        <v>9</v>
      </c>
      <c r="AB2283">
        <v>8</v>
      </c>
      <c r="AC2283">
        <v>0.45</v>
      </c>
      <c r="AD2283">
        <v>6</v>
      </c>
      <c r="AE2283">
        <v>16.760000000000002</v>
      </c>
      <c r="AF2283">
        <v>19.97</v>
      </c>
    </row>
    <row r="2284" spans="1:32" x14ac:dyDescent="0.25">
      <c r="A2284" s="1" t="s">
        <v>4716</v>
      </c>
      <c r="B2284" s="1" t="s">
        <v>231</v>
      </c>
      <c r="C2284" s="1" t="s">
        <v>91</v>
      </c>
      <c r="D2284" s="1" t="s">
        <v>35</v>
      </c>
      <c r="E2284" s="1" t="s">
        <v>151</v>
      </c>
      <c r="F2284" s="1" t="s">
        <v>84</v>
      </c>
      <c r="G2284" s="1" t="s">
        <v>261</v>
      </c>
      <c r="H2284" s="1" t="s">
        <v>262</v>
      </c>
      <c r="I2284" s="1" t="s">
        <v>101</v>
      </c>
      <c r="J2284" s="1" t="s">
        <v>102</v>
      </c>
      <c r="K2284">
        <v>10</v>
      </c>
      <c r="L2284">
        <v>115666</v>
      </c>
      <c r="M2284">
        <v>103545</v>
      </c>
      <c r="N2284">
        <v>139988</v>
      </c>
      <c r="O2284" s="1" t="s">
        <v>56</v>
      </c>
      <c r="P2284">
        <v>14.29</v>
      </c>
      <c r="Q2284" s="1" t="s">
        <v>43</v>
      </c>
      <c r="R2284">
        <v>23732</v>
      </c>
      <c r="S2284" s="1" t="s">
        <v>4717</v>
      </c>
      <c r="T2284" s="1" t="s">
        <v>218</v>
      </c>
      <c r="U2284">
        <v>5</v>
      </c>
      <c r="V2284">
        <v>874</v>
      </c>
      <c r="W2284">
        <v>6</v>
      </c>
      <c r="X2284" s="1" t="s">
        <v>46</v>
      </c>
      <c r="Y2284">
        <v>100</v>
      </c>
      <c r="Z2284" s="1" t="s">
        <v>43</v>
      </c>
      <c r="AA2284">
        <v>7</v>
      </c>
      <c r="AB2284">
        <v>6</v>
      </c>
      <c r="AC2284">
        <v>10.87</v>
      </c>
      <c r="AD2284">
        <v>3</v>
      </c>
      <c r="AE2284">
        <v>14.61</v>
      </c>
      <c r="AF2284">
        <v>32.130000000000003</v>
      </c>
    </row>
    <row r="2285" spans="1:32" x14ac:dyDescent="0.25">
      <c r="A2285" s="1" t="s">
        <v>4718</v>
      </c>
      <c r="B2285" s="1" t="s">
        <v>179</v>
      </c>
      <c r="C2285" s="1" t="s">
        <v>72</v>
      </c>
      <c r="D2285" s="1" t="s">
        <v>120</v>
      </c>
      <c r="E2285" s="1" t="s">
        <v>151</v>
      </c>
      <c r="F2285" s="1" t="s">
        <v>84</v>
      </c>
      <c r="G2285" s="1" t="s">
        <v>127</v>
      </c>
      <c r="H2285" s="1" t="s">
        <v>39</v>
      </c>
      <c r="I2285" s="1" t="s">
        <v>40</v>
      </c>
      <c r="J2285" s="1" t="s">
        <v>102</v>
      </c>
      <c r="K2285">
        <v>5</v>
      </c>
      <c r="L2285">
        <v>67899</v>
      </c>
      <c r="M2285">
        <v>59763</v>
      </c>
      <c r="N2285">
        <v>76255</v>
      </c>
      <c r="O2285" s="1" t="s">
        <v>152</v>
      </c>
      <c r="P2285">
        <v>7.95</v>
      </c>
      <c r="Q2285" s="1" t="s">
        <v>47</v>
      </c>
      <c r="R2285">
        <v>20193</v>
      </c>
      <c r="S2285" s="1" t="s">
        <v>4719</v>
      </c>
      <c r="T2285" s="1" t="s">
        <v>80</v>
      </c>
      <c r="U2285">
        <v>16</v>
      </c>
      <c r="V2285">
        <v>456</v>
      </c>
      <c r="W2285">
        <v>7</v>
      </c>
      <c r="X2285" s="1" t="s">
        <v>182</v>
      </c>
      <c r="Y2285">
        <v>50</v>
      </c>
      <c r="Z2285" s="1" t="s">
        <v>43</v>
      </c>
      <c r="AA2285">
        <v>6</v>
      </c>
      <c r="AB2285">
        <v>5</v>
      </c>
      <c r="AC2285">
        <v>15.47</v>
      </c>
      <c r="AD2285">
        <v>4</v>
      </c>
      <c r="AE2285">
        <v>14.18</v>
      </c>
      <c r="AF2285">
        <v>23.94</v>
      </c>
    </row>
    <row r="2286" spans="1:32" x14ac:dyDescent="0.25">
      <c r="A2286" s="1" t="s">
        <v>4720</v>
      </c>
      <c r="B2286" s="1" t="s">
        <v>141</v>
      </c>
      <c r="C2286" s="1" t="s">
        <v>142</v>
      </c>
      <c r="D2286" s="1" t="s">
        <v>83</v>
      </c>
      <c r="E2286" s="1" t="s">
        <v>63</v>
      </c>
      <c r="F2286" s="1" t="s">
        <v>109</v>
      </c>
      <c r="G2286" s="1" t="s">
        <v>127</v>
      </c>
      <c r="H2286" s="1" t="s">
        <v>39</v>
      </c>
      <c r="I2286" s="1" t="s">
        <v>76</v>
      </c>
      <c r="J2286" s="1" t="s">
        <v>55</v>
      </c>
      <c r="K2286">
        <v>2</v>
      </c>
      <c r="L2286">
        <v>41650</v>
      </c>
      <c r="M2286">
        <v>35975</v>
      </c>
      <c r="N2286">
        <v>47834</v>
      </c>
      <c r="O2286" s="1" t="s">
        <v>128</v>
      </c>
      <c r="P2286">
        <v>8.7100000000000009</v>
      </c>
      <c r="Q2286" s="1" t="s">
        <v>47</v>
      </c>
      <c r="R2286">
        <v>6117</v>
      </c>
      <c r="S2286" s="1" t="s">
        <v>4721</v>
      </c>
      <c r="T2286" s="1" t="s">
        <v>69</v>
      </c>
      <c r="U2286">
        <v>2</v>
      </c>
      <c r="V2286">
        <v>640</v>
      </c>
      <c r="W2286">
        <v>1</v>
      </c>
      <c r="X2286" s="1" t="s">
        <v>175</v>
      </c>
      <c r="Y2286">
        <v>100</v>
      </c>
      <c r="Z2286" s="1" t="s">
        <v>43</v>
      </c>
      <c r="AA2286">
        <v>8</v>
      </c>
      <c r="AB2286">
        <v>10</v>
      </c>
      <c r="AC2286">
        <v>10.72</v>
      </c>
      <c r="AD2286">
        <v>4</v>
      </c>
      <c r="AE2286">
        <v>12.21</v>
      </c>
      <c r="AF2286">
        <v>39.54</v>
      </c>
    </row>
    <row r="2287" spans="1:32" x14ac:dyDescent="0.25">
      <c r="A2287" s="1" t="s">
        <v>4722</v>
      </c>
      <c r="B2287" s="1" t="s">
        <v>231</v>
      </c>
      <c r="C2287" s="1" t="s">
        <v>91</v>
      </c>
      <c r="D2287" s="1" t="s">
        <v>137</v>
      </c>
      <c r="E2287" s="1" t="s">
        <v>74</v>
      </c>
      <c r="F2287" s="1" t="s">
        <v>109</v>
      </c>
      <c r="G2287" s="1" t="s">
        <v>110</v>
      </c>
      <c r="H2287" s="1" t="s">
        <v>39</v>
      </c>
      <c r="I2287" s="1" t="s">
        <v>40</v>
      </c>
      <c r="J2287" s="1" t="s">
        <v>102</v>
      </c>
      <c r="K2287">
        <v>5</v>
      </c>
      <c r="L2287">
        <v>166031</v>
      </c>
      <c r="M2287">
        <v>137565</v>
      </c>
      <c r="N2287">
        <v>184948</v>
      </c>
      <c r="O2287" s="1" t="s">
        <v>78</v>
      </c>
      <c r="P2287">
        <v>5.74</v>
      </c>
      <c r="Q2287" s="1" t="s">
        <v>43</v>
      </c>
      <c r="R2287">
        <v>6093</v>
      </c>
      <c r="S2287" s="1" t="s">
        <v>4723</v>
      </c>
      <c r="T2287" s="1" t="s">
        <v>328</v>
      </c>
      <c r="U2287">
        <v>6</v>
      </c>
      <c r="V2287">
        <v>465</v>
      </c>
      <c r="W2287">
        <v>8</v>
      </c>
      <c r="X2287" s="1" t="s">
        <v>46</v>
      </c>
      <c r="Y2287">
        <v>0</v>
      </c>
      <c r="Z2287" s="1" t="s">
        <v>47</v>
      </c>
      <c r="AA2287">
        <v>7</v>
      </c>
      <c r="AB2287">
        <v>8</v>
      </c>
      <c r="AC2287">
        <v>123.3</v>
      </c>
      <c r="AD2287">
        <v>6</v>
      </c>
      <c r="AE2287">
        <v>26.82</v>
      </c>
      <c r="AF2287">
        <v>37.35</v>
      </c>
    </row>
    <row r="2288" spans="1:32" x14ac:dyDescent="0.25">
      <c r="A2288" s="1" t="s">
        <v>4724</v>
      </c>
      <c r="B2288" s="1" t="s">
        <v>236</v>
      </c>
      <c r="C2288" s="1" t="s">
        <v>237</v>
      </c>
      <c r="D2288" s="1" t="s">
        <v>73</v>
      </c>
      <c r="E2288" s="1" t="s">
        <v>151</v>
      </c>
      <c r="F2288" s="1" t="s">
        <v>109</v>
      </c>
      <c r="G2288" s="1" t="s">
        <v>261</v>
      </c>
      <c r="H2288" s="1" t="s">
        <v>262</v>
      </c>
      <c r="I2288" s="1" t="s">
        <v>101</v>
      </c>
      <c r="J2288" s="1" t="s">
        <v>77</v>
      </c>
      <c r="K2288">
        <v>8</v>
      </c>
      <c r="L2288">
        <v>121251</v>
      </c>
      <c r="M2288">
        <v>106698</v>
      </c>
      <c r="N2288">
        <v>129582</v>
      </c>
      <c r="O2288" s="1" t="s">
        <v>56</v>
      </c>
      <c r="P2288">
        <v>0</v>
      </c>
      <c r="Q2288" s="1" t="s">
        <v>57</v>
      </c>
      <c r="R2288">
        <v>14204</v>
      </c>
      <c r="S2288" s="1" t="s">
        <v>4725</v>
      </c>
      <c r="T2288" s="1" t="s">
        <v>201</v>
      </c>
      <c r="U2288">
        <v>16</v>
      </c>
      <c r="V2288">
        <v>552</v>
      </c>
      <c r="W2288">
        <v>6</v>
      </c>
      <c r="X2288" s="1" t="s">
        <v>46</v>
      </c>
      <c r="Y2288">
        <v>50</v>
      </c>
      <c r="Z2288" s="1" t="s">
        <v>43</v>
      </c>
      <c r="AA2288">
        <v>8</v>
      </c>
      <c r="AB2288">
        <v>5</v>
      </c>
      <c r="AC2288">
        <v>29.7</v>
      </c>
      <c r="AD2288">
        <v>5</v>
      </c>
      <c r="AE2288">
        <v>35.369999999999997</v>
      </c>
      <c r="AF2288">
        <v>4.58</v>
      </c>
    </row>
    <row r="2289" spans="1:32" x14ac:dyDescent="0.25">
      <c r="A2289" s="1" t="s">
        <v>4726</v>
      </c>
      <c r="B2289" s="1" t="s">
        <v>141</v>
      </c>
      <c r="C2289" s="1" t="s">
        <v>142</v>
      </c>
      <c r="D2289" s="1" t="s">
        <v>35</v>
      </c>
      <c r="E2289" s="1" t="s">
        <v>63</v>
      </c>
      <c r="F2289" s="1" t="s">
        <v>64</v>
      </c>
      <c r="G2289" s="1" t="s">
        <v>110</v>
      </c>
      <c r="H2289" s="1" t="s">
        <v>39</v>
      </c>
      <c r="I2289" s="1" t="s">
        <v>101</v>
      </c>
      <c r="J2289" s="1" t="s">
        <v>77</v>
      </c>
      <c r="K2289">
        <v>11</v>
      </c>
      <c r="L2289">
        <v>188918</v>
      </c>
      <c r="M2289">
        <v>158569</v>
      </c>
      <c r="N2289">
        <v>208506</v>
      </c>
      <c r="O2289" s="1" t="s">
        <v>78</v>
      </c>
      <c r="P2289">
        <v>9.65</v>
      </c>
      <c r="Q2289" s="1" t="s">
        <v>43</v>
      </c>
      <c r="R2289">
        <v>4482</v>
      </c>
      <c r="S2289" s="1" t="s">
        <v>4727</v>
      </c>
      <c r="T2289" s="1" t="s">
        <v>80</v>
      </c>
      <c r="U2289">
        <v>1</v>
      </c>
      <c r="V2289">
        <v>826</v>
      </c>
      <c r="W2289">
        <v>4</v>
      </c>
      <c r="X2289" s="1" t="s">
        <v>46</v>
      </c>
      <c r="Y2289">
        <v>50</v>
      </c>
      <c r="Z2289" s="1" t="s">
        <v>43</v>
      </c>
      <c r="AA2289">
        <v>6</v>
      </c>
      <c r="AB2289">
        <v>6</v>
      </c>
      <c r="AC2289">
        <v>2.2200000000000002</v>
      </c>
      <c r="AD2289">
        <v>9</v>
      </c>
      <c r="AE2289">
        <v>12.53</v>
      </c>
      <c r="AF2289">
        <v>35</v>
      </c>
    </row>
    <row r="2290" spans="1:32" x14ac:dyDescent="0.25">
      <c r="A2290" s="1" t="s">
        <v>4728</v>
      </c>
      <c r="B2290" s="1" t="s">
        <v>301</v>
      </c>
      <c r="C2290" s="1" t="s">
        <v>98</v>
      </c>
      <c r="D2290" s="1" t="s">
        <v>180</v>
      </c>
      <c r="E2290" s="1" t="s">
        <v>158</v>
      </c>
      <c r="F2290" s="1" t="s">
        <v>37</v>
      </c>
      <c r="G2290" s="1" t="s">
        <v>65</v>
      </c>
      <c r="H2290" s="1" t="s">
        <v>66</v>
      </c>
      <c r="I2290" s="1" t="s">
        <v>101</v>
      </c>
      <c r="J2290" s="1" t="s">
        <v>102</v>
      </c>
      <c r="K2290">
        <v>8</v>
      </c>
      <c r="L2290">
        <v>196535</v>
      </c>
      <c r="M2290">
        <v>181448</v>
      </c>
      <c r="N2290">
        <v>212354</v>
      </c>
      <c r="O2290" s="1" t="s">
        <v>78</v>
      </c>
      <c r="P2290">
        <v>17.88</v>
      </c>
      <c r="Q2290" s="1" t="s">
        <v>43</v>
      </c>
      <c r="R2290">
        <v>23865</v>
      </c>
      <c r="S2290" s="1" t="s">
        <v>4729</v>
      </c>
      <c r="T2290" s="1" t="s">
        <v>80</v>
      </c>
      <c r="U2290">
        <v>17</v>
      </c>
      <c r="V2290">
        <v>729</v>
      </c>
      <c r="W2290">
        <v>8</v>
      </c>
      <c r="X2290" s="1" t="s">
        <v>46</v>
      </c>
      <c r="Y2290">
        <v>100</v>
      </c>
      <c r="Z2290" s="1" t="s">
        <v>43</v>
      </c>
      <c r="AA2290">
        <v>6</v>
      </c>
      <c r="AB2290">
        <v>6</v>
      </c>
      <c r="AC2290">
        <v>3.74</v>
      </c>
      <c r="AD2290">
        <v>9</v>
      </c>
      <c r="AE2290">
        <v>22.45</v>
      </c>
      <c r="AF2290">
        <v>38.22</v>
      </c>
    </row>
    <row r="2291" spans="1:32" x14ac:dyDescent="0.25">
      <c r="A2291" s="1" t="s">
        <v>4730</v>
      </c>
      <c r="B2291" s="1" t="s">
        <v>106</v>
      </c>
      <c r="C2291" s="1" t="s">
        <v>107</v>
      </c>
      <c r="D2291" s="1" t="s">
        <v>35</v>
      </c>
      <c r="E2291" s="1" t="s">
        <v>63</v>
      </c>
      <c r="F2291" s="1" t="s">
        <v>109</v>
      </c>
      <c r="G2291" s="1" t="s">
        <v>38</v>
      </c>
      <c r="H2291" s="1" t="s">
        <v>39</v>
      </c>
      <c r="I2291" s="1" t="s">
        <v>40</v>
      </c>
      <c r="J2291" s="1" t="s">
        <v>55</v>
      </c>
      <c r="K2291">
        <v>2</v>
      </c>
      <c r="L2291">
        <v>119403</v>
      </c>
      <c r="M2291">
        <v>105669</v>
      </c>
      <c r="N2291">
        <v>144258</v>
      </c>
      <c r="O2291" s="1" t="s">
        <v>56</v>
      </c>
      <c r="P2291">
        <v>10.41</v>
      </c>
      <c r="Q2291" s="1" t="s">
        <v>47</v>
      </c>
      <c r="R2291">
        <v>18369</v>
      </c>
      <c r="S2291" s="1" t="s">
        <v>4731</v>
      </c>
      <c r="T2291" s="1" t="s">
        <v>239</v>
      </c>
      <c r="U2291">
        <v>1</v>
      </c>
      <c r="V2291">
        <v>611</v>
      </c>
      <c r="W2291">
        <v>4</v>
      </c>
      <c r="X2291" s="1" t="s">
        <v>46</v>
      </c>
      <c r="Y2291">
        <v>50</v>
      </c>
      <c r="Z2291" s="1" t="s">
        <v>43</v>
      </c>
      <c r="AA2291">
        <v>6</v>
      </c>
      <c r="AB2291">
        <v>9</v>
      </c>
      <c r="AC2291">
        <v>12.56</v>
      </c>
      <c r="AD2291">
        <v>7</v>
      </c>
      <c r="AE2291">
        <v>21.02</v>
      </c>
      <c r="AF2291">
        <v>34.06</v>
      </c>
    </row>
    <row r="2292" spans="1:32" x14ac:dyDescent="0.25">
      <c r="A2292" s="1" t="s">
        <v>4732</v>
      </c>
      <c r="B2292" s="1" t="s">
        <v>246</v>
      </c>
      <c r="C2292" s="1" t="s">
        <v>91</v>
      </c>
      <c r="D2292" s="1" t="s">
        <v>133</v>
      </c>
      <c r="E2292" s="1" t="s">
        <v>158</v>
      </c>
      <c r="F2292" s="1" t="s">
        <v>37</v>
      </c>
      <c r="G2292" s="1" t="s">
        <v>173</v>
      </c>
      <c r="H2292" s="1" t="s">
        <v>66</v>
      </c>
      <c r="I2292" s="1" t="s">
        <v>40</v>
      </c>
      <c r="J2292" s="1" t="s">
        <v>102</v>
      </c>
      <c r="K2292">
        <v>5</v>
      </c>
      <c r="L2292">
        <v>196952</v>
      </c>
      <c r="M2292">
        <v>184877</v>
      </c>
      <c r="N2292">
        <v>208064</v>
      </c>
      <c r="O2292" s="1" t="s">
        <v>78</v>
      </c>
      <c r="P2292">
        <v>7.05</v>
      </c>
      <c r="Q2292" s="1" t="s">
        <v>57</v>
      </c>
      <c r="R2292">
        <v>24613</v>
      </c>
      <c r="S2292" s="1" t="s">
        <v>4733</v>
      </c>
      <c r="T2292" s="1" t="s">
        <v>218</v>
      </c>
      <c r="U2292">
        <v>3</v>
      </c>
      <c r="V2292">
        <v>724</v>
      </c>
      <c r="W2292">
        <v>6</v>
      </c>
      <c r="X2292" s="1" t="s">
        <v>46</v>
      </c>
      <c r="Y2292">
        <v>100</v>
      </c>
      <c r="Z2292" s="1" t="s">
        <v>43</v>
      </c>
      <c r="AA2292">
        <v>7</v>
      </c>
      <c r="AB2292">
        <v>7</v>
      </c>
      <c r="AC2292">
        <v>18.190000000000001</v>
      </c>
      <c r="AD2292">
        <v>9</v>
      </c>
      <c r="AE2292">
        <v>34.409999999999997</v>
      </c>
      <c r="AF2292">
        <v>31.89</v>
      </c>
    </row>
    <row r="2293" spans="1:32" x14ac:dyDescent="0.25">
      <c r="A2293" s="1" t="s">
        <v>4734</v>
      </c>
      <c r="B2293" s="1" t="s">
        <v>294</v>
      </c>
      <c r="C2293" s="1" t="s">
        <v>50</v>
      </c>
      <c r="D2293" s="1" t="s">
        <v>51</v>
      </c>
      <c r="E2293" s="1" t="s">
        <v>158</v>
      </c>
      <c r="F2293" s="1" t="s">
        <v>117</v>
      </c>
      <c r="G2293" s="1" t="s">
        <v>110</v>
      </c>
      <c r="H2293" s="1" t="s">
        <v>39</v>
      </c>
      <c r="I2293" s="1" t="s">
        <v>40</v>
      </c>
      <c r="J2293" s="1" t="s">
        <v>41</v>
      </c>
      <c r="K2293">
        <v>20</v>
      </c>
      <c r="L2293">
        <v>204657</v>
      </c>
      <c r="M2293">
        <v>186879</v>
      </c>
      <c r="N2293">
        <v>223225</v>
      </c>
      <c r="O2293" s="1" t="s">
        <v>42</v>
      </c>
      <c r="P2293">
        <v>6.27</v>
      </c>
      <c r="Q2293" s="1" t="s">
        <v>43</v>
      </c>
      <c r="R2293">
        <v>15931</v>
      </c>
      <c r="S2293" s="1" t="s">
        <v>4735</v>
      </c>
      <c r="T2293" s="1" t="s">
        <v>264</v>
      </c>
      <c r="U2293">
        <v>15</v>
      </c>
      <c r="V2293">
        <v>24</v>
      </c>
      <c r="W2293">
        <v>6</v>
      </c>
      <c r="X2293" s="1" t="s">
        <v>46</v>
      </c>
      <c r="Y2293">
        <v>100</v>
      </c>
      <c r="Z2293" s="1" t="s">
        <v>43</v>
      </c>
      <c r="AA2293">
        <v>8</v>
      </c>
      <c r="AB2293">
        <v>8</v>
      </c>
      <c r="AC2293">
        <v>64.930000000000007</v>
      </c>
      <c r="AD2293">
        <v>7</v>
      </c>
      <c r="AE2293">
        <v>-0.17</v>
      </c>
      <c r="AF2293">
        <v>35.81</v>
      </c>
    </row>
    <row r="2294" spans="1:32" x14ac:dyDescent="0.25">
      <c r="A2294" s="1" t="s">
        <v>4736</v>
      </c>
      <c r="B2294" s="1" t="s">
        <v>106</v>
      </c>
      <c r="C2294" s="1" t="s">
        <v>107</v>
      </c>
      <c r="D2294" s="1" t="s">
        <v>73</v>
      </c>
      <c r="E2294" s="1" t="s">
        <v>147</v>
      </c>
      <c r="F2294" s="1" t="s">
        <v>37</v>
      </c>
      <c r="G2294" s="1" t="s">
        <v>75</v>
      </c>
      <c r="H2294" s="1" t="s">
        <v>66</v>
      </c>
      <c r="I2294" s="1" t="s">
        <v>101</v>
      </c>
      <c r="J2294" s="1" t="s">
        <v>102</v>
      </c>
      <c r="K2294">
        <v>10</v>
      </c>
      <c r="L2294">
        <v>165486</v>
      </c>
      <c r="M2294">
        <v>144218</v>
      </c>
      <c r="N2294">
        <v>195199</v>
      </c>
      <c r="O2294" s="1" t="s">
        <v>78</v>
      </c>
      <c r="P2294">
        <v>8.74</v>
      </c>
      <c r="Q2294" s="1" t="s">
        <v>57</v>
      </c>
      <c r="R2294">
        <v>22793</v>
      </c>
      <c r="S2294" s="1" t="s">
        <v>4737</v>
      </c>
      <c r="T2294" s="1" t="s">
        <v>540</v>
      </c>
      <c r="U2294">
        <v>5</v>
      </c>
      <c r="V2294">
        <v>295</v>
      </c>
      <c r="W2294">
        <v>7</v>
      </c>
      <c r="X2294" s="1" t="s">
        <v>46</v>
      </c>
      <c r="Y2294">
        <v>25</v>
      </c>
      <c r="Z2294" s="1" t="s">
        <v>47</v>
      </c>
      <c r="AA2294">
        <v>5</v>
      </c>
      <c r="AB2294">
        <v>4</v>
      </c>
      <c r="AC2294">
        <v>4.6399999999999997</v>
      </c>
      <c r="AD2294">
        <v>6</v>
      </c>
      <c r="AE2294">
        <v>13.14</v>
      </c>
      <c r="AF2294">
        <v>28.8</v>
      </c>
    </row>
    <row r="2295" spans="1:32" x14ac:dyDescent="0.25">
      <c r="A2295" s="1" t="s">
        <v>4738</v>
      </c>
      <c r="B2295" s="1" t="s">
        <v>136</v>
      </c>
      <c r="C2295" s="1" t="s">
        <v>132</v>
      </c>
      <c r="D2295" s="1" t="s">
        <v>133</v>
      </c>
      <c r="E2295" s="1" t="s">
        <v>166</v>
      </c>
      <c r="F2295" s="1" t="s">
        <v>117</v>
      </c>
      <c r="G2295" s="1" t="s">
        <v>38</v>
      </c>
      <c r="H2295" s="1" t="s">
        <v>39</v>
      </c>
      <c r="I2295" s="1" t="s">
        <v>40</v>
      </c>
      <c r="J2295" s="1" t="s">
        <v>55</v>
      </c>
      <c r="K2295">
        <v>4</v>
      </c>
      <c r="L2295">
        <v>139818</v>
      </c>
      <c r="M2295">
        <v>128810</v>
      </c>
      <c r="N2295">
        <v>164330</v>
      </c>
      <c r="O2295" s="1" t="s">
        <v>56</v>
      </c>
      <c r="P2295">
        <v>8.08</v>
      </c>
      <c r="Q2295" s="1" t="s">
        <v>57</v>
      </c>
      <c r="R2295">
        <v>21082</v>
      </c>
      <c r="S2295" s="1" t="s">
        <v>4739</v>
      </c>
      <c r="T2295" s="1" t="s">
        <v>88</v>
      </c>
      <c r="U2295">
        <v>3</v>
      </c>
      <c r="V2295">
        <v>313</v>
      </c>
      <c r="W2295">
        <v>7</v>
      </c>
      <c r="X2295" s="1" t="s">
        <v>46</v>
      </c>
      <c r="Y2295">
        <v>0</v>
      </c>
      <c r="Z2295" s="1" t="s">
        <v>47</v>
      </c>
      <c r="AA2295">
        <v>6</v>
      </c>
      <c r="AB2295">
        <v>8</v>
      </c>
      <c r="AC2295">
        <v>6.33</v>
      </c>
      <c r="AD2295">
        <v>3</v>
      </c>
      <c r="AE2295">
        <v>6.05</v>
      </c>
      <c r="AF2295">
        <v>45.12</v>
      </c>
    </row>
    <row r="2296" spans="1:32" x14ac:dyDescent="0.25">
      <c r="A2296" s="1" t="s">
        <v>4740</v>
      </c>
      <c r="B2296" s="1" t="s">
        <v>294</v>
      </c>
      <c r="C2296" s="1" t="s">
        <v>50</v>
      </c>
      <c r="D2296" s="1" t="s">
        <v>137</v>
      </c>
      <c r="E2296" s="1" t="s">
        <v>199</v>
      </c>
      <c r="F2296" s="1" t="s">
        <v>109</v>
      </c>
      <c r="G2296" s="1" t="s">
        <v>85</v>
      </c>
      <c r="H2296" s="1" t="s">
        <v>39</v>
      </c>
      <c r="I2296" s="1" t="s">
        <v>67</v>
      </c>
      <c r="J2296" s="1" t="s">
        <v>55</v>
      </c>
      <c r="K2296">
        <v>2</v>
      </c>
      <c r="L2296">
        <v>84099</v>
      </c>
      <c r="M2296">
        <v>75764</v>
      </c>
      <c r="N2296">
        <v>89262</v>
      </c>
      <c r="O2296" s="1" t="s">
        <v>152</v>
      </c>
      <c r="P2296">
        <v>9.67</v>
      </c>
      <c r="Q2296" s="1" t="s">
        <v>43</v>
      </c>
      <c r="R2296">
        <v>23774</v>
      </c>
      <c r="S2296" s="1" t="s">
        <v>4741</v>
      </c>
      <c r="T2296" s="1" t="s">
        <v>346</v>
      </c>
      <c r="U2296">
        <v>4</v>
      </c>
      <c r="V2296">
        <v>120</v>
      </c>
      <c r="W2296">
        <v>8</v>
      </c>
      <c r="X2296" s="1" t="s">
        <v>46</v>
      </c>
      <c r="Y2296">
        <v>100</v>
      </c>
      <c r="Z2296" s="1" t="s">
        <v>43</v>
      </c>
      <c r="AA2296">
        <v>8</v>
      </c>
      <c r="AB2296">
        <v>6</v>
      </c>
      <c r="AC2296">
        <v>6.11</v>
      </c>
      <c r="AD2296">
        <v>4</v>
      </c>
      <c r="AE2296">
        <v>15.64</v>
      </c>
      <c r="AF2296">
        <v>21.27</v>
      </c>
    </row>
    <row r="2297" spans="1:32" x14ac:dyDescent="0.25">
      <c r="A2297" s="1" t="s">
        <v>4742</v>
      </c>
      <c r="B2297" s="1" t="s">
        <v>294</v>
      </c>
      <c r="C2297" s="1" t="s">
        <v>50</v>
      </c>
      <c r="D2297" s="1" t="s">
        <v>137</v>
      </c>
      <c r="E2297" s="1" t="s">
        <v>63</v>
      </c>
      <c r="F2297" s="1" t="s">
        <v>109</v>
      </c>
      <c r="G2297" s="1" t="s">
        <v>110</v>
      </c>
      <c r="H2297" s="1" t="s">
        <v>39</v>
      </c>
      <c r="I2297" s="1" t="s">
        <v>40</v>
      </c>
      <c r="J2297" s="1" t="s">
        <v>102</v>
      </c>
      <c r="K2297">
        <v>9</v>
      </c>
      <c r="L2297">
        <v>183464</v>
      </c>
      <c r="M2297">
        <v>164214</v>
      </c>
      <c r="N2297">
        <v>198444</v>
      </c>
      <c r="O2297" s="1" t="s">
        <v>78</v>
      </c>
      <c r="P2297">
        <v>15.61</v>
      </c>
      <c r="Q2297" s="1" t="s">
        <v>47</v>
      </c>
      <c r="R2297">
        <v>10285</v>
      </c>
      <c r="S2297" s="1" t="s">
        <v>4743</v>
      </c>
      <c r="T2297" s="1" t="s">
        <v>218</v>
      </c>
      <c r="U2297">
        <v>11</v>
      </c>
      <c r="V2297">
        <v>562</v>
      </c>
      <c r="W2297">
        <v>8</v>
      </c>
      <c r="X2297" s="1" t="s">
        <v>46</v>
      </c>
      <c r="Y2297">
        <v>75</v>
      </c>
      <c r="Z2297" s="1" t="s">
        <v>43</v>
      </c>
      <c r="AA2297">
        <v>8</v>
      </c>
      <c r="AB2297">
        <v>6</v>
      </c>
      <c r="AC2297">
        <v>158.5</v>
      </c>
      <c r="AD2297">
        <v>4</v>
      </c>
      <c r="AE2297">
        <v>10.77</v>
      </c>
      <c r="AF2297">
        <v>34.159999999999997</v>
      </c>
    </row>
    <row r="2298" spans="1:32" x14ac:dyDescent="0.25">
      <c r="A2298" s="1" t="s">
        <v>4744</v>
      </c>
      <c r="B2298" s="1" t="s">
        <v>301</v>
      </c>
      <c r="C2298" s="1" t="s">
        <v>98</v>
      </c>
      <c r="D2298" s="1" t="s">
        <v>180</v>
      </c>
      <c r="E2298" s="1" t="s">
        <v>36</v>
      </c>
      <c r="F2298" s="1" t="s">
        <v>37</v>
      </c>
      <c r="G2298" s="1" t="s">
        <v>261</v>
      </c>
      <c r="H2298" s="1" t="s">
        <v>262</v>
      </c>
      <c r="I2298" s="1" t="s">
        <v>40</v>
      </c>
      <c r="J2298" s="1" t="s">
        <v>55</v>
      </c>
      <c r="K2298">
        <v>2</v>
      </c>
      <c r="L2298">
        <v>81787</v>
      </c>
      <c r="M2298">
        <v>69993</v>
      </c>
      <c r="N2298">
        <v>98325</v>
      </c>
      <c r="O2298" s="1" t="s">
        <v>152</v>
      </c>
      <c r="P2298">
        <v>7.05</v>
      </c>
      <c r="Q2298" s="1" t="s">
        <v>47</v>
      </c>
      <c r="R2298">
        <v>21180</v>
      </c>
      <c r="S2298" s="1" t="s">
        <v>4745</v>
      </c>
      <c r="T2298" s="1" t="s">
        <v>113</v>
      </c>
      <c r="U2298">
        <v>15</v>
      </c>
      <c r="V2298">
        <v>102</v>
      </c>
      <c r="W2298">
        <v>7</v>
      </c>
      <c r="X2298" s="1" t="s">
        <v>155</v>
      </c>
      <c r="Y2298">
        <v>100</v>
      </c>
      <c r="Z2298" s="1" t="s">
        <v>43</v>
      </c>
      <c r="AA2298">
        <v>7</v>
      </c>
      <c r="AB2298">
        <v>7</v>
      </c>
      <c r="AC2298">
        <v>8.15</v>
      </c>
      <c r="AD2298">
        <v>7</v>
      </c>
      <c r="AE2298">
        <v>-7.77</v>
      </c>
      <c r="AF2298">
        <v>31.95</v>
      </c>
    </row>
    <row r="2299" spans="1:32" x14ac:dyDescent="0.25">
      <c r="A2299" s="1" t="s">
        <v>4746</v>
      </c>
      <c r="B2299" s="1" t="s">
        <v>294</v>
      </c>
      <c r="C2299" s="1" t="s">
        <v>50</v>
      </c>
      <c r="D2299" s="1" t="s">
        <v>120</v>
      </c>
      <c r="E2299" s="1" t="s">
        <v>199</v>
      </c>
      <c r="F2299" s="1" t="s">
        <v>64</v>
      </c>
      <c r="G2299" s="1" t="s">
        <v>38</v>
      </c>
      <c r="H2299" s="1" t="s">
        <v>39</v>
      </c>
      <c r="I2299" s="1" t="s">
        <v>101</v>
      </c>
      <c r="J2299" s="1" t="s">
        <v>111</v>
      </c>
      <c r="K2299">
        <v>1</v>
      </c>
      <c r="L2299">
        <v>91356</v>
      </c>
      <c r="M2299">
        <v>83637</v>
      </c>
      <c r="N2299">
        <v>96402</v>
      </c>
      <c r="O2299" s="1" t="s">
        <v>152</v>
      </c>
      <c r="P2299">
        <v>7.52</v>
      </c>
      <c r="Q2299" s="1" t="s">
        <v>47</v>
      </c>
      <c r="R2299">
        <v>6363</v>
      </c>
      <c r="S2299" s="1" t="s">
        <v>4747</v>
      </c>
      <c r="T2299" s="1" t="s">
        <v>95</v>
      </c>
      <c r="U2299">
        <v>4</v>
      </c>
      <c r="V2299">
        <v>744</v>
      </c>
      <c r="W2299">
        <v>7</v>
      </c>
      <c r="X2299" s="1" t="s">
        <v>46</v>
      </c>
      <c r="Y2299">
        <v>100</v>
      </c>
      <c r="Z2299" s="1" t="s">
        <v>43</v>
      </c>
      <c r="AA2299">
        <v>9</v>
      </c>
      <c r="AB2299">
        <v>8</v>
      </c>
      <c r="AC2299">
        <v>2.85</v>
      </c>
      <c r="AD2299">
        <v>10</v>
      </c>
      <c r="AE2299">
        <v>-6.52</v>
      </c>
      <c r="AF2299">
        <v>41.5</v>
      </c>
    </row>
    <row r="2300" spans="1:32" x14ac:dyDescent="0.25">
      <c r="A2300" s="1" t="s">
        <v>4748</v>
      </c>
      <c r="B2300" s="1" t="s">
        <v>71</v>
      </c>
      <c r="C2300" s="1" t="s">
        <v>72</v>
      </c>
      <c r="D2300" s="1" t="s">
        <v>180</v>
      </c>
      <c r="E2300" s="1" t="s">
        <v>163</v>
      </c>
      <c r="F2300" s="1" t="s">
        <v>84</v>
      </c>
      <c r="G2300" s="1" t="s">
        <v>65</v>
      </c>
      <c r="H2300" s="1" t="s">
        <v>66</v>
      </c>
      <c r="I2300" s="1" t="s">
        <v>76</v>
      </c>
      <c r="J2300" s="1" t="s">
        <v>77</v>
      </c>
      <c r="K2300">
        <v>9</v>
      </c>
      <c r="L2300">
        <v>213535</v>
      </c>
      <c r="M2300">
        <v>188142</v>
      </c>
      <c r="N2300">
        <v>228242</v>
      </c>
      <c r="O2300" s="1" t="s">
        <v>42</v>
      </c>
      <c r="P2300">
        <v>8.5</v>
      </c>
      <c r="Q2300" s="1" t="s">
        <v>43</v>
      </c>
      <c r="R2300">
        <v>18411</v>
      </c>
      <c r="S2300" s="1" t="s">
        <v>4749</v>
      </c>
      <c r="T2300" s="1" t="s">
        <v>239</v>
      </c>
      <c r="U2300">
        <v>16</v>
      </c>
      <c r="V2300">
        <v>737</v>
      </c>
      <c r="W2300">
        <v>8</v>
      </c>
      <c r="X2300" s="1" t="s">
        <v>46</v>
      </c>
      <c r="Y2300">
        <v>100</v>
      </c>
      <c r="Z2300" s="1" t="s">
        <v>43</v>
      </c>
      <c r="AA2300">
        <v>5</v>
      </c>
      <c r="AB2300">
        <v>10</v>
      </c>
      <c r="AC2300">
        <v>102.26</v>
      </c>
      <c r="AD2300">
        <v>3</v>
      </c>
      <c r="AE2300">
        <v>19.18</v>
      </c>
      <c r="AF2300">
        <v>24.08</v>
      </c>
    </row>
    <row r="2301" spans="1:32" x14ac:dyDescent="0.25">
      <c r="A2301" s="1" t="s">
        <v>4750</v>
      </c>
      <c r="B2301" s="1" t="s">
        <v>433</v>
      </c>
      <c r="C2301" s="1" t="s">
        <v>237</v>
      </c>
      <c r="D2301" s="1" t="s">
        <v>108</v>
      </c>
      <c r="E2301" s="1" t="s">
        <v>147</v>
      </c>
      <c r="F2301" s="1" t="s">
        <v>109</v>
      </c>
      <c r="G2301" s="1" t="s">
        <v>110</v>
      </c>
      <c r="H2301" s="1" t="s">
        <v>39</v>
      </c>
      <c r="I2301" s="1" t="s">
        <v>76</v>
      </c>
      <c r="J2301" s="1" t="s">
        <v>77</v>
      </c>
      <c r="K2301">
        <v>11</v>
      </c>
      <c r="L2301">
        <v>177971</v>
      </c>
      <c r="M2301">
        <v>156844</v>
      </c>
      <c r="N2301">
        <v>191062</v>
      </c>
      <c r="O2301" s="1" t="s">
        <v>78</v>
      </c>
      <c r="P2301">
        <v>14.97</v>
      </c>
      <c r="Q2301" s="1" t="s">
        <v>47</v>
      </c>
      <c r="R2301">
        <v>10819</v>
      </c>
      <c r="S2301" s="1" t="s">
        <v>4751</v>
      </c>
      <c r="T2301" s="1" t="s">
        <v>753</v>
      </c>
      <c r="U2301">
        <v>4</v>
      </c>
      <c r="V2301">
        <v>325</v>
      </c>
      <c r="W2301">
        <v>8</v>
      </c>
      <c r="X2301" s="1" t="s">
        <v>46</v>
      </c>
      <c r="Y2301">
        <v>50</v>
      </c>
      <c r="Z2301" s="1" t="s">
        <v>43</v>
      </c>
      <c r="AA2301">
        <v>9</v>
      </c>
      <c r="AB2301">
        <v>6</v>
      </c>
      <c r="AC2301">
        <v>1.51</v>
      </c>
      <c r="AD2301">
        <v>7</v>
      </c>
      <c r="AE2301">
        <v>20.64</v>
      </c>
      <c r="AF2301">
        <v>11.93</v>
      </c>
    </row>
    <row r="2302" spans="1:32" x14ac:dyDescent="0.25">
      <c r="A2302" s="1" t="s">
        <v>4752</v>
      </c>
      <c r="B2302" s="1" t="s">
        <v>179</v>
      </c>
      <c r="C2302" s="1" t="s">
        <v>72</v>
      </c>
      <c r="D2302" s="1" t="s">
        <v>51</v>
      </c>
      <c r="E2302" s="1" t="s">
        <v>163</v>
      </c>
      <c r="F2302" s="1" t="s">
        <v>109</v>
      </c>
      <c r="G2302" s="1" t="s">
        <v>75</v>
      </c>
      <c r="H2302" s="1" t="s">
        <v>66</v>
      </c>
      <c r="I2302" s="1" t="s">
        <v>101</v>
      </c>
      <c r="J2302" s="1" t="s">
        <v>55</v>
      </c>
      <c r="K2302">
        <v>5</v>
      </c>
      <c r="L2302">
        <v>113313</v>
      </c>
      <c r="M2302">
        <v>98321</v>
      </c>
      <c r="N2302">
        <v>131553</v>
      </c>
      <c r="O2302" s="1" t="s">
        <v>56</v>
      </c>
      <c r="P2302">
        <v>17.260000000000002</v>
      </c>
      <c r="Q2302" s="1" t="s">
        <v>43</v>
      </c>
      <c r="R2302">
        <v>8620</v>
      </c>
      <c r="S2302" s="1" t="s">
        <v>4753</v>
      </c>
      <c r="T2302" s="1" t="s">
        <v>59</v>
      </c>
      <c r="U2302">
        <v>11</v>
      </c>
      <c r="V2302">
        <v>12</v>
      </c>
      <c r="W2302">
        <v>4</v>
      </c>
      <c r="X2302" s="1" t="s">
        <v>46</v>
      </c>
      <c r="Y2302">
        <v>100</v>
      </c>
      <c r="Z2302" s="1" t="s">
        <v>43</v>
      </c>
      <c r="AA2302">
        <v>7</v>
      </c>
      <c r="AB2302">
        <v>5</v>
      </c>
      <c r="AC2302">
        <v>15.51</v>
      </c>
      <c r="AD2302">
        <v>3</v>
      </c>
      <c r="AE2302">
        <v>12.07</v>
      </c>
      <c r="AF2302">
        <v>33.54</v>
      </c>
    </row>
    <row r="2303" spans="1:32" x14ac:dyDescent="0.25">
      <c r="A2303" s="1" t="s">
        <v>4754</v>
      </c>
      <c r="B2303" s="1" t="s">
        <v>210</v>
      </c>
      <c r="C2303" s="1" t="s">
        <v>116</v>
      </c>
      <c r="D2303" s="1" t="s">
        <v>73</v>
      </c>
      <c r="E2303" s="1" t="s">
        <v>163</v>
      </c>
      <c r="F2303" s="1" t="s">
        <v>109</v>
      </c>
      <c r="G2303" s="1" t="s">
        <v>261</v>
      </c>
      <c r="H2303" s="1" t="s">
        <v>262</v>
      </c>
      <c r="I2303" s="1" t="s">
        <v>40</v>
      </c>
      <c r="J2303" s="1" t="s">
        <v>55</v>
      </c>
      <c r="K2303">
        <v>4</v>
      </c>
      <c r="L2303">
        <v>85931</v>
      </c>
      <c r="M2303">
        <v>76495</v>
      </c>
      <c r="N2303">
        <v>102660</v>
      </c>
      <c r="O2303" s="1" t="s">
        <v>152</v>
      </c>
      <c r="P2303">
        <v>11.8</v>
      </c>
      <c r="Q2303" s="1" t="s">
        <v>43</v>
      </c>
      <c r="R2303">
        <v>1777</v>
      </c>
      <c r="S2303" s="1" t="s">
        <v>2669</v>
      </c>
      <c r="T2303" s="1" t="s">
        <v>427</v>
      </c>
      <c r="U2303">
        <v>10</v>
      </c>
      <c r="V2303">
        <v>583</v>
      </c>
      <c r="W2303">
        <v>10</v>
      </c>
      <c r="X2303" s="1" t="s">
        <v>46</v>
      </c>
      <c r="Y2303">
        <v>75</v>
      </c>
      <c r="Z2303" s="1" t="s">
        <v>43</v>
      </c>
      <c r="AA2303">
        <v>6</v>
      </c>
      <c r="AB2303">
        <v>9</v>
      </c>
      <c r="AC2303">
        <v>4.17</v>
      </c>
      <c r="AD2303">
        <v>4</v>
      </c>
      <c r="AE2303">
        <v>21.62</v>
      </c>
      <c r="AF2303">
        <v>25.09</v>
      </c>
    </row>
    <row r="2304" spans="1:32" x14ac:dyDescent="0.25">
      <c r="A2304" s="1" t="s">
        <v>4755</v>
      </c>
      <c r="B2304" s="1" t="s">
        <v>301</v>
      </c>
      <c r="C2304" s="1" t="s">
        <v>98</v>
      </c>
      <c r="D2304" s="1" t="s">
        <v>108</v>
      </c>
      <c r="E2304" s="1" t="s">
        <v>63</v>
      </c>
      <c r="F2304" s="1" t="s">
        <v>117</v>
      </c>
      <c r="G2304" s="1" t="s">
        <v>110</v>
      </c>
      <c r="H2304" s="1" t="s">
        <v>39</v>
      </c>
      <c r="I2304" s="1" t="s">
        <v>101</v>
      </c>
      <c r="J2304" s="1" t="s">
        <v>102</v>
      </c>
      <c r="K2304">
        <v>6</v>
      </c>
      <c r="L2304">
        <v>135486</v>
      </c>
      <c r="M2304">
        <v>113651</v>
      </c>
      <c r="N2304">
        <v>153654</v>
      </c>
      <c r="O2304" s="1" t="s">
        <v>56</v>
      </c>
      <c r="P2304">
        <v>11.41</v>
      </c>
      <c r="Q2304" s="1" t="s">
        <v>57</v>
      </c>
      <c r="R2304">
        <v>2578</v>
      </c>
      <c r="S2304" s="1" t="s">
        <v>4756</v>
      </c>
      <c r="T2304" s="1" t="s">
        <v>193</v>
      </c>
      <c r="U2304">
        <v>17</v>
      </c>
      <c r="V2304">
        <v>830</v>
      </c>
      <c r="W2304">
        <v>5</v>
      </c>
      <c r="X2304" s="1" t="s">
        <v>46</v>
      </c>
      <c r="Y2304">
        <v>100</v>
      </c>
      <c r="Z2304" s="1" t="s">
        <v>43</v>
      </c>
      <c r="AA2304">
        <v>5</v>
      </c>
      <c r="AB2304">
        <v>7</v>
      </c>
      <c r="AC2304">
        <v>1.26</v>
      </c>
      <c r="AD2304">
        <v>7</v>
      </c>
      <c r="AE2304">
        <v>6.96</v>
      </c>
      <c r="AF2304">
        <v>36.97</v>
      </c>
    </row>
    <row r="2305" spans="1:32" x14ac:dyDescent="0.25">
      <c r="A2305" s="1" t="s">
        <v>4757</v>
      </c>
      <c r="B2305" s="1" t="s">
        <v>275</v>
      </c>
      <c r="C2305" s="1" t="s">
        <v>98</v>
      </c>
      <c r="D2305" s="1" t="s">
        <v>137</v>
      </c>
      <c r="E2305" s="1" t="s">
        <v>163</v>
      </c>
      <c r="F2305" s="1" t="s">
        <v>117</v>
      </c>
      <c r="G2305" s="1" t="s">
        <v>100</v>
      </c>
      <c r="H2305" s="1" t="s">
        <v>93</v>
      </c>
      <c r="I2305" s="1" t="s">
        <v>76</v>
      </c>
      <c r="J2305" s="1" t="s">
        <v>55</v>
      </c>
      <c r="K2305">
        <v>4</v>
      </c>
      <c r="L2305">
        <v>157986</v>
      </c>
      <c r="M2305">
        <v>129872</v>
      </c>
      <c r="N2305">
        <v>186999</v>
      </c>
      <c r="O2305" s="1" t="s">
        <v>78</v>
      </c>
      <c r="P2305">
        <v>1.58</v>
      </c>
      <c r="Q2305" s="1" t="s">
        <v>47</v>
      </c>
      <c r="R2305">
        <v>5842</v>
      </c>
      <c r="S2305" s="1" t="s">
        <v>4758</v>
      </c>
      <c r="T2305" s="1" t="s">
        <v>314</v>
      </c>
      <c r="U2305">
        <v>12</v>
      </c>
      <c r="V2305">
        <v>530</v>
      </c>
      <c r="W2305">
        <v>7</v>
      </c>
      <c r="X2305" s="1" t="s">
        <v>46</v>
      </c>
      <c r="Y2305">
        <v>0</v>
      </c>
      <c r="Z2305" s="1" t="s">
        <v>47</v>
      </c>
      <c r="AA2305">
        <v>4</v>
      </c>
      <c r="AB2305">
        <v>4</v>
      </c>
      <c r="AC2305">
        <v>2.29</v>
      </c>
      <c r="AD2305">
        <v>3</v>
      </c>
      <c r="AE2305">
        <v>17.96</v>
      </c>
      <c r="AF2305">
        <v>52.56</v>
      </c>
    </row>
    <row r="2306" spans="1:32" x14ac:dyDescent="0.25">
      <c r="A2306" s="1" t="s">
        <v>4759</v>
      </c>
      <c r="B2306" s="1" t="s">
        <v>255</v>
      </c>
      <c r="C2306" s="1" t="s">
        <v>142</v>
      </c>
      <c r="D2306" s="1" t="s">
        <v>62</v>
      </c>
      <c r="E2306" s="1" t="s">
        <v>163</v>
      </c>
      <c r="F2306" s="1" t="s">
        <v>117</v>
      </c>
      <c r="G2306" s="1" t="s">
        <v>92</v>
      </c>
      <c r="H2306" s="1" t="s">
        <v>93</v>
      </c>
      <c r="I2306" s="1" t="s">
        <v>101</v>
      </c>
      <c r="J2306" s="1" t="s">
        <v>55</v>
      </c>
      <c r="K2306">
        <v>4</v>
      </c>
      <c r="L2306">
        <v>133696</v>
      </c>
      <c r="M2306">
        <v>110956</v>
      </c>
      <c r="N2306">
        <v>160432</v>
      </c>
      <c r="O2306" s="1" t="s">
        <v>56</v>
      </c>
      <c r="P2306">
        <v>19.63</v>
      </c>
      <c r="Q2306" s="1" t="s">
        <v>57</v>
      </c>
      <c r="R2306">
        <v>13293</v>
      </c>
      <c r="S2306" s="1" t="s">
        <v>4760</v>
      </c>
      <c r="T2306" s="1" t="s">
        <v>586</v>
      </c>
      <c r="U2306">
        <v>15</v>
      </c>
      <c r="V2306">
        <v>854</v>
      </c>
      <c r="W2306">
        <v>4</v>
      </c>
      <c r="X2306" s="1" t="s">
        <v>171</v>
      </c>
      <c r="Y2306">
        <v>100</v>
      </c>
      <c r="Z2306" s="1" t="s">
        <v>43</v>
      </c>
      <c r="AA2306">
        <v>10</v>
      </c>
      <c r="AB2306">
        <v>4</v>
      </c>
      <c r="AC2306">
        <v>3.16</v>
      </c>
      <c r="AD2306">
        <v>7</v>
      </c>
      <c r="AE2306">
        <v>9.26</v>
      </c>
      <c r="AF2306">
        <v>49.67</v>
      </c>
    </row>
    <row r="2307" spans="1:32" x14ac:dyDescent="0.25">
      <c r="A2307" s="1" t="s">
        <v>4761</v>
      </c>
      <c r="B2307" s="1" t="s">
        <v>157</v>
      </c>
      <c r="C2307" s="1" t="s">
        <v>91</v>
      </c>
      <c r="D2307" s="1" t="s">
        <v>180</v>
      </c>
      <c r="E2307" s="1" t="s">
        <v>151</v>
      </c>
      <c r="F2307" s="1" t="s">
        <v>117</v>
      </c>
      <c r="G2307" s="1" t="s">
        <v>85</v>
      </c>
      <c r="H2307" s="1" t="s">
        <v>39</v>
      </c>
      <c r="I2307" s="1" t="s">
        <v>76</v>
      </c>
      <c r="J2307" s="1" t="s">
        <v>102</v>
      </c>
      <c r="K2307">
        <v>8</v>
      </c>
      <c r="L2307">
        <v>137970</v>
      </c>
      <c r="M2307">
        <v>115880</v>
      </c>
      <c r="N2307">
        <v>163042</v>
      </c>
      <c r="O2307" s="1" t="s">
        <v>56</v>
      </c>
      <c r="P2307">
        <v>10.85</v>
      </c>
      <c r="Q2307" s="1" t="s">
        <v>47</v>
      </c>
      <c r="R2307">
        <v>5839</v>
      </c>
      <c r="S2307" s="1" t="s">
        <v>4762</v>
      </c>
      <c r="T2307" s="1" t="s">
        <v>154</v>
      </c>
      <c r="U2307">
        <v>15</v>
      </c>
      <c r="V2307">
        <v>45</v>
      </c>
      <c r="W2307">
        <v>6</v>
      </c>
      <c r="X2307" s="1" t="s">
        <v>46</v>
      </c>
      <c r="Y2307">
        <v>25</v>
      </c>
      <c r="Z2307" s="1" t="s">
        <v>47</v>
      </c>
      <c r="AA2307">
        <v>7</v>
      </c>
      <c r="AB2307">
        <v>5</v>
      </c>
      <c r="AC2307">
        <v>16.97</v>
      </c>
      <c r="AD2307">
        <v>4</v>
      </c>
      <c r="AE2307">
        <v>25.93</v>
      </c>
      <c r="AF2307">
        <v>30.84</v>
      </c>
    </row>
    <row r="2308" spans="1:32" x14ac:dyDescent="0.25">
      <c r="A2308" s="1" t="s">
        <v>4763</v>
      </c>
      <c r="B2308" s="1" t="s">
        <v>255</v>
      </c>
      <c r="C2308" s="1" t="s">
        <v>142</v>
      </c>
      <c r="D2308" s="1" t="s">
        <v>120</v>
      </c>
      <c r="E2308" s="1" t="s">
        <v>163</v>
      </c>
      <c r="F2308" s="1" t="s">
        <v>109</v>
      </c>
      <c r="G2308" s="1" t="s">
        <v>173</v>
      </c>
      <c r="H2308" s="1" t="s">
        <v>66</v>
      </c>
      <c r="I2308" s="1" t="s">
        <v>76</v>
      </c>
      <c r="J2308" s="1" t="s">
        <v>55</v>
      </c>
      <c r="K2308">
        <v>4</v>
      </c>
      <c r="L2308">
        <v>158931</v>
      </c>
      <c r="M2308">
        <v>132927</v>
      </c>
      <c r="N2308">
        <v>188135</v>
      </c>
      <c r="O2308" s="1" t="s">
        <v>78</v>
      </c>
      <c r="P2308">
        <v>4.5999999999999996</v>
      </c>
      <c r="Q2308" s="1" t="s">
        <v>43</v>
      </c>
      <c r="R2308">
        <v>20839</v>
      </c>
      <c r="S2308" s="1" t="s">
        <v>4764</v>
      </c>
      <c r="T2308" s="1" t="s">
        <v>193</v>
      </c>
      <c r="U2308">
        <v>13</v>
      </c>
      <c r="V2308">
        <v>862</v>
      </c>
      <c r="W2308">
        <v>7</v>
      </c>
      <c r="X2308" s="1" t="s">
        <v>182</v>
      </c>
      <c r="Y2308">
        <v>50</v>
      </c>
      <c r="Z2308" s="1" t="s">
        <v>43</v>
      </c>
      <c r="AA2308">
        <v>9</v>
      </c>
      <c r="AB2308">
        <v>8</v>
      </c>
      <c r="AC2308">
        <v>7.27</v>
      </c>
      <c r="AD2308">
        <v>3</v>
      </c>
      <c r="AE2308">
        <v>7.52</v>
      </c>
      <c r="AF2308">
        <v>37.08</v>
      </c>
    </row>
    <row r="2309" spans="1:32" x14ac:dyDescent="0.25">
      <c r="A2309" s="1" t="s">
        <v>4765</v>
      </c>
      <c r="B2309" s="1" t="s">
        <v>49</v>
      </c>
      <c r="C2309" s="1" t="s">
        <v>50</v>
      </c>
      <c r="D2309" s="1" t="s">
        <v>137</v>
      </c>
      <c r="E2309" s="1" t="s">
        <v>74</v>
      </c>
      <c r="F2309" s="1" t="s">
        <v>64</v>
      </c>
      <c r="G2309" s="1" t="s">
        <v>65</v>
      </c>
      <c r="H2309" s="1" t="s">
        <v>66</v>
      </c>
      <c r="I2309" s="1" t="s">
        <v>76</v>
      </c>
      <c r="J2309" s="1" t="s">
        <v>102</v>
      </c>
      <c r="K2309">
        <v>5</v>
      </c>
      <c r="L2309">
        <v>182278</v>
      </c>
      <c r="M2309">
        <v>158299</v>
      </c>
      <c r="N2309">
        <v>213510</v>
      </c>
      <c r="O2309" s="1" t="s">
        <v>78</v>
      </c>
      <c r="P2309">
        <v>16.2</v>
      </c>
      <c r="Q2309" s="1" t="s">
        <v>43</v>
      </c>
      <c r="R2309">
        <v>18659</v>
      </c>
      <c r="S2309" s="1" t="s">
        <v>4766</v>
      </c>
      <c r="T2309" s="1" t="s">
        <v>328</v>
      </c>
      <c r="U2309">
        <v>5</v>
      </c>
      <c r="V2309">
        <v>637</v>
      </c>
      <c r="W2309">
        <v>6</v>
      </c>
      <c r="X2309" s="1" t="s">
        <v>46</v>
      </c>
      <c r="Y2309">
        <v>25</v>
      </c>
      <c r="Z2309" s="1" t="s">
        <v>47</v>
      </c>
      <c r="AA2309">
        <v>7</v>
      </c>
      <c r="AB2309">
        <v>4</v>
      </c>
      <c r="AC2309">
        <v>2.2000000000000002</v>
      </c>
      <c r="AD2309">
        <v>8</v>
      </c>
      <c r="AE2309">
        <v>20.12</v>
      </c>
      <c r="AF2309">
        <v>11.1</v>
      </c>
    </row>
    <row r="2310" spans="1:32" x14ac:dyDescent="0.25">
      <c r="A2310" s="1" t="s">
        <v>4767</v>
      </c>
      <c r="B2310" s="1" t="s">
        <v>97</v>
      </c>
      <c r="C2310" s="1" t="s">
        <v>98</v>
      </c>
      <c r="D2310" s="1" t="s">
        <v>62</v>
      </c>
      <c r="E2310" s="1" t="s">
        <v>99</v>
      </c>
      <c r="F2310" s="1" t="s">
        <v>117</v>
      </c>
      <c r="G2310" s="1" t="s">
        <v>148</v>
      </c>
      <c r="H2310" s="1" t="s">
        <v>66</v>
      </c>
      <c r="I2310" s="1" t="s">
        <v>101</v>
      </c>
      <c r="J2310" s="1" t="s">
        <v>55</v>
      </c>
      <c r="K2310">
        <v>4</v>
      </c>
      <c r="L2310">
        <v>149320</v>
      </c>
      <c r="M2310">
        <v>128032</v>
      </c>
      <c r="N2310">
        <v>169692</v>
      </c>
      <c r="O2310" s="1" t="s">
        <v>56</v>
      </c>
      <c r="P2310">
        <v>0.52</v>
      </c>
      <c r="Q2310" s="1" t="s">
        <v>43</v>
      </c>
      <c r="R2310">
        <v>1031</v>
      </c>
      <c r="S2310" s="1" t="s">
        <v>4768</v>
      </c>
      <c r="T2310" s="1" t="s">
        <v>253</v>
      </c>
      <c r="U2310">
        <v>15</v>
      </c>
      <c r="V2310">
        <v>801</v>
      </c>
      <c r="W2310">
        <v>7</v>
      </c>
      <c r="X2310" s="1" t="s">
        <v>182</v>
      </c>
      <c r="Y2310">
        <v>75</v>
      </c>
      <c r="Z2310" s="1" t="s">
        <v>43</v>
      </c>
      <c r="AA2310">
        <v>8</v>
      </c>
      <c r="AB2310">
        <v>6</v>
      </c>
      <c r="AC2310">
        <v>24.98</v>
      </c>
      <c r="AD2310">
        <v>8</v>
      </c>
      <c r="AE2310">
        <v>14.4</v>
      </c>
      <c r="AF2310">
        <v>47.48</v>
      </c>
    </row>
    <row r="2311" spans="1:32" x14ac:dyDescent="0.25">
      <c r="A2311" s="1" t="s">
        <v>4769</v>
      </c>
      <c r="B2311" s="1" t="s">
        <v>187</v>
      </c>
      <c r="C2311" s="1" t="s">
        <v>142</v>
      </c>
      <c r="D2311" s="1" t="s">
        <v>62</v>
      </c>
      <c r="E2311" s="1" t="s">
        <v>251</v>
      </c>
      <c r="F2311" s="1" t="s">
        <v>64</v>
      </c>
      <c r="G2311" s="1" t="s">
        <v>65</v>
      </c>
      <c r="H2311" s="1" t="s">
        <v>66</v>
      </c>
      <c r="I2311" s="1" t="s">
        <v>40</v>
      </c>
      <c r="J2311" s="1" t="s">
        <v>111</v>
      </c>
      <c r="K2311">
        <v>0</v>
      </c>
      <c r="L2311">
        <v>92138</v>
      </c>
      <c r="M2311">
        <v>83171</v>
      </c>
      <c r="N2311">
        <v>98380</v>
      </c>
      <c r="O2311" s="1" t="s">
        <v>152</v>
      </c>
      <c r="P2311">
        <v>6.61</v>
      </c>
      <c r="Q2311" s="1" t="s">
        <v>47</v>
      </c>
      <c r="R2311">
        <v>11128</v>
      </c>
      <c r="S2311" s="1" t="s">
        <v>4770</v>
      </c>
      <c r="T2311" s="1" t="s">
        <v>193</v>
      </c>
      <c r="U2311">
        <v>1</v>
      </c>
      <c r="V2311">
        <v>159</v>
      </c>
      <c r="W2311">
        <v>7</v>
      </c>
      <c r="X2311" s="1" t="s">
        <v>46</v>
      </c>
      <c r="Y2311">
        <v>50</v>
      </c>
      <c r="Z2311" s="1" t="s">
        <v>43</v>
      </c>
      <c r="AA2311">
        <v>8</v>
      </c>
      <c r="AB2311">
        <v>7</v>
      </c>
      <c r="AC2311">
        <v>1.44</v>
      </c>
      <c r="AD2311">
        <v>10</v>
      </c>
      <c r="AE2311">
        <v>10.4</v>
      </c>
      <c r="AF2311">
        <v>30.5</v>
      </c>
    </row>
    <row r="2312" spans="1:32" x14ac:dyDescent="0.25">
      <c r="A2312" s="1" t="s">
        <v>4771</v>
      </c>
      <c r="B2312" s="1" t="s">
        <v>246</v>
      </c>
      <c r="C2312" s="1" t="s">
        <v>91</v>
      </c>
      <c r="D2312" s="1" t="s">
        <v>51</v>
      </c>
      <c r="E2312" s="1" t="s">
        <v>158</v>
      </c>
      <c r="F2312" s="1" t="s">
        <v>109</v>
      </c>
      <c r="G2312" s="1" t="s">
        <v>127</v>
      </c>
      <c r="H2312" s="1" t="s">
        <v>39</v>
      </c>
      <c r="I2312" s="1" t="s">
        <v>40</v>
      </c>
      <c r="J2312" s="1" t="s">
        <v>55</v>
      </c>
      <c r="K2312">
        <v>2</v>
      </c>
      <c r="L2312">
        <v>56323</v>
      </c>
      <c r="M2312">
        <v>52485</v>
      </c>
      <c r="N2312">
        <v>67171</v>
      </c>
      <c r="O2312" s="1" t="s">
        <v>152</v>
      </c>
      <c r="P2312">
        <v>10.26</v>
      </c>
      <c r="Q2312" s="1" t="s">
        <v>47</v>
      </c>
      <c r="R2312">
        <v>2040</v>
      </c>
      <c r="S2312" s="1" t="s">
        <v>4772</v>
      </c>
      <c r="T2312" s="1" t="s">
        <v>193</v>
      </c>
      <c r="U2312">
        <v>1</v>
      </c>
      <c r="V2312">
        <v>349</v>
      </c>
      <c r="W2312">
        <v>7</v>
      </c>
      <c r="X2312" s="1" t="s">
        <v>46</v>
      </c>
      <c r="Y2312">
        <v>75</v>
      </c>
      <c r="Z2312" s="1" t="s">
        <v>43</v>
      </c>
      <c r="AA2312">
        <v>8</v>
      </c>
      <c r="AB2312">
        <v>6</v>
      </c>
      <c r="AC2312">
        <v>9.01</v>
      </c>
      <c r="AD2312">
        <v>7</v>
      </c>
      <c r="AE2312">
        <v>33.92</v>
      </c>
      <c r="AF2312">
        <v>47</v>
      </c>
    </row>
    <row r="2313" spans="1:32" x14ac:dyDescent="0.25">
      <c r="A2313" s="1" t="s">
        <v>4773</v>
      </c>
      <c r="B2313" s="1" t="s">
        <v>82</v>
      </c>
      <c r="C2313" s="1" t="s">
        <v>34</v>
      </c>
      <c r="D2313" s="1" t="s">
        <v>62</v>
      </c>
      <c r="E2313" s="1" t="s">
        <v>74</v>
      </c>
      <c r="F2313" s="1" t="s">
        <v>64</v>
      </c>
      <c r="G2313" s="1" t="s">
        <v>92</v>
      </c>
      <c r="H2313" s="1" t="s">
        <v>93</v>
      </c>
      <c r="I2313" s="1" t="s">
        <v>101</v>
      </c>
      <c r="J2313" s="1" t="s">
        <v>55</v>
      </c>
      <c r="K2313">
        <v>3</v>
      </c>
      <c r="L2313">
        <v>142520</v>
      </c>
      <c r="M2313">
        <v>125682</v>
      </c>
      <c r="N2313">
        <v>160546</v>
      </c>
      <c r="O2313" s="1" t="s">
        <v>56</v>
      </c>
      <c r="P2313">
        <v>15.46</v>
      </c>
      <c r="Q2313" s="1" t="s">
        <v>43</v>
      </c>
      <c r="R2313">
        <v>6457</v>
      </c>
      <c r="S2313" s="1" t="s">
        <v>4774</v>
      </c>
      <c r="T2313" s="1" t="s">
        <v>196</v>
      </c>
      <c r="U2313">
        <v>16</v>
      </c>
      <c r="V2313">
        <v>177</v>
      </c>
      <c r="W2313">
        <v>4</v>
      </c>
      <c r="X2313" s="1" t="s">
        <v>175</v>
      </c>
      <c r="Y2313">
        <v>75</v>
      </c>
      <c r="Z2313" s="1" t="s">
        <v>43</v>
      </c>
      <c r="AA2313">
        <v>5</v>
      </c>
      <c r="AB2313">
        <v>5</v>
      </c>
      <c r="AC2313">
        <v>2.71</v>
      </c>
      <c r="AD2313">
        <v>10</v>
      </c>
      <c r="AE2313">
        <v>10.94</v>
      </c>
      <c r="AF2313">
        <v>32.67</v>
      </c>
    </row>
    <row r="2314" spans="1:32" x14ac:dyDescent="0.25">
      <c r="A2314" s="1" t="s">
        <v>4775</v>
      </c>
      <c r="B2314" s="1" t="s">
        <v>246</v>
      </c>
      <c r="C2314" s="1" t="s">
        <v>91</v>
      </c>
      <c r="D2314" s="1" t="s">
        <v>51</v>
      </c>
      <c r="E2314" s="1" t="s">
        <v>99</v>
      </c>
      <c r="F2314" s="1" t="s">
        <v>117</v>
      </c>
      <c r="G2314" s="1" t="s">
        <v>110</v>
      </c>
      <c r="H2314" s="1" t="s">
        <v>39</v>
      </c>
      <c r="I2314" s="1" t="s">
        <v>40</v>
      </c>
      <c r="J2314" s="1" t="s">
        <v>102</v>
      </c>
      <c r="K2314">
        <v>7</v>
      </c>
      <c r="L2314">
        <v>154436</v>
      </c>
      <c r="M2314">
        <v>139218</v>
      </c>
      <c r="N2314">
        <v>183657</v>
      </c>
      <c r="O2314" s="1" t="s">
        <v>78</v>
      </c>
      <c r="P2314">
        <v>5.29</v>
      </c>
      <c r="Q2314" s="1" t="s">
        <v>43</v>
      </c>
      <c r="R2314">
        <v>24419</v>
      </c>
      <c r="S2314" s="1" t="s">
        <v>4776</v>
      </c>
      <c r="T2314" s="1" t="s">
        <v>95</v>
      </c>
      <c r="U2314">
        <v>8</v>
      </c>
      <c r="V2314">
        <v>405</v>
      </c>
      <c r="W2314">
        <v>6</v>
      </c>
      <c r="X2314" s="1" t="s">
        <v>155</v>
      </c>
      <c r="Y2314">
        <v>75</v>
      </c>
      <c r="Z2314" s="1" t="s">
        <v>43</v>
      </c>
      <c r="AA2314">
        <v>8</v>
      </c>
      <c r="AB2314">
        <v>7</v>
      </c>
      <c r="AC2314">
        <v>7.79</v>
      </c>
      <c r="AD2314">
        <v>6</v>
      </c>
      <c r="AE2314">
        <v>17.670000000000002</v>
      </c>
      <c r="AF2314">
        <v>22.49</v>
      </c>
    </row>
    <row r="2315" spans="1:32" x14ac:dyDescent="0.25">
      <c r="A2315" s="1" t="s">
        <v>4777</v>
      </c>
      <c r="B2315" s="1" t="s">
        <v>33</v>
      </c>
      <c r="C2315" s="1" t="s">
        <v>34</v>
      </c>
      <c r="D2315" s="1" t="s">
        <v>73</v>
      </c>
      <c r="E2315" s="1" t="s">
        <v>52</v>
      </c>
      <c r="F2315" s="1" t="s">
        <v>37</v>
      </c>
      <c r="G2315" s="1" t="s">
        <v>261</v>
      </c>
      <c r="H2315" s="1" t="s">
        <v>262</v>
      </c>
      <c r="I2315" s="1" t="s">
        <v>76</v>
      </c>
      <c r="J2315" s="1" t="s">
        <v>102</v>
      </c>
      <c r="K2315">
        <v>8</v>
      </c>
      <c r="L2315">
        <v>105933</v>
      </c>
      <c r="M2315">
        <v>93787</v>
      </c>
      <c r="N2315">
        <v>115933</v>
      </c>
      <c r="O2315" s="1" t="s">
        <v>56</v>
      </c>
      <c r="P2315">
        <v>4.1900000000000004</v>
      </c>
      <c r="Q2315" s="1" t="s">
        <v>47</v>
      </c>
      <c r="R2315">
        <v>9470</v>
      </c>
      <c r="S2315" s="1" t="s">
        <v>4778</v>
      </c>
      <c r="T2315" s="1" t="s">
        <v>193</v>
      </c>
      <c r="U2315">
        <v>16</v>
      </c>
      <c r="V2315">
        <v>242</v>
      </c>
      <c r="W2315">
        <v>6</v>
      </c>
      <c r="X2315" s="1" t="s">
        <v>171</v>
      </c>
      <c r="Y2315">
        <v>100</v>
      </c>
      <c r="Z2315" s="1" t="s">
        <v>43</v>
      </c>
      <c r="AA2315">
        <v>7</v>
      </c>
      <c r="AB2315">
        <v>9</v>
      </c>
      <c r="AC2315">
        <v>2.42</v>
      </c>
      <c r="AD2315">
        <v>7</v>
      </c>
      <c r="AE2315">
        <v>23.56</v>
      </c>
      <c r="AF2315">
        <v>32.5</v>
      </c>
    </row>
    <row r="2316" spans="1:32" x14ac:dyDescent="0.25">
      <c r="A2316" s="1" t="s">
        <v>4779</v>
      </c>
      <c r="B2316" s="1" t="s">
        <v>187</v>
      </c>
      <c r="C2316" s="1" t="s">
        <v>142</v>
      </c>
      <c r="D2316" s="1" t="s">
        <v>62</v>
      </c>
      <c r="E2316" s="1" t="s">
        <v>99</v>
      </c>
      <c r="F2316" s="1" t="s">
        <v>117</v>
      </c>
      <c r="G2316" s="1" t="s">
        <v>261</v>
      </c>
      <c r="H2316" s="1" t="s">
        <v>262</v>
      </c>
      <c r="I2316" s="1" t="s">
        <v>40</v>
      </c>
      <c r="J2316" s="1" t="s">
        <v>55</v>
      </c>
      <c r="K2316">
        <v>2</v>
      </c>
      <c r="L2316">
        <v>78097</v>
      </c>
      <c r="M2316">
        <v>71668</v>
      </c>
      <c r="N2316">
        <v>91623</v>
      </c>
      <c r="O2316" s="1" t="s">
        <v>152</v>
      </c>
      <c r="P2316">
        <v>4.6500000000000004</v>
      </c>
      <c r="Q2316" s="1" t="s">
        <v>43</v>
      </c>
      <c r="R2316">
        <v>3850</v>
      </c>
      <c r="S2316" s="1" t="s">
        <v>4780</v>
      </c>
      <c r="T2316" s="1" t="s">
        <v>346</v>
      </c>
      <c r="U2316">
        <v>8</v>
      </c>
      <c r="V2316">
        <v>149</v>
      </c>
      <c r="W2316">
        <v>6</v>
      </c>
      <c r="X2316" s="1" t="s">
        <v>46</v>
      </c>
      <c r="Y2316">
        <v>0</v>
      </c>
      <c r="Z2316" s="1" t="s">
        <v>47</v>
      </c>
      <c r="AA2316">
        <v>8</v>
      </c>
      <c r="AB2316">
        <v>7</v>
      </c>
      <c r="AC2316">
        <v>1.04</v>
      </c>
      <c r="AD2316">
        <v>4</v>
      </c>
      <c r="AE2316">
        <v>3.85</v>
      </c>
      <c r="AF2316">
        <v>33.799999999999997</v>
      </c>
    </row>
    <row r="2317" spans="1:32" x14ac:dyDescent="0.25">
      <c r="A2317" s="1" t="s">
        <v>4781</v>
      </c>
      <c r="B2317" s="1" t="s">
        <v>246</v>
      </c>
      <c r="C2317" s="1" t="s">
        <v>91</v>
      </c>
      <c r="D2317" s="1" t="s">
        <v>108</v>
      </c>
      <c r="E2317" s="1" t="s">
        <v>147</v>
      </c>
      <c r="F2317" s="1" t="s">
        <v>64</v>
      </c>
      <c r="G2317" s="1" t="s">
        <v>261</v>
      </c>
      <c r="H2317" s="1" t="s">
        <v>262</v>
      </c>
      <c r="I2317" s="1" t="s">
        <v>76</v>
      </c>
      <c r="J2317" s="1" t="s">
        <v>41</v>
      </c>
      <c r="K2317">
        <v>18</v>
      </c>
      <c r="L2317">
        <v>155909</v>
      </c>
      <c r="M2317">
        <v>128765</v>
      </c>
      <c r="N2317">
        <v>165578</v>
      </c>
      <c r="O2317" s="1" t="s">
        <v>78</v>
      </c>
      <c r="P2317">
        <v>6.22</v>
      </c>
      <c r="Q2317" s="1" t="s">
        <v>47</v>
      </c>
      <c r="R2317">
        <v>9624</v>
      </c>
      <c r="S2317" s="1" t="s">
        <v>4782</v>
      </c>
      <c r="T2317" s="1" t="s">
        <v>69</v>
      </c>
      <c r="U2317">
        <v>17</v>
      </c>
      <c r="V2317">
        <v>854</v>
      </c>
      <c r="W2317">
        <v>5</v>
      </c>
      <c r="X2317" s="1" t="s">
        <v>171</v>
      </c>
      <c r="Y2317">
        <v>50</v>
      </c>
      <c r="Z2317" s="1" t="s">
        <v>43</v>
      </c>
      <c r="AA2317">
        <v>8</v>
      </c>
      <c r="AB2317">
        <v>5</v>
      </c>
      <c r="AC2317">
        <v>9.7200000000000006</v>
      </c>
      <c r="AD2317">
        <v>8</v>
      </c>
      <c r="AE2317">
        <v>19.47</v>
      </c>
      <c r="AF2317">
        <v>48.18</v>
      </c>
    </row>
    <row r="2318" spans="1:32" x14ac:dyDescent="0.25">
      <c r="A2318" s="1" t="s">
        <v>4783</v>
      </c>
      <c r="B2318" s="1" t="s">
        <v>198</v>
      </c>
      <c r="C2318" s="1" t="s">
        <v>98</v>
      </c>
      <c r="D2318" s="1" t="s">
        <v>108</v>
      </c>
      <c r="E2318" s="1" t="s">
        <v>74</v>
      </c>
      <c r="F2318" s="1" t="s">
        <v>84</v>
      </c>
      <c r="G2318" s="1" t="s">
        <v>261</v>
      </c>
      <c r="H2318" s="1" t="s">
        <v>262</v>
      </c>
      <c r="I2318" s="1" t="s">
        <v>76</v>
      </c>
      <c r="J2318" s="1" t="s">
        <v>111</v>
      </c>
      <c r="K2318">
        <v>2</v>
      </c>
      <c r="L2318">
        <v>62816</v>
      </c>
      <c r="M2318">
        <v>53278</v>
      </c>
      <c r="N2318">
        <v>71057</v>
      </c>
      <c r="O2318" s="1" t="s">
        <v>152</v>
      </c>
      <c r="P2318">
        <v>10.5</v>
      </c>
      <c r="Q2318" s="1" t="s">
        <v>57</v>
      </c>
      <c r="R2318">
        <v>15203</v>
      </c>
      <c r="S2318" s="1" t="s">
        <v>4784</v>
      </c>
      <c r="T2318" s="1" t="s">
        <v>113</v>
      </c>
      <c r="U2318">
        <v>3</v>
      </c>
      <c r="V2318">
        <v>718</v>
      </c>
      <c r="W2318">
        <v>5</v>
      </c>
      <c r="X2318" s="1" t="s">
        <v>46</v>
      </c>
      <c r="Y2318">
        <v>0</v>
      </c>
      <c r="Z2318" s="1" t="s">
        <v>47</v>
      </c>
      <c r="AA2318">
        <v>8</v>
      </c>
      <c r="AB2318">
        <v>7</v>
      </c>
      <c r="AC2318">
        <v>51.06</v>
      </c>
      <c r="AD2318">
        <v>4</v>
      </c>
      <c r="AE2318">
        <v>26.68</v>
      </c>
      <c r="AF2318">
        <v>21.92</v>
      </c>
    </row>
    <row r="2319" spans="1:32" x14ac:dyDescent="0.25">
      <c r="A2319" s="1" t="s">
        <v>4785</v>
      </c>
      <c r="B2319" s="1" t="s">
        <v>301</v>
      </c>
      <c r="C2319" s="1" t="s">
        <v>98</v>
      </c>
      <c r="D2319" s="1" t="s">
        <v>120</v>
      </c>
      <c r="E2319" s="1" t="s">
        <v>251</v>
      </c>
      <c r="F2319" s="1" t="s">
        <v>109</v>
      </c>
      <c r="G2319" s="1" t="s">
        <v>38</v>
      </c>
      <c r="H2319" s="1" t="s">
        <v>39</v>
      </c>
      <c r="I2319" s="1" t="s">
        <v>40</v>
      </c>
      <c r="J2319" s="1" t="s">
        <v>55</v>
      </c>
      <c r="K2319">
        <v>4</v>
      </c>
      <c r="L2319">
        <v>108956</v>
      </c>
      <c r="M2319">
        <v>91473</v>
      </c>
      <c r="N2319">
        <v>117964</v>
      </c>
      <c r="O2319" s="1" t="s">
        <v>56</v>
      </c>
      <c r="P2319">
        <v>9.16</v>
      </c>
      <c r="Q2319" s="1" t="s">
        <v>43</v>
      </c>
      <c r="R2319">
        <v>2744</v>
      </c>
      <c r="S2319" s="1" t="s">
        <v>4786</v>
      </c>
      <c r="T2319" s="1" t="s">
        <v>113</v>
      </c>
      <c r="U2319">
        <v>1</v>
      </c>
      <c r="V2319">
        <v>517</v>
      </c>
      <c r="W2319">
        <v>3</v>
      </c>
      <c r="X2319" s="1" t="s">
        <v>182</v>
      </c>
      <c r="Y2319">
        <v>50</v>
      </c>
      <c r="Z2319" s="1" t="s">
        <v>43</v>
      </c>
      <c r="AA2319">
        <v>7</v>
      </c>
      <c r="AB2319">
        <v>5</v>
      </c>
      <c r="AC2319">
        <v>93.78</v>
      </c>
      <c r="AD2319">
        <v>6</v>
      </c>
      <c r="AE2319">
        <v>13.69</v>
      </c>
      <c r="AF2319">
        <v>1</v>
      </c>
    </row>
    <row r="2320" spans="1:32" x14ac:dyDescent="0.25">
      <c r="A2320" s="1" t="s">
        <v>4787</v>
      </c>
      <c r="B2320" s="1" t="s">
        <v>294</v>
      </c>
      <c r="C2320" s="1" t="s">
        <v>50</v>
      </c>
      <c r="D2320" s="1" t="s">
        <v>62</v>
      </c>
      <c r="E2320" s="1" t="s">
        <v>147</v>
      </c>
      <c r="F2320" s="1" t="s">
        <v>37</v>
      </c>
      <c r="G2320" s="1" t="s">
        <v>92</v>
      </c>
      <c r="H2320" s="1" t="s">
        <v>93</v>
      </c>
      <c r="I2320" s="1" t="s">
        <v>101</v>
      </c>
      <c r="J2320" s="1" t="s">
        <v>55</v>
      </c>
      <c r="K2320">
        <v>4</v>
      </c>
      <c r="L2320">
        <v>141049</v>
      </c>
      <c r="M2320">
        <v>131954</v>
      </c>
      <c r="N2320">
        <v>172024</v>
      </c>
      <c r="O2320" s="1" t="s">
        <v>56</v>
      </c>
      <c r="P2320">
        <v>7.58</v>
      </c>
      <c r="Q2320" s="1" t="s">
        <v>47</v>
      </c>
      <c r="R2320">
        <v>13538</v>
      </c>
      <c r="S2320" s="1" t="s">
        <v>4788</v>
      </c>
      <c r="T2320" s="1" t="s">
        <v>113</v>
      </c>
      <c r="U2320">
        <v>13</v>
      </c>
      <c r="V2320">
        <v>11</v>
      </c>
      <c r="W2320">
        <v>4</v>
      </c>
      <c r="X2320" s="1" t="s">
        <v>46</v>
      </c>
      <c r="Y2320">
        <v>100</v>
      </c>
      <c r="Z2320" s="1" t="s">
        <v>43</v>
      </c>
      <c r="AA2320">
        <v>6</v>
      </c>
      <c r="AB2320">
        <v>5</v>
      </c>
      <c r="AC2320">
        <v>2.37</v>
      </c>
      <c r="AD2320">
        <v>7</v>
      </c>
      <c r="AE2320">
        <v>9.86</v>
      </c>
      <c r="AF2320">
        <v>18.559999999999999</v>
      </c>
    </row>
    <row r="2321" spans="1:32" x14ac:dyDescent="0.25">
      <c r="A2321" s="1" t="s">
        <v>4789</v>
      </c>
      <c r="B2321" s="1" t="s">
        <v>301</v>
      </c>
      <c r="C2321" s="1" t="s">
        <v>98</v>
      </c>
      <c r="D2321" s="1" t="s">
        <v>62</v>
      </c>
      <c r="E2321" s="1" t="s">
        <v>199</v>
      </c>
      <c r="F2321" s="1" t="s">
        <v>109</v>
      </c>
      <c r="G2321" s="1" t="s">
        <v>92</v>
      </c>
      <c r="H2321" s="1" t="s">
        <v>93</v>
      </c>
      <c r="I2321" s="1" t="s">
        <v>40</v>
      </c>
      <c r="J2321" s="1" t="s">
        <v>102</v>
      </c>
      <c r="K2321">
        <v>5</v>
      </c>
      <c r="L2321">
        <v>175428</v>
      </c>
      <c r="M2321">
        <v>154090</v>
      </c>
      <c r="N2321">
        <v>199081</v>
      </c>
      <c r="O2321" s="1" t="s">
        <v>78</v>
      </c>
      <c r="P2321">
        <v>10.039999999999999</v>
      </c>
      <c r="Q2321" s="1" t="s">
        <v>57</v>
      </c>
      <c r="R2321">
        <v>14313</v>
      </c>
      <c r="S2321" s="1" t="s">
        <v>4790</v>
      </c>
      <c r="T2321" s="1" t="s">
        <v>80</v>
      </c>
      <c r="U2321">
        <v>14</v>
      </c>
      <c r="V2321">
        <v>167</v>
      </c>
      <c r="W2321">
        <v>7</v>
      </c>
      <c r="X2321" s="1" t="s">
        <v>46</v>
      </c>
      <c r="Y2321">
        <v>100</v>
      </c>
      <c r="Z2321" s="1" t="s">
        <v>43</v>
      </c>
      <c r="AA2321">
        <v>4</v>
      </c>
      <c r="AB2321">
        <v>6</v>
      </c>
      <c r="AC2321">
        <v>28.94</v>
      </c>
      <c r="AD2321">
        <v>6</v>
      </c>
      <c r="AE2321">
        <v>12.81</v>
      </c>
      <c r="AF2321">
        <v>20.97</v>
      </c>
    </row>
    <row r="2322" spans="1:32" x14ac:dyDescent="0.25">
      <c r="A2322" s="1" t="s">
        <v>4791</v>
      </c>
      <c r="B2322" s="1" t="s">
        <v>336</v>
      </c>
      <c r="C2322" s="1" t="s">
        <v>34</v>
      </c>
      <c r="D2322" s="1" t="s">
        <v>137</v>
      </c>
      <c r="E2322" s="1" t="s">
        <v>199</v>
      </c>
      <c r="F2322" s="1" t="s">
        <v>109</v>
      </c>
      <c r="G2322" s="1" t="s">
        <v>127</v>
      </c>
      <c r="H2322" s="1" t="s">
        <v>39</v>
      </c>
      <c r="I2322" s="1" t="s">
        <v>76</v>
      </c>
      <c r="J2322" s="1" t="s">
        <v>77</v>
      </c>
      <c r="K2322">
        <v>12</v>
      </c>
      <c r="L2322">
        <v>75272</v>
      </c>
      <c r="M2322">
        <v>63992</v>
      </c>
      <c r="N2322">
        <v>88901</v>
      </c>
      <c r="O2322" s="1" t="s">
        <v>152</v>
      </c>
      <c r="P2322">
        <v>5.07</v>
      </c>
      <c r="Q2322" s="1" t="s">
        <v>43</v>
      </c>
      <c r="R2322">
        <v>10779</v>
      </c>
      <c r="S2322" s="1" t="s">
        <v>4792</v>
      </c>
      <c r="T2322" s="1" t="s">
        <v>218</v>
      </c>
      <c r="U2322">
        <v>2</v>
      </c>
      <c r="V2322">
        <v>554</v>
      </c>
      <c r="W2322">
        <v>4</v>
      </c>
      <c r="X2322" s="1" t="s">
        <v>46</v>
      </c>
      <c r="Y2322">
        <v>100</v>
      </c>
      <c r="Z2322" s="1" t="s">
        <v>43</v>
      </c>
      <c r="AA2322">
        <v>7</v>
      </c>
      <c r="AB2322">
        <v>7</v>
      </c>
      <c r="AC2322">
        <v>4.38</v>
      </c>
      <c r="AD2322">
        <v>3</v>
      </c>
      <c r="AE2322">
        <v>6.99</v>
      </c>
      <c r="AF2322">
        <v>19.190000000000001</v>
      </c>
    </row>
    <row r="2323" spans="1:32" x14ac:dyDescent="0.25">
      <c r="A2323" s="1" t="s">
        <v>4793</v>
      </c>
      <c r="B2323" s="1" t="s">
        <v>179</v>
      </c>
      <c r="C2323" s="1" t="s">
        <v>72</v>
      </c>
      <c r="D2323" s="1" t="s">
        <v>133</v>
      </c>
      <c r="E2323" s="1" t="s">
        <v>151</v>
      </c>
      <c r="F2323" s="1" t="s">
        <v>37</v>
      </c>
      <c r="G2323" s="1" t="s">
        <v>173</v>
      </c>
      <c r="H2323" s="1" t="s">
        <v>66</v>
      </c>
      <c r="I2323" s="1" t="s">
        <v>40</v>
      </c>
      <c r="J2323" s="1" t="s">
        <v>111</v>
      </c>
      <c r="K2323">
        <v>2</v>
      </c>
      <c r="L2323">
        <v>65614</v>
      </c>
      <c r="M2323">
        <v>60487</v>
      </c>
      <c r="N2323">
        <v>73165</v>
      </c>
      <c r="O2323" s="1" t="s">
        <v>152</v>
      </c>
      <c r="P2323">
        <v>6.87</v>
      </c>
      <c r="Q2323" s="1" t="s">
        <v>43</v>
      </c>
      <c r="R2323">
        <v>21791</v>
      </c>
      <c r="S2323" s="1" t="s">
        <v>4794</v>
      </c>
      <c r="T2323" s="1" t="s">
        <v>113</v>
      </c>
      <c r="U2323">
        <v>6</v>
      </c>
      <c r="V2323">
        <v>280</v>
      </c>
      <c r="W2323">
        <v>5</v>
      </c>
      <c r="X2323" s="1" t="s">
        <v>46</v>
      </c>
      <c r="Y2323">
        <v>50</v>
      </c>
      <c r="Z2323" s="1" t="s">
        <v>43</v>
      </c>
      <c r="AA2323">
        <v>9</v>
      </c>
      <c r="AB2323">
        <v>8</v>
      </c>
      <c r="AC2323">
        <v>25.26</v>
      </c>
      <c r="AD2323">
        <v>6</v>
      </c>
      <c r="AE2323">
        <v>15.43</v>
      </c>
      <c r="AF2323">
        <v>23.04</v>
      </c>
    </row>
    <row r="2324" spans="1:32" x14ac:dyDescent="0.25">
      <c r="A2324" s="1" t="s">
        <v>4795</v>
      </c>
      <c r="B2324" s="1" t="s">
        <v>275</v>
      </c>
      <c r="C2324" s="1" t="s">
        <v>98</v>
      </c>
      <c r="D2324" s="1" t="s">
        <v>62</v>
      </c>
      <c r="E2324" s="1" t="s">
        <v>166</v>
      </c>
      <c r="F2324" s="1" t="s">
        <v>117</v>
      </c>
      <c r="G2324" s="1" t="s">
        <v>261</v>
      </c>
      <c r="H2324" s="1" t="s">
        <v>262</v>
      </c>
      <c r="I2324" s="1" t="s">
        <v>40</v>
      </c>
      <c r="J2324" s="1" t="s">
        <v>111</v>
      </c>
      <c r="K2324">
        <v>2</v>
      </c>
      <c r="L2324">
        <v>40936</v>
      </c>
      <c r="M2324">
        <v>35871</v>
      </c>
      <c r="N2324">
        <v>43469</v>
      </c>
      <c r="O2324" s="1" t="s">
        <v>128</v>
      </c>
      <c r="P2324">
        <v>9.66</v>
      </c>
      <c r="Q2324" s="1" t="s">
        <v>43</v>
      </c>
      <c r="R2324">
        <v>14237</v>
      </c>
      <c r="S2324" s="1" t="s">
        <v>4796</v>
      </c>
      <c r="T2324" s="1" t="s">
        <v>185</v>
      </c>
      <c r="U2324">
        <v>7</v>
      </c>
      <c r="V2324">
        <v>186</v>
      </c>
      <c r="W2324">
        <v>6</v>
      </c>
      <c r="X2324" s="1" t="s">
        <v>46</v>
      </c>
      <c r="Y2324">
        <v>50</v>
      </c>
      <c r="Z2324" s="1" t="s">
        <v>43</v>
      </c>
      <c r="AA2324">
        <v>6</v>
      </c>
      <c r="AB2324">
        <v>4</v>
      </c>
      <c r="AC2324">
        <v>33.72</v>
      </c>
      <c r="AD2324">
        <v>7</v>
      </c>
      <c r="AE2324">
        <v>20.74</v>
      </c>
      <c r="AF2324">
        <v>10.130000000000001</v>
      </c>
    </row>
    <row r="2325" spans="1:32" x14ac:dyDescent="0.25">
      <c r="A2325" s="1" t="s">
        <v>4797</v>
      </c>
      <c r="B2325" s="1" t="s">
        <v>275</v>
      </c>
      <c r="C2325" s="1" t="s">
        <v>98</v>
      </c>
      <c r="D2325" s="1" t="s">
        <v>133</v>
      </c>
      <c r="E2325" s="1" t="s">
        <v>36</v>
      </c>
      <c r="F2325" s="1" t="s">
        <v>117</v>
      </c>
      <c r="G2325" s="1" t="s">
        <v>65</v>
      </c>
      <c r="H2325" s="1" t="s">
        <v>66</v>
      </c>
      <c r="I2325" s="1" t="s">
        <v>76</v>
      </c>
      <c r="J2325" s="1" t="s">
        <v>55</v>
      </c>
      <c r="K2325">
        <v>4</v>
      </c>
      <c r="L2325">
        <v>128891</v>
      </c>
      <c r="M2325">
        <v>114856</v>
      </c>
      <c r="N2325">
        <v>141047</v>
      </c>
      <c r="O2325" s="1" t="s">
        <v>56</v>
      </c>
      <c r="P2325">
        <v>9.26</v>
      </c>
      <c r="Q2325" s="1" t="s">
        <v>43</v>
      </c>
      <c r="R2325">
        <v>24914</v>
      </c>
      <c r="S2325" s="1" t="s">
        <v>4798</v>
      </c>
      <c r="T2325" s="1" t="s">
        <v>218</v>
      </c>
      <c r="U2325">
        <v>6</v>
      </c>
      <c r="V2325">
        <v>625</v>
      </c>
      <c r="W2325">
        <v>6</v>
      </c>
      <c r="X2325" s="1" t="s">
        <v>46</v>
      </c>
      <c r="Y2325">
        <v>25</v>
      </c>
      <c r="Z2325" s="1" t="s">
        <v>47</v>
      </c>
      <c r="AA2325">
        <v>8</v>
      </c>
      <c r="AB2325">
        <v>7</v>
      </c>
      <c r="AC2325">
        <v>19.8</v>
      </c>
      <c r="AD2325">
        <v>3</v>
      </c>
      <c r="AE2325">
        <v>21.22</v>
      </c>
      <c r="AF2325">
        <v>22.49</v>
      </c>
    </row>
    <row r="2326" spans="1:32" x14ac:dyDescent="0.25">
      <c r="A2326" s="1" t="s">
        <v>4799</v>
      </c>
      <c r="B2326" s="1" t="s">
        <v>246</v>
      </c>
      <c r="C2326" s="1" t="s">
        <v>91</v>
      </c>
      <c r="D2326" s="1" t="s">
        <v>83</v>
      </c>
      <c r="E2326" s="1" t="s">
        <v>36</v>
      </c>
      <c r="F2326" s="1" t="s">
        <v>37</v>
      </c>
      <c r="G2326" s="1" t="s">
        <v>75</v>
      </c>
      <c r="H2326" s="1" t="s">
        <v>66</v>
      </c>
      <c r="I2326" s="1" t="s">
        <v>40</v>
      </c>
      <c r="J2326" s="1" t="s">
        <v>77</v>
      </c>
      <c r="K2326">
        <v>11</v>
      </c>
      <c r="L2326">
        <v>253166</v>
      </c>
      <c r="M2326">
        <v>221288</v>
      </c>
      <c r="N2326">
        <v>278170</v>
      </c>
      <c r="O2326" s="1" t="s">
        <v>42</v>
      </c>
      <c r="P2326">
        <v>8</v>
      </c>
      <c r="Q2326" s="1" t="s">
        <v>47</v>
      </c>
      <c r="R2326">
        <v>23379</v>
      </c>
      <c r="S2326" s="1" t="s">
        <v>4800</v>
      </c>
      <c r="T2326" s="1" t="s">
        <v>139</v>
      </c>
      <c r="U2326">
        <v>10</v>
      </c>
      <c r="V2326">
        <v>719</v>
      </c>
      <c r="W2326">
        <v>6</v>
      </c>
      <c r="X2326" s="1" t="s">
        <v>175</v>
      </c>
      <c r="Y2326">
        <v>25</v>
      </c>
      <c r="Z2326" s="1" t="s">
        <v>47</v>
      </c>
      <c r="AA2326">
        <v>6</v>
      </c>
      <c r="AB2326">
        <v>9</v>
      </c>
      <c r="AC2326">
        <v>35.5</v>
      </c>
      <c r="AD2326">
        <v>5</v>
      </c>
      <c r="AE2326">
        <v>30.93</v>
      </c>
      <c r="AF2326">
        <v>20.7</v>
      </c>
    </row>
    <row r="2327" spans="1:32" x14ac:dyDescent="0.25">
      <c r="A2327" s="1" t="s">
        <v>4801</v>
      </c>
      <c r="B2327" s="1" t="s">
        <v>106</v>
      </c>
      <c r="C2327" s="1" t="s">
        <v>107</v>
      </c>
      <c r="D2327" s="1" t="s">
        <v>35</v>
      </c>
      <c r="E2327" s="1" t="s">
        <v>158</v>
      </c>
      <c r="F2327" s="1" t="s">
        <v>109</v>
      </c>
      <c r="G2327" s="1" t="s">
        <v>65</v>
      </c>
      <c r="H2327" s="1" t="s">
        <v>66</v>
      </c>
      <c r="I2327" s="1" t="s">
        <v>76</v>
      </c>
      <c r="J2327" s="1" t="s">
        <v>111</v>
      </c>
      <c r="K2327">
        <v>0</v>
      </c>
      <c r="L2327">
        <v>57533</v>
      </c>
      <c r="M2327">
        <v>49181</v>
      </c>
      <c r="N2327">
        <v>68294</v>
      </c>
      <c r="O2327" s="1" t="s">
        <v>152</v>
      </c>
      <c r="P2327">
        <v>12.73</v>
      </c>
      <c r="Q2327" s="1" t="s">
        <v>47</v>
      </c>
      <c r="R2327">
        <v>14793</v>
      </c>
      <c r="S2327" s="1" t="s">
        <v>4802</v>
      </c>
      <c r="T2327" s="1" t="s">
        <v>69</v>
      </c>
      <c r="U2327">
        <v>8</v>
      </c>
      <c r="V2327">
        <v>332</v>
      </c>
      <c r="W2327">
        <v>6</v>
      </c>
      <c r="X2327" s="1" t="s">
        <v>46</v>
      </c>
      <c r="Y2327">
        <v>50</v>
      </c>
      <c r="Z2327" s="1" t="s">
        <v>43</v>
      </c>
      <c r="AA2327">
        <v>9</v>
      </c>
      <c r="AB2327">
        <v>4</v>
      </c>
      <c r="AC2327">
        <v>22.52</v>
      </c>
      <c r="AD2327">
        <v>5</v>
      </c>
      <c r="AE2327">
        <v>9.7799999999999994</v>
      </c>
      <c r="AF2327">
        <v>33.840000000000003</v>
      </c>
    </row>
    <row r="2328" spans="1:32" x14ac:dyDescent="0.25">
      <c r="A2328" s="1" t="s">
        <v>4803</v>
      </c>
      <c r="B2328" s="1" t="s">
        <v>187</v>
      </c>
      <c r="C2328" s="1" t="s">
        <v>142</v>
      </c>
      <c r="D2328" s="1" t="s">
        <v>73</v>
      </c>
      <c r="E2328" s="1" t="s">
        <v>151</v>
      </c>
      <c r="F2328" s="1" t="s">
        <v>37</v>
      </c>
      <c r="G2328" s="1" t="s">
        <v>173</v>
      </c>
      <c r="H2328" s="1" t="s">
        <v>66</v>
      </c>
      <c r="I2328" s="1" t="s">
        <v>40</v>
      </c>
      <c r="J2328" s="1" t="s">
        <v>41</v>
      </c>
      <c r="K2328">
        <v>11</v>
      </c>
      <c r="L2328">
        <v>205768</v>
      </c>
      <c r="M2328">
        <v>180592</v>
      </c>
      <c r="N2328">
        <v>219274</v>
      </c>
      <c r="O2328" s="1" t="s">
        <v>42</v>
      </c>
      <c r="P2328">
        <v>13.89</v>
      </c>
      <c r="Q2328" s="1" t="s">
        <v>47</v>
      </c>
      <c r="R2328">
        <v>6673</v>
      </c>
      <c r="S2328" s="1" t="s">
        <v>4804</v>
      </c>
      <c r="T2328" s="1" t="s">
        <v>80</v>
      </c>
      <c r="U2328">
        <v>12</v>
      </c>
      <c r="V2328">
        <v>597</v>
      </c>
      <c r="W2328">
        <v>4</v>
      </c>
      <c r="X2328" s="1" t="s">
        <v>46</v>
      </c>
      <c r="Y2328">
        <v>100</v>
      </c>
      <c r="Z2328" s="1" t="s">
        <v>43</v>
      </c>
      <c r="AA2328">
        <v>5</v>
      </c>
      <c r="AB2328">
        <v>7</v>
      </c>
      <c r="AC2328">
        <v>13.77</v>
      </c>
      <c r="AD2328">
        <v>5</v>
      </c>
      <c r="AE2328">
        <v>21.92</v>
      </c>
      <c r="AF2328">
        <v>35.93</v>
      </c>
    </row>
    <row r="2329" spans="1:32" x14ac:dyDescent="0.25">
      <c r="A2329" s="1" t="s">
        <v>4805</v>
      </c>
      <c r="B2329" s="1" t="s">
        <v>97</v>
      </c>
      <c r="C2329" s="1" t="s">
        <v>98</v>
      </c>
      <c r="D2329" s="1" t="s">
        <v>180</v>
      </c>
      <c r="E2329" s="1" t="s">
        <v>63</v>
      </c>
      <c r="F2329" s="1" t="s">
        <v>109</v>
      </c>
      <c r="G2329" s="1" t="s">
        <v>100</v>
      </c>
      <c r="H2329" s="1" t="s">
        <v>93</v>
      </c>
      <c r="I2329" s="1" t="s">
        <v>76</v>
      </c>
      <c r="J2329" s="1" t="s">
        <v>102</v>
      </c>
      <c r="K2329">
        <v>6</v>
      </c>
      <c r="L2329">
        <v>192862</v>
      </c>
      <c r="M2329">
        <v>180240</v>
      </c>
      <c r="N2329">
        <v>214474</v>
      </c>
      <c r="O2329" s="1" t="s">
        <v>78</v>
      </c>
      <c r="P2329">
        <v>8.58</v>
      </c>
      <c r="Q2329" s="1" t="s">
        <v>47</v>
      </c>
      <c r="R2329">
        <v>2272</v>
      </c>
      <c r="S2329" s="1" t="s">
        <v>4806</v>
      </c>
      <c r="T2329" s="1" t="s">
        <v>95</v>
      </c>
      <c r="U2329">
        <v>5</v>
      </c>
      <c r="V2329">
        <v>815</v>
      </c>
      <c r="W2329">
        <v>5</v>
      </c>
      <c r="X2329" s="1" t="s">
        <v>46</v>
      </c>
      <c r="Y2329">
        <v>50</v>
      </c>
      <c r="Z2329" s="1" t="s">
        <v>43</v>
      </c>
      <c r="AA2329">
        <v>8</v>
      </c>
      <c r="AB2329">
        <v>6</v>
      </c>
      <c r="AC2329">
        <v>6.78</v>
      </c>
      <c r="AD2329">
        <v>6</v>
      </c>
      <c r="AE2329">
        <v>13.07</v>
      </c>
      <c r="AF2329">
        <v>28.82</v>
      </c>
    </row>
    <row r="2330" spans="1:32" x14ac:dyDescent="0.25">
      <c r="A2330" s="1" t="s">
        <v>4807</v>
      </c>
      <c r="B2330" s="1" t="s">
        <v>203</v>
      </c>
      <c r="C2330" s="1" t="s">
        <v>107</v>
      </c>
      <c r="D2330" s="1" t="s">
        <v>35</v>
      </c>
      <c r="E2330" s="1" t="s">
        <v>52</v>
      </c>
      <c r="F2330" s="1" t="s">
        <v>117</v>
      </c>
      <c r="G2330" s="1" t="s">
        <v>75</v>
      </c>
      <c r="H2330" s="1" t="s">
        <v>66</v>
      </c>
      <c r="I2330" s="1" t="s">
        <v>40</v>
      </c>
      <c r="J2330" s="1" t="s">
        <v>102</v>
      </c>
      <c r="K2330">
        <v>9</v>
      </c>
      <c r="L2330">
        <v>176495</v>
      </c>
      <c r="M2330">
        <v>146344</v>
      </c>
      <c r="N2330">
        <v>186440</v>
      </c>
      <c r="O2330" s="1" t="s">
        <v>78</v>
      </c>
      <c r="P2330">
        <v>16.57</v>
      </c>
      <c r="Q2330" s="1" t="s">
        <v>43</v>
      </c>
      <c r="R2330">
        <v>15497</v>
      </c>
      <c r="S2330" s="1" t="s">
        <v>4808</v>
      </c>
      <c r="T2330" s="1" t="s">
        <v>80</v>
      </c>
      <c r="U2330">
        <v>8</v>
      </c>
      <c r="V2330">
        <v>409</v>
      </c>
      <c r="W2330">
        <v>7</v>
      </c>
      <c r="X2330" s="1" t="s">
        <v>46</v>
      </c>
      <c r="Y2330">
        <v>50</v>
      </c>
      <c r="Z2330" s="1" t="s">
        <v>43</v>
      </c>
      <c r="AA2330">
        <v>8</v>
      </c>
      <c r="AB2330">
        <v>5</v>
      </c>
      <c r="AC2330">
        <v>8.48</v>
      </c>
      <c r="AD2330">
        <v>3</v>
      </c>
      <c r="AE2330">
        <v>20.05</v>
      </c>
      <c r="AF2330">
        <v>30.31</v>
      </c>
    </row>
    <row r="2331" spans="1:32" x14ac:dyDescent="0.25">
      <c r="A2331" s="1" t="s">
        <v>4809</v>
      </c>
      <c r="B2331" s="1" t="s">
        <v>275</v>
      </c>
      <c r="C2331" s="1" t="s">
        <v>98</v>
      </c>
      <c r="D2331" s="1" t="s">
        <v>108</v>
      </c>
      <c r="E2331" s="1" t="s">
        <v>158</v>
      </c>
      <c r="F2331" s="1" t="s">
        <v>109</v>
      </c>
      <c r="G2331" s="1" t="s">
        <v>110</v>
      </c>
      <c r="H2331" s="1" t="s">
        <v>39</v>
      </c>
      <c r="I2331" s="1" t="s">
        <v>67</v>
      </c>
      <c r="J2331" s="1" t="s">
        <v>55</v>
      </c>
      <c r="K2331">
        <v>2</v>
      </c>
      <c r="L2331">
        <v>137643</v>
      </c>
      <c r="M2331">
        <v>117675</v>
      </c>
      <c r="N2331">
        <v>159832</v>
      </c>
      <c r="O2331" s="1" t="s">
        <v>56</v>
      </c>
      <c r="P2331">
        <v>9.42</v>
      </c>
      <c r="Q2331" s="1" t="s">
        <v>43</v>
      </c>
      <c r="R2331">
        <v>19655</v>
      </c>
      <c r="S2331" s="1" t="s">
        <v>4810</v>
      </c>
      <c r="T2331" s="1" t="s">
        <v>427</v>
      </c>
      <c r="U2331">
        <v>15</v>
      </c>
      <c r="V2331">
        <v>438</v>
      </c>
      <c r="W2331">
        <v>8</v>
      </c>
      <c r="X2331" s="1" t="s">
        <v>46</v>
      </c>
      <c r="Y2331">
        <v>100</v>
      </c>
      <c r="Z2331" s="1" t="s">
        <v>43</v>
      </c>
      <c r="AA2331">
        <v>9</v>
      </c>
      <c r="AB2331">
        <v>6</v>
      </c>
      <c r="AC2331">
        <v>11.82</v>
      </c>
      <c r="AD2331">
        <v>7</v>
      </c>
      <c r="AE2331">
        <v>11.16</v>
      </c>
      <c r="AF2331">
        <v>34.42</v>
      </c>
    </row>
    <row r="2332" spans="1:32" x14ac:dyDescent="0.25">
      <c r="A2332" s="1" t="s">
        <v>4811</v>
      </c>
      <c r="B2332" s="1" t="s">
        <v>124</v>
      </c>
      <c r="C2332" s="1" t="s">
        <v>72</v>
      </c>
      <c r="D2332" s="1" t="s">
        <v>137</v>
      </c>
      <c r="E2332" s="1" t="s">
        <v>151</v>
      </c>
      <c r="F2332" s="1" t="s">
        <v>109</v>
      </c>
      <c r="G2332" s="1" t="s">
        <v>110</v>
      </c>
      <c r="H2332" s="1" t="s">
        <v>39</v>
      </c>
      <c r="I2332" s="1" t="s">
        <v>67</v>
      </c>
      <c r="J2332" s="1" t="s">
        <v>111</v>
      </c>
      <c r="K2332">
        <v>2</v>
      </c>
      <c r="L2332">
        <v>96043</v>
      </c>
      <c r="M2332">
        <v>86991</v>
      </c>
      <c r="N2332">
        <v>109081</v>
      </c>
      <c r="O2332" s="1" t="s">
        <v>152</v>
      </c>
      <c r="P2332">
        <v>14.93</v>
      </c>
      <c r="Q2332" s="1" t="s">
        <v>57</v>
      </c>
      <c r="R2332">
        <v>14773</v>
      </c>
      <c r="S2332" s="1" t="s">
        <v>4812</v>
      </c>
      <c r="T2332" s="1" t="s">
        <v>215</v>
      </c>
      <c r="U2332">
        <v>5</v>
      </c>
      <c r="V2332">
        <v>197</v>
      </c>
      <c r="W2332">
        <v>7</v>
      </c>
      <c r="X2332" s="1" t="s">
        <v>46</v>
      </c>
      <c r="Y2332">
        <v>50</v>
      </c>
      <c r="Z2332" s="1" t="s">
        <v>43</v>
      </c>
      <c r="AA2332">
        <v>5</v>
      </c>
      <c r="AB2332">
        <v>5</v>
      </c>
      <c r="AC2332">
        <v>2.99</v>
      </c>
      <c r="AD2332">
        <v>7</v>
      </c>
      <c r="AE2332">
        <v>16.97</v>
      </c>
      <c r="AF2332">
        <v>27.41</v>
      </c>
    </row>
    <row r="2333" spans="1:32" x14ac:dyDescent="0.25">
      <c r="A2333" s="1" t="s">
        <v>4813</v>
      </c>
      <c r="B2333" s="1" t="s">
        <v>71</v>
      </c>
      <c r="C2333" s="1" t="s">
        <v>72</v>
      </c>
      <c r="D2333" s="1" t="s">
        <v>73</v>
      </c>
      <c r="E2333" s="1" t="s">
        <v>199</v>
      </c>
      <c r="F2333" s="1" t="s">
        <v>84</v>
      </c>
      <c r="G2333" s="1" t="s">
        <v>110</v>
      </c>
      <c r="H2333" s="1" t="s">
        <v>39</v>
      </c>
      <c r="I2333" s="1" t="s">
        <v>101</v>
      </c>
      <c r="J2333" s="1" t="s">
        <v>102</v>
      </c>
      <c r="K2333">
        <v>5</v>
      </c>
      <c r="L2333">
        <v>131372</v>
      </c>
      <c r="M2333">
        <v>112787</v>
      </c>
      <c r="N2333">
        <v>139410</v>
      </c>
      <c r="O2333" s="1" t="s">
        <v>56</v>
      </c>
      <c r="P2333">
        <v>2.62</v>
      </c>
      <c r="Q2333" s="1" t="s">
        <v>57</v>
      </c>
      <c r="R2333">
        <v>8786</v>
      </c>
      <c r="S2333" s="1" t="s">
        <v>4814</v>
      </c>
      <c r="T2333" s="1" t="s">
        <v>239</v>
      </c>
      <c r="U2333">
        <v>3</v>
      </c>
      <c r="V2333">
        <v>689</v>
      </c>
      <c r="W2333">
        <v>5</v>
      </c>
      <c r="X2333" s="1" t="s">
        <v>46</v>
      </c>
      <c r="Y2333">
        <v>75</v>
      </c>
      <c r="Z2333" s="1" t="s">
        <v>43</v>
      </c>
      <c r="AA2333">
        <v>6</v>
      </c>
      <c r="AB2333">
        <v>8</v>
      </c>
      <c r="AC2333">
        <v>1.9</v>
      </c>
      <c r="AD2333">
        <v>3</v>
      </c>
      <c r="AE2333">
        <v>27.23</v>
      </c>
      <c r="AF2333">
        <v>9.08</v>
      </c>
    </row>
    <row r="2334" spans="1:32" x14ac:dyDescent="0.25">
      <c r="A2334" s="1" t="s">
        <v>4815</v>
      </c>
      <c r="B2334" s="1" t="s">
        <v>220</v>
      </c>
      <c r="C2334" s="1" t="s">
        <v>132</v>
      </c>
      <c r="D2334" s="1" t="s">
        <v>35</v>
      </c>
      <c r="E2334" s="1" t="s">
        <v>151</v>
      </c>
      <c r="F2334" s="1" t="s">
        <v>117</v>
      </c>
      <c r="G2334" s="1" t="s">
        <v>53</v>
      </c>
      <c r="H2334" s="1" t="s">
        <v>54</v>
      </c>
      <c r="I2334" s="1" t="s">
        <v>101</v>
      </c>
      <c r="J2334" s="1" t="s">
        <v>102</v>
      </c>
      <c r="K2334">
        <v>7</v>
      </c>
      <c r="L2334">
        <v>144619</v>
      </c>
      <c r="M2334">
        <v>130010</v>
      </c>
      <c r="N2334">
        <v>172883</v>
      </c>
      <c r="O2334" s="1" t="s">
        <v>56</v>
      </c>
      <c r="P2334">
        <v>8.69</v>
      </c>
      <c r="Q2334" s="1" t="s">
        <v>47</v>
      </c>
      <c r="R2334">
        <v>21307</v>
      </c>
      <c r="S2334" s="1" t="s">
        <v>4816</v>
      </c>
      <c r="T2334" s="1" t="s">
        <v>113</v>
      </c>
      <c r="U2334">
        <v>8</v>
      </c>
      <c r="V2334">
        <v>585</v>
      </c>
      <c r="W2334">
        <v>3</v>
      </c>
      <c r="X2334" s="1" t="s">
        <v>155</v>
      </c>
      <c r="Y2334">
        <v>100</v>
      </c>
      <c r="Z2334" s="1" t="s">
        <v>43</v>
      </c>
      <c r="AA2334">
        <v>10</v>
      </c>
      <c r="AB2334">
        <v>8</v>
      </c>
      <c r="AC2334">
        <v>4.12</v>
      </c>
      <c r="AD2334">
        <v>5</v>
      </c>
      <c r="AE2334">
        <v>13.15</v>
      </c>
      <c r="AF2334">
        <v>21.47</v>
      </c>
    </row>
    <row r="2335" spans="1:32" x14ac:dyDescent="0.25">
      <c r="A2335" s="1" t="s">
        <v>4817</v>
      </c>
      <c r="B2335" s="1" t="s">
        <v>136</v>
      </c>
      <c r="C2335" s="1" t="s">
        <v>132</v>
      </c>
      <c r="D2335" s="1" t="s">
        <v>51</v>
      </c>
      <c r="E2335" s="1" t="s">
        <v>151</v>
      </c>
      <c r="F2335" s="1" t="s">
        <v>84</v>
      </c>
      <c r="G2335" s="1" t="s">
        <v>261</v>
      </c>
      <c r="H2335" s="1" t="s">
        <v>262</v>
      </c>
      <c r="I2335" s="1" t="s">
        <v>40</v>
      </c>
      <c r="J2335" s="1" t="s">
        <v>111</v>
      </c>
      <c r="K2335">
        <v>1</v>
      </c>
      <c r="L2335">
        <v>59875</v>
      </c>
      <c r="M2335">
        <v>49569</v>
      </c>
      <c r="N2335">
        <v>72376</v>
      </c>
      <c r="O2335" s="1" t="s">
        <v>152</v>
      </c>
      <c r="P2335">
        <v>13.16</v>
      </c>
      <c r="Q2335" s="1" t="s">
        <v>47</v>
      </c>
      <c r="R2335">
        <v>4120</v>
      </c>
      <c r="S2335" s="1" t="s">
        <v>4818</v>
      </c>
      <c r="T2335" s="1" t="s">
        <v>193</v>
      </c>
      <c r="U2335">
        <v>8</v>
      </c>
      <c r="V2335">
        <v>185</v>
      </c>
      <c r="W2335">
        <v>2</v>
      </c>
      <c r="X2335" s="1" t="s">
        <v>46</v>
      </c>
      <c r="Y2335">
        <v>75</v>
      </c>
      <c r="Z2335" s="1" t="s">
        <v>43</v>
      </c>
      <c r="AA2335">
        <v>8</v>
      </c>
      <c r="AB2335">
        <v>10</v>
      </c>
      <c r="AC2335">
        <v>9.5</v>
      </c>
      <c r="AD2335">
        <v>5</v>
      </c>
      <c r="AE2335">
        <v>6.61</v>
      </c>
      <c r="AF2335">
        <v>40.909999999999997</v>
      </c>
    </row>
    <row r="2336" spans="1:32" x14ac:dyDescent="0.25">
      <c r="A2336" s="1" t="s">
        <v>4819</v>
      </c>
      <c r="B2336" s="1" t="s">
        <v>231</v>
      </c>
      <c r="C2336" s="1" t="s">
        <v>91</v>
      </c>
      <c r="D2336" s="1" t="s">
        <v>120</v>
      </c>
      <c r="E2336" s="1" t="s">
        <v>99</v>
      </c>
      <c r="F2336" s="1" t="s">
        <v>117</v>
      </c>
      <c r="G2336" s="1" t="s">
        <v>65</v>
      </c>
      <c r="H2336" s="1" t="s">
        <v>66</v>
      </c>
      <c r="I2336" s="1" t="s">
        <v>40</v>
      </c>
      <c r="J2336" s="1" t="s">
        <v>77</v>
      </c>
      <c r="K2336">
        <v>10</v>
      </c>
      <c r="L2336">
        <v>221583</v>
      </c>
      <c r="M2336">
        <v>199919</v>
      </c>
      <c r="N2336">
        <v>232829</v>
      </c>
      <c r="O2336" s="1" t="s">
        <v>42</v>
      </c>
      <c r="P2336">
        <v>5.42</v>
      </c>
      <c r="Q2336" s="1" t="s">
        <v>43</v>
      </c>
      <c r="R2336">
        <v>6681</v>
      </c>
      <c r="S2336" s="1" t="s">
        <v>4820</v>
      </c>
      <c r="T2336" s="1" t="s">
        <v>193</v>
      </c>
      <c r="U2336">
        <v>7</v>
      </c>
      <c r="V2336">
        <v>786</v>
      </c>
      <c r="W2336">
        <v>6</v>
      </c>
      <c r="X2336" s="1" t="s">
        <v>46</v>
      </c>
      <c r="Y2336">
        <v>100</v>
      </c>
      <c r="Z2336" s="1" t="s">
        <v>43</v>
      </c>
      <c r="AA2336">
        <v>7</v>
      </c>
      <c r="AB2336">
        <v>7</v>
      </c>
      <c r="AC2336">
        <v>8.9700000000000006</v>
      </c>
      <c r="AD2336">
        <v>6</v>
      </c>
      <c r="AE2336">
        <v>17.71</v>
      </c>
      <c r="AF2336">
        <v>18.649999999999999</v>
      </c>
    </row>
    <row r="2337" spans="1:32" x14ac:dyDescent="0.25">
      <c r="A2337" s="1" t="s">
        <v>4821</v>
      </c>
      <c r="B2337" s="1" t="s">
        <v>220</v>
      </c>
      <c r="C2337" s="1" t="s">
        <v>132</v>
      </c>
      <c r="D2337" s="1" t="s">
        <v>120</v>
      </c>
      <c r="E2337" s="1" t="s">
        <v>74</v>
      </c>
      <c r="F2337" s="1" t="s">
        <v>84</v>
      </c>
      <c r="G2337" s="1" t="s">
        <v>110</v>
      </c>
      <c r="H2337" s="1" t="s">
        <v>39</v>
      </c>
      <c r="I2337" s="1" t="s">
        <v>67</v>
      </c>
      <c r="J2337" s="1" t="s">
        <v>55</v>
      </c>
      <c r="K2337">
        <v>4</v>
      </c>
      <c r="L2337">
        <v>86955</v>
      </c>
      <c r="M2337">
        <v>72780</v>
      </c>
      <c r="N2337">
        <v>98849</v>
      </c>
      <c r="O2337" s="1" t="s">
        <v>152</v>
      </c>
      <c r="P2337">
        <v>12.06</v>
      </c>
      <c r="Q2337" s="1" t="s">
        <v>47</v>
      </c>
      <c r="R2337">
        <v>19084</v>
      </c>
      <c r="S2337" s="1" t="s">
        <v>4822</v>
      </c>
      <c r="T2337" s="1" t="s">
        <v>170</v>
      </c>
      <c r="U2337">
        <v>14</v>
      </c>
      <c r="V2337">
        <v>65</v>
      </c>
      <c r="W2337">
        <v>4</v>
      </c>
      <c r="X2337" s="1" t="s">
        <v>175</v>
      </c>
      <c r="Y2337">
        <v>50</v>
      </c>
      <c r="Z2337" s="1" t="s">
        <v>43</v>
      </c>
      <c r="AA2337">
        <v>9</v>
      </c>
      <c r="AB2337">
        <v>7</v>
      </c>
      <c r="AC2337">
        <v>3.97</v>
      </c>
      <c r="AD2337">
        <v>2</v>
      </c>
      <c r="AE2337">
        <v>17.649999999999999</v>
      </c>
      <c r="AF2337">
        <v>35.799999999999997</v>
      </c>
    </row>
    <row r="2338" spans="1:32" x14ac:dyDescent="0.25">
      <c r="A2338" s="1" t="s">
        <v>4823</v>
      </c>
      <c r="B2338" s="1" t="s">
        <v>71</v>
      </c>
      <c r="C2338" s="1" t="s">
        <v>72</v>
      </c>
      <c r="D2338" s="1" t="s">
        <v>51</v>
      </c>
      <c r="E2338" s="1" t="s">
        <v>158</v>
      </c>
      <c r="F2338" s="1" t="s">
        <v>109</v>
      </c>
      <c r="G2338" s="1" t="s">
        <v>92</v>
      </c>
      <c r="H2338" s="1" t="s">
        <v>93</v>
      </c>
      <c r="I2338" s="1" t="s">
        <v>101</v>
      </c>
      <c r="J2338" s="1" t="s">
        <v>111</v>
      </c>
      <c r="K2338">
        <v>1</v>
      </c>
      <c r="L2338">
        <v>74185</v>
      </c>
      <c r="M2338">
        <v>65212</v>
      </c>
      <c r="N2338">
        <v>82258</v>
      </c>
      <c r="O2338" s="1" t="s">
        <v>152</v>
      </c>
      <c r="P2338">
        <v>6.76</v>
      </c>
      <c r="Q2338" s="1" t="s">
        <v>43</v>
      </c>
      <c r="R2338">
        <v>12762</v>
      </c>
      <c r="S2338" s="1" t="s">
        <v>4824</v>
      </c>
      <c r="T2338" s="1" t="s">
        <v>193</v>
      </c>
      <c r="U2338">
        <v>13</v>
      </c>
      <c r="V2338">
        <v>467</v>
      </c>
      <c r="W2338">
        <v>5</v>
      </c>
      <c r="X2338" s="1" t="s">
        <v>155</v>
      </c>
      <c r="Y2338">
        <v>100</v>
      </c>
      <c r="Z2338" s="1" t="s">
        <v>43</v>
      </c>
      <c r="AA2338">
        <v>9</v>
      </c>
      <c r="AB2338">
        <v>7</v>
      </c>
      <c r="AC2338">
        <v>8.57</v>
      </c>
      <c r="AD2338">
        <v>5</v>
      </c>
      <c r="AE2338">
        <v>15.59</v>
      </c>
      <c r="AF2338">
        <v>25.69</v>
      </c>
    </row>
    <row r="2339" spans="1:32" x14ac:dyDescent="0.25">
      <c r="A2339" s="1" t="s">
        <v>4825</v>
      </c>
      <c r="B2339" s="1" t="s">
        <v>157</v>
      </c>
      <c r="C2339" s="1" t="s">
        <v>91</v>
      </c>
      <c r="D2339" s="1" t="s">
        <v>180</v>
      </c>
      <c r="E2339" s="1" t="s">
        <v>99</v>
      </c>
      <c r="F2339" s="1" t="s">
        <v>64</v>
      </c>
      <c r="G2339" s="1" t="s">
        <v>38</v>
      </c>
      <c r="H2339" s="1" t="s">
        <v>39</v>
      </c>
      <c r="I2339" s="1" t="s">
        <v>40</v>
      </c>
      <c r="J2339" s="1" t="s">
        <v>77</v>
      </c>
      <c r="K2339">
        <v>10</v>
      </c>
      <c r="L2339">
        <v>165920</v>
      </c>
      <c r="M2339">
        <v>149538</v>
      </c>
      <c r="N2339">
        <v>188531</v>
      </c>
      <c r="O2339" s="1" t="s">
        <v>78</v>
      </c>
      <c r="P2339">
        <v>12.95</v>
      </c>
      <c r="Q2339" s="1" t="s">
        <v>47</v>
      </c>
      <c r="R2339">
        <v>23837</v>
      </c>
      <c r="S2339" s="1" t="s">
        <v>4826</v>
      </c>
      <c r="T2339" s="1" t="s">
        <v>144</v>
      </c>
      <c r="U2339">
        <v>13</v>
      </c>
      <c r="V2339">
        <v>307</v>
      </c>
      <c r="W2339">
        <v>8</v>
      </c>
      <c r="X2339" s="1" t="s">
        <v>46</v>
      </c>
      <c r="Y2339">
        <v>75</v>
      </c>
      <c r="Z2339" s="1" t="s">
        <v>43</v>
      </c>
      <c r="AA2339">
        <v>7</v>
      </c>
      <c r="AB2339">
        <v>7</v>
      </c>
      <c r="AC2339">
        <v>9.06</v>
      </c>
      <c r="AD2339">
        <v>6</v>
      </c>
      <c r="AE2339">
        <v>23.57</v>
      </c>
      <c r="AF2339">
        <v>34.200000000000003</v>
      </c>
    </row>
    <row r="2340" spans="1:32" x14ac:dyDescent="0.25">
      <c r="A2340" s="1" t="s">
        <v>4827</v>
      </c>
      <c r="B2340" s="1" t="s">
        <v>433</v>
      </c>
      <c r="C2340" s="1" t="s">
        <v>237</v>
      </c>
      <c r="D2340" s="1" t="s">
        <v>73</v>
      </c>
      <c r="E2340" s="1" t="s">
        <v>63</v>
      </c>
      <c r="F2340" s="1" t="s">
        <v>37</v>
      </c>
      <c r="G2340" s="1" t="s">
        <v>148</v>
      </c>
      <c r="H2340" s="1" t="s">
        <v>66</v>
      </c>
      <c r="I2340" s="1" t="s">
        <v>40</v>
      </c>
      <c r="J2340" s="1" t="s">
        <v>111</v>
      </c>
      <c r="K2340">
        <v>2</v>
      </c>
      <c r="L2340">
        <v>88618</v>
      </c>
      <c r="M2340">
        <v>82594</v>
      </c>
      <c r="N2340">
        <v>107372</v>
      </c>
      <c r="O2340" s="1" t="s">
        <v>152</v>
      </c>
      <c r="P2340">
        <v>8.92</v>
      </c>
      <c r="Q2340" s="1" t="s">
        <v>47</v>
      </c>
      <c r="R2340">
        <v>22688</v>
      </c>
      <c r="S2340" s="1" t="s">
        <v>4828</v>
      </c>
      <c r="T2340" s="1" t="s">
        <v>218</v>
      </c>
      <c r="U2340">
        <v>1</v>
      </c>
      <c r="V2340">
        <v>58</v>
      </c>
      <c r="W2340">
        <v>6</v>
      </c>
      <c r="X2340" s="1" t="s">
        <v>46</v>
      </c>
      <c r="Y2340">
        <v>0</v>
      </c>
      <c r="Z2340" s="1" t="s">
        <v>47</v>
      </c>
      <c r="AA2340">
        <v>5</v>
      </c>
      <c r="AB2340">
        <v>8</v>
      </c>
      <c r="AC2340">
        <v>4.16</v>
      </c>
      <c r="AD2340">
        <v>4</v>
      </c>
      <c r="AE2340">
        <v>17.7</v>
      </c>
      <c r="AF2340">
        <v>15.24</v>
      </c>
    </row>
    <row r="2341" spans="1:32" x14ac:dyDescent="0.25">
      <c r="A2341" s="1" t="s">
        <v>4829</v>
      </c>
      <c r="B2341" s="1" t="s">
        <v>301</v>
      </c>
      <c r="C2341" s="1" t="s">
        <v>98</v>
      </c>
      <c r="D2341" s="1" t="s">
        <v>108</v>
      </c>
      <c r="E2341" s="1" t="s">
        <v>74</v>
      </c>
      <c r="F2341" s="1" t="s">
        <v>84</v>
      </c>
      <c r="G2341" s="1" t="s">
        <v>173</v>
      </c>
      <c r="H2341" s="1" t="s">
        <v>66</v>
      </c>
      <c r="I2341" s="1" t="s">
        <v>76</v>
      </c>
      <c r="J2341" s="1" t="s">
        <v>111</v>
      </c>
      <c r="K2341">
        <v>2</v>
      </c>
      <c r="L2341">
        <v>38890</v>
      </c>
      <c r="M2341">
        <v>34970</v>
      </c>
      <c r="N2341">
        <v>45302</v>
      </c>
      <c r="O2341" s="1" t="s">
        <v>128</v>
      </c>
      <c r="P2341">
        <v>10.89</v>
      </c>
      <c r="Q2341" s="1" t="s">
        <v>47</v>
      </c>
      <c r="R2341">
        <v>1265</v>
      </c>
      <c r="S2341" s="1" t="s">
        <v>4830</v>
      </c>
      <c r="T2341" s="1" t="s">
        <v>144</v>
      </c>
      <c r="U2341">
        <v>7</v>
      </c>
      <c r="V2341">
        <v>539</v>
      </c>
      <c r="W2341">
        <v>9</v>
      </c>
      <c r="X2341" s="1" t="s">
        <v>46</v>
      </c>
      <c r="Y2341">
        <v>100</v>
      </c>
      <c r="Z2341" s="1" t="s">
        <v>43</v>
      </c>
      <c r="AA2341">
        <v>9</v>
      </c>
      <c r="AB2341">
        <v>5</v>
      </c>
      <c r="AC2341">
        <v>5.94</v>
      </c>
      <c r="AD2341">
        <v>6</v>
      </c>
      <c r="AE2341">
        <v>19.920000000000002</v>
      </c>
      <c r="AF2341">
        <v>6.88</v>
      </c>
    </row>
    <row r="2342" spans="1:32" x14ac:dyDescent="0.25">
      <c r="A2342" s="1" t="s">
        <v>4831</v>
      </c>
      <c r="B2342" s="1" t="s">
        <v>220</v>
      </c>
      <c r="C2342" s="1" t="s">
        <v>132</v>
      </c>
      <c r="D2342" s="1" t="s">
        <v>51</v>
      </c>
      <c r="E2342" s="1" t="s">
        <v>36</v>
      </c>
      <c r="F2342" s="1" t="s">
        <v>109</v>
      </c>
      <c r="G2342" s="1" t="s">
        <v>65</v>
      </c>
      <c r="H2342" s="1" t="s">
        <v>66</v>
      </c>
      <c r="I2342" s="1" t="s">
        <v>67</v>
      </c>
      <c r="J2342" s="1" t="s">
        <v>111</v>
      </c>
      <c r="K2342">
        <v>2</v>
      </c>
      <c r="L2342">
        <v>84281</v>
      </c>
      <c r="M2342">
        <v>76541</v>
      </c>
      <c r="N2342">
        <v>97259</v>
      </c>
      <c r="O2342" s="1" t="s">
        <v>152</v>
      </c>
      <c r="P2342">
        <v>0.57999999999999996</v>
      </c>
      <c r="Q2342" s="1" t="s">
        <v>47</v>
      </c>
      <c r="R2342">
        <v>15367</v>
      </c>
      <c r="S2342" s="1" t="s">
        <v>4832</v>
      </c>
      <c r="T2342" s="1" t="s">
        <v>88</v>
      </c>
      <c r="U2342">
        <v>8</v>
      </c>
      <c r="V2342">
        <v>767</v>
      </c>
      <c r="W2342">
        <v>3</v>
      </c>
      <c r="X2342" s="1" t="s">
        <v>182</v>
      </c>
      <c r="Y2342">
        <v>100</v>
      </c>
      <c r="Z2342" s="1" t="s">
        <v>43</v>
      </c>
      <c r="AA2342">
        <v>7</v>
      </c>
      <c r="AB2342">
        <v>8</v>
      </c>
      <c r="AC2342">
        <v>1.83</v>
      </c>
      <c r="AD2342">
        <v>5</v>
      </c>
      <c r="AE2342">
        <v>10.29</v>
      </c>
      <c r="AF2342">
        <v>34.39</v>
      </c>
    </row>
    <row r="2343" spans="1:32" x14ac:dyDescent="0.25">
      <c r="A2343" s="1" t="s">
        <v>4833</v>
      </c>
      <c r="B2343" s="1" t="s">
        <v>33</v>
      </c>
      <c r="C2343" s="1" t="s">
        <v>34</v>
      </c>
      <c r="D2343" s="1" t="s">
        <v>83</v>
      </c>
      <c r="E2343" s="1" t="s">
        <v>99</v>
      </c>
      <c r="F2343" s="1" t="s">
        <v>84</v>
      </c>
      <c r="G2343" s="1" t="s">
        <v>100</v>
      </c>
      <c r="H2343" s="1" t="s">
        <v>93</v>
      </c>
      <c r="I2343" s="1" t="s">
        <v>67</v>
      </c>
      <c r="J2343" s="1" t="s">
        <v>77</v>
      </c>
      <c r="K2343">
        <v>14</v>
      </c>
      <c r="L2343">
        <v>183223</v>
      </c>
      <c r="M2343">
        <v>167527</v>
      </c>
      <c r="N2343">
        <v>215485</v>
      </c>
      <c r="O2343" s="1" t="s">
        <v>78</v>
      </c>
      <c r="P2343">
        <v>14.22</v>
      </c>
      <c r="Q2343" s="1" t="s">
        <v>43</v>
      </c>
      <c r="R2343">
        <v>13424</v>
      </c>
      <c r="S2343" s="1" t="s">
        <v>4834</v>
      </c>
      <c r="T2343" s="1" t="s">
        <v>80</v>
      </c>
      <c r="U2343">
        <v>3</v>
      </c>
      <c r="V2343">
        <v>234</v>
      </c>
      <c r="W2343">
        <v>7</v>
      </c>
      <c r="X2343" s="1" t="s">
        <v>46</v>
      </c>
      <c r="Y2343">
        <v>100</v>
      </c>
      <c r="Z2343" s="1" t="s">
        <v>43</v>
      </c>
      <c r="AA2343">
        <v>7</v>
      </c>
      <c r="AB2343">
        <v>8</v>
      </c>
      <c r="AC2343">
        <v>20.420000000000002</v>
      </c>
      <c r="AD2343">
        <v>4</v>
      </c>
      <c r="AE2343">
        <v>13.56</v>
      </c>
      <c r="AF2343">
        <v>41.28</v>
      </c>
    </row>
    <row r="2344" spans="1:32" x14ac:dyDescent="0.25">
      <c r="A2344" s="1" t="s">
        <v>4835</v>
      </c>
      <c r="B2344" s="1" t="s">
        <v>71</v>
      </c>
      <c r="C2344" s="1" t="s">
        <v>72</v>
      </c>
      <c r="D2344" s="1" t="s">
        <v>83</v>
      </c>
      <c r="E2344" s="1" t="s">
        <v>74</v>
      </c>
      <c r="F2344" s="1" t="s">
        <v>117</v>
      </c>
      <c r="G2344" s="1" t="s">
        <v>261</v>
      </c>
      <c r="H2344" s="1" t="s">
        <v>262</v>
      </c>
      <c r="I2344" s="1" t="s">
        <v>40</v>
      </c>
      <c r="J2344" s="1" t="s">
        <v>102</v>
      </c>
      <c r="K2344">
        <v>5</v>
      </c>
      <c r="L2344">
        <v>93282</v>
      </c>
      <c r="M2344">
        <v>87043</v>
      </c>
      <c r="N2344">
        <v>106392</v>
      </c>
      <c r="O2344" s="1" t="s">
        <v>152</v>
      </c>
      <c r="P2344">
        <v>7.34</v>
      </c>
      <c r="Q2344" s="1" t="s">
        <v>47</v>
      </c>
      <c r="R2344">
        <v>19674</v>
      </c>
      <c r="S2344" s="1" t="s">
        <v>4836</v>
      </c>
      <c r="T2344" s="1" t="s">
        <v>104</v>
      </c>
      <c r="U2344">
        <v>6</v>
      </c>
      <c r="V2344">
        <v>169</v>
      </c>
      <c r="W2344">
        <v>7</v>
      </c>
      <c r="X2344" s="1" t="s">
        <v>46</v>
      </c>
      <c r="Y2344">
        <v>50</v>
      </c>
      <c r="Z2344" s="1" t="s">
        <v>43</v>
      </c>
      <c r="AA2344">
        <v>8</v>
      </c>
      <c r="AB2344">
        <v>8</v>
      </c>
      <c r="AC2344">
        <v>9.6199999999999992</v>
      </c>
      <c r="AD2344">
        <v>5</v>
      </c>
      <c r="AE2344">
        <v>19.43</v>
      </c>
      <c r="AF2344">
        <v>23.23</v>
      </c>
    </row>
    <row r="2345" spans="1:32" x14ac:dyDescent="0.25">
      <c r="A2345" s="1" t="s">
        <v>4837</v>
      </c>
      <c r="B2345" s="1" t="s">
        <v>246</v>
      </c>
      <c r="C2345" s="1" t="s">
        <v>91</v>
      </c>
      <c r="D2345" s="1" t="s">
        <v>35</v>
      </c>
      <c r="E2345" s="1" t="s">
        <v>158</v>
      </c>
      <c r="F2345" s="1" t="s">
        <v>37</v>
      </c>
      <c r="G2345" s="1" t="s">
        <v>100</v>
      </c>
      <c r="H2345" s="1" t="s">
        <v>93</v>
      </c>
      <c r="I2345" s="1" t="s">
        <v>76</v>
      </c>
      <c r="J2345" s="1" t="s">
        <v>111</v>
      </c>
      <c r="K2345">
        <v>2</v>
      </c>
      <c r="L2345">
        <v>71904</v>
      </c>
      <c r="M2345">
        <v>64991</v>
      </c>
      <c r="N2345">
        <v>85577</v>
      </c>
      <c r="O2345" s="1" t="s">
        <v>152</v>
      </c>
      <c r="P2345">
        <v>4.07</v>
      </c>
      <c r="Q2345" s="1" t="s">
        <v>43</v>
      </c>
      <c r="R2345">
        <v>6423</v>
      </c>
      <c r="S2345" s="1" t="s">
        <v>4838</v>
      </c>
      <c r="T2345" s="1" t="s">
        <v>139</v>
      </c>
      <c r="U2345">
        <v>11</v>
      </c>
      <c r="V2345">
        <v>884</v>
      </c>
      <c r="W2345">
        <v>5</v>
      </c>
      <c r="X2345" s="1" t="s">
        <v>46</v>
      </c>
      <c r="Y2345">
        <v>75</v>
      </c>
      <c r="Z2345" s="1" t="s">
        <v>43</v>
      </c>
      <c r="AA2345">
        <v>6</v>
      </c>
      <c r="AB2345">
        <v>9</v>
      </c>
      <c r="AC2345">
        <v>19.41</v>
      </c>
      <c r="AD2345">
        <v>5</v>
      </c>
      <c r="AE2345">
        <v>23.02</v>
      </c>
      <c r="AF2345">
        <v>26.31</v>
      </c>
    </row>
    <row r="2346" spans="1:32" x14ac:dyDescent="0.25">
      <c r="A2346" s="1" t="s">
        <v>4839</v>
      </c>
      <c r="B2346" s="1" t="s">
        <v>61</v>
      </c>
      <c r="C2346" s="1" t="s">
        <v>50</v>
      </c>
      <c r="D2346" s="1" t="s">
        <v>120</v>
      </c>
      <c r="E2346" s="1" t="s">
        <v>151</v>
      </c>
      <c r="F2346" s="1" t="s">
        <v>84</v>
      </c>
      <c r="G2346" s="1" t="s">
        <v>38</v>
      </c>
      <c r="H2346" s="1" t="s">
        <v>39</v>
      </c>
      <c r="I2346" s="1" t="s">
        <v>76</v>
      </c>
      <c r="J2346" s="1" t="s">
        <v>55</v>
      </c>
      <c r="K2346">
        <v>3</v>
      </c>
      <c r="L2346">
        <v>89183</v>
      </c>
      <c r="M2346">
        <v>83229</v>
      </c>
      <c r="N2346">
        <v>95888</v>
      </c>
      <c r="O2346" s="1" t="s">
        <v>152</v>
      </c>
      <c r="P2346">
        <v>15.11</v>
      </c>
      <c r="Q2346" s="1" t="s">
        <v>43</v>
      </c>
      <c r="R2346">
        <v>22767</v>
      </c>
      <c r="S2346" s="1" t="s">
        <v>4840</v>
      </c>
      <c r="T2346" s="1" t="s">
        <v>218</v>
      </c>
      <c r="U2346">
        <v>7</v>
      </c>
      <c r="V2346">
        <v>559</v>
      </c>
      <c r="W2346">
        <v>5</v>
      </c>
      <c r="X2346" s="1" t="s">
        <v>46</v>
      </c>
      <c r="Y2346">
        <v>50</v>
      </c>
      <c r="Z2346" s="1" t="s">
        <v>43</v>
      </c>
      <c r="AA2346">
        <v>7</v>
      </c>
      <c r="AB2346">
        <v>5</v>
      </c>
      <c r="AC2346">
        <v>5.95</v>
      </c>
      <c r="AD2346">
        <v>6</v>
      </c>
      <c r="AE2346">
        <v>30.25</v>
      </c>
      <c r="AF2346">
        <v>27.76</v>
      </c>
    </row>
    <row r="2347" spans="1:32" x14ac:dyDescent="0.25">
      <c r="A2347" s="1" t="s">
        <v>4841</v>
      </c>
      <c r="B2347" s="1" t="s">
        <v>198</v>
      </c>
      <c r="C2347" s="1" t="s">
        <v>98</v>
      </c>
      <c r="D2347" s="1" t="s">
        <v>73</v>
      </c>
      <c r="E2347" s="1" t="s">
        <v>147</v>
      </c>
      <c r="F2347" s="1" t="s">
        <v>64</v>
      </c>
      <c r="G2347" s="1" t="s">
        <v>100</v>
      </c>
      <c r="H2347" s="1" t="s">
        <v>93</v>
      </c>
      <c r="I2347" s="1" t="s">
        <v>76</v>
      </c>
      <c r="J2347" s="1" t="s">
        <v>41</v>
      </c>
      <c r="K2347">
        <v>19</v>
      </c>
      <c r="L2347">
        <v>207385</v>
      </c>
      <c r="M2347">
        <v>190331</v>
      </c>
      <c r="N2347">
        <v>248395</v>
      </c>
      <c r="O2347" s="1" t="s">
        <v>42</v>
      </c>
      <c r="P2347">
        <v>8.83</v>
      </c>
      <c r="Q2347" s="1" t="s">
        <v>43</v>
      </c>
      <c r="R2347">
        <v>21884</v>
      </c>
      <c r="S2347" s="1" t="s">
        <v>4842</v>
      </c>
      <c r="T2347" s="1" t="s">
        <v>281</v>
      </c>
      <c r="U2347">
        <v>8</v>
      </c>
      <c r="V2347">
        <v>523</v>
      </c>
      <c r="W2347">
        <v>3</v>
      </c>
      <c r="X2347" s="1" t="s">
        <v>46</v>
      </c>
      <c r="Y2347">
        <v>75</v>
      </c>
      <c r="Z2347" s="1" t="s">
        <v>43</v>
      </c>
      <c r="AA2347">
        <v>7</v>
      </c>
      <c r="AB2347">
        <v>7</v>
      </c>
      <c r="AC2347">
        <v>3.19</v>
      </c>
      <c r="AD2347">
        <v>7</v>
      </c>
      <c r="AE2347">
        <v>16.690000000000001</v>
      </c>
      <c r="AF2347">
        <v>35.159999999999997</v>
      </c>
    </row>
    <row r="2348" spans="1:32" x14ac:dyDescent="0.25">
      <c r="A2348" s="1" t="s">
        <v>4843</v>
      </c>
      <c r="B2348" s="1" t="s">
        <v>61</v>
      </c>
      <c r="C2348" s="1" t="s">
        <v>50</v>
      </c>
      <c r="D2348" s="1" t="s">
        <v>35</v>
      </c>
      <c r="E2348" s="1" t="s">
        <v>251</v>
      </c>
      <c r="F2348" s="1" t="s">
        <v>117</v>
      </c>
      <c r="G2348" s="1" t="s">
        <v>100</v>
      </c>
      <c r="H2348" s="1" t="s">
        <v>93</v>
      </c>
      <c r="I2348" s="1" t="s">
        <v>101</v>
      </c>
      <c r="J2348" s="1" t="s">
        <v>102</v>
      </c>
      <c r="K2348">
        <v>7</v>
      </c>
      <c r="L2348">
        <v>137459</v>
      </c>
      <c r="M2348">
        <v>121157</v>
      </c>
      <c r="N2348">
        <v>147733</v>
      </c>
      <c r="O2348" s="1" t="s">
        <v>56</v>
      </c>
      <c r="P2348">
        <v>18.309999999999999</v>
      </c>
      <c r="Q2348" s="1" t="s">
        <v>47</v>
      </c>
      <c r="R2348">
        <v>17024</v>
      </c>
      <c r="S2348" s="1" t="s">
        <v>4844</v>
      </c>
      <c r="T2348" s="1" t="s">
        <v>201</v>
      </c>
      <c r="U2348">
        <v>5</v>
      </c>
      <c r="V2348">
        <v>479</v>
      </c>
      <c r="W2348">
        <v>4</v>
      </c>
      <c r="X2348" s="1" t="s">
        <v>46</v>
      </c>
      <c r="Y2348">
        <v>50</v>
      </c>
      <c r="Z2348" s="1" t="s">
        <v>43</v>
      </c>
      <c r="AA2348">
        <v>5</v>
      </c>
      <c r="AB2348">
        <v>7</v>
      </c>
      <c r="AC2348">
        <v>3.57</v>
      </c>
      <c r="AD2348">
        <v>6</v>
      </c>
      <c r="AE2348">
        <v>13.74</v>
      </c>
      <c r="AF2348">
        <v>45.97</v>
      </c>
    </row>
    <row r="2349" spans="1:32" x14ac:dyDescent="0.25">
      <c r="A2349" s="1" t="s">
        <v>4845</v>
      </c>
      <c r="B2349" s="1" t="s">
        <v>136</v>
      </c>
      <c r="C2349" s="1" t="s">
        <v>132</v>
      </c>
      <c r="D2349" s="1" t="s">
        <v>51</v>
      </c>
      <c r="E2349" s="1" t="s">
        <v>99</v>
      </c>
      <c r="F2349" s="1" t="s">
        <v>117</v>
      </c>
      <c r="G2349" s="1" t="s">
        <v>75</v>
      </c>
      <c r="H2349" s="1" t="s">
        <v>66</v>
      </c>
      <c r="I2349" s="1" t="s">
        <v>67</v>
      </c>
      <c r="J2349" s="1" t="s">
        <v>102</v>
      </c>
      <c r="K2349">
        <v>8</v>
      </c>
      <c r="L2349">
        <v>152912</v>
      </c>
      <c r="M2349">
        <v>139582</v>
      </c>
      <c r="N2349">
        <v>172087</v>
      </c>
      <c r="O2349" s="1" t="s">
        <v>78</v>
      </c>
      <c r="P2349">
        <v>12.25</v>
      </c>
      <c r="Q2349" s="1" t="s">
        <v>43</v>
      </c>
      <c r="R2349">
        <v>7122</v>
      </c>
      <c r="S2349" s="1" t="s">
        <v>4846</v>
      </c>
      <c r="T2349" s="1" t="s">
        <v>95</v>
      </c>
      <c r="U2349">
        <v>10</v>
      </c>
      <c r="V2349">
        <v>300</v>
      </c>
      <c r="W2349">
        <v>5</v>
      </c>
      <c r="X2349" s="1" t="s">
        <v>46</v>
      </c>
      <c r="Y2349">
        <v>50</v>
      </c>
      <c r="Z2349" s="1" t="s">
        <v>43</v>
      </c>
      <c r="AA2349">
        <v>7</v>
      </c>
      <c r="AB2349">
        <v>7</v>
      </c>
      <c r="AC2349">
        <v>2.9</v>
      </c>
      <c r="AD2349">
        <v>5</v>
      </c>
      <c r="AE2349">
        <v>13</v>
      </c>
      <c r="AF2349">
        <v>37.159999999999997</v>
      </c>
    </row>
    <row r="2350" spans="1:32" x14ac:dyDescent="0.25">
      <c r="A2350" s="1" t="s">
        <v>4847</v>
      </c>
      <c r="B2350" s="1" t="s">
        <v>82</v>
      </c>
      <c r="C2350" s="1" t="s">
        <v>34</v>
      </c>
      <c r="D2350" s="1" t="s">
        <v>120</v>
      </c>
      <c r="E2350" s="1" t="s">
        <v>63</v>
      </c>
      <c r="F2350" s="1" t="s">
        <v>84</v>
      </c>
      <c r="G2350" s="1" t="s">
        <v>53</v>
      </c>
      <c r="H2350" s="1" t="s">
        <v>54</v>
      </c>
      <c r="I2350" s="1" t="s">
        <v>67</v>
      </c>
      <c r="J2350" s="1" t="s">
        <v>77</v>
      </c>
      <c r="K2350">
        <v>11</v>
      </c>
      <c r="L2350">
        <v>227829</v>
      </c>
      <c r="M2350">
        <v>194239</v>
      </c>
      <c r="N2350">
        <v>249850</v>
      </c>
      <c r="O2350" s="1" t="s">
        <v>42</v>
      </c>
      <c r="P2350">
        <v>3.01</v>
      </c>
      <c r="Q2350" s="1" t="s">
        <v>47</v>
      </c>
      <c r="R2350">
        <v>14066</v>
      </c>
      <c r="S2350" s="1" t="s">
        <v>4848</v>
      </c>
      <c r="T2350" s="1" t="s">
        <v>69</v>
      </c>
      <c r="U2350">
        <v>11</v>
      </c>
      <c r="V2350">
        <v>804</v>
      </c>
      <c r="W2350">
        <v>6</v>
      </c>
      <c r="X2350" s="1" t="s">
        <v>171</v>
      </c>
      <c r="Y2350">
        <v>50</v>
      </c>
      <c r="Z2350" s="1" t="s">
        <v>43</v>
      </c>
      <c r="AA2350">
        <v>7</v>
      </c>
      <c r="AB2350">
        <v>6</v>
      </c>
      <c r="AC2350">
        <v>2.72</v>
      </c>
      <c r="AD2350">
        <v>6</v>
      </c>
      <c r="AE2350">
        <v>16.54</v>
      </c>
      <c r="AF2350">
        <v>10.63</v>
      </c>
    </row>
    <row r="2351" spans="1:32" x14ac:dyDescent="0.25">
      <c r="A2351" s="1" t="s">
        <v>4849</v>
      </c>
      <c r="B2351" s="1" t="s">
        <v>131</v>
      </c>
      <c r="C2351" s="1" t="s">
        <v>132</v>
      </c>
      <c r="D2351" s="1" t="s">
        <v>180</v>
      </c>
      <c r="E2351" s="1" t="s">
        <v>147</v>
      </c>
      <c r="F2351" s="1" t="s">
        <v>117</v>
      </c>
      <c r="G2351" s="1" t="s">
        <v>53</v>
      </c>
      <c r="H2351" s="1" t="s">
        <v>54</v>
      </c>
      <c r="I2351" s="1" t="s">
        <v>86</v>
      </c>
      <c r="J2351" s="1" t="s">
        <v>77</v>
      </c>
      <c r="K2351">
        <v>12</v>
      </c>
      <c r="L2351">
        <v>206582</v>
      </c>
      <c r="M2351">
        <v>178919</v>
      </c>
      <c r="N2351">
        <v>221024</v>
      </c>
      <c r="O2351" s="1" t="s">
        <v>42</v>
      </c>
      <c r="P2351">
        <v>13.84</v>
      </c>
      <c r="Q2351" s="1" t="s">
        <v>43</v>
      </c>
      <c r="R2351">
        <v>2192</v>
      </c>
      <c r="S2351" s="1" t="s">
        <v>4850</v>
      </c>
      <c r="T2351" s="1" t="s">
        <v>215</v>
      </c>
      <c r="U2351">
        <v>14</v>
      </c>
      <c r="V2351">
        <v>65</v>
      </c>
      <c r="W2351">
        <v>4</v>
      </c>
      <c r="X2351" s="1" t="s">
        <v>182</v>
      </c>
      <c r="Y2351">
        <v>100</v>
      </c>
      <c r="Z2351" s="1" t="s">
        <v>43</v>
      </c>
      <c r="AA2351">
        <v>7</v>
      </c>
      <c r="AB2351">
        <v>7</v>
      </c>
      <c r="AC2351">
        <v>4.2699999999999996</v>
      </c>
      <c r="AD2351">
        <v>5</v>
      </c>
      <c r="AE2351">
        <v>13.32</v>
      </c>
      <c r="AF2351">
        <v>45.85</v>
      </c>
    </row>
    <row r="2352" spans="1:32" x14ac:dyDescent="0.25">
      <c r="A2352" s="1" t="s">
        <v>4851</v>
      </c>
      <c r="B2352" s="1" t="s">
        <v>268</v>
      </c>
      <c r="C2352" s="1" t="s">
        <v>237</v>
      </c>
      <c r="D2352" s="1" t="s">
        <v>133</v>
      </c>
      <c r="E2352" s="1" t="s">
        <v>251</v>
      </c>
      <c r="F2352" s="1" t="s">
        <v>109</v>
      </c>
      <c r="G2352" s="1" t="s">
        <v>38</v>
      </c>
      <c r="H2352" s="1" t="s">
        <v>39</v>
      </c>
      <c r="I2352" s="1" t="s">
        <v>76</v>
      </c>
      <c r="J2352" s="1" t="s">
        <v>111</v>
      </c>
      <c r="K2352">
        <v>0</v>
      </c>
      <c r="L2352">
        <v>74712</v>
      </c>
      <c r="M2352">
        <v>65039</v>
      </c>
      <c r="N2352">
        <v>82208</v>
      </c>
      <c r="O2352" s="1" t="s">
        <v>152</v>
      </c>
      <c r="P2352">
        <v>3.28</v>
      </c>
      <c r="Q2352" s="1" t="s">
        <v>47</v>
      </c>
      <c r="R2352">
        <v>19131</v>
      </c>
      <c r="S2352" s="1" t="s">
        <v>4852</v>
      </c>
      <c r="T2352" s="1" t="s">
        <v>314</v>
      </c>
      <c r="U2352">
        <v>5</v>
      </c>
      <c r="V2352">
        <v>118</v>
      </c>
      <c r="W2352">
        <v>4</v>
      </c>
      <c r="X2352" s="1" t="s">
        <v>46</v>
      </c>
      <c r="Y2352">
        <v>100</v>
      </c>
      <c r="Z2352" s="1" t="s">
        <v>43</v>
      </c>
      <c r="AA2352">
        <v>7</v>
      </c>
      <c r="AB2352">
        <v>7</v>
      </c>
      <c r="AC2352">
        <v>17.190000000000001</v>
      </c>
      <c r="AD2352">
        <v>8</v>
      </c>
      <c r="AE2352">
        <v>21.39</v>
      </c>
      <c r="AF2352">
        <v>9.8800000000000008</v>
      </c>
    </row>
    <row r="2353" spans="1:32" x14ac:dyDescent="0.25">
      <c r="A2353" s="1" t="s">
        <v>4853</v>
      </c>
      <c r="B2353" s="1" t="s">
        <v>106</v>
      </c>
      <c r="C2353" s="1" t="s">
        <v>107</v>
      </c>
      <c r="D2353" s="1" t="s">
        <v>108</v>
      </c>
      <c r="E2353" s="1" t="s">
        <v>52</v>
      </c>
      <c r="F2353" s="1" t="s">
        <v>84</v>
      </c>
      <c r="G2353" s="1" t="s">
        <v>75</v>
      </c>
      <c r="H2353" s="1" t="s">
        <v>66</v>
      </c>
      <c r="I2353" s="1" t="s">
        <v>101</v>
      </c>
      <c r="J2353" s="1" t="s">
        <v>77</v>
      </c>
      <c r="K2353">
        <v>15</v>
      </c>
      <c r="L2353">
        <v>169326</v>
      </c>
      <c r="M2353">
        <v>151073</v>
      </c>
      <c r="N2353">
        <v>186824</v>
      </c>
      <c r="O2353" s="1" t="s">
        <v>78</v>
      </c>
      <c r="P2353">
        <v>4.83</v>
      </c>
      <c r="Q2353" s="1" t="s">
        <v>43</v>
      </c>
      <c r="R2353">
        <v>22620</v>
      </c>
      <c r="S2353" s="1" t="s">
        <v>4854</v>
      </c>
      <c r="T2353" s="1" t="s">
        <v>69</v>
      </c>
      <c r="U2353">
        <v>8</v>
      </c>
      <c r="V2353">
        <v>33</v>
      </c>
      <c r="W2353">
        <v>6</v>
      </c>
      <c r="X2353" s="1" t="s">
        <v>46</v>
      </c>
      <c r="Y2353">
        <v>100</v>
      </c>
      <c r="Z2353" s="1" t="s">
        <v>43</v>
      </c>
      <c r="AA2353">
        <v>8</v>
      </c>
      <c r="AB2353">
        <v>9</v>
      </c>
      <c r="AC2353">
        <v>5.0999999999999996</v>
      </c>
      <c r="AD2353">
        <v>4</v>
      </c>
      <c r="AE2353">
        <v>23.86</v>
      </c>
      <c r="AF2353">
        <v>25.45</v>
      </c>
    </row>
    <row r="2354" spans="1:32" x14ac:dyDescent="0.25">
      <c r="A2354" s="1" t="s">
        <v>4855</v>
      </c>
      <c r="B2354" s="1" t="s">
        <v>268</v>
      </c>
      <c r="C2354" s="1" t="s">
        <v>237</v>
      </c>
      <c r="D2354" s="1" t="s">
        <v>73</v>
      </c>
      <c r="E2354" s="1" t="s">
        <v>163</v>
      </c>
      <c r="F2354" s="1" t="s">
        <v>37</v>
      </c>
      <c r="G2354" s="1" t="s">
        <v>85</v>
      </c>
      <c r="H2354" s="1" t="s">
        <v>39</v>
      </c>
      <c r="I2354" s="1" t="s">
        <v>76</v>
      </c>
      <c r="J2354" s="1" t="s">
        <v>41</v>
      </c>
      <c r="K2354">
        <v>15</v>
      </c>
      <c r="L2354">
        <v>229451</v>
      </c>
      <c r="M2354">
        <v>199058</v>
      </c>
      <c r="N2354">
        <v>256164</v>
      </c>
      <c r="O2354" s="1" t="s">
        <v>42</v>
      </c>
      <c r="P2354">
        <v>15.94</v>
      </c>
      <c r="Q2354" s="1" t="s">
        <v>43</v>
      </c>
      <c r="R2354">
        <v>5534</v>
      </c>
      <c r="S2354" s="1" t="s">
        <v>4856</v>
      </c>
      <c r="T2354" s="1" t="s">
        <v>586</v>
      </c>
      <c r="U2354">
        <v>4</v>
      </c>
      <c r="V2354">
        <v>330</v>
      </c>
      <c r="W2354">
        <v>1</v>
      </c>
      <c r="X2354" s="1" t="s">
        <v>46</v>
      </c>
      <c r="Y2354">
        <v>50</v>
      </c>
      <c r="Z2354" s="1" t="s">
        <v>43</v>
      </c>
      <c r="AA2354">
        <v>7</v>
      </c>
      <c r="AB2354">
        <v>7</v>
      </c>
      <c r="AC2354">
        <v>3.21</v>
      </c>
      <c r="AD2354">
        <v>9</v>
      </c>
      <c r="AE2354">
        <v>12.17</v>
      </c>
      <c r="AF2354">
        <v>26.79</v>
      </c>
    </row>
    <row r="2355" spans="1:32" x14ac:dyDescent="0.25">
      <c r="A2355" s="1" t="s">
        <v>4857</v>
      </c>
      <c r="B2355" s="1" t="s">
        <v>198</v>
      </c>
      <c r="C2355" s="1" t="s">
        <v>98</v>
      </c>
      <c r="D2355" s="1" t="s">
        <v>62</v>
      </c>
      <c r="E2355" s="1" t="s">
        <v>158</v>
      </c>
      <c r="F2355" s="1" t="s">
        <v>117</v>
      </c>
      <c r="G2355" s="1" t="s">
        <v>92</v>
      </c>
      <c r="H2355" s="1" t="s">
        <v>93</v>
      </c>
      <c r="I2355" s="1" t="s">
        <v>101</v>
      </c>
      <c r="J2355" s="1" t="s">
        <v>111</v>
      </c>
      <c r="K2355">
        <v>0</v>
      </c>
      <c r="L2355">
        <v>132884</v>
      </c>
      <c r="M2355">
        <v>119855</v>
      </c>
      <c r="N2355">
        <v>151455</v>
      </c>
      <c r="O2355" s="1" t="s">
        <v>56</v>
      </c>
      <c r="P2355">
        <v>9.94</v>
      </c>
      <c r="Q2355" s="1" t="s">
        <v>43</v>
      </c>
      <c r="R2355">
        <v>23801</v>
      </c>
      <c r="S2355" s="1" t="s">
        <v>4858</v>
      </c>
      <c r="T2355" s="1" t="s">
        <v>80</v>
      </c>
      <c r="U2355">
        <v>4</v>
      </c>
      <c r="V2355">
        <v>185</v>
      </c>
      <c r="W2355">
        <v>4</v>
      </c>
      <c r="X2355" s="1" t="s">
        <v>155</v>
      </c>
      <c r="Y2355">
        <v>0</v>
      </c>
      <c r="Z2355" s="1" t="s">
        <v>47</v>
      </c>
      <c r="AA2355">
        <v>6</v>
      </c>
      <c r="AB2355">
        <v>5</v>
      </c>
      <c r="AC2355">
        <v>8.2799999999999994</v>
      </c>
      <c r="AD2355">
        <v>4</v>
      </c>
      <c r="AE2355">
        <v>12.08</v>
      </c>
      <c r="AF2355">
        <v>40.28</v>
      </c>
    </row>
    <row r="2356" spans="1:32" x14ac:dyDescent="0.25">
      <c r="A2356" s="1" t="s">
        <v>4859</v>
      </c>
      <c r="B2356" s="1" t="s">
        <v>115</v>
      </c>
      <c r="C2356" s="1" t="s">
        <v>116</v>
      </c>
      <c r="D2356" s="1" t="s">
        <v>108</v>
      </c>
      <c r="E2356" s="1" t="s">
        <v>251</v>
      </c>
      <c r="F2356" s="1" t="s">
        <v>64</v>
      </c>
      <c r="G2356" s="1" t="s">
        <v>100</v>
      </c>
      <c r="H2356" s="1" t="s">
        <v>93</v>
      </c>
      <c r="I2356" s="1" t="s">
        <v>76</v>
      </c>
      <c r="J2356" s="1" t="s">
        <v>102</v>
      </c>
      <c r="K2356">
        <v>10</v>
      </c>
      <c r="L2356">
        <v>167376</v>
      </c>
      <c r="M2356">
        <v>143373</v>
      </c>
      <c r="N2356">
        <v>183968</v>
      </c>
      <c r="O2356" s="1" t="s">
        <v>78</v>
      </c>
      <c r="P2356">
        <v>14.84</v>
      </c>
      <c r="Q2356" s="1" t="s">
        <v>57</v>
      </c>
      <c r="R2356">
        <v>10153</v>
      </c>
      <c r="S2356" s="1" t="s">
        <v>4860</v>
      </c>
      <c r="T2356" s="1" t="s">
        <v>540</v>
      </c>
      <c r="U2356">
        <v>14</v>
      </c>
      <c r="V2356">
        <v>638</v>
      </c>
      <c r="W2356">
        <v>6</v>
      </c>
      <c r="X2356" s="1" t="s">
        <v>46</v>
      </c>
      <c r="Y2356">
        <v>75</v>
      </c>
      <c r="Z2356" s="1" t="s">
        <v>43</v>
      </c>
      <c r="AA2356">
        <v>4</v>
      </c>
      <c r="AB2356">
        <v>8</v>
      </c>
      <c r="AC2356">
        <v>11.37</v>
      </c>
      <c r="AD2356">
        <v>10</v>
      </c>
      <c r="AE2356">
        <v>14.76</v>
      </c>
      <c r="AF2356">
        <v>18.02</v>
      </c>
    </row>
    <row r="2357" spans="1:32" x14ac:dyDescent="0.25">
      <c r="A2357" s="1" t="s">
        <v>4861</v>
      </c>
      <c r="B2357" s="1" t="s">
        <v>90</v>
      </c>
      <c r="C2357" s="1" t="s">
        <v>91</v>
      </c>
      <c r="D2357" s="1" t="s">
        <v>83</v>
      </c>
      <c r="E2357" s="1" t="s">
        <v>158</v>
      </c>
      <c r="F2357" s="1" t="s">
        <v>109</v>
      </c>
      <c r="G2357" s="1" t="s">
        <v>65</v>
      </c>
      <c r="H2357" s="1" t="s">
        <v>66</v>
      </c>
      <c r="I2357" s="1" t="s">
        <v>76</v>
      </c>
      <c r="J2357" s="1" t="s">
        <v>55</v>
      </c>
      <c r="K2357">
        <v>4</v>
      </c>
      <c r="L2357">
        <v>192954</v>
      </c>
      <c r="M2357">
        <v>158631</v>
      </c>
      <c r="N2357">
        <v>219269</v>
      </c>
      <c r="O2357" s="1" t="s">
        <v>78</v>
      </c>
      <c r="P2357">
        <v>4.76</v>
      </c>
      <c r="Q2357" s="1" t="s">
        <v>43</v>
      </c>
      <c r="R2357">
        <v>5736</v>
      </c>
      <c r="S2357" s="1" t="s">
        <v>4862</v>
      </c>
      <c r="T2357" s="1" t="s">
        <v>144</v>
      </c>
      <c r="U2357">
        <v>13</v>
      </c>
      <c r="V2357">
        <v>888</v>
      </c>
      <c r="W2357">
        <v>5</v>
      </c>
      <c r="X2357" s="1" t="s">
        <v>182</v>
      </c>
      <c r="Y2357">
        <v>100</v>
      </c>
      <c r="Z2357" s="1" t="s">
        <v>43</v>
      </c>
      <c r="AA2357">
        <v>3</v>
      </c>
      <c r="AB2357">
        <v>7</v>
      </c>
      <c r="AC2357">
        <v>22.23</v>
      </c>
      <c r="AD2357">
        <v>5</v>
      </c>
      <c r="AE2357">
        <v>17.71</v>
      </c>
      <c r="AF2357">
        <v>42.82</v>
      </c>
    </row>
    <row r="2358" spans="1:32" x14ac:dyDescent="0.25">
      <c r="A2358" s="1" t="s">
        <v>4863</v>
      </c>
      <c r="B2358" s="1" t="s">
        <v>246</v>
      </c>
      <c r="C2358" s="1" t="s">
        <v>91</v>
      </c>
      <c r="D2358" s="1" t="s">
        <v>51</v>
      </c>
      <c r="E2358" s="1" t="s">
        <v>99</v>
      </c>
      <c r="F2358" s="1" t="s">
        <v>117</v>
      </c>
      <c r="G2358" s="1" t="s">
        <v>148</v>
      </c>
      <c r="H2358" s="1" t="s">
        <v>66</v>
      </c>
      <c r="I2358" s="1" t="s">
        <v>76</v>
      </c>
      <c r="J2358" s="1" t="s">
        <v>55</v>
      </c>
      <c r="K2358">
        <v>3</v>
      </c>
      <c r="L2358">
        <v>131491</v>
      </c>
      <c r="M2358">
        <v>111264</v>
      </c>
      <c r="N2358">
        <v>157884</v>
      </c>
      <c r="O2358" s="1" t="s">
        <v>56</v>
      </c>
      <c r="P2358">
        <v>20.72</v>
      </c>
      <c r="Q2358" s="1" t="s">
        <v>43</v>
      </c>
      <c r="R2358">
        <v>23704</v>
      </c>
      <c r="S2358" s="1" t="s">
        <v>4864</v>
      </c>
      <c r="T2358" s="1" t="s">
        <v>113</v>
      </c>
      <c r="U2358">
        <v>8</v>
      </c>
      <c r="V2358">
        <v>160</v>
      </c>
      <c r="W2358">
        <v>8</v>
      </c>
      <c r="X2358" s="1" t="s">
        <v>46</v>
      </c>
      <c r="Y2358">
        <v>100</v>
      </c>
      <c r="Z2358" s="1" t="s">
        <v>43</v>
      </c>
      <c r="AA2358">
        <v>5</v>
      </c>
      <c r="AB2358">
        <v>6</v>
      </c>
      <c r="AC2358">
        <v>106.48</v>
      </c>
      <c r="AD2358">
        <v>9</v>
      </c>
      <c r="AE2358">
        <v>28.88</v>
      </c>
      <c r="AF2358">
        <v>39.67</v>
      </c>
    </row>
    <row r="2359" spans="1:32" x14ac:dyDescent="0.25">
      <c r="A2359" s="1" t="s">
        <v>4865</v>
      </c>
      <c r="B2359" s="1" t="s">
        <v>231</v>
      </c>
      <c r="C2359" s="1" t="s">
        <v>91</v>
      </c>
      <c r="D2359" s="1" t="s">
        <v>120</v>
      </c>
      <c r="E2359" s="1" t="s">
        <v>36</v>
      </c>
      <c r="F2359" s="1" t="s">
        <v>37</v>
      </c>
      <c r="G2359" s="1" t="s">
        <v>65</v>
      </c>
      <c r="H2359" s="1" t="s">
        <v>66</v>
      </c>
      <c r="I2359" s="1" t="s">
        <v>101</v>
      </c>
      <c r="J2359" s="1" t="s">
        <v>41</v>
      </c>
      <c r="K2359">
        <v>13</v>
      </c>
      <c r="L2359">
        <v>260719</v>
      </c>
      <c r="M2359">
        <v>244523</v>
      </c>
      <c r="N2359">
        <v>290599</v>
      </c>
      <c r="O2359" s="1" t="s">
        <v>42</v>
      </c>
      <c r="P2359">
        <v>2.93</v>
      </c>
      <c r="Q2359" s="1" t="s">
        <v>47</v>
      </c>
      <c r="R2359">
        <v>5842</v>
      </c>
      <c r="S2359" s="1" t="s">
        <v>4866</v>
      </c>
      <c r="T2359" s="1" t="s">
        <v>218</v>
      </c>
      <c r="U2359">
        <v>2</v>
      </c>
      <c r="V2359">
        <v>18</v>
      </c>
      <c r="W2359">
        <v>2</v>
      </c>
      <c r="X2359" s="1" t="s">
        <v>46</v>
      </c>
      <c r="Y2359">
        <v>100</v>
      </c>
      <c r="Z2359" s="1" t="s">
        <v>43</v>
      </c>
      <c r="AA2359">
        <v>6</v>
      </c>
      <c r="AB2359">
        <v>6</v>
      </c>
      <c r="AC2359">
        <v>5.71</v>
      </c>
      <c r="AD2359">
        <v>8</v>
      </c>
      <c r="AE2359">
        <v>22.51</v>
      </c>
      <c r="AF2359">
        <v>22.86</v>
      </c>
    </row>
    <row r="2360" spans="1:32" x14ac:dyDescent="0.25">
      <c r="A2360" s="1" t="s">
        <v>4867</v>
      </c>
      <c r="B2360" s="1" t="s">
        <v>141</v>
      </c>
      <c r="C2360" s="1" t="s">
        <v>142</v>
      </c>
      <c r="D2360" s="1" t="s">
        <v>137</v>
      </c>
      <c r="E2360" s="1" t="s">
        <v>251</v>
      </c>
      <c r="F2360" s="1" t="s">
        <v>37</v>
      </c>
      <c r="G2360" s="1" t="s">
        <v>65</v>
      </c>
      <c r="H2360" s="1" t="s">
        <v>66</v>
      </c>
      <c r="I2360" s="1" t="s">
        <v>101</v>
      </c>
      <c r="J2360" s="1" t="s">
        <v>111</v>
      </c>
      <c r="K2360">
        <v>2</v>
      </c>
      <c r="L2360">
        <v>92201</v>
      </c>
      <c r="M2360">
        <v>77472</v>
      </c>
      <c r="N2360">
        <v>99991</v>
      </c>
      <c r="O2360" s="1" t="s">
        <v>152</v>
      </c>
      <c r="P2360">
        <v>11.63</v>
      </c>
      <c r="Q2360" s="1" t="s">
        <v>47</v>
      </c>
      <c r="R2360">
        <v>9932</v>
      </c>
      <c r="S2360" s="1" t="s">
        <v>4868</v>
      </c>
      <c r="T2360" s="1" t="s">
        <v>113</v>
      </c>
      <c r="U2360">
        <v>14</v>
      </c>
      <c r="V2360">
        <v>477</v>
      </c>
      <c r="W2360">
        <v>4</v>
      </c>
      <c r="X2360" s="1" t="s">
        <v>182</v>
      </c>
      <c r="Y2360">
        <v>75</v>
      </c>
      <c r="Z2360" s="1" t="s">
        <v>43</v>
      </c>
      <c r="AA2360">
        <v>9</v>
      </c>
      <c r="AB2360">
        <v>7</v>
      </c>
      <c r="AC2360">
        <v>7.86</v>
      </c>
      <c r="AD2360">
        <v>4</v>
      </c>
      <c r="AE2360">
        <v>10.74</v>
      </c>
      <c r="AF2360">
        <v>11.28</v>
      </c>
    </row>
    <row r="2361" spans="1:32" x14ac:dyDescent="0.25">
      <c r="A2361" s="1" t="s">
        <v>4869</v>
      </c>
      <c r="B2361" s="1" t="s">
        <v>231</v>
      </c>
      <c r="C2361" s="1" t="s">
        <v>91</v>
      </c>
      <c r="D2361" s="1" t="s">
        <v>83</v>
      </c>
      <c r="E2361" s="1" t="s">
        <v>251</v>
      </c>
      <c r="F2361" s="1" t="s">
        <v>109</v>
      </c>
      <c r="G2361" s="1" t="s">
        <v>53</v>
      </c>
      <c r="H2361" s="1" t="s">
        <v>54</v>
      </c>
      <c r="I2361" s="1" t="s">
        <v>40</v>
      </c>
      <c r="J2361" s="1" t="s">
        <v>55</v>
      </c>
      <c r="K2361">
        <v>2</v>
      </c>
      <c r="L2361">
        <v>102285</v>
      </c>
      <c r="M2361">
        <v>95129</v>
      </c>
      <c r="N2361">
        <v>123139</v>
      </c>
      <c r="O2361" s="1" t="s">
        <v>56</v>
      </c>
      <c r="P2361">
        <v>14.47</v>
      </c>
      <c r="Q2361" s="1" t="s">
        <v>47</v>
      </c>
      <c r="R2361">
        <v>7388</v>
      </c>
      <c r="S2361" s="1" t="s">
        <v>4870</v>
      </c>
      <c r="T2361" s="1" t="s">
        <v>201</v>
      </c>
      <c r="U2361">
        <v>11</v>
      </c>
      <c r="V2361">
        <v>504</v>
      </c>
      <c r="W2361">
        <v>4</v>
      </c>
      <c r="X2361" s="1" t="s">
        <v>46</v>
      </c>
      <c r="Y2361">
        <v>75</v>
      </c>
      <c r="Z2361" s="1" t="s">
        <v>43</v>
      </c>
      <c r="AA2361">
        <v>7</v>
      </c>
      <c r="AB2361">
        <v>9</v>
      </c>
      <c r="AC2361">
        <v>102.66</v>
      </c>
      <c r="AD2361">
        <v>5</v>
      </c>
      <c r="AE2361">
        <v>31.21</v>
      </c>
      <c r="AF2361">
        <v>40.26</v>
      </c>
    </row>
    <row r="2362" spans="1:32" x14ac:dyDescent="0.25">
      <c r="A2362" s="1" t="s">
        <v>4871</v>
      </c>
      <c r="B2362" s="1" t="s">
        <v>49</v>
      </c>
      <c r="C2362" s="1" t="s">
        <v>50</v>
      </c>
      <c r="D2362" s="1" t="s">
        <v>108</v>
      </c>
      <c r="E2362" s="1" t="s">
        <v>199</v>
      </c>
      <c r="F2362" s="1" t="s">
        <v>84</v>
      </c>
      <c r="G2362" s="1" t="s">
        <v>65</v>
      </c>
      <c r="H2362" s="1" t="s">
        <v>66</v>
      </c>
      <c r="I2362" s="1" t="s">
        <v>40</v>
      </c>
      <c r="J2362" s="1" t="s">
        <v>102</v>
      </c>
      <c r="K2362">
        <v>9</v>
      </c>
      <c r="L2362">
        <v>164165</v>
      </c>
      <c r="M2362">
        <v>145045</v>
      </c>
      <c r="N2362">
        <v>176218</v>
      </c>
      <c r="O2362" s="1" t="s">
        <v>78</v>
      </c>
      <c r="P2362">
        <v>3.11</v>
      </c>
      <c r="Q2362" s="1" t="s">
        <v>47</v>
      </c>
      <c r="R2362">
        <v>18618</v>
      </c>
      <c r="S2362" s="1" t="s">
        <v>4872</v>
      </c>
      <c r="T2362" s="1" t="s">
        <v>113</v>
      </c>
      <c r="U2362">
        <v>11</v>
      </c>
      <c r="V2362">
        <v>655</v>
      </c>
      <c r="W2362">
        <v>3</v>
      </c>
      <c r="X2362" s="1" t="s">
        <v>46</v>
      </c>
      <c r="Y2362">
        <v>50</v>
      </c>
      <c r="Z2362" s="1" t="s">
        <v>43</v>
      </c>
      <c r="AA2362">
        <v>7</v>
      </c>
      <c r="AB2362">
        <v>5</v>
      </c>
      <c r="AC2362">
        <v>8.7100000000000009</v>
      </c>
      <c r="AD2362">
        <v>4</v>
      </c>
      <c r="AE2362">
        <v>11.89</v>
      </c>
      <c r="AF2362">
        <v>18.39</v>
      </c>
    </row>
    <row r="2363" spans="1:32" x14ac:dyDescent="0.25">
      <c r="A2363" s="1" t="s">
        <v>4873</v>
      </c>
      <c r="B2363" s="1" t="s">
        <v>220</v>
      </c>
      <c r="C2363" s="1" t="s">
        <v>132</v>
      </c>
      <c r="D2363" s="1" t="s">
        <v>133</v>
      </c>
      <c r="E2363" s="1" t="s">
        <v>166</v>
      </c>
      <c r="F2363" s="1" t="s">
        <v>64</v>
      </c>
      <c r="G2363" s="1" t="s">
        <v>38</v>
      </c>
      <c r="H2363" s="1" t="s">
        <v>39</v>
      </c>
      <c r="I2363" s="1" t="s">
        <v>101</v>
      </c>
      <c r="J2363" s="1" t="s">
        <v>55</v>
      </c>
      <c r="K2363">
        <v>3</v>
      </c>
      <c r="L2363">
        <v>97475</v>
      </c>
      <c r="M2363">
        <v>84177</v>
      </c>
      <c r="N2363">
        <v>113834</v>
      </c>
      <c r="O2363" s="1" t="s">
        <v>152</v>
      </c>
      <c r="P2363">
        <v>12.17</v>
      </c>
      <c r="Q2363" s="1" t="s">
        <v>43</v>
      </c>
      <c r="R2363">
        <v>3912</v>
      </c>
      <c r="S2363" s="1" t="s">
        <v>4874</v>
      </c>
      <c r="T2363" s="1" t="s">
        <v>571</v>
      </c>
      <c r="U2363">
        <v>7</v>
      </c>
      <c r="V2363">
        <v>870</v>
      </c>
      <c r="W2363">
        <v>9</v>
      </c>
      <c r="X2363" s="1" t="s">
        <v>46</v>
      </c>
      <c r="Y2363">
        <v>50</v>
      </c>
      <c r="Z2363" s="1" t="s">
        <v>43</v>
      </c>
      <c r="AA2363">
        <v>6</v>
      </c>
      <c r="AB2363">
        <v>7</v>
      </c>
      <c r="AC2363">
        <v>2.64</v>
      </c>
      <c r="AD2363">
        <v>10</v>
      </c>
      <c r="AE2363">
        <v>15.04</v>
      </c>
      <c r="AF2363">
        <v>38.82</v>
      </c>
    </row>
    <row r="2364" spans="1:32" x14ac:dyDescent="0.25">
      <c r="A2364" s="1" t="s">
        <v>4875</v>
      </c>
      <c r="B2364" s="1" t="s">
        <v>258</v>
      </c>
      <c r="C2364" s="1" t="s">
        <v>50</v>
      </c>
      <c r="D2364" s="1" t="s">
        <v>133</v>
      </c>
      <c r="E2364" s="1" t="s">
        <v>151</v>
      </c>
      <c r="F2364" s="1" t="s">
        <v>37</v>
      </c>
      <c r="G2364" s="1" t="s">
        <v>53</v>
      </c>
      <c r="H2364" s="1" t="s">
        <v>54</v>
      </c>
      <c r="I2364" s="1" t="s">
        <v>40</v>
      </c>
      <c r="J2364" s="1" t="s">
        <v>77</v>
      </c>
      <c r="K2364">
        <v>9</v>
      </c>
      <c r="L2364">
        <v>183365</v>
      </c>
      <c r="M2364">
        <v>170712</v>
      </c>
      <c r="N2364">
        <v>196096</v>
      </c>
      <c r="O2364" s="1" t="s">
        <v>78</v>
      </c>
      <c r="P2364">
        <v>8.77</v>
      </c>
      <c r="Q2364" s="1" t="s">
        <v>47</v>
      </c>
      <c r="R2364">
        <v>1619</v>
      </c>
      <c r="S2364" s="1" t="s">
        <v>4876</v>
      </c>
      <c r="T2364" s="1" t="s">
        <v>239</v>
      </c>
      <c r="U2364">
        <v>2</v>
      </c>
      <c r="V2364">
        <v>876</v>
      </c>
      <c r="W2364">
        <v>7</v>
      </c>
      <c r="X2364" s="1" t="s">
        <v>171</v>
      </c>
      <c r="Y2364">
        <v>100</v>
      </c>
      <c r="Z2364" s="1" t="s">
        <v>43</v>
      </c>
      <c r="AA2364">
        <v>6</v>
      </c>
      <c r="AB2364">
        <v>6</v>
      </c>
      <c r="AC2364">
        <v>5.79</v>
      </c>
      <c r="AD2364">
        <v>10</v>
      </c>
      <c r="AE2364">
        <v>16.600000000000001</v>
      </c>
      <c r="AF2364">
        <v>30.28</v>
      </c>
    </row>
    <row r="2365" spans="1:32" x14ac:dyDescent="0.25">
      <c r="A2365" s="1" t="s">
        <v>4877</v>
      </c>
      <c r="B2365" s="1" t="s">
        <v>146</v>
      </c>
      <c r="C2365" s="1" t="s">
        <v>116</v>
      </c>
      <c r="D2365" s="1" t="s">
        <v>180</v>
      </c>
      <c r="E2365" s="1" t="s">
        <v>36</v>
      </c>
      <c r="F2365" s="1" t="s">
        <v>109</v>
      </c>
      <c r="G2365" s="1" t="s">
        <v>75</v>
      </c>
      <c r="H2365" s="1" t="s">
        <v>66</v>
      </c>
      <c r="I2365" s="1" t="s">
        <v>76</v>
      </c>
      <c r="J2365" s="1" t="s">
        <v>77</v>
      </c>
      <c r="K2365">
        <v>11</v>
      </c>
      <c r="L2365">
        <v>227939</v>
      </c>
      <c r="M2365">
        <v>207791</v>
      </c>
      <c r="N2365">
        <v>266278</v>
      </c>
      <c r="O2365" s="1" t="s">
        <v>42</v>
      </c>
      <c r="P2365">
        <v>12.69</v>
      </c>
      <c r="Q2365" s="1" t="s">
        <v>47</v>
      </c>
      <c r="R2365">
        <v>21629</v>
      </c>
      <c r="S2365" s="1" t="s">
        <v>4878</v>
      </c>
      <c r="T2365" s="1" t="s">
        <v>201</v>
      </c>
      <c r="U2365">
        <v>16</v>
      </c>
      <c r="V2365">
        <v>44</v>
      </c>
      <c r="W2365">
        <v>8</v>
      </c>
      <c r="X2365" s="1" t="s">
        <v>46</v>
      </c>
      <c r="Y2365">
        <v>50</v>
      </c>
      <c r="Z2365" s="1" t="s">
        <v>43</v>
      </c>
      <c r="AA2365">
        <v>9</v>
      </c>
      <c r="AB2365">
        <v>7</v>
      </c>
      <c r="AC2365">
        <v>9.3000000000000007</v>
      </c>
      <c r="AD2365">
        <v>5</v>
      </c>
      <c r="AE2365">
        <v>25.55</v>
      </c>
      <c r="AF2365">
        <v>34.9</v>
      </c>
    </row>
    <row r="2366" spans="1:32" x14ac:dyDescent="0.25">
      <c r="A2366" s="1" t="s">
        <v>4879</v>
      </c>
      <c r="B2366" s="1" t="s">
        <v>97</v>
      </c>
      <c r="C2366" s="1" t="s">
        <v>98</v>
      </c>
      <c r="D2366" s="1" t="s">
        <v>137</v>
      </c>
      <c r="E2366" s="1" t="s">
        <v>251</v>
      </c>
      <c r="F2366" s="1" t="s">
        <v>84</v>
      </c>
      <c r="G2366" s="1" t="s">
        <v>65</v>
      </c>
      <c r="H2366" s="1" t="s">
        <v>66</v>
      </c>
      <c r="I2366" s="1" t="s">
        <v>40</v>
      </c>
      <c r="J2366" s="1" t="s">
        <v>111</v>
      </c>
      <c r="K2366">
        <v>2</v>
      </c>
      <c r="L2366">
        <v>108291</v>
      </c>
      <c r="M2366">
        <v>99922</v>
      </c>
      <c r="N2366">
        <v>123756</v>
      </c>
      <c r="O2366" s="1" t="s">
        <v>56</v>
      </c>
      <c r="P2366">
        <v>7.1</v>
      </c>
      <c r="Q2366" s="1" t="s">
        <v>47</v>
      </c>
      <c r="R2366">
        <v>14839</v>
      </c>
      <c r="S2366" s="1" t="s">
        <v>4880</v>
      </c>
      <c r="T2366" s="1" t="s">
        <v>69</v>
      </c>
      <c r="U2366">
        <v>9</v>
      </c>
      <c r="V2366">
        <v>619</v>
      </c>
      <c r="W2366">
        <v>8</v>
      </c>
      <c r="X2366" s="1" t="s">
        <v>182</v>
      </c>
      <c r="Y2366">
        <v>100</v>
      </c>
      <c r="Z2366" s="1" t="s">
        <v>43</v>
      </c>
      <c r="AA2366">
        <v>6</v>
      </c>
      <c r="AB2366">
        <v>8</v>
      </c>
      <c r="AC2366">
        <v>14.57</v>
      </c>
      <c r="AD2366">
        <v>4</v>
      </c>
      <c r="AE2366">
        <v>25.31</v>
      </c>
      <c r="AF2366">
        <v>27.44</v>
      </c>
    </row>
    <row r="2367" spans="1:32" x14ac:dyDescent="0.25">
      <c r="A2367" s="1" t="s">
        <v>4881</v>
      </c>
      <c r="B2367" s="1" t="s">
        <v>301</v>
      </c>
      <c r="C2367" s="1" t="s">
        <v>98</v>
      </c>
      <c r="D2367" s="1" t="s">
        <v>51</v>
      </c>
      <c r="E2367" s="1" t="s">
        <v>147</v>
      </c>
      <c r="F2367" s="1" t="s">
        <v>84</v>
      </c>
      <c r="G2367" s="1" t="s">
        <v>173</v>
      </c>
      <c r="H2367" s="1" t="s">
        <v>66</v>
      </c>
      <c r="I2367" s="1" t="s">
        <v>40</v>
      </c>
      <c r="J2367" s="1" t="s">
        <v>55</v>
      </c>
      <c r="K2367">
        <v>2</v>
      </c>
      <c r="L2367">
        <v>117235</v>
      </c>
      <c r="M2367">
        <v>108368</v>
      </c>
      <c r="N2367">
        <v>134788</v>
      </c>
      <c r="O2367" s="1" t="s">
        <v>56</v>
      </c>
      <c r="P2367">
        <v>8.34</v>
      </c>
      <c r="Q2367" s="1" t="s">
        <v>43</v>
      </c>
      <c r="R2367">
        <v>2094</v>
      </c>
      <c r="S2367" s="1" t="s">
        <v>4882</v>
      </c>
      <c r="T2367" s="1" t="s">
        <v>218</v>
      </c>
      <c r="U2367">
        <v>4</v>
      </c>
      <c r="V2367">
        <v>411</v>
      </c>
      <c r="W2367">
        <v>8</v>
      </c>
      <c r="X2367" s="1" t="s">
        <v>46</v>
      </c>
      <c r="Y2367">
        <v>50</v>
      </c>
      <c r="Z2367" s="1" t="s">
        <v>43</v>
      </c>
      <c r="AA2367">
        <v>7</v>
      </c>
      <c r="AB2367">
        <v>5</v>
      </c>
      <c r="AC2367">
        <v>12.15</v>
      </c>
      <c r="AD2367">
        <v>7</v>
      </c>
      <c r="AE2367">
        <v>25.45</v>
      </c>
      <c r="AF2367">
        <v>45.96</v>
      </c>
    </row>
    <row r="2368" spans="1:32" x14ac:dyDescent="0.25">
      <c r="A2368" s="1" t="s">
        <v>4883</v>
      </c>
      <c r="B2368" s="1" t="s">
        <v>82</v>
      </c>
      <c r="C2368" s="1" t="s">
        <v>34</v>
      </c>
      <c r="D2368" s="1" t="s">
        <v>73</v>
      </c>
      <c r="E2368" s="1" t="s">
        <v>74</v>
      </c>
      <c r="F2368" s="1" t="s">
        <v>109</v>
      </c>
      <c r="G2368" s="1" t="s">
        <v>100</v>
      </c>
      <c r="H2368" s="1" t="s">
        <v>93</v>
      </c>
      <c r="I2368" s="1" t="s">
        <v>40</v>
      </c>
      <c r="J2368" s="1" t="s">
        <v>77</v>
      </c>
      <c r="K2368">
        <v>12</v>
      </c>
      <c r="L2368">
        <v>169071</v>
      </c>
      <c r="M2368">
        <v>156937</v>
      </c>
      <c r="N2368">
        <v>204076</v>
      </c>
      <c r="O2368" s="1" t="s">
        <v>78</v>
      </c>
      <c r="P2368">
        <v>17.420000000000002</v>
      </c>
      <c r="Q2368" s="1" t="s">
        <v>43</v>
      </c>
      <c r="R2368">
        <v>4755</v>
      </c>
      <c r="S2368" s="1" t="s">
        <v>4884</v>
      </c>
      <c r="T2368" s="1" t="s">
        <v>820</v>
      </c>
      <c r="U2368">
        <v>7</v>
      </c>
      <c r="V2368">
        <v>562</v>
      </c>
      <c r="W2368">
        <v>6</v>
      </c>
      <c r="X2368" s="1" t="s">
        <v>46</v>
      </c>
      <c r="Y2368">
        <v>0</v>
      </c>
      <c r="Z2368" s="1" t="s">
        <v>47</v>
      </c>
      <c r="AA2368">
        <v>5</v>
      </c>
      <c r="AB2368">
        <v>5</v>
      </c>
      <c r="AC2368">
        <v>19.73</v>
      </c>
      <c r="AD2368">
        <v>8</v>
      </c>
      <c r="AE2368">
        <v>14.54</v>
      </c>
      <c r="AF2368">
        <v>31.67</v>
      </c>
    </row>
    <row r="2369" spans="1:32" x14ac:dyDescent="0.25">
      <c r="A2369" s="1" t="s">
        <v>4885</v>
      </c>
      <c r="B2369" s="1" t="s">
        <v>236</v>
      </c>
      <c r="C2369" s="1" t="s">
        <v>237</v>
      </c>
      <c r="D2369" s="1" t="s">
        <v>120</v>
      </c>
      <c r="E2369" s="1" t="s">
        <v>63</v>
      </c>
      <c r="F2369" s="1" t="s">
        <v>117</v>
      </c>
      <c r="G2369" s="1" t="s">
        <v>85</v>
      </c>
      <c r="H2369" s="1" t="s">
        <v>39</v>
      </c>
      <c r="I2369" s="1" t="s">
        <v>101</v>
      </c>
      <c r="J2369" s="1" t="s">
        <v>102</v>
      </c>
      <c r="K2369">
        <v>8</v>
      </c>
      <c r="L2369">
        <v>183623</v>
      </c>
      <c r="M2369">
        <v>152964</v>
      </c>
      <c r="N2369">
        <v>201519</v>
      </c>
      <c r="O2369" s="1" t="s">
        <v>78</v>
      </c>
      <c r="P2369">
        <v>16.46</v>
      </c>
      <c r="Q2369" s="1" t="s">
        <v>43</v>
      </c>
      <c r="R2369">
        <v>24071</v>
      </c>
      <c r="S2369" s="1" t="s">
        <v>4886</v>
      </c>
      <c r="T2369" s="1" t="s">
        <v>144</v>
      </c>
      <c r="U2369">
        <v>8</v>
      </c>
      <c r="V2369">
        <v>94</v>
      </c>
      <c r="W2369">
        <v>8</v>
      </c>
      <c r="X2369" s="1" t="s">
        <v>46</v>
      </c>
      <c r="Y2369">
        <v>100</v>
      </c>
      <c r="Z2369" s="1" t="s">
        <v>43</v>
      </c>
      <c r="AA2369">
        <v>7</v>
      </c>
      <c r="AB2369">
        <v>8</v>
      </c>
      <c r="AC2369">
        <v>4.1900000000000004</v>
      </c>
      <c r="AD2369">
        <v>7</v>
      </c>
      <c r="AE2369">
        <v>5.42</v>
      </c>
      <c r="AF2369">
        <v>23.31</v>
      </c>
    </row>
    <row r="2370" spans="1:32" x14ac:dyDescent="0.25">
      <c r="A2370" s="1" t="s">
        <v>4887</v>
      </c>
      <c r="B2370" s="1" t="s">
        <v>203</v>
      </c>
      <c r="C2370" s="1" t="s">
        <v>107</v>
      </c>
      <c r="D2370" s="1" t="s">
        <v>120</v>
      </c>
      <c r="E2370" s="1" t="s">
        <v>52</v>
      </c>
      <c r="F2370" s="1" t="s">
        <v>117</v>
      </c>
      <c r="G2370" s="1" t="s">
        <v>75</v>
      </c>
      <c r="H2370" s="1" t="s">
        <v>66</v>
      </c>
      <c r="I2370" s="1" t="s">
        <v>40</v>
      </c>
      <c r="J2370" s="1" t="s">
        <v>111</v>
      </c>
      <c r="K2370">
        <v>2</v>
      </c>
      <c r="L2370">
        <v>74838</v>
      </c>
      <c r="M2370">
        <v>67503</v>
      </c>
      <c r="N2370">
        <v>90095</v>
      </c>
      <c r="O2370" s="1" t="s">
        <v>152</v>
      </c>
      <c r="P2370">
        <v>8.64</v>
      </c>
      <c r="Q2370" s="1" t="s">
        <v>47</v>
      </c>
      <c r="R2370">
        <v>6396</v>
      </c>
      <c r="S2370" s="1" t="s">
        <v>4888</v>
      </c>
      <c r="T2370" s="1" t="s">
        <v>113</v>
      </c>
      <c r="U2370">
        <v>15</v>
      </c>
      <c r="V2370">
        <v>418</v>
      </c>
      <c r="W2370">
        <v>6</v>
      </c>
      <c r="X2370" s="1" t="s">
        <v>175</v>
      </c>
      <c r="Y2370">
        <v>100</v>
      </c>
      <c r="Z2370" s="1" t="s">
        <v>43</v>
      </c>
      <c r="AA2370">
        <v>7</v>
      </c>
      <c r="AB2370">
        <v>5</v>
      </c>
      <c r="AC2370">
        <v>8.58</v>
      </c>
      <c r="AD2370">
        <v>6</v>
      </c>
      <c r="AE2370">
        <v>13.89</v>
      </c>
      <c r="AF2370">
        <v>1</v>
      </c>
    </row>
    <row r="2371" spans="1:32" x14ac:dyDescent="0.25">
      <c r="A2371" s="1" t="s">
        <v>4889</v>
      </c>
      <c r="B2371" s="1" t="s">
        <v>301</v>
      </c>
      <c r="C2371" s="1" t="s">
        <v>98</v>
      </c>
      <c r="D2371" s="1" t="s">
        <v>120</v>
      </c>
      <c r="E2371" s="1" t="s">
        <v>52</v>
      </c>
      <c r="F2371" s="1" t="s">
        <v>84</v>
      </c>
      <c r="G2371" s="1" t="s">
        <v>100</v>
      </c>
      <c r="H2371" s="1" t="s">
        <v>93</v>
      </c>
      <c r="I2371" s="1" t="s">
        <v>67</v>
      </c>
      <c r="J2371" s="1" t="s">
        <v>111</v>
      </c>
      <c r="K2371">
        <v>0</v>
      </c>
      <c r="L2371">
        <v>82945</v>
      </c>
      <c r="M2371">
        <v>75048</v>
      </c>
      <c r="N2371">
        <v>95872</v>
      </c>
      <c r="O2371" s="1" t="s">
        <v>152</v>
      </c>
      <c r="P2371">
        <v>3.86</v>
      </c>
      <c r="Q2371" s="1" t="s">
        <v>43</v>
      </c>
      <c r="R2371">
        <v>22364</v>
      </c>
      <c r="S2371" s="1" t="s">
        <v>4890</v>
      </c>
      <c r="T2371" s="1" t="s">
        <v>193</v>
      </c>
      <c r="U2371">
        <v>8</v>
      </c>
      <c r="V2371">
        <v>134</v>
      </c>
      <c r="W2371">
        <v>7</v>
      </c>
      <c r="X2371" s="1" t="s">
        <v>175</v>
      </c>
      <c r="Y2371">
        <v>75</v>
      </c>
      <c r="Z2371" s="1" t="s">
        <v>43</v>
      </c>
      <c r="AA2371">
        <v>6</v>
      </c>
      <c r="AB2371">
        <v>6</v>
      </c>
      <c r="AC2371">
        <v>11.02</v>
      </c>
      <c r="AD2371">
        <v>4</v>
      </c>
      <c r="AE2371">
        <v>2.14</v>
      </c>
      <c r="AF2371">
        <v>30.77</v>
      </c>
    </row>
    <row r="2372" spans="1:32" x14ac:dyDescent="0.25">
      <c r="A2372" s="1" t="s">
        <v>4891</v>
      </c>
      <c r="B2372" s="1" t="s">
        <v>275</v>
      </c>
      <c r="C2372" s="1" t="s">
        <v>98</v>
      </c>
      <c r="D2372" s="1" t="s">
        <v>120</v>
      </c>
      <c r="E2372" s="1" t="s">
        <v>52</v>
      </c>
      <c r="F2372" s="1" t="s">
        <v>84</v>
      </c>
      <c r="G2372" s="1" t="s">
        <v>110</v>
      </c>
      <c r="H2372" s="1" t="s">
        <v>39</v>
      </c>
      <c r="I2372" s="1" t="s">
        <v>101</v>
      </c>
      <c r="J2372" s="1" t="s">
        <v>102</v>
      </c>
      <c r="K2372">
        <v>7</v>
      </c>
      <c r="L2372">
        <v>161372</v>
      </c>
      <c r="M2372">
        <v>141993</v>
      </c>
      <c r="N2372">
        <v>178000</v>
      </c>
      <c r="O2372" s="1" t="s">
        <v>78</v>
      </c>
      <c r="P2372">
        <v>9</v>
      </c>
      <c r="Q2372" s="1" t="s">
        <v>43</v>
      </c>
      <c r="R2372">
        <v>9926</v>
      </c>
      <c r="S2372" s="1" t="s">
        <v>4892</v>
      </c>
      <c r="T2372" s="1" t="s">
        <v>113</v>
      </c>
      <c r="U2372">
        <v>13</v>
      </c>
      <c r="V2372">
        <v>289</v>
      </c>
      <c r="W2372">
        <v>6</v>
      </c>
      <c r="X2372" s="1" t="s">
        <v>182</v>
      </c>
      <c r="Y2372">
        <v>50</v>
      </c>
      <c r="Z2372" s="1" t="s">
        <v>43</v>
      </c>
      <c r="AA2372">
        <v>9</v>
      </c>
      <c r="AB2372">
        <v>7</v>
      </c>
      <c r="AC2372">
        <v>23.74</v>
      </c>
      <c r="AD2372">
        <v>4</v>
      </c>
      <c r="AE2372">
        <v>14.53</v>
      </c>
      <c r="AF2372">
        <v>21.6</v>
      </c>
    </row>
    <row r="2373" spans="1:32" x14ac:dyDescent="0.25">
      <c r="A2373" s="1" t="s">
        <v>4893</v>
      </c>
      <c r="B2373" s="1" t="s">
        <v>255</v>
      </c>
      <c r="C2373" s="1" t="s">
        <v>142</v>
      </c>
      <c r="D2373" s="1" t="s">
        <v>133</v>
      </c>
      <c r="E2373" s="1" t="s">
        <v>151</v>
      </c>
      <c r="F2373" s="1" t="s">
        <v>117</v>
      </c>
      <c r="G2373" s="1" t="s">
        <v>53</v>
      </c>
      <c r="H2373" s="1" t="s">
        <v>54</v>
      </c>
      <c r="I2373" s="1" t="s">
        <v>76</v>
      </c>
      <c r="J2373" s="1" t="s">
        <v>55</v>
      </c>
      <c r="K2373">
        <v>4</v>
      </c>
      <c r="L2373">
        <v>111388</v>
      </c>
      <c r="M2373">
        <v>96639</v>
      </c>
      <c r="N2373">
        <v>118266</v>
      </c>
      <c r="O2373" s="1" t="s">
        <v>56</v>
      </c>
      <c r="P2373">
        <v>12.17</v>
      </c>
      <c r="Q2373" s="1" t="s">
        <v>57</v>
      </c>
      <c r="R2373">
        <v>17603</v>
      </c>
      <c r="S2373" s="1" t="s">
        <v>4894</v>
      </c>
      <c r="T2373" s="1" t="s">
        <v>820</v>
      </c>
      <c r="U2373">
        <v>15</v>
      </c>
      <c r="V2373">
        <v>428</v>
      </c>
      <c r="W2373">
        <v>4</v>
      </c>
      <c r="X2373" s="1" t="s">
        <v>46</v>
      </c>
      <c r="Y2373">
        <v>100</v>
      </c>
      <c r="Z2373" s="1" t="s">
        <v>43</v>
      </c>
      <c r="AA2373">
        <v>5</v>
      </c>
      <c r="AB2373">
        <v>4</v>
      </c>
      <c r="AC2373">
        <v>6.51</v>
      </c>
      <c r="AD2373">
        <v>7</v>
      </c>
      <c r="AE2373">
        <v>0.44</v>
      </c>
      <c r="AF2373">
        <v>21.87</v>
      </c>
    </row>
    <row r="2374" spans="1:32" x14ac:dyDescent="0.25">
      <c r="A2374" s="1" t="s">
        <v>4895</v>
      </c>
      <c r="B2374" s="1" t="s">
        <v>146</v>
      </c>
      <c r="C2374" s="1" t="s">
        <v>116</v>
      </c>
      <c r="D2374" s="1" t="s">
        <v>133</v>
      </c>
      <c r="E2374" s="1" t="s">
        <v>163</v>
      </c>
      <c r="F2374" s="1" t="s">
        <v>64</v>
      </c>
      <c r="G2374" s="1" t="s">
        <v>38</v>
      </c>
      <c r="H2374" s="1" t="s">
        <v>39</v>
      </c>
      <c r="I2374" s="1" t="s">
        <v>101</v>
      </c>
      <c r="J2374" s="1" t="s">
        <v>55</v>
      </c>
      <c r="K2374">
        <v>2</v>
      </c>
      <c r="L2374">
        <v>98665</v>
      </c>
      <c r="M2374">
        <v>89611</v>
      </c>
      <c r="N2374">
        <v>106082</v>
      </c>
      <c r="O2374" s="1" t="s">
        <v>152</v>
      </c>
      <c r="P2374">
        <v>13.08</v>
      </c>
      <c r="Q2374" s="1" t="s">
        <v>47</v>
      </c>
      <c r="R2374">
        <v>7385</v>
      </c>
      <c r="S2374" s="1" t="s">
        <v>4896</v>
      </c>
      <c r="T2374" s="1" t="s">
        <v>820</v>
      </c>
      <c r="U2374">
        <v>2</v>
      </c>
      <c r="V2374">
        <v>618</v>
      </c>
      <c r="W2374">
        <v>6</v>
      </c>
      <c r="X2374" s="1" t="s">
        <v>155</v>
      </c>
      <c r="Y2374">
        <v>75</v>
      </c>
      <c r="Z2374" s="1" t="s">
        <v>43</v>
      </c>
      <c r="AA2374">
        <v>5</v>
      </c>
      <c r="AB2374">
        <v>10</v>
      </c>
      <c r="AC2374">
        <v>25.88</v>
      </c>
      <c r="AD2374">
        <v>6</v>
      </c>
      <c r="AE2374">
        <v>10.7</v>
      </c>
      <c r="AF2374">
        <v>17.25</v>
      </c>
    </row>
    <row r="2375" spans="1:32" x14ac:dyDescent="0.25">
      <c r="A2375" s="1" t="s">
        <v>4897</v>
      </c>
      <c r="B2375" s="1" t="s">
        <v>336</v>
      </c>
      <c r="C2375" s="1" t="s">
        <v>34</v>
      </c>
      <c r="D2375" s="1" t="s">
        <v>137</v>
      </c>
      <c r="E2375" s="1" t="s">
        <v>147</v>
      </c>
      <c r="F2375" s="1" t="s">
        <v>109</v>
      </c>
      <c r="G2375" s="1" t="s">
        <v>127</v>
      </c>
      <c r="H2375" s="1" t="s">
        <v>39</v>
      </c>
      <c r="I2375" s="1" t="s">
        <v>101</v>
      </c>
      <c r="J2375" s="1" t="s">
        <v>102</v>
      </c>
      <c r="K2375">
        <v>5</v>
      </c>
      <c r="L2375">
        <v>87755</v>
      </c>
      <c r="M2375">
        <v>72477</v>
      </c>
      <c r="N2375">
        <v>95144</v>
      </c>
      <c r="O2375" s="1" t="s">
        <v>152</v>
      </c>
      <c r="P2375">
        <v>5.78</v>
      </c>
      <c r="Q2375" s="1" t="s">
        <v>57</v>
      </c>
      <c r="R2375">
        <v>23991</v>
      </c>
      <c r="S2375" s="1" t="s">
        <v>4898</v>
      </c>
      <c r="T2375" s="1" t="s">
        <v>80</v>
      </c>
      <c r="U2375">
        <v>17</v>
      </c>
      <c r="V2375">
        <v>308</v>
      </c>
      <c r="W2375">
        <v>3</v>
      </c>
      <c r="X2375" s="1" t="s">
        <v>46</v>
      </c>
      <c r="Y2375">
        <v>50</v>
      </c>
      <c r="Z2375" s="1" t="s">
        <v>43</v>
      </c>
      <c r="AA2375">
        <v>5</v>
      </c>
      <c r="AB2375">
        <v>6</v>
      </c>
      <c r="AC2375">
        <v>7.18</v>
      </c>
      <c r="AD2375">
        <v>8</v>
      </c>
      <c r="AE2375">
        <v>17.600000000000001</v>
      </c>
      <c r="AF2375">
        <v>19.809999999999999</v>
      </c>
    </row>
    <row r="2376" spans="1:32" x14ac:dyDescent="0.25">
      <c r="A2376" s="1" t="s">
        <v>4899</v>
      </c>
      <c r="B2376" s="1" t="s">
        <v>322</v>
      </c>
      <c r="C2376" s="1" t="s">
        <v>107</v>
      </c>
      <c r="D2376" s="1" t="s">
        <v>137</v>
      </c>
      <c r="E2376" s="1" t="s">
        <v>52</v>
      </c>
      <c r="F2376" s="1" t="s">
        <v>84</v>
      </c>
      <c r="G2376" s="1" t="s">
        <v>75</v>
      </c>
      <c r="H2376" s="1" t="s">
        <v>66</v>
      </c>
      <c r="I2376" s="1" t="s">
        <v>40</v>
      </c>
      <c r="J2376" s="1" t="s">
        <v>102</v>
      </c>
      <c r="K2376">
        <v>7</v>
      </c>
      <c r="L2376">
        <v>173845</v>
      </c>
      <c r="M2376">
        <v>154334</v>
      </c>
      <c r="N2376">
        <v>183971</v>
      </c>
      <c r="O2376" s="1" t="s">
        <v>78</v>
      </c>
      <c r="P2376">
        <v>11.41</v>
      </c>
      <c r="Q2376" s="1" t="s">
        <v>47</v>
      </c>
      <c r="R2376">
        <v>13831</v>
      </c>
      <c r="S2376" s="1" t="s">
        <v>4900</v>
      </c>
      <c r="T2376" s="1" t="s">
        <v>586</v>
      </c>
      <c r="U2376">
        <v>9</v>
      </c>
      <c r="V2376">
        <v>580</v>
      </c>
      <c r="W2376">
        <v>5</v>
      </c>
      <c r="X2376" s="1" t="s">
        <v>175</v>
      </c>
      <c r="Y2376">
        <v>0</v>
      </c>
      <c r="Z2376" s="1" t="s">
        <v>47</v>
      </c>
      <c r="AA2376">
        <v>7</v>
      </c>
      <c r="AB2376">
        <v>6</v>
      </c>
      <c r="AC2376">
        <v>20.97</v>
      </c>
      <c r="AD2376">
        <v>5</v>
      </c>
      <c r="AE2376">
        <v>15.35</v>
      </c>
      <c r="AF2376">
        <v>39.21</v>
      </c>
    </row>
    <row r="2377" spans="1:32" x14ac:dyDescent="0.25">
      <c r="A2377" s="1" t="s">
        <v>4901</v>
      </c>
      <c r="B2377" s="1" t="s">
        <v>203</v>
      </c>
      <c r="C2377" s="1" t="s">
        <v>107</v>
      </c>
      <c r="D2377" s="1" t="s">
        <v>120</v>
      </c>
      <c r="E2377" s="1" t="s">
        <v>251</v>
      </c>
      <c r="F2377" s="1" t="s">
        <v>84</v>
      </c>
      <c r="G2377" s="1" t="s">
        <v>127</v>
      </c>
      <c r="H2377" s="1" t="s">
        <v>39</v>
      </c>
      <c r="I2377" s="1" t="s">
        <v>101</v>
      </c>
      <c r="J2377" s="1" t="s">
        <v>111</v>
      </c>
      <c r="K2377">
        <v>1</v>
      </c>
      <c r="L2377">
        <v>22289</v>
      </c>
      <c r="M2377">
        <v>20000</v>
      </c>
      <c r="N2377">
        <v>26172</v>
      </c>
      <c r="O2377" s="1" t="s">
        <v>128</v>
      </c>
      <c r="P2377">
        <v>2.76</v>
      </c>
      <c r="Q2377" s="1" t="s">
        <v>47</v>
      </c>
      <c r="R2377">
        <v>10279</v>
      </c>
      <c r="S2377" s="1" t="s">
        <v>4902</v>
      </c>
      <c r="T2377" s="1" t="s">
        <v>69</v>
      </c>
      <c r="U2377">
        <v>8</v>
      </c>
      <c r="V2377">
        <v>368</v>
      </c>
      <c r="W2377">
        <v>6</v>
      </c>
      <c r="X2377" s="1" t="s">
        <v>171</v>
      </c>
      <c r="Y2377">
        <v>50</v>
      </c>
      <c r="Z2377" s="1" t="s">
        <v>43</v>
      </c>
      <c r="AA2377">
        <v>9</v>
      </c>
      <c r="AB2377">
        <v>5</v>
      </c>
      <c r="AC2377">
        <v>5.65</v>
      </c>
      <c r="AD2377">
        <v>1</v>
      </c>
      <c r="AE2377">
        <v>7.82</v>
      </c>
      <c r="AF2377">
        <v>2.66</v>
      </c>
    </row>
    <row r="2378" spans="1:32" x14ac:dyDescent="0.25">
      <c r="A2378" s="1" t="s">
        <v>4903</v>
      </c>
      <c r="B2378" s="1" t="s">
        <v>275</v>
      </c>
      <c r="C2378" s="1" t="s">
        <v>98</v>
      </c>
      <c r="D2378" s="1" t="s">
        <v>108</v>
      </c>
      <c r="E2378" s="1" t="s">
        <v>163</v>
      </c>
      <c r="F2378" s="1" t="s">
        <v>109</v>
      </c>
      <c r="G2378" s="1" t="s">
        <v>148</v>
      </c>
      <c r="H2378" s="1" t="s">
        <v>66</v>
      </c>
      <c r="I2378" s="1" t="s">
        <v>76</v>
      </c>
      <c r="J2378" s="1" t="s">
        <v>102</v>
      </c>
      <c r="K2378">
        <v>6</v>
      </c>
      <c r="L2378">
        <v>144160</v>
      </c>
      <c r="M2378">
        <v>126645</v>
      </c>
      <c r="N2378">
        <v>168482</v>
      </c>
      <c r="O2378" s="1" t="s">
        <v>56</v>
      </c>
      <c r="P2378">
        <v>7.72</v>
      </c>
      <c r="Q2378" s="1" t="s">
        <v>57</v>
      </c>
      <c r="R2378">
        <v>2521</v>
      </c>
      <c r="S2378" s="1" t="s">
        <v>4904</v>
      </c>
      <c r="T2378" s="1" t="s">
        <v>69</v>
      </c>
      <c r="U2378">
        <v>15</v>
      </c>
      <c r="V2378">
        <v>66</v>
      </c>
      <c r="W2378">
        <v>6</v>
      </c>
      <c r="X2378" s="1" t="s">
        <v>46</v>
      </c>
      <c r="Y2378">
        <v>25</v>
      </c>
      <c r="Z2378" s="1" t="s">
        <v>47</v>
      </c>
      <c r="AA2378">
        <v>6</v>
      </c>
      <c r="AB2378">
        <v>7</v>
      </c>
      <c r="AC2378">
        <v>7.23</v>
      </c>
      <c r="AD2378">
        <v>7</v>
      </c>
      <c r="AE2378">
        <v>13.03</v>
      </c>
      <c r="AF2378">
        <v>23.42</v>
      </c>
    </row>
    <row r="2379" spans="1:32" x14ac:dyDescent="0.25">
      <c r="A2379" s="1" t="s">
        <v>4905</v>
      </c>
      <c r="B2379" s="1" t="s">
        <v>115</v>
      </c>
      <c r="C2379" s="1" t="s">
        <v>116</v>
      </c>
      <c r="D2379" s="1" t="s">
        <v>51</v>
      </c>
      <c r="E2379" s="1" t="s">
        <v>74</v>
      </c>
      <c r="F2379" s="1" t="s">
        <v>64</v>
      </c>
      <c r="G2379" s="1" t="s">
        <v>53</v>
      </c>
      <c r="H2379" s="1" t="s">
        <v>54</v>
      </c>
      <c r="I2379" s="1" t="s">
        <v>101</v>
      </c>
      <c r="J2379" s="1" t="s">
        <v>77</v>
      </c>
      <c r="K2379">
        <v>11</v>
      </c>
      <c r="L2379">
        <v>218348</v>
      </c>
      <c r="M2379">
        <v>193815</v>
      </c>
      <c r="N2379">
        <v>248386</v>
      </c>
      <c r="O2379" s="1" t="s">
        <v>42</v>
      </c>
      <c r="P2379">
        <v>5.43</v>
      </c>
      <c r="Q2379" s="1" t="s">
        <v>43</v>
      </c>
      <c r="R2379">
        <v>5139</v>
      </c>
      <c r="S2379" s="1" t="s">
        <v>4906</v>
      </c>
      <c r="T2379" s="1" t="s">
        <v>193</v>
      </c>
      <c r="U2379">
        <v>9</v>
      </c>
      <c r="V2379">
        <v>204</v>
      </c>
      <c r="W2379">
        <v>7</v>
      </c>
      <c r="X2379" s="1" t="s">
        <v>46</v>
      </c>
      <c r="Y2379">
        <v>50</v>
      </c>
      <c r="Z2379" s="1" t="s">
        <v>43</v>
      </c>
      <c r="AA2379">
        <v>6</v>
      </c>
      <c r="AB2379">
        <v>5</v>
      </c>
      <c r="AC2379">
        <v>2.6</v>
      </c>
      <c r="AD2379">
        <v>10</v>
      </c>
      <c r="AE2379">
        <v>24.36</v>
      </c>
      <c r="AF2379">
        <v>14.56</v>
      </c>
    </row>
    <row r="2380" spans="1:32" x14ac:dyDescent="0.25">
      <c r="A2380" s="1" t="s">
        <v>4907</v>
      </c>
      <c r="B2380" s="1" t="s">
        <v>131</v>
      </c>
      <c r="C2380" s="1" t="s">
        <v>132</v>
      </c>
      <c r="D2380" s="1" t="s">
        <v>51</v>
      </c>
      <c r="E2380" s="1" t="s">
        <v>52</v>
      </c>
      <c r="F2380" s="1" t="s">
        <v>109</v>
      </c>
      <c r="G2380" s="1" t="s">
        <v>85</v>
      </c>
      <c r="H2380" s="1" t="s">
        <v>39</v>
      </c>
      <c r="I2380" s="1" t="s">
        <v>101</v>
      </c>
      <c r="J2380" s="1" t="s">
        <v>41</v>
      </c>
      <c r="K2380">
        <v>20</v>
      </c>
      <c r="L2380">
        <v>205425</v>
      </c>
      <c r="M2380">
        <v>189575</v>
      </c>
      <c r="N2380">
        <v>231019</v>
      </c>
      <c r="O2380" s="1" t="s">
        <v>42</v>
      </c>
      <c r="P2380">
        <v>11.21</v>
      </c>
      <c r="Q2380" s="1" t="s">
        <v>57</v>
      </c>
      <c r="R2380">
        <v>8398</v>
      </c>
      <c r="S2380" s="1" t="s">
        <v>4908</v>
      </c>
      <c r="T2380" s="1" t="s">
        <v>218</v>
      </c>
      <c r="U2380">
        <v>7</v>
      </c>
      <c r="V2380">
        <v>160</v>
      </c>
      <c r="W2380">
        <v>8</v>
      </c>
      <c r="X2380" s="1" t="s">
        <v>46</v>
      </c>
      <c r="Y2380">
        <v>75</v>
      </c>
      <c r="Z2380" s="1" t="s">
        <v>43</v>
      </c>
      <c r="AA2380">
        <v>5</v>
      </c>
      <c r="AB2380">
        <v>6</v>
      </c>
      <c r="AC2380">
        <v>20.48</v>
      </c>
      <c r="AD2380">
        <v>3</v>
      </c>
      <c r="AE2380">
        <v>24.27</v>
      </c>
      <c r="AF2380">
        <v>39.130000000000003</v>
      </c>
    </row>
    <row r="2381" spans="1:32" x14ac:dyDescent="0.25">
      <c r="A2381" s="1" t="s">
        <v>4909</v>
      </c>
      <c r="B2381" s="1" t="s">
        <v>301</v>
      </c>
      <c r="C2381" s="1" t="s">
        <v>98</v>
      </c>
      <c r="D2381" s="1" t="s">
        <v>133</v>
      </c>
      <c r="E2381" s="1" t="s">
        <v>74</v>
      </c>
      <c r="F2381" s="1" t="s">
        <v>37</v>
      </c>
      <c r="G2381" s="1" t="s">
        <v>92</v>
      </c>
      <c r="H2381" s="1" t="s">
        <v>93</v>
      </c>
      <c r="I2381" s="1" t="s">
        <v>76</v>
      </c>
      <c r="J2381" s="1" t="s">
        <v>77</v>
      </c>
      <c r="K2381">
        <v>9</v>
      </c>
      <c r="L2381">
        <v>254740</v>
      </c>
      <c r="M2381">
        <v>237574</v>
      </c>
      <c r="N2381">
        <v>268017</v>
      </c>
      <c r="O2381" s="1" t="s">
        <v>42</v>
      </c>
      <c r="P2381">
        <v>6.76</v>
      </c>
      <c r="Q2381" s="1" t="s">
        <v>57</v>
      </c>
      <c r="R2381">
        <v>11574</v>
      </c>
      <c r="S2381" s="1" t="s">
        <v>4910</v>
      </c>
      <c r="T2381" s="1" t="s">
        <v>215</v>
      </c>
      <c r="U2381">
        <v>6</v>
      </c>
      <c r="V2381">
        <v>849</v>
      </c>
      <c r="W2381">
        <v>6</v>
      </c>
      <c r="X2381" s="1" t="s">
        <v>171</v>
      </c>
      <c r="Y2381">
        <v>75</v>
      </c>
      <c r="Z2381" s="1" t="s">
        <v>43</v>
      </c>
      <c r="AA2381">
        <v>9</v>
      </c>
      <c r="AB2381">
        <v>4</v>
      </c>
      <c r="AC2381">
        <v>12.76</v>
      </c>
      <c r="AD2381">
        <v>6</v>
      </c>
      <c r="AE2381">
        <v>19.079999999999998</v>
      </c>
      <c r="AF2381">
        <v>20.82</v>
      </c>
    </row>
    <row r="2382" spans="1:32" x14ac:dyDescent="0.25">
      <c r="A2382" s="1" t="s">
        <v>4911</v>
      </c>
      <c r="B2382" s="1" t="s">
        <v>258</v>
      </c>
      <c r="C2382" s="1" t="s">
        <v>50</v>
      </c>
      <c r="D2382" s="1" t="s">
        <v>137</v>
      </c>
      <c r="E2382" s="1" t="s">
        <v>63</v>
      </c>
      <c r="F2382" s="1" t="s">
        <v>117</v>
      </c>
      <c r="G2382" s="1" t="s">
        <v>127</v>
      </c>
      <c r="H2382" s="1" t="s">
        <v>39</v>
      </c>
      <c r="I2382" s="1" t="s">
        <v>76</v>
      </c>
      <c r="J2382" s="1" t="s">
        <v>102</v>
      </c>
      <c r="K2382">
        <v>8</v>
      </c>
      <c r="L2382">
        <v>84189</v>
      </c>
      <c r="M2382">
        <v>71970</v>
      </c>
      <c r="N2382">
        <v>98941</v>
      </c>
      <c r="O2382" s="1" t="s">
        <v>152</v>
      </c>
      <c r="P2382">
        <v>15.44</v>
      </c>
      <c r="Q2382" s="1" t="s">
        <v>47</v>
      </c>
      <c r="R2382">
        <v>20468</v>
      </c>
      <c r="S2382" s="1" t="s">
        <v>4912</v>
      </c>
      <c r="T2382" s="1" t="s">
        <v>193</v>
      </c>
      <c r="U2382">
        <v>8</v>
      </c>
      <c r="V2382">
        <v>571</v>
      </c>
      <c r="W2382">
        <v>7</v>
      </c>
      <c r="X2382" s="1" t="s">
        <v>46</v>
      </c>
      <c r="Y2382">
        <v>100</v>
      </c>
      <c r="Z2382" s="1" t="s">
        <v>43</v>
      </c>
      <c r="AA2382">
        <v>5</v>
      </c>
      <c r="AB2382">
        <v>9</v>
      </c>
      <c r="AC2382">
        <v>2.81</v>
      </c>
      <c r="AD2382">
        <v>7</v>
      </c>
      <c r="AE2382">
        <v>14.76</v>
      </c>
      <c r="AF2382">
        <v>17.760000000000002</v>
      </c>
    </row>
    <row r="2383" spans="1:32" x14ac:dyDescent="0.25">
      <c r="A2383" s="1" t="s">
        <v>4913</v>
      </c>
      <c r="B2383" s="1" t="s">
        <v>210</v>
      </c>
      <c r="C2383" s="1" t="s">
        <v>116</v>
      </c>
      <c r="D2383" s="1" t="s">
        <v>180</v>
      </c>
      <c r="E2383" s="1" t="s">
        <v>251</v>
      </c>
      <c r="F2383" s="1" t="s">
        <v>37</v>
      </c>
      <c r="G2383" s="1" t="s">
        <v>85</v>
      </c>
      <c r="H2383" s="1" t="s">
        <v>39</v>
      </c>
      <c r="I2383" s="1" t="s">
        <v>76</v>
      </c>
      <c r="J2383" s="1" t="s">
        <v>102</v>
      </c>
      <c r="K2383">
        <v>7</v>
      </c>
      <c r="L2383">
        <v>148923</v>
      </c>
      <c r="M2383">
        <v>127575</v>
      </c>
      <c r="N2383">
        <v>160428</v>
      </c>
      <c r="O2383" s="1" t="s">
        <v>56</v>
      </c>
      <c r="P2383">
        <v>12.61</v>
      </c>
      <c r="Q2383" s="1" t="s">
        <v>43</v>
      </c>
      <c r="R2383">
        <v>14210</v>
      </c>
      <c r="S2383" s="1" t="s">
        <v>4914</v>
      </c>
      <c r="T2383" s="1" t="s">
        <v>427</v>
      </c>
      <c r="U2383">
        <v>4</v>
      </c>
      <c r="V2383">
        <v>267</v>
      </c>
      <c r="W2383">
        <v>7</v>
      </c>
      <c r="X2383" s="1" t="s">
        <v>46</v>
      </c>
      <c r="Y2383">
        <v>50</v>
      </c>
      <c r="Z2383" s="1" t="s">
        <v>43</v>
      </c>
      <c r="AA2383">
        <v>7</v>
      </c>
      <c r="AB2383">
        <v>8</v>
      </c>
      <c r="AC2383">
        <v>9.94</v>
      </c>
      <c r="AD2383">
        <v>4</v>
      </c>
      <c r="AE2383">
        <v>13.86</v>
      </c>
      <c r="AF2383">
        <v>20.350000000000001</v>
      </c>
    </row>
    <row r="2384" spans="1:32" x14ac:dyDescent="0.25">
      <c r="A2384" s="1" t="s">
        <v>4915</v>
      </c>
      <c r="B2384" s="1" t="s">
        <v>90</v>
      </c>
      <c r="C2384" s="1" t="s">
        <v>91</v>
      </c>
      <c r="D2384" s="1" t="s">
        <v>120</v>
      </c>
      <c r="E2384" s="1" t="s">
        <v>147</v>
      </c>
      <c r="F2384" s="1" t="s">
        <v>64</v>
      </c>
      <c r="G2384" s="1" t="s">
        <v>261</v>
      </c>
      <c r="H2384" s="1" t="s">
        <v>262</v>
      </c>
      <c r="I2384" s="1" t="s">
        <v>76</v>
      </c>
      <c r="J2384" s="1" t="s">
        <v>55</v>
      </c>
      <c r="K2384">
        <v>4</v>
      </c>
      <c r="L2384">
        <v>92818</v>
      </c>
      <c r="M2384">
        <v>85094</v>
      </c>
      <c r="N2384">
        <v>110374</v>
      </c>
      <c r="O2384" s="1" t="s">
        <v>152</v>
      </c>
      <c r="P2384">
        <v>12.22</v>
      </c>
      <c r="Q2384" s="1" t="s">
        <v>43</v>
      </c>
      <c r="R2384">
        <v>24765</v>
      </c>
      <c r="S2384" s="1" t="s">
        <v>4916</v>
      </c>
      <c r="T2384" s="1" t="s">
        <v>328</v>
      </c>
      <c r="U2384">
        <v>14</v>
      </c>
      <c r="V2384">
        <v>416</v>
      </c>
      <c r="W2384">
        <v>3</v>
      </c>
      <c r="X2384" s="1" t="s">
        <v>46</v>
      </c>
      <c r="Y2384">
        <v>50</v>
      </c>
      <c r="Z2384" s="1" t="s">
        <v>43</v>
      </c>
      <c r="AA2384">
        <v>7</v>
      </c>
      <c r="AB2384">
        <v>4</v>
      </c>
      <c r="AC2384">
        <v>10.54</v>
      </c>
      <c r="AD2384">
        <v>8</v>
      </c>
      <c r="AE2384">
        <v>25.17</v>
      </c>
      <c r="AF2384">
        <v>41.09</v>
      </c>
    </row>
    <row r="2385" spans="1:32" x14ac:dyDescent="0.25">
      <c r="A2385" s="1" t="s">
        <v>4917</v>
      </c>
      <c r="B2385" s="1" t="s">
        <v>157</v>
      </c>
      <c r="C2385" s="1" t="s">
        <v>91</v>
      </c>
      <c r="D2385" s="1" t="s">
        <v>137</v>
      </c>
      <c r="E2385" s="1" t="s">
        <v>251</v>
      </c>
      <c r="F2385" s="1" t="s">
        <v>117</v>
      </c>
      <c r="G2385" s="1" t="s">
        <v>173</v>
      </c>
      <c r="H2385" s="1" t="s">
        <v>66</v>
      </c>
      <c r="I2385" s="1" t="s">
        <v>40</v>
      </c>
      <c r="J2385" s="1" t="s">
        <v>55</v>
      </c>
      <c r="K2385">
        <v>4</v>
      </c>
      <c r="L2385">
        <v>120400</v>
      </c>
      <c r="M2385">
        <v>112521</v>
      </c>
      <c r="N2385">
        <v>138320</v>
      </c>
      <c r="O2385" s="1" t="s">
        <v>56</v>
      </c>
      <c r="P2385">
        <v>6.41</v>
      </c>
      <c r="Q2385" s="1" t="s">
        <v>47</v>
      </c>
      <c r="R2385">
        <v>24839</v>
      </c>
      <c r="S2385" s="1" t="s">
        <v>4918</v>
      </c>
      <c r="T2385" s="1" t="s">
        <v>586</v>
      </c>
      <c r="U2385">
        <v>12</v>
      </c>
      <c r="V2385">
        <v>282</v>
      </c>
      <c r="W2385">
        <v>4</v>
      </c>
      <c r="X2385" s="1" t="s">
        <v>46</v>
      </c>
      <c r="Y2385">
        <v>75</v>
      </c>
      <c r="Z2385" s="1" t="s">
        <v>43</v>
      </c>
      <c r="AA2385">
        <v>5</v>
      </c>
      <c r="AB2385">
        <v>6</v>
      </c>
      <c r="AC2385">
        <v>3.67</v>
      </c>
      <c r="AD2385">
        <v>6</v>
      </c>
      <c r="AE2385">
        <v>30.05</v>
      </c>
      <c r="AF2385">
        <v>44.11</v>
      </c>
    </row>
    <row r="2386" spans="1:32" x14ac:dyDescent="0.25">
      <c r="A2386" s="1" t="s">
        <v>4919</v>
      </c>
      <c r="B2386" s="1" t="s">
        <v>49</v>
      </c>
      <c r="C2386" s="1" t="s">
        <v>50</v>
      </c>
      <c r="D2386" s="1" t="s">
        <v>73</v>
      </c>
      <c r="E2386" s="1" t="s">
        <v>163</v>
      </c>
      <c r="F2386" s="1" t="s">
        <v>84</v>
      </c>
      <c r="G2386" s="1" t="s">
        <v>53</v>
      </c>
      <c r="H2386" s="1" t="s">
        <v>54</v>
      </c>
      <c r="I2386" s="1" t="s">
        <v>76</v>
      </c>
      <c r="J2386" s="1" t="s">
        <v>111</v>
      </c>
      <c r="K2386">
        <v>2</v>
      </c>
      <c r="L2386">
        <v>61204</v>
      </c>
      <c r="M2386">
        <v>53026</v>
      </c>
      <c r="N2386">
        <v>71675</v>
      </c>
      <c r="O2386" s="1" t="s">
        <v>152</v>
      </c>
      <c r="P2386">
        <v>2.6</v>
      </c>
      <c r="Q2386" s="1" t="s">
        <v>47</v>
      </c>
      <c r="R2386">
        <v>3941</v>
      </c>
      <c r="S2386" s="1" t="s">
        <v>4920</v>
      </c>
      <c r="T2386" s="1" t="s">
        <v>427</v>
      </c>
      <c r="U2386">
        <v>1</v>
      </c>
      <c r="V2386">
        <v>422</v>
      </c>
      <c r="W2386">
        <v>4</v>
      </c>
      <c r="X2386" s="1" t="s">
        <v>46</v>
      </c>
      <c r="Y2386">
        <v>75</v>
      </c>
      <c r="Z2386" s="1" t="s">
        <v>43</v>
      </c>
      <c r="AA2386">
        <v>8</v>
      </c>
      <c r="AB2386">
        <v>9</v>
      </c>
      <c r="AC2386">
        <v>13.27</v>
      </c>
      <c r="AD2386">
        <v>3</v>
      </c>
      <c r="AE2386">
        <v>24.14</v>
      </c>
      <c r="AF2386">
        <v>54.61</v>
      </c>
    </row>
    <row r="2387" spans="1:32" x14ac:dyDescent="0.25">
      <c r="A2387" s="1" t="s">
        <v>4921</v>
      </c>
      <c r="B2387" s="1" t="s">
        <v>61</v>
      </c>
      <c r="C2387" s="1" t="s">
        <v>50</v>
      </c>
      <c r="D2387" s="1" t="s">
        <v>62</v>
      </c>
      <c r="E2387" s="1" t="s">
        <v>99</v>
      </c>
      <c r="F2387" s="1" t="s">
        <v>109</v>
      </c>
      <c r="G2387" s="1" t="s">
        <v>148</v>
      </c>
      <c r="H2387" s="1" t="s">
        <v>66</v>
      </c>
      <c r="I2387" s="1" t="s">
        <v>67</v>
      </c>
      <c r="J2387" s="1" t="s">
        <v>111</v>
      </c>
      <c r="K2387">
        <v>0</v>
      </c>
      <c r="L2387">
        <v>103607</v>
      </c>
      <c r="M2387">
        <v>85909</v>
      </c>
      <c r="N2387">
        <v>111500</v>
      </c>
      <c r="O2387" s="1" t="s">
        <v>56</v>
      </c>
      <c r="P2387">
        <v>9.66</v>
      </c>
      <c r="Q2387" s="1" t="s">
        <v>43</v>
      </c>
      <c r="R2387">
        <v>1975</v>
      </c>
      <c r="S2387" s="1" t="s">
        <v>4922</v>
      </c>
      <c r="T2387" s="1" t="s">
        <v>69</v>
      </c>
      <c r="U2387">
        <v>8</v>
      </c>
      <c r="V2387">
        <v>63</v>
      </c>
      <c r="W2387">
        <v>4</v>
      </c>
      <c r="X2387" s="1" t="s">
        <v>46</v>
      </c>
      <c r="Y2387">
        <v>100</v>
      </c>
      <c r="Z2387" s="1" t="s">
        <v>43</v>
      </c>
      <c r="AA2387">
        <v>7</v>
      </c>
      <c r="AB2387">
        <v>8</v>
      </c>
      <c r="AC2387">
        <v>29.44</v>
      </c>
      <c r="AD2387">
        <v>4</v>
      </c>
      <c r="AE2387">
        <v>9.93</v>
      </c>
      <c r="AF2387">
        <v>21.72</v>
      </c>
    </row>
    <row r="2388" spans="1:32" x14ac:dyDescent="0.25">
      <c r="A2388" s="1" t="s">
        <v>4923</v>
      </c>
      <c r="B2388" s="1" t="s">
        <v>322</v>
      </c>
      <c r="C2388" s="1" t="s">
        <v>107</v>
      </c>
      <c r="D2388" s="1" t="s">
        <v>83</v>
      </c>
      <c r="E2388" s="1" t="s">
        <v>74</v>
      </c>
      <c r="F2388" s="1" t="s">
        <v>117</v>
      </c>
      <c r="G2388" s="1" t="s">
        <v>92</v>
      </c>
      <c r="H2388" s="1" t="s">
        <v>93</v>
      </c>
      <c r="I2388" s="1" t="s">
        <v>67</v>
      </c>
      <c r="J2388" s="1" t="s">
        <v>55</v>
      </c>
      <c r="K2388">
        <v>5</v>
      </c>
      <c r="L2388">
        <v>118416</v>
      </c>
      <c r="M2388">
        <v>105053</v>
      </c>
      <c r="N2388">
        <v>132192</v>
      </c>
      <c r="O2388" s="1" t="s">
        <v>56</v>
      </c>
      <c r="P2388">
        <v>10.38</v>
      </c>
      <c r="Q2388" s="1" t="s">
        <v>57</v>
      </c>
      <c r="R2388">
        <v>9274</v>
      </c>
      <c r="S2388" s="1" t="s">
        <v>4924</v>
      </c>
      <c r="T2388" s="1" t="s">
        <v>170</v>
      </c>
      <c r="U2388">
        <v>6</v>
      </c>
      <c r="V2388">
        <v>130</v>
      </c>
      <c r="W2388">
        <v>9</v>
      </c>
      <c r="X2388" s="1" t="s">
        <v>46</v>
      </c>
      <c r="Y2388">
        <v>0</v>
      </c>
      <c r="Z2388" s="1" t="s">
        <v>47</v>
      </c>
      <c r="AA2388">
        <v>10</v>
      </c>
      <c r="AB2388">
        <v>7</v>
      </c>
      <c r="AC2388">
        <v>9.73</v>
      </c>
      <c r="AD2388">
        <v>6</v>
      </c>
      <c r="AE2388">
        <v>9.9600000000000009</v>
      </c>
      <c r="AF2388">
        <v>47.61</v>
      </c>
    </row>
    <row r="2389" spans="1:32" x14ac:dyDescent="0.25">
      <c r="A2389" s="1" t="s">
        <v>4925</v>
      </c>
      <c r="B2389" s="1" t="s">
        <v>97</v>
      </c>
      <c r="C2389" s="1" t="s">
        <v>98</v>
      </c>
      <c r="D2389" s="1" t="s">
        <v>35</v>
      </c>
      <c r="E2389" s="1" t="s">
        <v>166</v>
      </c>
      <c r="F2389" s="1" t="s">
        <v>37</v>
      </c>
      <c r="G2389" s="1" t="s">
        <v>85</v>
      </c>
      <c r="H2389" s="1" t="s">
        <v>39</v>
      </c>
      <c r="I2389" s="1" t="s">
        <v>76</v>
      </c>
      <c r="J2389" s="1" t="s">
        <v>55</v>
      </c>
      <c r="K2389">
        <v>3</v>
      </c>
      <c r="L2389">
        <v>89839</v>
      </c>
      <c r="M2389">
        <v>79748</v>
      </c>
      <c r="N2389">
        <v>102133</v>
      </c>
      <c r="O2389" s="1" t="s">
        <v>152</v>
      </c>
      <c r="P2389">
        <v>9.65</v>
      </c>
      <c r="Q2389" s="1" t="s">
        <v>47</v>
      </c>
      <c r="R2389">
        <v>15004</v>
      </c>
      <c r="S2389" s="1" t="s">
        <v>4926</v>
      </c>
      <c r="T2389" s="1" t="s">
        <v>80</v>
      </c>
      <c r="U2389">
        <v>2</v>
      </c>
      <c r="V2389">
        <v>294</v>
      </c>
      <c r="W2389">
        <v>6</v>
      </c>
      <c r="X2389" s="1" t="s">
        <v>46</v>
      </c>
      <c r="Y2389">
        <v>100</v>
      </c>
      <c r="Z2389" s="1" t="s">
        <v>43</v>
      </c>
      <c r="AA2389">
        <v>8</v>
      </c>
      <c r="AB2389">
        <v>3</v>
      </c>
      <c r="AC2389">
        <v>3.22</v>
      </c>
      <c r="AD2389">
        <v>7</v>
      </c>
      <c r="AE2389">
        <v>14.4</v>
      </c>
      <c r="AF2389">
        <v>31.59</v>
      </c>
    </row>
    <row r="2390" spans="1:32" x14ac:dyDescent="0.25">
      <c r="A2390" s="1" t="s">
        <v>4927</v>
      </c>
      <c r="B2390" s="1" t="s">
        <v>246</v>
      </c>
      <c r="C2390" s="1" t="s">
        <v>91</v>
      </c>
      <c r="D2390" s="1" t="s">
        <v>133</v>
      </c>
      <c r="E2390" s="1" t="s">
        <v>147</v>
      </c>
      <c r="F2390" s="1" t="s">
        <v>37</v>
      </c>
      <c r="G2390" s="1" t="s">
        <v>38</v>
      </c>
      <c r="H2390" s="1" t="s">
        <v>39</v>
      </c>
      <c r="I2390" s="1" t="s">
        <v>40</v>
      </c>
      <c r="J2390" s="1" t="s">
        <v>55</v>
      </c>
      <c r="K2390">
        <v>5</v>
      </c>
      <c r="L2390">
        <v>99755</v>
      </c>
      <c r="M2390">
        <v>92842</v>
      </c>
      <c r="N2390">
        <v>115757</v>
      </c>
      <c r="O2390" s="1" t="s">
        <v>152</v>
      </c>
      <c r="P2390">
        <v>10.35</v>
      </c>
      <c r="Q2390" s="1" t="s">
        <v>47</v>
      </c>
      <c r="R2390">
        <v>3902</v>
      </c>
      <c r="S2390" s="1" t="s">
        <v>4928</v>
      </c>
      <c r="T2390" s="1" t="s">
        <v>69</v>
      </c>
      <c r="U2390">
        <v>14</v>
      </c>
      <c r="V2390">
        <v>71</v>
      </c>
      <c r="W2390">
        <v>8</v>
      </c>
      <c r="X2390" s="1" t="s">
        <v>46</v>
      </c>
      <c r="Y2390">
        <v>50</v>
      </c>
      <c r="Z2390" s="1" t="s">
        <v>43</v>
      </c>
      <c r="AA2390">
        <v>6</v>
      </c>
      <c r="AB2390">
        <v>7</v>
      </c>
      <c r="AC2390">
        <v>20.72</v>
      </c>
      <c r="AD2390">
        <v>7</v>
      </c>
      <c r="AE2390">
        <v>31.3</v>
      </c>
      <c r="AF2390">
        <v>32.65</v>
      </c>
    </row>
    <row r="2391" spans="1:32" x14ac:dyDescent="0.25">
      <c r="A2391" s="1" t="s">
        <v>4929</v>
      </c>
      <c r="B2391" s="1" t="s">
        <v>106</v>
      </c>
      <c r="C2391" s="1" t="s">
        <v>107</v>
      </c>
      <c r="D2391" s="1" t="s">
        <v>180</v>
      </c>
      <c r="E2391" s="1" t="s">
        <v>74</v>
      </c>
      <c r="F2391" s="1" t="s">
        <v>109</v>
      </c>
      <c r="G2391" s="1" t="s">
        <v>85</v>
      </c>
      <c r="H2391" s="1" t="s">
        <v>39</v>
      </c>
      <c r="I2391" s="1" t="s">
        <v>40</v>
      </c>
      <c r="J2391" s="1" t="s">
        <v>102</v>
      </c>
      <c r="K2391">
        <v>7</v>
      </c>
      <c r="L2391">
        <v>183241</v>
      </c>
      <c r="M2391">
        <v>150471</v>
      </c>
      <c r="N2391">
        <v>204889</v>
      </c>
      <c r="O2391" s="1" t="s">
        <v>78</v>
      </c>
      <c r="P2391">
        <v>16.34</v>
      </c>
      <c r="Q2391" s="1" t="s">
        <v>43</v>
      </c>
      <c r="R2391">
        <v>17705</v>
      </c>
      <c r="S2391" s="1" t="s">
        <v>4930</v>
      </c>
      <c r="T2391" s="1" t="s">
        <v>69</v>
      </c>
      <c r="U2391">
        <v>11</v>
      </c>
      <c r="V2391">
        <v>143</v>
      </c>
      <c r="W2391">
        <v>7</v>
      </c>
      <c r="X2391" s="1" t="s">
        <v>46</v>
      </c>
      <c r="Y2391">
        <v>50</v>
      </c>
      <c r="Z2391" s="1" t="s">
        <v>43</v>
      </c>
      <c r="AA2391">
        <v>5</v>
      </c>
      <c r="AB2391">
        <v>9</v>
      </c>
      <c r="AC2391">
        <v>12.86</v>
      </c>
      <c r="AD2391">
        <v>6</v>
      </c>
      <c r="AE2391">
        <v>25.83</v>
      </c>
      <c r="AF2391">
        <v>32.54</v>
      </c>
    </row>
    <row r="2392" spans="1:32" x14ac:dyDescent="0.25">
      <c r="A2392" s="1" t="s">
        <v>4931</v>
      </c>
      <c r="B2392" s="1" t="s">
        <v>115</v>
      </c>
      <c r="C2392" s="1" t="s">
        <v>116</v>
      </c>
      <c r="D2392" s="1" t="s">
        <v>35</v>
      </c>
      <c r="E2392" s="1" t="s">
        <v>63</v>
      </c>
      <c r="F2392" s="1" t="s">
        <v>117</v>
      </c>
      <c r="G2392" s="1" t="s">
        <v>38</v>
      </c>
      <c r="H2392" s="1" t="s">
        <v>39</v>
      </c>
      <c r="I2392" s="1" t="s">
        <v>101</v>
      </c>
      <c r="J2392" s="1" t="s">
        <v>102</v>
      </c>
      <c r="K2392">
        <v>5</v>
      </c>
      <c r="L2392">
        <v>207278</v>
      </c>
      <c r="M2392">
        <v>188021</v>
      </c>
      <c r="N2392">
        <v>223364</v>
      </c>
      <c r="O2392" s="1" t="s">
        <v>42</v>
      </c>
      <c r="P2392">
        <v>7.99</v>
      </c>
      <c r="Q2392" s="1" t="s">
        <v>43</v>
      </c>
      <c r="R2392">
        <v>12520</v>
      </c>
      <c r="S2392" s="1" t="s">
        <v>4932</v>
      </c>
      <c r="T2392" s="1" t="s">
        <v>139</v>
      </c>
      <c r="U2392">
        <v>13</v>
      </c>
      <c r="V2392">
        <v>88</v>
      </c>
      <c r="W2392">
        <v>8</v>
      </c>
      <c r="X2392" s="1" t="s">
        <v>46</v>
      </c>
      <c r="Y2392">
        <v>75</v>
      </c>
      <c r="Z2392" s="1" t="s">
        <v>43</v>
      </c>
      <c r="AA2392">
        <v>6</v>
      </c>
      <c r="AB2392">
        <v>9</v>
      </c>
      <c r="AC2392">
        <v>10.63</v>
      </c>
      <c r="AD2392">
        <v>4</v>
      </c>
      <c r="AE2392">
        <v>32.71</v>
      </c>
      <c r="AF2392">
        <v>39.159999999999997</v>
      </c>
    </row>
    <row r="2393" spans="1:32" x14ac:dyDescent="0.25">
      <c r="A2393" s="1" t="s">
        <v>4933</v>
      </c>
      <c r="B2393" s="1" t="s">
        <v>198</v>
      </c>
      <c r="C2393" s="1" t="s">
        <v>98</v>
      </c>
      <c r="D2393" s="1" t="s">
        <v>180</v>
      </c>
      <c r="E2393" s="1" t="s">
        <v>199</v>
      </c>
      <c r="F2393" s="1" t="s">
        <v>117</v>
      </c>
      <c r="G2393" s="1" t="s">
        <v>261</v>
      </c>
      <c r="H2393" s="1" t="s">
        <v>262</v>
      </c>
      <c r="I2393" s="1" t="s">
        <v>76</v>
      </c>
      <c r="J2393" s="1" t="s">
        <v>111</v>
      </c>
      <c r="K2393">
        <v>1</v>
      </c>
      <c r="L2393">
        <v>57530</v>
      </c>
      <c r="M2393">
        <v>51432</v>
      </c>
      <c r="N2393">
        <v>70102</v>
      </c>
      <c r="O2393" s="1" t="s">
        <v>152</v>
      </c>
      <c r="P2393">
        <v>0</v>
      </c>
      <c r="Q2393" s="1" t="s">
        <v>47</v>
      </c>
      <c r="R2393">
        <v>17194</v>
      </c>
      <c r="S2393" s="1" t="s">
        <v>4934</v>
      </c>
      <c r="T2393" s="1" t="s">
        <v>45</v>
      </c>
      <c r="U2393">
        <v>14</v>
      </c>
      <c r="V2393">
        <v>644</v>
      </c>
      <c r="W2393">
        <v>6</v>
      </c>
      <c r="X2393" s="1" t="s">
        <v>46</v>
      </c>
      <c r="Y2393">
        <v>0</v>
      </c>
      <c r="Z2393" s="1" t="s">
        <v>47</v>
      </c>
      <c r="AA2393">
        <v>6</v>
      </c>
      <c r="AB2393">
        <v>6</v>
      </c>
      <c r="AC2393">
        <v>4.54</v>
      </c>
      <c r="AD2393">
        <v>5</v>
      </c>
      <c r="AE2393">
        <v>12.35</v>
      </c>
      <c r="AF2393">
        <v>40.22</v>
      </c>
    </row>
    <row r="2394" spans="1:32" x14ac:dyDescent="0.25">
      <c r="A2394" s="1" t="s">
        <v>4935</v>
      </c>
      <c r="B2394" s="1" t="s">
        <v>275</v>
      </c>
      <c r="C2394" s="1" t="s">
        <v>98</v>
      </c>
      <c r="D2394" s="1" t="s">
        <v>137</v>
      </c>
      <c r="E2394" s="1" t="s">
        <v>166</v>
      </c>
      <c r="F2394" s="1" t="s">
        <v>109</v>
      </c>
      <c r="G2394" s="1" t="s">
        <v>110</v>
      </c>
      <c r="H2394" s="1" t="s">
        <v>39</v>
      </c>
      <c r="I2394" s="1" t="s">
        <v>76</v>
      </c>
      <c r="J2394" s="1" t="s">
        <v>111</v>
      </c>
      <c r="K2394">
        <v>1</v>
      </c>
      <c r="L2394">
        <v>126715</v>
      </c>
      <c r="M2394">
        <v>111374</v>
      </c>
      <c r="N2394">
        <v>154362</v>
      </c>
      <c r="O2394" s="1" t="s">
        <v>56</v>
      </c>
      <c r="P2394">
        <v>13.2</v>
      </c>
      <c r="Q2394" s="1" t="s">
        <v>47</v>
      </c>
      <c r="R2394">
        <v>23682</v>
      </c>
      <c r="S2394" s="1" t="s">
        <v>4936</v>
      </c>
      <c r="T2394" s="1" t="s">
        <v>88</v>
      </c>
      <c r="U2394">
        <v>12</v>
      </c>
      <c r="V2394">
        <v>469</v>
      </c>
      <c r="W2394">
        <v>7</v>
      </c>
      <c r="X2394" s="1" t="s">
        <v>46</v>
      </c>
      <c r="Y2394">
        <v>100</v>
      </c>
      <c r="Z2394" s="1" t="s">
        <v>43</v>
      </c>
      <c r="AA2394">
        <v>6</v>
      </c>
      <c r="AB2394">
        <v>7</v>
      </c>
      <c r="AC2394">
        <v>60.8</v>
      </c>
      <c r="AD2394">
        <v>6</v>
      </c>
      <c r="AE2394">
        <v>18.97</v>
      </c>
      <c r="AF2394">
        <v>26.44</v>
      </c>
    </row>
    <row r="2395" spans="1:32" x14ac:dyDescent="0.25">
      <c r="A2395" s="1" t="s">
        <v>4937</v>
      </c>
      <c r="B2395" s="1" t="s">
        <v>146</v>
      </c>
      <c r="C2395" s="1" t="s">
        <v>116</v>
      </c>
      <c r="D2395" s="1" t="s">
        <v>73</v>
      </c>
      <c r="E2395" s="1" t="s">
        <v>251</v>
      </c>
      <c r="F2395" s="1" t="s">
        <v>64</v>
      </c>
      <c r="G2395" s="1" t="s">
        <v>110</v>
      </c>
      <c r="H2395" s="1" t="s">
        <v>39</v>
      </c>
      <c r="I2395" s="1" t="s">
        <v>101</v>
      </c>
      <c r="J2395" s="1" t="s">
        <v>55</v>
      </c>
      <c r="K2395">
        <v>3</v>
      </c>
      <c r="L2395">
        <v>126605</v>
      </c>
      <c r="M2395">
        <v>109053</v>
      </c>
      <c r="N2395">
        <v>144813</v>
      </c>
      <c r="O2395" s="1" t="s">
        <v>56</v>
      </c>
      <c r="P2395">
        <v>5.78</v>
      </c>
      <c r="Q2395" s="1" t="s">
        <v>47</v>
      </c>
      <c r="R2395">
        <v>1976</v>
      </c>
      <c r="S2395" s="1" t="s">
        <v>4938</v>
      </c>
      <c r="T2395" s="1" t="s">
        <v>196</v>
      </c>
      <c r="U2395">
        <v>8</v>
      </c>
      <c r="V2395">
        <v>411</v>
      </c>
      <c r="W2395">
        <v>7</v>
      </c>
      <c r="X2395" s="1" t="s">
        <v>46</v>
      </c>
      <c r="Y2395">
        <v>50</v>
      </c>
      <c r="Z2395" s="1" t="s">
        <v>43</v>
      </c>
      <c r="AA2395">
        <v>8</v>
      </c>
      <c r="AB2395">
        <v>7</v>
      </c>
      <c r="AC2395">
        <v>2.29</v>
      </c>
      <c r="AD2395">
        <v>8</v>
      </c>
      <c r="AE2395">
        <v>24.08</v>
      </c>
      <c r="AF2395">
        <v>16.36</v>
      </c>
    </row>
    <row r="2396" spans="1:32" x14ac:dyDescent="0.25">
      <c r="A2396" s="1" t="s">
        <v>4939</v>
      </c>
      <c r="B2396" s="1" t="s">
        <v>301</v>
      </c>
      <c r="C2396" s="1" t="s">
        <v>98</v>
      </c>
      <c r="D2396" s="1" t="s">
        <v>108</v>
      </c>
      <c r="E2396" s="1" t="s">
        <v>63</v>
      </c>
      <c r="F2396" s="1" t="s">
        <v>84</v>
      </c>
      <c r="G2396" s="1" t="s">
        <v>110</v>
      </c>
      <c r="H2396" s="1" t="s">
        <v>39</v>
      </c>
      <c r="I2396" s="1" t="s">
        <v>76</v>
      </c>
      <c r="J2396" s="1" t="s">
        <v>111</v>
      </c>
      <c r="K2396">
        <v>1</v>
      </c>
      <c r="L2396">
        <v>112076</v>
      </c>
      <c r="M2396">
        <v>95734</v>
      </c>
      <c r="N2396">
        <v>118263</v>
      </c>
      <c r="O2396" s="1" t="s">
        <v>56</v>
      </c>
      <c r="P2396">
        <v>21.1</v>
      </c>
      <c r="Q2396" s="1" t="s">
        <v>43</v>
      </c>
      <c r="R2396">
        <v>21982</v>
      </c>
      <c r="S2396" s="1" t="s">
        <v>4940</v>
      </c>
      <c r="T2396" s="1" t="s">
        <v>154</v>
      </c>
      <c r="U2396">
        <v>7</v>
      </c>
      <c r="V2396">
        <v>322</v>
      </c>
      <c r="W2396">
        <v>7</v>
      </c>
      <c r="X2396" s="1" t="s">
        <v>46</v>
      </c>
      <c r="Y2396">
        <v>50</v>
      </c>
      <c r="Z2396" s="1" t="s">
        <v>43</v>
      </c>
      <c r="AA2396">
        <v>6</v>
      </c>
      <c r="AB2396">
        <v>7</v>
      </c>
      <c r="AC2396">
        <v>7.03</v>
      </c>
      <c r="AD2396">
        <v>5</v>
      </c>
      <c r="AE2396">
        <v>22.17</v>
      </c>
      <c r="AF2396">
        <v>43.43</v>
      </c>
    </row>
    <row r="2397" spans="1:32" x14ac:dyDescent="0.25">
      <c r="A2397" s="1" t="s">
        <v>4941</v>
      </c>
      <c r="B2397" s="1" t="s">
        <v>255</v>
      </c>
      <c r="C2397" s="1" t="s">
        <v>142</v>
      </c>
      <c r="D2397" s="1" t="s">
        <v>51</v>
      </c>
      <c r="E2397" s="1" t="s">
        <v>74</v>
      </c>
      <c r="F2397" s="1" t="s">
        <v>117</v>
      </c>
      <c r="G2397" s="1" t="s">
        <v>53</v>
      </c>
      <c r="H2397" s="1" t="s">
        <v>54</v>
      </c>
      <c r="I2397" s="1" t="s">
        <v>101</v>
      </c>
      <c r="J2397" s="1" t="s">
        <v>55</v>
      </c>
      <c r="K2397">
        <v>5</v>
      </c>
      <c r="L2397">
        <v>150670</v>
      </c>
      <c r="M2397">
        <v>124673</v>
      </c>
      <c r="N2397">
        <v>160420</v>
      </c>
      <c r="O2397" s="1" t="s">
        <v>78</v>
      </c>
      <c r="P2397">
        <v>11.2</v>
      </c>
      <c r="Q2397" s="1" t="s">
        <v>47</v>
      </c>
      <c r="R2397">
        <v>10479</v>
      </c>
      <c r="S2397" s="1" t="s">
        <v>4942</v>
      </c>
      <c r="T2397" s="1" t="s">
        <v>95</v>
      </c>
      <c r="U2397">
        <v>17</v>
      </c>
      <c r="V2397">
        <v>420</v>
      </c>
      <c r="W2397">
        <v>5</v>
      </c>
      <c r="X2397" s="1" t="s">
        <v>46</v>
      </c>
      <c r="Y2397">
        <v>75</v>
      </c>
      <c r="Z2397" s="1" t="s">
        <v>43</v>
      </c>
      <c r="AA2397">
        <v>7</v>
      </c>
      <c r="AB2397">
        <v>9</v>
      </c>
      <c r="AC2397">
        <v>7.88</v>
      </c>
      <c r="AD2397">
        <v>4</v>
      </c>
      <c r="AE2397">
        <v>8.36</v>
      </c>
      <c r="AF2397">
        <v>32.409999999999997</v>
      </c>
    </row>
    <row r="2398" spans="1:32" x14ac:dyDescent="0.25">
      <c r="A2398" s="1" t="s">
        <v>4943</v>
      </c>
      <c r="B2398" s="1" t="s">
        <v>71</v>
      </c>
      <c r="C2398" s="1" t="s">
        <v>72</v>
      </c>
      <c r="D2398" s="1" t="s">
        <v>108</v>
      </c>
      <c r="E2398" s="1" t="s">
        <v>36</v>
      </c>
      <c r="F2398" s="1" t="s">
        <v>109</v>
      </c>
      <c r="G2398" s="1" t="s">
        <v>100</v>
      </c>
      <c r="H2398" s="1" t="s">
        <v>93</v>
      </c>
      <c r="I2398" s="1" t="s">
        <v>40</v>
      </c>
      <c r="J2398" s="1" t="s">
        <v>77</v>
      </c>
      <c r="K2398">
        <v>10</v>
      </c>
      <c r="L2398">
        <v>206989</v>
      </c>
      <c r="M2398">
        <v>186650</v>
      </c>
      <c r="N2398">
        <v>243675</v>
      </c>
      <c r="O2398" s="1" t="s">
        <v>42</v>
      </c>
      <c r="P2398">
        <v>11.49</v>
      </c>
      <c r="Q2398" s="1" t="s">
        <v>43</v>
      </c>
      <c r="R2398">
        <v>21658</v>
      </c>
      <c r="S2398" s="1" t="s">
        <v>4944</v>
      </c>
      <c r="T2398" s="1" t="s">
        <v>185</v>
      </c>
      <c r="U2398">
        <v>4</v>
      </c>
      <c r="V2398">
        <v>236</v>
      </c>
      <c r="W2398">
        <v>8</v>
      </c>
      <c r="X2398" s="1" t="s">
        <v>46</v>
      </c>
      <c r="Y2398">
        <v>75</v>
      </c>
      <c r="Z2398" s="1" t="s">
        <v>43</v>
      </c>
      <c r="AA2398">
        <v>8</v>
      </c>
      <c r="AB2398">
        <v>5</v>
      </c>
      <c r="AC2398">
        <v>41.23</v>
      </c>
      <c r="AD2398">
        <v>6</v>
      </c>
      <c r="AE2398">
        <v>1.91</v>
      </c>
      <c r="AF2398">
        <v>26.09</v>
      </c>
    </row>
    <row r="2399" spans="1:32" x14ac:dyDescent="0.25">
      <c r="A2399" s="1" t="s">
        <v>4945</v>
      </c>
      <c r="B2399" s="1" t="s">
        <v>187</v>
      </c>
      <c r="C2399" s="1" t="s">
        <v>142</v>
      </c>
      <c r="D2399" s="1" t="s">
        <v>133</v>
      </c>
      <c r="E2399" s="1" t="s">
        <v>251</v>
      </c>
      <c r="F2399" s="1" t="s">
        <v>109</v>
      </c>
      <c r="G2399" s="1" t="s">
        <v>85</v>
      </c>
      <c r="H2399" s="1" t="s">
        <v>39</v>
      </c>
      <c r="I2399" s="1" t="s">
        <v>76</v>
      </c>
      <c r="J2399" s="1" t="s">
        <v>55</v>
      </c>
      <c r="K2399">
        <v>5</v>
      </c>
      <c r="L2399">
        <v>113445</v>
      </c>
      <c r="M2399">
        <v>100291</v>
      </c>
      <c r="N2399">
        <v>129248</v>
      </c>
      <c r="O2399" s="1" t="s">
        <v>56</v>
      </c>
      <c r="P2399">
        <v>8.8699999999999992</v>
      </c>
      <c r="Q2399" s="1" t="s">
        <v>47</v>
      </c>
      <c r="R2399">
        <v>10816</v>
      </c>
      <c r="S2399" s="1" t="s">
        <v>4946</v>
      </c>
      <c r="T2399" s="1" t="s">
        <v>314</v>
      </c>
      <c r="U2399">
        <v>11</v>
      </c>
      <c r="V2399">
        <v>865</v>
      </c>
      <c r="W2399">
        <v>4</v>
      </c>
      <c r="X2399" s="1" t="s">
        <v>175</v>
      </c>
      <c r="Y2399">
        <v>75</v>
      </c>
      <c r="Z2399" s="1" t="s">
        <v>43</v>
      </c>
      <c r="AA2399">
        <v>7</v>
      </c>
      <c r="AB2399">
        <v>5</v>
      </c>
      <c r="AC2399">
        <v>6.65</v>
      </c>
      <c r="AD2399">
        <v>7</v>
      </c>
      <c r="AE2399">
        <v>18.920000000000002</v>
      </c>
      <c r="AF2399">
        <v>25.63</v>
      </c>
    </row>
    <row r="2400" spans="1:32" x14ac:dyDescent="0.25">
      <c r="A2400" s="1" t="s">
        <v>4947</v>
      </c>
      <c r="B2400" s="1" t="s">
        <v>33</v>
      </c>
      <c r="C2400" s="1" t="s">
        <v>34</v>
      </c>
      <c r="D2400" s="1" t="s">
        <v>108</v>
      </c>
      <c r="E2400" s="1" t="s">
        <v>199</v>
      </c>
      <c r="F2400" s="1" t="s">
        <v>117</v>
      </c>
      <c r="G2400" s="1" t="s">
        <v>53</v>
      </c>
      <c r="H2400" s="1" t="s">
        <v>54</v>
      </c>
      <c r="I2400" s="1" t="s">
        <v>101</v>
      </c>
      <c r="J2400" s="1" t="s">
        <v>41</v>
      </c>
      <c r="K2400">
        <v>12</v>
      </c>
      <c r="L2400">
        <v>222020</v>
      </c>
      <c r="M2400">
        <v>183447</v>
      </c>
      <c r="N2400">
        <v>267741</v>
      </c>
      <c r="O2400" s="1" t="s">
        <v>42</v>
      </c>
      <c r="P2400">
        <v>10.7</v>
      </c>
      <c r="Q2400" s="1" t="s">
        <v>47</v>
      </c>
      <c r="R2400">
        <v>24966</v>
      </c>
      <c r="S2400" s="1" t="s">
        <v>4948</v>
      </c>
      <c r="T2400" s="1" t="s">
        <v>80</v>
      </c>
      <c r="U2400">
        <v>14</v>
      </c>
      <c r="V2400">
        <v>114</v>
      </c>
      <c r="W2400">
        <v>10</v>
      </c>
      <c r="X2400" s="1" t="s">
        <v>46</v>
      </c>
      <c r="Y2400">
        <v>100</v>
      </c>
      <c r="Z2400" s="1" t="s">
        <v>43</v>
      </c>
      <c r="AA2400">
        <v>7</v>
      </c>
      <c r="AB2400">
        <v>7</v>
      </c>
      <c r="AC2400">
        <v>1.66</v>
      </c>
      <c r="AD2400">
        <v>6</v>
      </c>
      <c r="AE2400">
        <v>11.68</v>
      </c>
      <c r="AF2400">
        <v>35.119999999999997</v>
      </c>
    </row>
    <row r="2401" spans="1:32" x14ac:dyDescent="0.25">
      <c r="A2401" s="1" t="s">
        <v>4949</v>
      </c>
      <c r="B2401" s="1" t="s">
        <v>203</v>
      </c>
      <c r="C2401" s="1" t="s">
        <v>107</v>
      </c>
      <c r="D2401" s="1" t="s">
        <v>51</v>
      </c>
      <c r="E2401" s="1" t="s">
        <v>63</v>
      </c>
      <c r="F2401" s="1" t="s">
        <v>37</v>
      </c>
      <c r="G2401" s="1" t="s">
        <v>85</v>
      </c>
      <c r="H2401" s="1" t="s">
        <v>39</v>
      </c>
      <c r="I2401" s="1" t="s">
        <v>86</v>
      </c>
      <c r="J2401" s="1" t="s">
        <v>102</v>
      </c>
      <c r="K2401">
        <v>9</v>
      </c>
      <c r="L2401">
        <v>140730</v>
      </c>
      <c r="M2401">
        <v>123504</v>
      </c>
      <c r="N2401">
        <v>165486</v>
      </c>
      <c r="O2401" s="1" t="s">
        <v>56</v>
      </c>
      <c r="P2401">
        <v>5.37</v>
      </c>
      <c r="Q2401" s="1" t="s">
        <v>47</v>
      </c>
      <c r="R2401">
        <v>10220</v>
      </c>
      <c r="S2401" s="1" t="s">
        <v>4950</v>
      </c>
      <c r="T2401" s="1" t="s">
        <v>212</v>
      </c>
      <c r="U2401">
        <v>17</v>
      </c>
      <c r="V2401">
        <v>360</v>
      </c>
      <c r="W2401">
        <v>5</v>
      </c>
      <c r="X2401" s="1" t="s">
        <v>46</v>
      </c>
      <c r="Y2401">
        <v>0</v>
      </c>
      <c r="Z2401" s="1" t="s">
        <v>47</v>
      </c>
      <c r="AA2401">
        <v>7</v>
      </c>
      <c r="AB2401">
        <v>7</v>
      </c>
      <c r="AC2401">
        <v>5.27</v>
      </c>
      <c r="AD2401">
        <v>7</v>
      </c>
      <c r="AE2401">
        <v>11.5</v>
      </c>
      <c r="AF2401">
        <v>50.96</v>
      </c>
    </row>
    <row r="2402" spans="1:32" x14ac:dyDescent="0.25">
      <c r="A2402" s="1" t="s">
        <v>4951</v>
      </c>
      <c r="B2402" s="1" t="s">
        <v>97</v>
      </c>
      <c r="C2402" s="1" t="s">
        <v>98</v>
      </c>
      <c r="D2402" s="1" t="s">
        <v>133</v>
      </c>
      <c r="E2402" s="1" t="s">
        <v>52</v>
      </c>
      <c r="F2402" s="1" t="s">
        <v>117</v>
      </c>
      <c r="G2402" s="1" t="s">
        <v>110</v>
      </c>
      <c r="H2402" s="1" t="s">
        <v>39</v>
      </c>
      <c r="I2402" s="1" t="s">
        <v>101</v>
      </c>
      <c r="J2402" s="1" t="s">
        <v>55</v>
      </c>
      <c r="K2402">
        <v>5</v>
      </c>
      <c r="L2402">
        <v>140016</v>
      </c>
      <c r="M2402">
        <v>130583</v>
      </c>
      <c r="N2402">
        <v>159017</v>
      </c>
      <c r="O2402" s="1" t="s">
        <v>56</v>
      </c>
      <c r="P2402">
        <v>11.72</v>
      </c>
      <c r="Q2402" s="1" t="s">
        <v>47</v>
      </c>
      <c r="R2402">
        <v>18922</v>
      </c>
      <c r="S2402" s="1" t="s">
        <v>4952</v>
      </c>
      <c r="T2402" s="1" t="s">
        <v>170</v>
      </c>
      <c r="U2402">
        <v>10</v>
      </c>
      <c r="V2402">
        <v>139</v>
      </c>
      <c r="W2402">
        <v>4</v>
      </c>
      <c r="X2402" s="1" t="s">
        <v>46</v>
      </c>
      <c r="Y2402">
        <v>100</v>
      </c>
      <c r="Z2402" s="1" t="s">
        <v>43</v>
      </c>
      <c r="AA2402">
        <v>8</v>
      </c>
      <c r="AB2402">
        <v>8</v>
      </c>
      <c r="AC2402">
        <v>2.84</v>
      </c>
      <c r="AD2402">
        <v>5</v>
      </c>
      <c r="AE2402">
        <v>31.89</v>
      </c>
      <c r="AF2402">
        <v>6.48</v>
      </c>
    </row>
    <row r="2403" spans="1:32" x14ac:dyDescent="0.25">
      <c r="A2403" s="1" t="s">
        <v>4953</v>
      </c>
      <c r="B2403" s="1" t="s">
        <v>136</v>
      </c>
      <c r="C2403" s="1" t="s">
        <v>132</v>
      </c>
      <c r="D2403" s="1" t="s">
        <v>133</v>
      </c>
      <c r="E2403" s="1" t="s">
        <v>251</v>
      </c>
      <c r="F2403" s="1" t="s">
        <v>117</v>
      </c>
      <c r="G2403" s="1" t="s">
        <v>92</v>
      </c>
      <c r="H2403" s="1" t="s">
        <v>93</v>
      </c>
      <c r="I2403" s="1" t="s">
        <v>76</v>
      </c>
      <c r="J2403" s="1" t="s">
        <v>55</v>
      </c>
      <c r="K2403">
        <v>4</v>
      </c>
      <c r="L2403">
        <v>165414</v>
      </c>
      <c r="M2403">
        <v>144384</v>
      </c>
      <c r="N2403">
        <v>196450</v>
      </c>
      <c r="O2403" s="1" t="s">
        <v>78</v>
      </c>
      <c r="P2403">
        <v>13.91</v>
      </c>
      <c r="Q2403" s="1" t="s">
        <v>43</v>
      </c>
      <c r="R2403">
        <v>16419</v>
      </c>
      <c r="S2403" s="1" t="s">
        <v>4954</v>
      </c>
      <c r="T2403" s="1" t="s">
        <v>753</v>
      </c>
      <c r="U2403">
        <v>15</v>
      </c>
      <c r="V2403">
        <v>404</v>
      </c>
      <c r="W2403">
        <v>4</v>
      </c>
      <c r="X2403" s="1" t="s">
        <v>46</v>
      </c>
      <c r="Y2403">
        <v>0</v>
      </c>
      <c r="Z2403" s="1" t="s">
        <v>47</v>
      </c>
      <c r="AA2403">
        <v>6</v>
      </c>
      <c r="AB2403">
        <v>7</v>
      </c>
      <c r="AC2403">
        <v>31.3</v>
      </c>
      <c r="AD2403">
        <v>4</v>
      </c>
      <c r="AE2403">
        <v>23.83</v>
      </c>
      <c r="AF2403">
        <v>51.11</v>
      </c>
    </row>
    <row r="2404" spans="1:32" x14ac:dyDescent="0.25">
      <c r="A2404" s="1" t="s">
        <v>4955</v>
      </c>
      <c r="B2404" s="1" t="s">
        <v>294</v>
      </c>
      <c r="C2404" s="1" t="s">
        <v>50</v>
      </c>
      <c r="D2404" s="1" t="s">
        <v>137</v>
      </c>
      <c r="E2404" s="1" t="s">
        <v>74</v>
      </c>
      <c r="F2404" s="1" t="s">
        <v>109</v>
      </c>
      <c r="G2404" s="1" t="s">
        <v>65</v>
      </c>
      <c r="H2404" s="1" t="s">
        <v>66</v>
      </c>
      <c r="I2404" s="1" t="s">
        <v>40</v>
      </c>
      <c r="J2404" s="1" t="s">
        <v>111</v>
      </c>
      <c r="K2404">
        <v>2</v>
      </c>
      <c r="L2404">
        <v>91073</v>
      </c>
      <c r="M2404">
        <v>79526</v>
      </c>
      <c r="N2404">
        <v>98046</v>
      </c>
      <c r="O2404" s="1" t="s">
        <v>152</v>
      </c>
      <c r="P2404">
        <v>13.27</v>
      </c>
      <c r="Q2404" s="1" t="s">
        <v>47</v>
      </c>
      <c r="R2404">
        <v>21829</v>
      </c>
      <c r="S2404" s="1" t="s">
        <v>4956</v>
      </c>
      <c r="T2404" s="1" t="s">
        <v>80</v>
      </c>
      <c r="U2404">
        <v>8</v>
      </c>
      <c r="V2404">
        <v>431</v>
      </c>
      <c r="W2404">
        <v>6</v>
      </c>
      <c r="X2404" s="1" t="s">
        <v>46</v>
      </c>
      <c r="Y2404">
        <v>75</v>
      </c>
      <c r="Z2404" s="1" t="s">
        <v>43</v>
      </c>
      <c r="AA2404">
        <v>6</v>
      </c>
      <c r="AB2404">
        <v>7</v>
      </c>
      <c r="AC2404">
        <v>17.48</v>
      </c>
      <c r="AD2404">
        <v>5</v>
      </c>
      <c r="AE2404">
        <v>21.81</v>
      </c>
      <c r="AF2404">
        <v>27.68</v>
      </c>
    </row>
    <row r="2405" spans="1:32" x14ac:dyDescent="0.25">
      <c r="A2405" s="1" t="s">
        <v>4957</v>
      </c>
      <c r="B2405" s="1" t="s">
        <v>49</v>
      </c>
      <c r="C2405" s="1" t="s">
        <v>50</v>
      </c>
      <c r="D2405" s="1" t="s">
        <v>83</v>
      </c>
      <c r="E2405" s="1" t="s">
        <v>63</v>
      </c>
      <c r="F2405" s="1" t="s">
        <v>37</v>
      </c>
      <c r="G2405" s="1" t="s">
        <v>127</v>
      </c>
      <c r="H2405" s="1" t="s">
        <v>39</v>
      </c>
      <c r="I2405" s="1" t="s">
        <v>101</v>
      </c>
      <c r="J2405" s="1" t="s">
        <v>55</v>
      </c>
      <c r="K2405">
        <v>5</v>
      </c>
      <c r="L2405">
        <v>30003</v>
      </c>
      <c r="M2405">
        <v>25709</v>
      </c>
      <c r="N2405">
        <v>34229</v>
      </c>
      <c r="O2405" s="1" t="s">
        <v>128</v>
      </c>
      <c r="P2405">
        <v>11.32</v>
      </c>
      <c r="Q2405" s="1" t="s">
        <v>57</v>
      </c>
      <c r="R2405">
        <v>12888</v>
      </c>
      <c r="S2405" s="1" t="s">
        <v>4958</v>
      </c>
      <c r="T2405" s="1" t="s">
        <v>113</v>
      </c>
      <c r="U2405">
        <v>5</v>
      </c>
      <c r="V2405">
        <v>519</v>
      </c>
      <c r="W2405">
        <v>3</v>
      </c>
      <c r="X2405" s="1" t="s">
        <v>46</v>
      </c>
      <c r="Y2405">
        <v>25</v>
      </c>
      <c r="Z2405" s="1" t="s">
        <v>47</v>
      </c>
      <c r="AA2405">
        <v>7</v>
      </c>
      <c r="AB2405">
        <v>6</v>
      </c>
      <c r="AC2405">
        <v>2.1</v>
      </c>
      <c r="AD2405">
        <v>9</v>
      </c>
      <c r="AE2405">
        <v>0.23</v>
      </c>
      <c r="AF2405">
        <v>13.07</v>
      </c>
    </row>
    <row r="2406" spans="1:32" x14ac:dyDescent="0.25">
      <c r="A2406" s="1" t="s">
        <v>4959</v>
      </c>
      <c r="B2406" s="1" t="s">
        <v>49</v>
      </c>
      <c r="C2406" s="1" t="s">
        <v>50</v>
      </c>
      <c r="D2406" s="1" t="s">
        <v>62</v>
      </c>
      <c r="E2406" s="1" t="s">
        <v>63</v>
      </c>
      <c r="F2406" s="1" t="s">
        <v>64</v>
      </c>
      <c r="G2406" s="1" t="s">
        <v>65</v>
      </c>
      <c r="H2406" s="1" t="s">
        <v>66</v>
      </c>
      <c r="I2406" s="1" t="s">
        <v>76</v>
      </c>
      <c r="J2406" s="1" t="s">
        <v>41</v>
      </c>
      <c r="K2406">
        <v>15</v>
      </c>
      <c r="L2406">
        <v>233606</v>
      </c>
      <c r="M2406">
        <v>198871</v>
      </c>
      <c r="N2406">
        <v>274408</v>
      </c>
      <c r="O2406" s="1" t="s">
        <v>42</v>
      </c>
      <c r="P2406">
        <v>14.76</v>
      </c>
      <c r="Q2406" s="1" t="s">
        <v>47</v>
      </c>
      <c r="R2406">
        <v>13711</v>
      </c>
      <c r="S2406" s="1" t="s">
        <v>4960</v>
      </c>
      <c r="T2406" s="1" t="s">
        <v>193</v>
      </c>
      <c r="U2406">
        <v>16</v>
      </c>
      <c r="V2406">
        <v>460</v>
      </c>
      <c r="W2406">
        <v>7</v>
      </c>
      <c r="X2406" s="1" t="s">
        <v>171</v>
      </c>
      <c r="Y2406">
        <v>100</v>
      </c>
      <c r="Z2406" s="1" t="s">
        <v>43</v>
      </c>
      <c r="AA2406">
        <v>5</v>
      </c>
      <c r="AB2406">
        <v>8</v>
      </c>
      <c r="AC2406">
        <v>22.61</v>
      </c>
      <c r="AD2406">
        <v>10</v>
      </c>
      <c r="AE2406">
        <v>18.55</v>
      </c>
      <c r="AF2406">
        <v>32.78</v>
      </c>
    </row>
    <row r="2407" spans="1:32" x14ac:dyDescent="0.25">
      <c r="A2407" s="1" t="s">
        <v>4961</v>
      </c>
      <c r="B2407" s="1" t="s">
        <v>336</v>
      </c>
      <c r="C2407" s="1" t="s">
        <v>34</v>
      </c>
      <c r="D2407" s="1" t="s">
        <v>120</v>
      </c>
      <c r="E2407" s="1" t="s">
        <v>151</v>
      </c>
      <c r="F2407" s="1" t="s">
        <v>109</v>
      </c>
      <c r="G2407" s="1" t="s">
        <v>92</v>
      </c>
      <c r="H2407" s="1" t="s">
        <v>93</v>
      </c>
      <c r="I2407" s="1" t="s">
        <v>76</v>
      </c>
      <c r="J2407" s="1" t="s">
        <v>55</v>
      </c>
      <c r="K2407">
        <v>2</v>
      </c>
      <c r="L2407">
        <v>112948</v>
      </c>
      <c r="M2407">
        <v>96363</v>
      </c>
      <c r="N2407">
        <v>128685</v>
      </c>
      <c r="O2407" s="1" t="s">
        <v>56</v>
      </c>
      <c r="P2407">
        <v>10.82</v>
      </c>
      <c r="Q2407" s="1" t="s">
        <v>43</v>
      </c>
      <c r="R2407">
        <v>20497</v>
      </c>
      <c r="S2407" s="1" t="s">
        <v>4962</v>
      </c>
      <c r="T2407" s="1" t="s">
        <v>264</v>
      </c>
      <c r="U2407">
        <v>15</v>
      </c>
      <c r="V2407">
        <v>371</v>
      </c>
      <c r="W2407">
        <v>9</v>
      </c>
      <c r="X2407" s="1" t="s">
        <v>46</v>
      </c>
      <c r="Y2407">
        <v>75</v>
      </c>
      <c r="Z2407" s="1" t="s">
        <v>43</v>
      </c>
      <c r="AA2407">
        <v>6</v>
      </c>
      <c r="AB2407">
        <v>8</v>
      </c>
      <c r="AC2407">
        <v>30.02</v>
      </c>
      <c r="AD2407">
        <v>7</v>
      </c>
      <c r="AE2407">
        <v>21.51</v>
      </c>
      <c r="AF2407">
        <v>46.36</v>
      </c>
    </row>
    <row r="2408" spans="1:32" x14ac:dyDescent="0.25">
      <c r="A2408" s="1" t="s">
        <v>4963</v>
      </c>
      <c r="B2408" s="1" t="s">
        <v>115</v>
      </c>
      <c r="C2408" s="1" t="s">
        <v>116</v>
      </c>
      <c r="D2408" s="1" t="s">
        <v>133</v>
      </c>
      <c r="E2408" s="1" t="s">
        <v>251</v>
      </c>
      <c r="F2408" s="1" t="s">
        <v>117</v>
      </c>
      <c r="G2408" s="1" t="s">
        <v>85</v>
      </c>
      <c r="H2408" s="1" t="s">
        <v>39</v>
      </c>
      <c r="I2408" s="1" t="s">
        <v>101</v>
      </c>
      <c r="J2408" s="1" t="s">
        <v>41</v>
      </c>
      <c r="K2408">
        <v>11</v>
      </c>
      <c r="L2408">
        <v>220301</v>
      </c>
      <c r="M2408">
        <v>193092</v>
      </c>
      <c r="N2408">
        <v>233751</v>
      </c>
      <c r="O2408" s="1" t="s">
        <v>42</v>
      </c>
      <c r="P2408">
        <v>17.739999999999998</v>
      </c>
      <c r="Q2408" s="1" t="s">
        <v>47</v>
      </c>
      <c r="R2408">
        <v>22077</v>
      </c>
      <c r="S2408" s="1" t="s">
        <v>4964</v>
      </c>
      <c r="T2408" s="1" t="s">
        <v>104</v>
      </c>
      <c r="U2408">
        <v>11</v>
      </c>
      <c r="V2408">
        <v>593</v>
      </c>
      <c r="W2408">
        <v>5</v>
      </c>
      <c r="X2408" s="1" t="s">
        <v>46</v>
      </c>
      <c r="Y2408">
        <v>25</v>
      </c>
      <c r="Z2408" s="1" t="s">
        <v>47</v>
      </c>
      <c r="AA2408">
        <v>7</v>
      </c>
      <c r="AB2408">
        <v>6</v>
      </c>
      <c r="AC2408">
        <v>17.510000000000002</v>
      </c>
      <c r="AD2408">
        <v>5</v>
      </c>
      <c r="AE2408">
        <v>11.91</v>
      </c>
      <c r="AF2408">
        <v>14.8</v>
      </c>
    </row>
    <row r="2409" spans="1:32" x14ac:dyDescent="0.25">
      <c r="A2409" s="1" t="s">
        <v>4965</v>
      </c>
      <c r="B2409" s="1" t="s">
        <v>231</v>
      </c>
      <c r="C2409" s="1" t="s">
        <v>91</v>
      </c>
      <c r="D2409" s="1" t="s">
        <v>120</v>
      </c>
      <c r="E2409" s="1" t="s">
        <v>251</v>
      </c>
      <c r="F2409" s="1" t="s">
        <v>117</v>
      </c>
      <c r="G2409" s="1" t="s">
        <v>75</v>
      </c>
      <c r="H2409" s="1" t="s">
        <v>66</v>
      </c>
      <c r="I2409" s="1" t="s">
        <v>40</v>
      </c>
      <c r="J2409" s="1" t="s">
        <v>55</v>
      </c>
      <c r="K2409">
        <v>2</v>
      </c>
      <c r="L2409">
        <v>149854</v>
      </c>
      <c r="M2409">
        <v>130166</v>
      </c>
      <c r="N2409">
        <v>172404</v>
      </c>
      <c r="O2409" s="1" t="s">
        <v>56</v>
      </c>
      <c r="P2409">
        <v>7.98</v>
      </c>
      <c r="Q2409" s="1" t="s">
        <v>43</v>
      </c>
      <c r="R2409">
        <v>4751</v>
      </c>
      <c r="S2409" s="1" t="s">
        <v>4966</v>
      </c>
      <c r="T2409" s="1" t="s">
        <v>113</v>
      </c>
      <c r="U2409">
        <v>17</v>
      </c>
      <c r="V2409">
        <v>738</v>
      </c>
      <c r="W2409">
        <v>3</v>
      </c>
      <c r="X2409" s="1" t="s">
        <v>46</v>
      </c>
      <c r="Y2409">
        <v>75</v>
      </c>
      <c r="Z2409" s="1" t="s">
        <v>43</v>
      </c>
      <c r="AA2409">
        <v>6</v>
      </c>
      <c r="AB2409">
        <v>8</v>
      </c>
      <c r="AC2409">
        <v>9.74</v>
      </c>
      <c r="AD2409">
        <v>8</v>
      </c>
      <c r="AE2409">
        <v>19.29</v>
      </c>
      <c r="AF2409">
        <v>59.43</v>
      </c>
    </row>
    <row r="2410" spans="1:32" x14ac:dyDescent="0.25">
      <c r="A2410" s="1" t="s">
        <v>4967</v>
      </c>
      <c r="B2410" s="1" t="s">
        <v>136</v>
      </c>
      <c r="C2410" s="1" t="s">
        <v>132</v>
      </c>
      <c r="D2410" s="1" t="s">
        <v>83</v>
      </c>
      <c r="E2410" s="1" t="s">
        <v>63</v>
      </c>
      <c r="F2410" s="1" t="s">
        <v>109</v>
      </c>
      <c r="G2410" s="1" t="s">
        <v>75</v>
      </c>
      <c r="H2410" s="1" t="s">
        <v>66</v>
      </c>
      <c r="I2410" s="1" t="s">
        <v>101</v>
      </c>
      <c r="J2410" s="1" t="s">
        <v>55</v>
      </c>
      <c r="K2410">
        <v>5</v>
      </c>
      <c r="L2410">
        <v>101370</v>
      </c>
      <c r="M2410">
        <v>85974</v>
      </c>
      <c r="N2410">
        <v>121097</v>
      </c>
      <c r="O2410" s="1" t="s">
        <v>56</v>
      </c>
      <c r="P2410">
        <v>11.06</v>
      </c>
      <c r="Q2410" s="1" t="s">
        <v>43</v>
      </c>
      <c r="R2410">
        <v>14319</v>
      </c>
      <c r="S2410" s="1" t="s">
        <v>4968</v>
      </c>
      <c r="T2410" s="1" t="s">
        <v>212</v>
      </c>
      <c r="U2410">
        <v>13</v>
      </c>
      <c r="V2410">
        <v>701</v>
      </c>
      <c r="W2410">
        <v>8</v>
      </c>
      <c r="X2410" s="1" t="s">
        <v>46</v>
      </c>
      <c r="Y2410">
        <v>25</v>
      </c>
      <c r="Z2410" s="1" t="s">
        <v>47</v>
      </c>
      <c r="AA2410">
        <v>9</v>
      </c>
      <c r="AB2410">
        <v>3</v>
      </c>
      <c r="AC2410">
        <v>8.25</v>
      </c>
      <c r="AD2410">
        <v>8</v>
      </c>
      <c r="AE2410">
        <v>15.89</v>
      </c>
      <c r="AF2410">
        <v>24.1</v>
      </c>
    </row>
    <row r="2411" spans="1:32" x14ac:dyDescent="0.25">
      <c r="A2411" s="1" t="s">
        <v>4969</v>
      </c>
      <c r="B2411" s="1" t="s">
        <v>322</v>
      </c>
      <c r="C2411" s="1" t="s">
        <v>107</v>
      </c>
      <c r="D2411" s="1" t="s">
        <v>133</v>
      </c>
      <c r="E2411" s="1" t="s">
        <v>36</v>
      </c>
      <c r="F2411" s="1" t="s">
        <v>109</v>
      </c>
      <c r="G2411" s="1" t="s">
        <v>85</v>
      </c>
      <c r="H2411" s="1" t="s">
        <v>39</v>
      </c>
      <c r="I2411" s="1" t="s">
        <v>101</v>
      </c>
      <c r="J2411" s="1" t="s">
        <v>55</v>
      </c>
      <c r="K2411">
        <v>3</v>
      </c>
      <c r="L2411">
        <v>82016</v>
      </c>
      <c r="M2411">
        <v>74090</v>
      </c>
      <c r="N2411">
        <v>86898</v>
      </c>
      <c r="O2411" s="1" t="s">
        <v>152</v>
      </c>
      <c r="P2411">
        <v>4.4000000000000004</v>
      </c>
      <c r="Q2411" s="1" t="s">
        <v>47</v>
      </c>
      <c r="R2411">
        <v>5766</v>
      </c>
      <c r="S2411" s="1" t="s">
        <v>4970</v>
      </c>
      <c r="T2411" s="1" t="s">
        <v>122</v>
      </c>
      <c r="U2411">
        <v>16</v>
      </c>
      <c r="V2411">
        <v>207</v>
      </c>
      <c r="W2411">
        <v>9</v>
      </c>
      <c r="X2411" s="1" t="s">
        <v>46</v>
      </c>
      <c r="Y2411">
        <v>100</v>
      </c>
      <c r="Z2411" s="1" t="s">
        <v>43</v>
      </c>
      <c r="AA2411">
        <v>8</v>
      </c>
      <c r="AB2411">
        <v>7</v>
      </c>
      <c r="AC2411">
        <v>50.35</v>
      </c>
      <c r="AD2411">
        <v>7</v>
      </c>
      <c r="AE2411">
        <v>13.05</v>
      </c>
      <c r="AF2411">
        <v>33.96</v>
      </c>
    </row>
    <row r="2412" spans="1:32" x14ac:dyDescent="0.25">
      <c r="A2412" s="1" t="s">
        <v>4971</v>
      </c>
      <c r="B2412" s="1" t="s">
        <v>136</v>
      </c>
      <c r="C2412" s="1" t="s">
        <v>132</v>
      </c>
      <c r="D2412" s="1" t="s">
        <v>62</v>
      </c>
      <c r="E2412" s="1" t="s">
        <v>151</v>
      </c>
      <c r="F2412" s="1" t="s">
        <v>109</v>
      </c>
      <c r="G2412" s="1" t="s">
        <v>100</v>
      </c>
      <c r="H2412" s="1" t="s">
        <v>93</v>
      </c>
      <c r="I2412" s="1" t="s">
        <v>40</v>
      </c>
      <c r="J2412" s="1" t="s">
        <v>55</v>
      </c>
      <c r="K2412">
        <v>2</v>
      </c>
      <c r="L2412">
        <v>132410</v>
      </c>
      <c r="M2412">
        <v>108978</v>
      </c>
      <c r="N2412">
        <v>146523</v>
      </c>
      <c r="O2412" s="1" t="s">
        <v>56</v>
      </c>
      <c r="P2412">
        <v>5.7</v>
      </c>
      <c r="Q2412" s="1" t="s">
        <v>43</v>
      </c>
      <c r="R2412">
        <v>11992</v>
      </c>
      <c r="S2412" s="1" t="s">
        <v>4972</v>
      </c>
      <c r="T2412" s="1" t="s">
        <v>154</v>
      </c>
      <c r="U2412">
        <v>14</v>
      </c>
      <c r="V2412">
        <v>27</v>
      </c>
      <c r="W2412">
        <v>9</v>
      </c>
      <c r="X2412" s="1" t="s">
        <v>155</v>
      </c>
      <c r="Y2412">
        <v>100</v>
      </c>
      <c r="Z2412" s="1" t="s">
        <v>43</v>
      </c>
      <c r="AA2412">
        <v>6</v>
      </c>
      <c r="AB2412">
        <v>6</v>
      </c>
      <c r="AC2412">
        <v>1.55</v>
      </c>
      <c r="AD2412">
        <v>5</v>
      </c>
      <c r="AE2412">
        <v>19.059999999999999</v>
      </c>
      <c r="AF2412">
        <v>25.9</v>
      </c>
    </row>
    <row r="2413" spans="1:32" x14ac:dyDescent="0.25">
      <c r="A2413" s="1" t="s">
        <v>4973</v>
      </c>
      <c r="B2413" s="1" t="s">
        <v>106</v>
      </c>
      <c r="C2413" s="1" t="s">
        <v>107</v>
      </c>
      <c r="D2413" s="1" t="s">
        <v>120</v>
      </c>
      <c r="E2413" s="1" t="s">
        <v>63</v>
      </c>
      <c r="F2413" s="1" t="s">
        <v>109</v>
      </c>
      <c r="G2413" s="1" t="s">
        <v>261</v>
      </c>
      <c r="H2413" s="1" t="s">
        <v>262</v>
      </c>
      <c r="I2413" s="1" t="s">
        <v>101</v>
      </c>
      <c r="J2413" s="1" t="s">
        <v>111</v>
      </c>
      <c r="K2413">
        <v>2</v>
      </c>
      <c r="L2413">
        <v>40259</v>
      </c>
      <c r="M2413">
        <v>35441</v>
      </c>
      <c r="N2413">
        <v>47784</v>
      </c>
      <c r="O2413" s="1" t="s">
        <v>128</v>
      </c>
      <c r="P2413">
        <v>15.68</v>
      </c>
      <c r="Q2413" s="1" t="s">
        <v>47</v>
      </c>
      <c r="R2413">
        <v>22915</v>
      </c>
      <c r="S2413" s="1" t="s">
        <v>4974</v>
      </c>
      <c r="T2413" s="1" t="s">
        <v>253</v>
      </c>
      <c r="U2413">
        <v>10</v>
      </c>
      <c r="V2413">
        <v>748</v>
      </c>
      <c r="W2413">
        <v>6</v>
      </c>
      <c r="X2413" s="1" t="s">
        <v>171</v>
      </c>
      <c r="Y2413">
        <v>50</v>
      </c>
      <c r="Z2413" s="1" t="s">
        <v>43</v>
      </c>
      <c r="AA2413">
        <v>6</v>
      </c>
      <c r="AB2413">
        <v>7</v>
      </c>
      <c r="AC2413">
        <v>5.18</v>
      </c>
      <c r="AD2413">
        <v>6</v>
      </c>
      <c r="AE2413">
        <v>-5.46</v>
      </c>
      <c r="AF2413">
        <v>20.28</v>
      </c>
    </row>
    <row r="2414" spans="1:32" x14ac:dyDescent="0.25">
      <c r="A2414" s="1" t="s">
        <v>4975</v>
      </c>
      <c r="B2414" s="1" t="s">
        <v>301</v>
      </c>
      <c r="C2414" s="1" t="s">
        <v>98</v>
      </c>
      <c r="D2414" s="1" t="s">
        <v>51</v>
      </c>
      <c r="E2414" s="1" t="s">
        <v>99</v>
      </c>
      <c r="F2414" s="1" t="s">
        <v>64</v>
      </c>
      <c r="G2414" s="1" t="s">
        <v>148</v>
      </c>
      <c r="H2414" s="1" t="s">
        <v>66</v>
      </c>
      <c r="I2414" s="1" t="s">
        <v>101</v>
      </c>
      <c r="J2414" s="1" t="s">
        <v>41</v>
      </c>
      <c r="K2414">
        <v>20</v>
      </c>
      <c r="L2414">
        <v>231266</v>
      </c>
      <c r="M2414">
        <v>205893</v>
      </c>
      <c r="N2414">
        <v>254689</v>
      </c>
      <c r="O2414" s="1" t="s">
        <v>42</v>
      </c>
      <c r="P2414">
        <v>7.5</v>
      </c>
      <c r="Q2414" s="1" t="s">
        <v>43</v>
      </c>
      <c r="R2414">
        <v>21468</v>
      </c>
      <c r="S2414" s="1" t="s">
        <v>4976</v>
      </c>
      <c r="T2414" s="1" t="s">
        <v>45</v>
      </c>
      <c r="U2414">
        <v>10</v>
      </c>
      <c r="V2414">
        <v>158</v>
      </c>
      <c r="W2414">
        <v>6</v>
      </c>
      <c r="X2414" s="1" t="s">
        <v>46</v>
      </c>
      <c r="Y2414">
        <v>50</v>
      </c>
      <c r="Z2414" s="1" t="s">
        <v>43</v>
      </c>
      <c r="AA2414">
        <v>7</v>
      </c>
      <c r="AB2414">
        <v>8</v>
      </c>
      <c r="AC2414">
        <v>10.42</v>
      </c>
      <c r="AD2414">
        <v>9</v>
      </c>
      <c r="AE2414">
        <v>18.190000000000001</v>
      </c>
      <c r="AF2414">
        <v>30.44</v>
      </c>
    </row>
    <row r="2415" spans="1:32" x14ac:dyDescent="0.25">
      <c r="A2415" s="1" t="s">
        <v>4977</v>
      </c>
      <c r="B2415" s="1" t="s">
        <v>157</v>
      </c>
      <c r="C2415" s="1" t="s">
        <v>91</v>
      </c>
      <c r="D2415" s="1" t="s">
        <v>133</v>
      </c>
      <c r="E2415" s="1" t="s">
        <v>158</v>
      </c>
      <c r="F2415" s="1" t="s">
        <v>109</v>
      </c>
      <c r="G2415" s="1" t="s">
        <v>100</v>
      </c>
      <c r="H2415" s="1" t="s">
        <v>93</v>
      </c>
      <c r="I2415" s="1" t="s">
        <v>76</v>
      </c>
      <c r="J2415" s="1" t="s">
        <v>102</v>
      </c>
      <c r="K2415">
        <v>6</v>
      </c>
      <c r="L2415">
        <v>179653</v>
      </c>
      <c r="M2415">
        <v>165887</v>
      </c>
      <c r="N2415">
        <v>210194</v>
      </c>
      <c r="O2415" s="1" t="s">
        <v>78</v>
      </c>
      <c r="P2415">
        <v>1.84</v>
      </c>
      <c r="Q2415" s="1" t="s">
        <v>47</v>
      </c>
      <c r="R2415">
        <v>17215</v>
      </c>
      <c r="S2415" s="1" t="s">
        <v>4978</v>
      </c>
      <c r="T2415" s="1" t="s">
        <v>69</v>
      </c>
      <c r="U2415">
        <v>8</v>
      </c>
      <c r="V2415">
        <v>60</v>
      </c>
      <c r="W2415">
        <v>4</v>
      </c>
      <c r="X2415" s="1" t="s">
        <v>182</v>
      </c>
      <c r="Y2415">
        <v>25</v>
      </c>
      <c r="Z2415" s="1" t="s">
        <v>47</v>
      </c>
      <c r="AA2415">
        <v>6</v>
      </c>
      <c r="AB2415">
        <v>7</v>
      </c>
      <c r="AC2415">
        <v>17.63</v>
      </c>
      <c r="AD2415">
        <v>6</v>
      </c>
      <c r="AE2415">
        <v>18.39</v>
      </c>
      <c r="AF2415">
        <v>53.61</v>
      </c>
    </row>
    <row r="2416" spans="1:32" x14ac:dyDescent="0.25">
      <c r="A2416" s="1" t="s">
        <v>4979</v>
      </c>
      <c r="B2416" s="1" t="s">
        <v>82</v>
      </c>
      <c r="C2416" s="1" t="s">
        <v>34</v>
      </c>
      <c r="D2416" s="1" t="s">
        <v>108</v>
      </c>
      <c r="E2416" s="1" t="s">
        <v>36</v>
      </c>
      <c r="F2416" s="1" t="s">
        <v>64</v>
      </c>
      <c r="G2416" s="1" t="s">
        <v>75</v>
      </c>
      <c r="H2416" s="1" t="s">
        <v>66</v>
      </c>
      <c r="I2416" s="1" t="s">
        <v>76</v>
      </c>
      <c r="J2416" s="1" t="s">
        <v>55</v>
      </c>
      <c r="K2416">
        <v>2</v>
      </c>
      <c r="L2416">
        <v>133163</v>
      </c>
      <c r="M2416">
        <v>123298</v>
      </c>
      <c r="N2416">
        <v>153987</v>
      </c>
      <c r="O2416" s="1" t="s">
        <v>56</v>
      </c>
      <c r="P2416">
        <v>8.7200000000000006</v>
      </c>
      <c r="Q2416" s="1" t="s">
        <v>43</v>
      </c>
      <c r="R2416">
        <v>16277</v>
      </c>
      <c r="S2416" s="1" t="s">
        <v>4980</v>
      </c>
      <c r="T2416" s="1" t="s">
        <v>113</v>
      </c>
      <c r="U2416">
        <v>10</v>
      </c>
      <c r="V2416">
        <v>591</v>
      </c>
      <c r="W2416">
        <v>2</v>
      </c>
      <c r="X2416" s="1" t="s">
        <v>46</v>
      </c>
      <c r="Y2416">
        <v>75</v>
      </c>
      <c r="Z2416" s="1" t="s">
        <v>43</v>
      </c>
      <c r="AA2416">
        <v>3</v>
      </c>
      <c r="AB2416">
        <v>7</v>
      </c>
      <c r="AC2416">
        <v>1.88</v>
      </c>
      <c r="AD2416">
        <v>6</v>
      </c>
      <c r="AE2416">
        <v>22.03</v>
      </c>
      <c r="AF2416">
        <v>34.340000000000003</v>
      </c>
    </row>
    <row r="2417" spans="1:32" x14ac:dyDescent="0.25">
      <c r="A2417" s="1" t="s">
        <v>4981</v>
      </c>
      <c r="B2417" s="1" t="s">
        <v>97</v>
      </c>
      <c r="C2417" s="1" t="s">
        <v>98</v>
      </c>
      <c r="D2417" s="1" t="s">
        <v>120</v>
      </c>
      <c r="E2417" s="1" t="s">
        <v>99</v>
      </c>
      <c r="F2417" s="1" t="s">
        <v>64</v>
      </c>
      <c r="G2417" s="1" t="s">
        <v>127</v>
      </c>
      <c r="H2417" s="1" t="s">
        <v>39</v>
      </c>
      <c r="I2417" s="1" t="s">
        <v>67</v>
      </c>
      <c r="J2417" s="1" t="s">
        <v>55</v>
      </c>
      <c r="K2417">
        <v>4</v>
      </c>
      <c r="L2417">
        <v>53133</v>
      </c>
      <c r="M2417">
        <v>49456</v>
      </c>
      <c r="N2417">
        <v>63836</v>
      </c>
      <c r="O2417" s="1" t="s">
        <v>152</v>
      </c>
      <c r="P2417">
        <v>9.1</v>
      </c>
      <c r="Q2417" s="1" t="s">
        <v>47</v>
      </c>
      <c r="R2417">
        <v>21745</v>
      </c>
      <c r="S2417" s="1" t="s">
        <v>4982</v>
      </c>
      <c r="T2417" s="1" t="s">
        <v>239</v>
      </c>
      <c r="U2417">
        <v>5</v>
      </c>
      <c r="V2417">
        <v>239</v>
      </c>
      <c r="W2417">
        <v>5</v>
      </c>
      <c r="X2417" s="1" t="s">
        <v>175</v>
      </c>
      <c r="Y2417">
        <v>50</v>
      </c>
      <c r="Z2417" s="1" t="s">
        <v>43</v>
      </c>
      <c r="AA2417">
        <v>7</v>
      </c>
      <c r="AB2417">
        <v>8</v>
      </c>
      <c r="AC2417">
        <v>12.82</v>
      </c>
      <c r="AD2417">
        <v>8</v>
      </c>
      <c r="AE2417">
        <v>13.24</v>
      </c>
      <c r="AF2417">
        <v>33.369999999999997</v>
      </c>
    </row>
    <row r="2418" spans="1:32" x14ac:dyDescent="0.25">
      <c r="A2418" s="1" t="s">
        <v>4983</v>
      </c>
      <c r="B2418" s="1" t="s">
        <v>71</v>
      </c>
      <c r="C2418" s="1" t="s">
        <v>72</v>
      </c>
      <c r="D2418" s="1" t="s">
        <v>120</v>
      </c>
      <c r="E2418" s="1" t="s">
        <v>251</v>
      </c>
      <c r="F2418" s="1" t="s">
        <v>84</v>
      </c>
      <c r="G2418" s="1" t="s">
        <v>38</v>
      </c>
      <c r="H2418" s="1" t="s">
        <v>39</v>
      </c>
      <c r="I2418" s="1" t="s">
        <v>40</v>
      </c>
      <c r="J2418" s="1" t="s">
        <v>111</v>
      </c>
      <c r="K2418">
        <v>2</v>
      </c>
      <c r="L2418">
        <v>61435</v>
      </c>
      <c r="M2418">
        <v>56623</v>
      </c>
      <c r="N2418">
        <v>72386</v>
      </c>
      <c r="O2418" s="1" t="s">
        <v>152</v>
      </c>
      <c r="P2418">
        <v>3.67</v>
      </c>
      <c r="Q2418" s="1" t="s">
        <v>43</v>
      </c>
      <c r="R2418">
        <v>21759</v>
      </c>
      <c r="S2418" s="1" t="s">
        <v>4984</v>
      </c>
      <c r="T2418" s="1" t="s">
        <v>586</v>
      </c>
      <c r="U2418">
        <v>10</v>
      </c>
      <c r="V2418">
        <v>384</v>
      </c>
      <c r="W2418">
        <v>5</v>
      </c>
      <c r="X2418" s="1" t="s">
        <v>46</v>
      </c>
      <c r="Y2418">
        <v>0</v>
      </c>
      <c r="Z2418" s="1" t="s">
        <v>47</v>
      </c>
      <c r="AA2418">
        <v>5</v>
      </c>
      <c r="AB2418">
        <v>5</v>
      </c>
      <c r="AC2418">
        <v>18.21</v>
      </c>
      <c r="AD2418">
        <v>4</v>
      </c>
      <c r="AE2418">
        <v>-7.0000000000000007E-2</v>
      </c>
      <c r="AF2418">
        <v>29.97</v>
      </c>
    </row>
    <row r="2419" spans="1:32" x14ac:dyDescent="0.25">
      <c r="A2419" s="1" t="s">
        <v>4985</v>
      </c>
      <c r="B2419" s="1" t="s">
        <v>61</v>
      </c>
      <c r="C2419" s="1" t="s">
        <v>50</v>
      </c>
      <c r="D2419" s="1" t="s">
        <v>133</v>
      </c>
      <c r="E2419" s="1" t="s">
        <v>36</v>
      </c>
      <c r="F2419" s="1" t="s">
        <v>64</v>
      </c>
      <c r="G2419" s="1" t="s">
        <v>75</v>
      </c>
      <c r="H2419" s="1" t="s">
        <v>66</v>
      </c>
      <c r="I2419" s="1" t="s">
        <v>76</v>
      </c>
      <c r="J2419" s="1" t="s">
        <v>77</v>
      </c>
      <c r="K2419">
        <v>12</v>
      </c>
      <c r="L2419">
        <v>188406</v>
      </c>
      <c r="M2419">
        <v>160277</v>
      </c>
      <c r="N2419">
        <v>216674</v>
      </c>
      <c r="O2419" s="1" t="s">
        <v>78</v>
      </c>
      <c r="P2419">
        <v>7.5</v>
      </c>
      <c r="Q2419" s="1" t="s">
        <v>47</v>
      </c>
      <c r="R2419">
        <v>16467</v>
      </c>
      <c r="S2419" s="1" t="s">
        <v>4986</v>
      </c>
      <c r="T2419" s="1" t="s">
        <v>427</v>
      </c>
      <c r="U2419">
        <v>17</v>
      </c>
      <c r="V2419">
        <v>160</v>
      </c>
      <c r="W2419">
        <v>8</v>
      </c>
      <c r="X2419" s="1" t="s">
        <v>46</v>
      </c>
      <c r="Y2419">
        <v>100</v>
      </c>
      <c r="Z2419" s="1" t="s">
        <v>43</v>
      </c>
      <c r="AA2419">
        <v>9</v>
      </c>
      <c r="AB2419">
        <v>6</v>
      </c>
      <c r="AC2419">
        <v>3.94</v>
      </c>
      <c r="AD2419">
        <v>9</v>
      </c>
      <c r="AE2419">
        <v>9.3800000000000008</v>
      </c>
      <c r="AF2419">
        <v>17.03</v>
      </c>
    </row>
    <row r="2420" spans="1:32" x14ac:dyDescent="0.25">
      <c r="A2420" s="1" t="s">
        <v>4987</v>
      </c>
      <c r="B2420" s="1" t="s">
        <v>246</v>
      </c>
      <c r="C2420" s="1" t="s">
        <v>91</v>
      </c>
      <c r="D2420" s="1" t="s">
        <v>62</v>
      </c>
      <c r="E2420" s="1" t="s">
        <v>36</v>
      </c>
      <c r="F2420" s="1" t="s">
        <v>64</v>
      </c>
      <c r="G2420" s="1" t="s">
        <v>148</v>
      </c>
      <c r="H2420" s="1" t="s">
        <v>66</v>
      </c>
      <c r="I2420" s="1" t="s">
        <v>101</v>
      </c>
      <c r="J2420" s="1" t="s">
        <v>55</v>
      </c>
      <c r="K2420">
        <v>3</v>
      </c>
      <c r="L2420">
        <v>125304</v>
      </c>
      <c r="M2420">
        <v>111291</v>
      </c>
      <c r="N2420">
        <v>135219</v>
      </c>
      <c r="O2420" s="1" t="s">
        <v>56</v>
      </c>
      <c r="P2420">
        <v>7.54</v>
      </c>
      <c r="Q2420" s="1" t="s">
        <v>47</v>
      </c>
      <c r="R2420">
        <v>5135</v>
      </c>
      <c r="S2420" s="1" t="s">
        <v>4988</v>
      </c>
      <c r="T2420" s="1" t="s">
        <v>218</v>
      </c>
      <c r="U2420">
        <v>13</v>
      </c>
      <c r="V2420">
        <v>58</v>
      </c>
      <c r="W2420">
        <v>8</v>
      </c>
      <c r="X2420" s="1" t="s">
        <v>46</v>
      </c>
      <c r="Y2420">
        <v>50</v>
      </c>
      <c r="Z2420" s="1" t="s">
        <v>43</v>
      </c>
      <c r="AA2420">
        <v>7</v>
      </c>
      <c r="AB2420">
        <v>7</v>
      </c>
      <c r="AC2420">
        <v>32.590000000000003</v>
      </c>
      <c r="AD2420">
        <v>7</v>
      </c>
      <c r="AE2420">
        <v>21.89</v>
      </c>
      <c r="AF2420">
        <v>26.94</v>
      </c>
    </row>
    <row r="2421" spans="1:32" x14ac:dyDescent="0.25">
      <c r="A2421" s="1" t="s">
        <v>4989</v>
      </c>
      <c r="B2421" s="1" t="s">
        <v>246</v>
      </c>
      <c r="C2421" s="1" t="s">
        <v>91</v>
      </c>
      <c r="D2421" s="1" t="s">
        <v>133</v>
      </c>
      <c r="E2421" s="1" t="s">
        <v>147</v>
      </c>
      <c r="F2421" s="1" t="s">
        <v>109</v>
      </c>
      <c r="G2421" s="1" t="s">
        <v>110</v>
      </c>
      <c r="H2421" s="1" t="s">
        <v>39</v>
      </c>
      <c r="I2421" s="1" t="s">
        <v>76</v>
      </c>
      <c r="J2421" s="1" t="s">
        <v>55</v>
      </c>
      <c r="K2421">
        <v>5</v>
      </c>
      <c r="L2421">
        <v>136349</v>
      </c>
      <c r="M2421">
        <v>117666</v>
      </c>
      <c r="N2421">
        <v>157186</v>
      </c>
      <c r="O2421" s="1" t="s">
        <v>56</v>
      </c>
      <c r="P2421">
        <v>12.39</v>
      </c>
      <c r="Q2421" s="1" t="s">
        <v>43</v>
      </c>
      <c r="R2421">
        <v>22007</v>
      </c>
      <c r="S2421" s="1" t="s">
        <v>4990</v>
      </c>
      <c r="T2421" s="1" t="s">
        <v>69</v>
      </c>
      <c r="U2421">
        <v>6</v>
      </c>
      <c r="V2421">
        <v>849</v>
      </c>
      <c r="W2421">
        <v>4</v>
      </c>
      <c r="X2421" s="1" t="s">
        <v>46</v>
      </c>
      <c r="Y2421">
        <v>0</v>
      </c>
      <c r="Z2421" s="1" t="s">
        <v>47</v>
      </c>
      <c r="AA2421">
        <v>7</v>
      </c>
      <c r="AB2421">
        <v>7</v>
      </c>
      <c r="AC2421">
        <v>2.54</v>
      </c>
      <c r="AD2421">
        <v>5</v>
      </c>
      <c r="AE2421">
        <v>29.85</v>
      </c>
      <c r="AF2421">
        <v>45.34</v>
      </c>
    </row>
    <row r="2422" spans="1:32" x14ac:dyDescent="0.25">
      <c r="A2422" s="1" t="s">
        <v>4991</v>
      </c>
      <c r="B2422" s="1" t="s">
        <v>157</v>
      </c>
      <c r="C2422" s="1" t="s">
        <v>91</v>
      </c>
      <c r="D2422" s="1" t="s">
        <v>120</v>
      </c>
      <c r="E2422" s="1" t="s">
        <v>163</v>
      </c>
      <c r="F2422" s="1" t="s">
        <v>84</v>
      </c>
      <c r="G2422" s="1" t="s">
        <v>65</v>
      </c>
      <c r="H2422" s="1" t="s">
        <v>66</v>
      </c>
      <c r="I2422" s="1" t="s">
        <v>76</v>
      </c>
      <c r="J2422" s="1" t="s">
        <v>55</v>
      </c>
      <c r="K2422">
        <v>3</v>
      </c>
      <c r="L2422">
        <v>120124</v>
      </c>
      <c r="M2422">
        <v>109429</v>
      </c>
      <c r="N2422">
        <v>137151</v>
      </c>
      <c r="O2422" s="1" t="s">
        <v>56</v>
      </c>
      <c r="P2422">
        <v>8.89</v>
      </c>
      <c r="Q2422" s="1" t="s">
        <v>57</v>
      </c>
      <c r="R2422">
        <v>1105</v>
      </c>
      <c r="S2422" s="1" t="s">
        <v>4992</v>
      </c>
      <c r="T2422" s="1" t="s">
        <v>69</v>
      </c>
      <c r="U2422">
        <v>13</v>
      </c>
      <c r="V2422">
        <v>306</v>
      </c>
      <c r="W2422">
        <v>8</v>
      </c>
      <c r="X2422" s="1" t="s">
        <v>175</v>
      </c>
      <c r="Y2422">
        <v>25</v>
      </c>
      <c r="Z2422" s="1" t="s">
        <v>47</v>
      </c>
      <c r="AA2422">
        <v>8</v>
      </c>
      <c r="AB2422">
        <v>6</v>
      </c>
      <c r="AC2422">
        <v>19.22</v>
      </c>
      <c r="AD2422">
        <v>5</v>
      </c>
      <c r="AE2422">
        <v>29.2</v>
      </c>
      <c r="AF2422">
        <v>55.34</v>
      </c>
    </row>
    <row r="2423" spans="1:32" x14ac:dyDescent="0.25">
      <c r="A2423" s="1" t="s">
        <v>4993</v>
      </c>
      <c r="B2423" s="1" t="s">
        <v>90</v>
      </c>
      <c r="C2423" s="1" t="s">
        <v>91</v>
      </c>
      <c r="D2423" s="1" t="s">
        <v>137</v>
      </c>
      <c r="E2423" s="1" t="s">
        <v>74</v>
      </c>
      <c r="F2423" s="1" t="s">
        <v>64</v>
      </c>
      <c r="G2423" s="1" t="s">
        <v>127</v>
      </c>
      <c r="H2423" s="1" t="s">
        <v>39</v>
      </c>
      <c r="I2423" s="1" t="s">
        <v>40</v>
      </c>
      <c r="J2423" s="1" t="s">
        <v>102</v>
      </c>
      <c r="K2423">
        <v>6</v>
      </c>
      <c r="L2423">
        <v>76380</v>
      </c>
      <c r="M2423">
        <v>69804</v>
      </c>
      <c r="N2423">
        <v>87355</v>
      </c>
      <c r="O2423" s="1" t="s">
        <v>152</v>
      </c>
      <c r="P2423">
        <v>16.600000000000001</v>
      </c>
      <c r="Q2423" s="1" t="s">
        <v>47</v>
      </c>
      <c r="R2423">
        <v>21088</v>
      </c>
      <c r="S2423" s="1" t="s">
        <v>4994</v>
      </c>
      <c r="T2423" s="1" t="s">
        <v>113</v>
      </c>
      <c r="U2423">
        <v>1</v>
      </c>
      <c r="V2423">
        <v>106</v>
      </c>
      <c r="W2423">
        <v>4</v>
      </c>
      <c r="X2423" s="1" t="s">
        <v>46</v>
      </c>
      <c r="Y2423">
        <v>25</v>
      </c>
      <c r="Z2423" s="1" t="s">
        <v>47</v>
      </c>
      <c r="AA2423">
        <v>5</v>
      </c>
      <c r="AB2423">
        <v>5</v>
      </c>
      <c r="AC2423">
        <v>3.73</v>
      </c>
      <c r="AD2423">
        <v>7</v>
      </c>
      <c r="AE2423">
        <v>23.61</v>
      </c>
      <c r="AF2423">
        <v>45.23</v>
      </c>
    </row>
    <row r="2424" spans="1:32" x14ac:dyDescent="0.25">
      <c r="A2424" s="1" t="s">
        <v>4995</v>
      </c>
      <c r="B2424" s="1" t="s">
        <v>61</v>
      </c>
      <c r="C2424" s="1" t="s">
        <v>50</v>
      </c>
      <c r="D2424" s="1" t="s">
        <v>180</v>
      </c>
      <c r="E2424" s="1" t="s">
        <v>158</v>
      </c>
      <c r="F2424" s="1" t="s">
        <v>64</v>
      </c>
      <c r="G2424" s="1" t="s">
        <v>92</v>
      </c>
      <c r="H2424" s="1" t="s">
        <v>93</v>
      </c>
      <c r="I2424" s="1" t="s">
        <v>40</v>
      </c>
      <c r="J2424" s="1" t="s">
        <v>77</v>
      </c>
      <c r="K2424">
        <v>13</v>
      </c>
      <c r="L2424">
        <v>226783</v>
      </c>
      <c r="M2424">
        <v>210298</v>
      </c>
      <c r="N2424">
        <v>275380</v>
      </c>
      <c r="O2424" s="1" t="s">
        <v>42</v>
      </c>
      <c r="P2424">
        <v>13.5</v>
      </c>
      <c r="Q2424" s="1" t="s">
        <v>47</v>
      </c>
      <c r="R2424">
        <v>23190</v>
      </c>
      <c r="S2424" s="1" t="s">
        <v>4996</v>
      </c>
      <c r="T2424" s="1" t="s">
        <v>218</v>
      </c>
      <c r="U2424">
        <v>14</v>
      </c>
      <c r="V2424">
        <v>284</v>
      </c>
      <c r="W2424">
        <v>8</v>
      </c>
      <c r="X2424" s="1" t="s">
        <v>175</v>
      </c>
      <c r="Y2424">
        <v>75</v>
      </c>
      <c r="Z2424" s="1" t="s">
        <v>43</v>
      </c>
      <c r="AA2424">
        <v>5</v>
      </c>
      <c r="AB2424">
        <v>6</v>
      </c>
      <c r="AC2424">
        <v>3.38</v>
      </c>
      <c r="AD2424">
        <v>8</v>
      </c>
      <c r="AE2424">
        <v>12.37</v>
      </c>
      <c r="AF2424">
        <v>46.37</v>
      </c>
    </row>
    <row r="2425" spans="1:32" x14ac:dyDescent="0.25">
      <c r="A2425" s="1" t="s">
        <v>4997</v>
      </c>
      <c r="B2425" s="1" t="s">
        <v>157</v>
      </c>
      <c r="C2425" s="1" t="s">
        <v>91</v>
      </c>
      <c r="D2425" s="1" t="s">
        <v>108</v>
      </c>
      <c r="E2425" s="1" t="s">
        <v>52</v>
      </c>
      <c r="F2425" s="1" t="s">
        <v>64</v>
      </c>
      <c r="G2425" s="1" t="s">
        <v>127</v>
      </c>
      <c r="H2425" s="1" t="s">
        <v>39</v>
      </c>
      <c r="I2425" s="1" t="s">
        <v>40</v>
      </c>
      <c r="J2425" s="1" t="s">
        <v>55</v>
      </c>
      <c r="K2425">
        <v>3</v>
      </c>
      <c r="L2425">
        <v>62188</v>
      </c>
      <c r="M2425">
        <v>56382</v>
      </c>
      <c r="N2425">
        <v>74235</v>
      </c>
      <c r="O2425" s="1" t="s">
        <v>152</v>
      </c>
      <c r="P2425">
        <v>6.98</v>
      </c>
      <c r="Q2425" s="1" t="s">
        <v>47</v>
      </c>
      <c r="R2425">
        <v>2695</v>
      </c>
      <c r="S2425" s="1" t="s">
        <v>2200</v>
      </c>
      <c r="T2425" s="1" t="s">
        <v>427</v>
      </c>
      <c r="U2425">
        <v>11</v>
      </c>
      <c r="V2425">
        <v>468</v>
      </c>
      <c r="W2425">
        <v>4</v>
      </c>
      <c r="X2425" s="1" t="s">
        <v>46</v>
      </c>
      <c r="Y2425">
        <v>100</v>
      </c>
      <c r="Z2425" s="1" t="s">
        <v>43</v>
      </c>
      <c r="AA2425">
        <v>8</v>
      </c>
      <c r="AB2425">
        <v>6</v>
      </c>
      <c r="AC2425">
        <v>4.66</v>
      </c>
      <c r="AD2425">
        <v>9</v>
      </c>
      <c r="AE2425">
        <v>17.91</v>
      </c>
      <c r="AF2425">
        <v>23.8</v>
      </c>
    </row>
    <row r="2426" spans="1:32" x14ac:dyDescent="0.25">
      <c r="A2426" s="1" t="s">
        <v>4998</v>
      </c>
      <c r="B2426" s="1" t="s">
        <v>97</v>
      </c>
      <c r="C2426" s="1" t="s">
        <v>98</v>
      </c>
      <c r="D2426" s="1" t="s">
        <v>83</v>
      </c>
      <c r="E2426" s="1" t="s">
        <v>147</v>
      </c>
      <c r="F2426" s="1" t="s">
        <v>84</v>
      </c>
      <c r="G2426" s="1" t="s">
        <v>173</v>
      </c>
      <c r="H2426" s="1" t="s">
        <v>66</v>
      </c>
      <c r="I2426" s="1" t="s">
        <v>67</v>
      </c>
      <c r="J2426" s="1" t="s">
        <v>102</v>
      </c>
      <c r="K2426">
        <v>9</v>
      </c>
      <c r="L2426">
        <v>172381</v>
      </c>
      <c r="M2426">
        <v>141750</v>
      </c>
      <c r="N2426">
        <v>198338</v>
      </c>
      <c r="O2426" s="1" t="s">
        <v>78</v>
      </c>
      <c r="P2426">
        <v>11.63</v>
      </c>
      <c r="Q2426" s="1" t="s">
        <v>57</v>
      </c>
      <c r="R2426">
        <v>11188</v>
      </c>
      <c r="S2426" s="1" t="s">
        <v>4999</v>
      </c>
      <c r="T2426" s="1" t="s">
        <v>88</v>
      </c>
      <c r="U2426">
        <v>2</v>
      </c>
      <c r="V2426">
        <v>588</v>
      </c>
      <c r="W2426">
        <v>6</v>
      </c>
      <c r="X2426" s="1" t="s">
        <v>155</v>
      </c>
      <c r="Y2426">
        <v>25</v>
      </c>
      <c r="Z2426" s="1" t="s">
        <v>47</v>
      </c>
      <c r="AA2426">
        <v>7</v>
      </c>
      <c r="AB2426">
        <v>8</v>
      </c>
      <c r="AC2426">
        <v>59.35</v>
      </c>
      <c r="AD2426">
        <v>3</v>
      </c>
      <c r="AE2426">
        <v>13.65</v>
      </c>
      <c r="AF2426">
        <v>12.27</v>
      </c>
    </row>
    <row r="2427" spans="1:32" x14ac:dyDescent="0.25">
      <c r="A2427" s="1" t="s">
        <v>5000</v>
      </c>
      <c r="B2427" s="1" t="s">
        <v>301</v>
      </c>
      <c r="C2427" s="1" t="s">
        <v>98</v>
      </c>
      <c r="D2427" s="1" t="s">
        <v>108</v>
      </c>
      <c r="E2427" s="1" t="s">
        <v>163</v>
      </c>
      <c r="F2427" s="1" t="s">
        <v>109</v>
      </c>
      <c r="G2427" s="1" t="s">
        <v>92</v>
      </c>
      <c r="H2427" s="1" t="s">
        <v>93</v>
      </c>
      <c r="I2427" s="1" t="s">
        <v>101</v>
      </c>
      <c r="J2427" s="1" t="s">
        <v>111</v>
      </c>
      <c r="K2427">
        <v>2</v>
      </c>
      <c r="L2427">
        <v>134419</v>
      </c>
      <c r="M2427">
        <v>122904</v>
      </c>
      <c r="N2427">
        <v>158635</v>
      </c>
      <c r="O2427" s="1" t="s">
        <v>56</v>
      </c>
      <c r="P2427">
        <v>13.71</v>
      </c>
      <c r="Q2427" s="1" t="s">
        <v>47</v>
      </c>
      <c r="R2427">
        <v>8281</v>
      </c>
      <c r="S2427" s="1" t="s">
        <v>5001</v>
      </c>
      <c r="T2427" s="1" t="s">
        <v>281</v>
      </c>
      <c r="U2427">
        <v>2</v>
      </c>
      <c r="V2427">
        <v>844</v>
      </c>
      <c r="W2427">
        <v>3</v>
      </c>
      <c r="X2427" s="1" t="s">
        <v>182</v>
      </c>
      <c r="Y2427">
        <v>100</v>
      </c>
      <c r="Z2427" s="1" t="s">
        <v>43</v>
      </c>
      <c r="AA2427">
        <v>8</v>
      </c>
      <c r="AB2427">
        <v>9</v>
      </c>
      <c r="AC2427">
        <v>5.93</v>
      </c>
      <c r="AD2427">
        <v>4</v>
      </c>
      <c r="AE2427">
        <v>12.6</v>
      </c>
      <c r="AF2427">
        <v>27.45</v>
      </c>
    </row>
    <row r="2428" spans="1:32" x14ac:dyDescent="0.25">
      <c r="A2428" s="1" t="s">
        <v>5002</v>
      </c>
      <c r="B2428" s="1" t="s">
        <v>106</v>
      </c>
      <c r="C2428" s="1" t="s">
        <v>107</v>
      </c>
      <c r="D2428" s="1" t="s">
        <v>133</v>
      </c>
      <c r="E2428" s="1" t="s">
        <v>147</v>
      </c>
      <c r="F2428" s="1" t="s">
        <v>117</v>
      </c>
      <c r="G2428" s="1" t="s">
        <v>85</v>
      </c>
      <c r="H2428" s="1" t="s">
        <v>39</v>
      </c>
      <c r="I2428" s="1" t="s">
        <v>76</v>
      </c>
      <c r="J2428" s="1" t="s">
        <v>102</v>
      </c>
      <c r="K2428">
        <v>9</v>
      </c>
      <c r="L2428">
        <v>157800</v>
      </c>
      <c r="M2428">
        <v>144828</v>
      </c>
      <c r="N2428">
        <v>168243</v>
      </c>
      <c r="O2428" s="1" t="s">
        <v>78</v>
      </c>
      <c r="P2428">
        <v>14.32</v>
      </c>
      <c r="Q2428" s="1" t="s">
        <v>43</v>
      </c>
      <c r="R2428">
        <v>2292</v>
      </c>
      <c r="S2428" s="1" t="s">
        <v>5003</v>
      </c>
      <c r="T2428" s="1" t="s">
        <v>144</v>
      </c>
      <c r="U2428">
        <v>5</v>
      </c>
      <c r="V2428">
        <v>200</v>
      </c>
      <c r="W2428">
        <v>3</v>
      </c>
      <c r="X2428" s="1" t="s">
        <v>155</v>
      </c>
      <c r="Y2428">
        <v>50</v>
      </c>
      <c r="Z2428" s="1" t="s">
        <v>43</v>
      </c>
      <c r="AA2428">
        <v>5</v>
      </c>
      <c r="AB2428">
        <v>8</v>
      </c>
      <c r="AC2428">
        <v>25.84</v>
      </c>
      <c r="AD2428">
        <v>5</v>
      </c>
      <c r="AE2428">
        <v>15.53</v>
      </c>
      <c r="AF2428">
        <v>18.91</v>
      </c>
    </row>
    <row r="2429" spans="1:32" x14ac:dyDescent="0.25">
      <c r="A2429" s="1" t="s">
        <v>5004</v>
      </c>
      <c r="B2429" s="1" t="s">
        <v>124</v>
      </c>
      <c r="C2429" s="1" t="s">
        <v>72</v>
      </c>
      <c r="D2429" s="1" t="s">
        <v>35</v>
      </c>
      <c r="E2429" s="1" t="s">
        <v>36</v>
      </c>
      <c r="F2429" s="1" t="s">
        <v>117</v>
      </c>
      <c r="G2429" s="1" t="s">
        <v>38</v>
      </c>
      <c r="H2429" s="1" t="s">
        <v>39</v>
      </c>
      <c r="I2429" s="1" t="s">
        <v>67</v>
      </c>
      <c r="J2429" s="1" t="s">
        <v>41</v>
      </c>
      <c r="K2429">
        <v>15</v>
      </c>
      <c r="L2429">
        <v>195814</v>
      </c>
      <c r="M2429">
        <v>166446</v>
      </c>
      <c r="N2429">
        <v>229440</v>
      </c>
      <c r="O2429" s="1" t="s">
        <v>78</v>
      </c>
      <c r="P2429">
        <v>6.45</v>
      </c>
      <c r="Q2429" s="1" t="s">
        <v>43</v>
      </c>
      <c r="R2429">
        <v>24695</v>
      </c>
      <c r="S2429" s="1" t="s">
        <v>5005</v>
      </c>
      <c r="T2429" s="1" t="s">
        <v>571</v>
      </c>
      <c r="U2429">
        <v>4</v>
      </c>
      <c r="V2429">
        <v>830</v>
      </c>
      <c r="W2429">
        <v>6</v>
      </c>
      <c r="X2429" s="1" t="s">
        <v>46</v>
      </c>
      <c r="Y2429">
        <v>75</v>
      </c>
      <c r="Z2429" s="1" t="s">
        <v>43</v>
      </c>
      <c r="AA2429">
        <v>8</v>
      </c>
      <c r="AB2429">
        <v>4</v>
      </c>
      <c r="AC2429">
        <v>3.06</v>
      </c>
      <c r="AD2429">
        <v>4</v>
      </c>
      <c r="AE2429">
        <v>23.01</v>
      </c>
      <c r="AF2429">
        <v>28.55</v>
      </c>
    </row>
    <row r="2430" spans="1:32" x14ac:dyDescent="0.25">
      <c r="A2430" s="1" t="s">
        <v>5006</v>
      </c>
      <c r="B2430" s="1" t="s">
        <v>131</v>
      </c>
      <c r="C2430" s="1" t="s">
        <v>132</v>
      </c>
      <c r="D2430" s="1" t="s">
        <v>73</v>
      </c>
      <c r="E2430" s="1" t="s">
        <v>52</v>
      </c>
      <c r="F2430" s="1" t="s">
        <v>64</v>
      </c>
      <c r="G2430" s="1" t="s">
        <v>53</v>
      </c>
      <c r="H2430" s="1" t="s">
        <v>54</v>
      </c>
      <c r="I2430" s="1" t="s">
        <v>76</v>
      </c>
      <c r="J2430" s="1" t="s">
        <v>77</v>
      </c>
      <c r="K2430">
        <v>8</v>
      </c>
      <c r="L2430">
        <v>184358</v>
      </c>
      <c r="M2430">
        <v>160176</v>
      </c>
      <c r="N2430">
        <v>204637</v>
      </c>
      <c r="O2430" s="1" t="s">
        <v>78</v>
      </c>
      <c r="P2430">
        <v>5.87</v>
      </c>
      <c r="Q2430" s="1" t="s">
        <v>47</v>
      </c>
      <c r="R2430">
        <v>9284</v>
      </c>
      <c r="S2430" s="1" t="s">
        <v>5007</v>
      </c>
      <c r="T2430" s="1" t="s">
        <v>239</v>
      </c>
      <c r="U2430">
        <v>2</v>
      </c>
      <c r="V2430">
        <v>366</v>
      </c>
      <c r="W2430">
        <v>4</v>
      </c>
      <c r="X2430" s="1" t="s">
        <v>182</v>
      </c>
      <c r="Y2430">
        <v>25</v>
      </c>
      <c r="Z2430" s="1" t="s">
        <v>47</v>
      </c>
      <c r="AA2430">
        <v>7</v>
      </c>
      <c r="AB2430">
        <v>8</v>
      </c>
      <c r="AC2430">
        <v>2.25</v>
      </c>
      <c r="AD2430">
        <v>9</v>
      </c>
      <c r="AE2430">
        <v>7.51</v>
      </c>
      <c r="AF2430">
        <v>51.84</v>
      </c>
    </row>
    <row r="2431" spans="1:32" x14ac:dyDescent="0.25">
      <c r="A2431" s="1" t="s">
        <v>5008</v>
      </c>
      <c r="B2431" s="1" t="s">
        <v>203</v>
      </c>
      <c r="C2431" s="1" t="s">
        <v>107</v>
      </c>
      <c r="D2431" s="1" t="s">
        <v>120</v>
      </c>
      <c r="E2431" s="1" t="s">
        <v>52</v>
      </c>
      <c r="F2431" s="1" t="s">
        <v>37</v>
      </c>
      <c r="G2431" s="1" t="s">
        <v>110</v>
      </c>
      <c r="H2431" s="1" t="s">
        <v>39</v>
      </c>
      <c r="I2431" s="1" t="s">
        <v>101</v>
      </c>
      <c r="J2431" s="1" t="s">
        <v>102</v>
      </c>
      <c r="K2431">
        <v>9</v>
      </c>
      <c r="L2431">
        <v>147303</v>
      </c>
      <c r="M2431">
        <v>128739</v>
      </c>
      <c r="N2431">
        <v>172376</v>
      </c>
      <c r="O2431" s="1" t="s">
        <v>56</v>
      </c>
      <c r="P2431">
        <v>14.5</v>
      </c>
      <c r="Q2431" s="1" t="s">
        <v>43</v>
      </c>
      <c r="R2431">
        <v>18530</v>
      </c>
      <c r="S2431" s="1" t="s">
        <v>5009</v>
      </c>
      <c r="T2431" s="1" t="s">
        <v>104</v>
      </c>
      <c r="U2431">
        <v>15</v>
      </c>
      <c r="V2431">
        <v>493</v>
      </c>
      <c r="W2431">
        <v>4</v>
      </c>
      <c r="X2431" s="1" t="s">
        <v>175</v>
      </c>
      <c r="Y2431">
        <v>50</v>
      </c>
      <c r="Z2431" s="1" t="s">
        <v>43</v>
      </c>
      <c r="AA2431">
        <v>5</v>
      </c>
      <c r="AB2431">
        <v>8</v>
      </c>
      <c r="AC2431">
        <v>7.98</v>
      </c>
      <c r="AD2431">
        <v>7</v>
      </c>
      <c r="AE2431">
        <v>5.23</v>
      </c>
      <c r="AF2431">
        <v>12.42</v>
      </c>
    </row>
    <row r="2432" spans="1:32" x14ac:dyDescent="0.25">
      <c r="A2432" s="1" t="s">
        <v>5010</v>
      </c>
      <c r="B2432" s="1" t="s">
        <v>246</v>
      </c>
      <c r="C2432" s="1" t="s">
        <v>91</v>
      </c>
      <c r="D2432" s="1" t="s">
        <v>62</v>
      </c>
      <c r="E2432" s="1" t="s">
        <v>251</v>
      </c>
      <c r="F2432" s="1" t="s">
        <v>84</v>
      </c>
      <c r="G2432" s="1" t="s">
        <v>148</v>
      </c>
      <c r="H2432" s="1" t="s">
        <v>66</v>
      </c>
      <c r="I2432" s="1" t="s">
        <v>101</v>
      </c>
      <c r="J2432" s="1" t="s">
        <v>102</v>
      </c>
      <c r="K2432">
        <v>6</v>
      </c>
      <c r="L2432">
        <v>201685</v>
      </c>
      <c r="M2432">
        <v>166554</v>
      </c>
      <c r="N2432">
        <v>217402</v>
      </c>
      <c r="O2432" s="1" t="s">
        <v>42</v>
      </c>
      <c r="P2432">
        <v>7.48</v>
      </c>
      <c r="Q2432" s="1" t="s">
        <v>47</v>
      </c>
      <c r="R2432">
        <v>1150</v>
      </c>
      <c r="S2432" s="1" t="s">
        <v>5011</v>
      </c>
      <c r="T2432" s="1" t="s">
        <v>59</v>
      </c>
      <c r="U2432">
        <v>10</v>
      </c>
      <c r="V2432">
        <v>591</v>
      </c>
      <c r="W2432">
        <v>4</v>
      </c>
      <c r="X2432" s="1" t="s">
        <v>182</v>
      </c>
      <c r="Y2432">
        <v>50</v>
      </c>
      <c r="Z2432" s="1" t="s">
        <v>43</v>
      </c>
      <c r="AA2432">
        <v>9</v>
      </c>
      <c r="AB2432">
        <v>6</v>
      </c>
      <c r="AC2432">
        <v>29.46</v>
      </c>
      <c r="AD2432">
        <v>6</v>
      </c>
      <c r="AE2432">
        <v>27.76</v>
      </c>
      <c r="AF2432">
        <v>31.59</v>
      </c>
    </row>
    <row r="2433" spans="1:32" x14ac:dyDescent="0.25">
      <c r="A2433" s="1" t="s">
        <v>5012</v>
      </c>
      <c r="B2433" s="1" t="s">
        <v>255</v>
      </c>
      <c r="C2433" s="1" t="s">
        <v>142</v>
      </c>
      <c r="D2433" s="1" t="s">
        <v>73</v>
      </c>
      <c r="E2433" s="1" t="s">
        <v>166</v>
      </c>
      <c r="F2433" s="1" t="s">
        <v>117</v>
      </c>
      <c r="G2433" s="1" t="s">
        <v>100</v>
      </c>
      <c r="H2433" s="1" t="s">
        <v>93</v>
      </c>
      <c r="I2433" s="1" t="s">
        <v>101</v>
      </c>
      <c r="J2433" s="1" t="s">
        <v>77</v>
      </c>
      <c r="K2433">
        <v>13</v>
      </c>
      <c r="L2433">
        <v>194281</v>
      </c>
      <c r="M2433">
        <v>172122</v>
      </c>
      <c r="N2433">
        <v>219680</v>
      </c>
      <c r="O2433" s="1" t="s">
        <v>78</v>
      </c>
      <c r="P2433">
        <v>10.65</v>
      </c>
      <c r="Q2433" s="1" t="s">
        <v>43</v>
      </c>
      <c r="R2433">
        <v>2077</v>
      </c>
      <c r="S2433" s="1" t="s">
        <v>5013</v>
      </c>
      <c r="T2433" s="1" t="s">
        <v>185</v>
      </c>
      <c r="U2433">
        <v>14</v>
      </c>
      <c r="V2433">
        <v>34</v>
      </c>
      <c r="W2433">
        <v>9</v>
      </c>
      <c r="X2433" s="1" t="s">
        <v>46</v>
      </c>
      <c r="Y2433">
        <v>0</v>
      </c>
      <c r="Z2433" s="1" t="s">
        <v>47</v>
      </c>
      <c r="AA2433">
        <v>8</v>
      </c>
      <c r="AB2433">
        <v>8</v>
      </c>
      <c r="AC2433">
        <v>16.28</v>
      </c>
      <c r="AD2433">
        <v>5</v>
      </c>
      <c r="AE2433">
        <v>1.25</v>
      </c>
      <c r="AF2433">
        <v>45.37</v>
      </c>
    </row>
    <row r="2434" spans="1:32" x14ac:dyDescent="0.25">
      <c r="A2434" s="1" t="s">
        <v>5014</v>
      </c>
      <c r="B2434" s="1" t="s">
        <v>157</v>
      </c>
      <c r="C2434" s="1" t="s">
        <v>91</v>
      </c>
      <c r="D2434" s="1" t="s">
        <v>51</v>
      </c>
      <c r="E2434" s="1" t="s">
        <v>74</v>
      </c>
      <c r="F2434" s="1" t="s">
        <v>37</v>
      </c>
      <c r="G2434" s="1" t="s">
        <v>85</v>
      </c>
      <c r="H2434" s="1" t="s">
        <v>39</v>
      </c>
      <c r="I2434" s="1" t="s">
        <v>40</v>
      </c>
      <c r="J2434" s="1" t="s">
        <v>55</v>
      </c>
      <c r="K2434">
        <v>5</v>
      </c>
      <c r="L2434">
        <v>157856</v>
      </c>
      <c r="M2434">
        <v>139792</v>
      </c>
      <c r="N2434">
        <v>177045</v>
      </c>
      <c r="O2434" s="1" t="s">
        <v>78</v>
      </c>
      <c r="P2434">
        <v>12.68</v>
      </c>
      <c r="Q2434" s="1" t="s">
        <v>43</v>
      </c>
      <c r="R2434">
        <v>2168</v>
      </c>
      <c r="S2434" s="1" t="s">
        <v>5015</v>
      </c>
      <c r="T2434" s="1" t="s">
        <v>59</v>
      </c>
      <c r="U2434">
        <v>15</v>
      </c>
      <c r="V2434">
        <v>37</v>
      </c>
      <c r="W2434">
        <v>6</v>
      </c>
      <c r="X2434" s="1" t="s">
        <v>46</v>
      </c>
      <c r="Y2434">
        <v>75</v>
      </c>
      <c r="Z2434" s="1" t="s">
        <v>43</v>
      </c>
      <c r="AA2434">
        <v>8</v>
      </c>
      <c r="AB2434">
        <v>6</v>
      </c>
      <c r="AC2434">
        <v>31.01</v>
      </c>
      <c r="AD2434">
        <v>5</v>
      </c>
      <c r="AE2434">
        <v>27.97</v>
      </c>
      <c r="AF2434">
        <v>34.700000000000003</v>
      </c>
    </row>
    <row r="2435" spans="1:32" x14ac:dyDescent="0.25">
      <c r="A2435" s="1" t="s">
        <v>5016</v>
      </c>
      <c r="B2435" s="1" t="s">
        <v>157</v>
      </c>
      <c r="C2435" s="1" t="s">
        <v>91</v>
      </c>
      <c r="D2435" s="1" t="s">
        <v>120</v>
      </c>
      <c r="E2435" s="1" t="s">
        <v>36</v>
      </c>
      <c r="F2435" s="1" t="s">
        <v>37</v>
      </c>
      <c r="G2435" s="1" t="s">
        <v>100</v>
      </c>
      <c r="H2435" s="1" t="s">
        <v>93</v>
      </c>
      <c r="I2435" s="1" t="s">
        <v>40</v>
      </c>
      <c r="J2435" s="1" t="s">
        <v>111</v>
      </c>
      <c r="K2435">
        <v>1</v>
      </c>
      <c r="L2435">
        <v>132077</v>
      </c>
      <c r="M2435">
        <v>112749</v>
      </c>
      <c r="N2435">
        <v>145322</v>
      </c>
      <c r="O2435" s="1" t="s">
        <v>56</v>
      </c>
      <c r="P2435">
        <v>12.3</v>
      </c>
      <c r="Q2435" s="1" t="s">
        <v>47</v>
      </c>
      <c r="R2435">
        <v>19648</v>
      </c>
      <c r="S2435" s="1" t="s">
        <v>5017</v>
      </c>
      <c r="T2435" s="1" t="s">
        <v>154</v>
      </c>
      <c r="U2435">
        <v>14</v>
      </c>
      <c r="V2435">
        <v>538</v>
      </c>
      <c r="W2435">
        <v>5</v>
      </c>
      <c r="X2435" s="1" t="s">
        <v>182</v>
      </c>
      <c r="Y2435">
        <v>75</v>
      </c>
      <c r="Z2435" s="1" t="s">
        <v>43</v>
      </c>
      <c r="AA2435">
        <v>7</v>
      </c>
      <c r="AB2435">
        <v>5</v>
      </c>
      <c r="AC2435">
        <v>53.85</v>
      </c>
      <c r="AD2435">
        <v>7</v>
      </c>
      <c r="AE2435">
        <v>17.02</v>
      </c>
      <c r="AF2435">
        <v>45.29</v>
      </c>
    </row>
    <row r="2436" spans="1:32" x14ac:dyDescent="0.25">
      <c r="A2436" s="1" t="s">
        <v>5018</v>
      </c>
      <c r="B2436" s="1" t="s">
        <v>146</v>
      </c>
      <c r="C2436" s="1" t="s">
        <v>116</v>
      </c>
      <c r="D2436" s="1" t="s">
        <v>180</v>
      </c>
      <c r="E2436" s="1" t="s">
        <v>74</v>
      </c>
      <c r="F2436" s="1" t="s">
        <v>84</v>
      </c>
      <c r="G2436" s="1" t="s">
        <v>65</v>
      </c>
      <c r="H2436" s="1" t="s">
        <v>66</v>
      </c>
      <c r="I2436" s="1" t="s">
        <v>67</v>
      </c>
      <c r="J2436" s="1" t="s">
        <v>77</v>
      </c>
      <c r="K2436">
        <v>10</v>
      </c>
      <c r="L2436">
        <v>222320</v>
      </c>
      <c r="M2436">
        <v>186016</v>
      </c>
      <c r="N2436">
        <v>259674</v>
      </c>
      <c r="O2436" s="1" t="s">
        <v>42</v>
      </c>
      <c r="P2436">
        <v>12.04</v>
      </c>
      <c r="Q2436" s="1" t="s">
        <v>47</v>
      </c>
      <c r="R2436">
        <v>4832</v>
      </c>
      <c r="S2436" s="1" t="s">
        <v>5019</v>
      </c>
      <c r="T2436" s="1" t="s">
        <v>45</v>
      </c>
      <c r="U2436">
        <v>13</v>
      </c>
      <c r="V2436">
        <v>584</v>
      </c>
      <c r="W2436">
        <v>9</v>
      </c>
      <c r="X2436" s="1" t="s">
        <v>46</v>
      </c>
      <c r="Y2436">
        <v>50</v>
      </c>
      <c r="Z2436" s="1" t="s">
        <v>43</v>
      </c>
      <c r="AA2436">
        <v>10</v>
      </c>
      <c r="AB2436">
        <v>6</v>
      </c>
      <c r="AC2436">
        <v>16.489999999999998</v>
      </c>
      <c r="AD2436">
        <v>5</v>
      </c>
      <c r="AE2436">
        <v>16.73</v>
      </c>
      <c r="AF2436">
        <v>27.5</v>
      </c>
    </row>
    <row r="2437" spans="1:32" x14ac:dyDescent="0.25">
      <c r="A2437" s="1" t="s">
        <v>5020</v>
      </c>
      <c r="B2437" s="1" t="s">
        <v>275</v>
      </c>
      <c r="C2437" s="1" t="s">
        <v>98</v>
      </c>
      <c r="D2437" s="1" t="s">
        <v>35</v>
      </c>
      <c r="E2437" s="1" t="s">
        <v>166</v>
      </c>
      <c r="F2437" s="1" t="s">
        <v>64</v>
      </c>
      <c r="G2437" s="1" t="s">
        <v>53</v>
      </c>
      <c r="H2437" s="1" t="s">
        <v>54</v>
      </c>
      <c r="I2437" s="1" t="s">
        <v>67</v>
      </c>
      <c r="J2437" s="1" t="s">
        <v>55</v>
      </c>
      <c r="K2437">
        <v>3</v>
      </c>
      <c r="L2437">
        <v>85416</v>
      </c>
      <c r="M2437">
        <v>79110</v>
      </c>
      <c r="N2437">
        <v>103336</v>
      </c>
      <c r="O2437" s="1" t="s">
        <v>152</v>
      </c>
      <c r="P2437">
        <v>11.82</v>
      </c>
      <c r="Q2437" s="1" t="s">
        <v>43</v>
      </c>
      <c r="R2437">
        <v>4491</v>
      </c>
      <c r="S2437" s="1" t="s">
        <v>5021</v>
      </c>
      <c r="T2437" s="1" t="s">
        <v>281</v>
      </c>
      <c r="U2437">
        <v>9</v>
      </c>
      <c r="V2437">
        <v>815</v>
      </c>
      <c r="W2437">
        <v>6</v>
      </c>
      <c r="X2437" s="1" t="s">
        <v>155</v>
      </c>
      <c r="Y2437">
        <v>25</v>
      </c>
      <c r="Z2437" s="1" t="s">
        <v>47</v>
      </c>
      <c r="AA2437">
        <v>4</v>
      </c>
      <c r="AB2437">
        <v>5</v>
      </c>
      <c r="AC2437">
        <v>2.66</v>
      </c>
      <c r="AD2437">
        <v>9</v>
      </c>
      <c r="AE2437">
        <v>23.95</v>
      </c>
      <c r="AF2437">
        <v>26.86</v>
      </c>
    </row>
    <row r="2438" spans="1:32" x14ac:dyDescent="0.25">
      <c r="A2438" s="1" t="s">
        <v>5022</v>
      </c>
      <c r="B2438" s="1" t="s">
        <v>136</v>
      </c>
      <c r="C2438" s="1" t="s">
        <v>132</v>
      </c>
      <c r="D2438" s="1" t="s">
        <v>180</v>
      </c>
      <c r="E2438" s="1" t="s">
        <v>166</v>
      </c>
      <c r="F2438" s="1" t="s">
        <v>117</v>
      </c>
      <c r="G2438" s="1" t="s">
        <v>92</v>
      </c>
      <c r="H2438" s="1" t="s">
        <v>93</v>
      </c>
      <c r="I2438" s="1" t="s">
        <v>40</v>
      </c>
      <c r="J2438" s="1" t="s">
        <v>102</v>
      </c>
      <c r="K2438">
        <v>10</v>
      </c>
      <c r="L2438">
        <v>179597</v>
      </c>
      <c r="M2438">
        <v>153999</v>
      </c>
      <c r="N2438">
        <v>209188</v>
      </c>
      <c r="O2438" s="1" t="s">
        <v>78</v>
      </c>
      <c r="P2438">
        <v>11.39</v>
      </c>
      <c r="Q2438" s="1" t="s">
        <v>47</v>
      </c>
      <c r="R2438">
        <v>10110</v>
      </c>
      <c r="S2438" s="1" t="s">
        <v>5023</v>
      </c>
      <c r="T2438" s="1" t="s">
        <v>281</v>
      </c>
      <c r="U2438">
        <v>11</v>
      </c>
      <c r="V2438">
        <v>182</v>
      </c>
      <c r="W2438">
        <v>4</v>
      </c>
      <c r="X2438" s="1" t="s">
        <v>46</v>
      </c>
      <c r="Y2438">
        <v>25</v>
      </c>
      <c r="Z2438" s="1" t="s">
        <v>47</v>
      </c>
      <c r="AA2438">
        <v>8</v>
      </c>
      <c r="AB2438">
        <v>8</v>
      </c>
      <c r="AC2438">
        <v>3.97</v>
      </c>
      <c r="AD2438">
        <v>8</v>
      </c>
      <c r="AE2438">
        <v>25.65</v>
      </c>
      <c r="AF2438">
        <v>17.190000000000001</v>
      </c>
    </row>
    <row r="2439" spans="1:32" x14ac:dyDescent="0.25">
      <c r="A2439" s="1" t="s">
        <v>5024</v>
      </c>
      <c r="B2439" s="1" t="s">
        <v>198</v>
      </c>
      <c r="C2439" s="1" t="s">
        <v>98</v>
      </c>
      <c r="D2439" s="1" t="s">
        <v>108</v>
      </c>
      <c r="E2439" s="1" t="s">
        <v>63</v>
      </c>
      <c r="F2439" s="1" t="s">
        <v>117</v>
      </c>
      <c r="G2439" s="1" t="s">
        <v>261</v>
      </c>
      <c r="H2439" s="1" t="s">
        <v>262</v>
      </c>
      <c r="I2439" s="1" t="s">
        <v>76</v>
      </c>
      <c r="J2439" s="1" t="s">
        <v>55</v>
      </c>
      <c r="K2439">
        <v>3</v>
      </c>
      <c r="L2439">
        <v>79672</v>
      </c>
      <c r="M2439">
        <v>65798</v>
      </c>
      <c r="N2439">
        <v>94835</v>
      </c>
      <c r="O2439" s="1" t="s">
        <v>152</v>
      </c>
      <c r="P2439">
        <v>8.76</v>
      </c>
      <c r="Q2439" s="1" t="s">
        <v>57</v>
      </c>
      <c r="R2439">
        <v>18545</v>
      </c>
      <c r="S2439" s="1" t="s">
        <v>5025</v>
      </c>
      <c r="T2439" s="1" t="s">
        <v>113</v>
      </c>
      <c r="U2439">
        <v>3</v>
      </c>
      <c r="V2439">
        <v>210</v>
      </c>
      <c r="W2439">
        <v>10</v>
      </c>
      <c r="X2439" s="1" t="s">
        <v>182</v>
      </c>
      <c r="Y2439">
        <v>75</v>
      </c>
      <c r="Z2439" s="1" t="s">
        <v>43</v>
      </c>
      <c r="AA2439">
        <v>8</v>
      </c>
      <c r="AB2439">
        <v>6</v>
      </c>
      <c r="AC2439">
        <v>13.49</v>
      </c>
      <c r="AD2439">
        <v>7</v>
      </c>
      <c r="AE2439">
        <v>20.27</v>
      </c>
      <c r="AF2439">
        <v>44.25</v>
      </c>
    </row>
    <row r="2440" spans="1:32" x14ac:dyDescent="0.25">
      <c r="A2440" s="1" t="s">
        <v>5026</v>
      </c>
      <c r="B2440" s="1" t="s">
        <v>115</v>
      </c>
      <c r="C2440" s="1" t="s">
        <v>116</v>
      </c>
      <c r="D2440" s="1" t="s">
        <v>35</v>
      </c>
      <c r="E2440" s="1" t="s">
        <v>166</v>
      </c>
      <c r="F2440" s="1" t="s">
        <v>64</v>
      </c>
      <c r="G2440" s="1" t="s">
        <v>127</v>
      </c>
      <c r="H2440" s="1" t="s">
        <v>39</v>
      </c>
      <c r="I2440" s="1" t="s">
        <v>76</v>
      </c>
      <c r="J2440" s="1" t="s">
        <v>55</v>
      </c>
      <c r="K2440">
        <v>5</v>
      </c>
      <c r="L2440">
        <v>55741</v>
      </c>
      <c r="M2440">
        <v>46764</v>
      </c>
      <c r="N2440">
        <v>65057</v>
      </c>
      <c r="O2440" s="1" t="s">
        <v>152</v>
      </c>
      <c r="P2440">
        <v>10.09</v>
      </c>
      <c r="Q2440" s="1" t="s">
        <v>47</v>
      </c>
      <c r="R2440">
        <v>16506</v>
      </c>
      <c r="S2440" s="1" t="s">
        <v>5027</v>
      </c>
      <c r="T2440" s="1" t="s">
        <v>314</v>
      </c>
      <c r="U2440">
        <v>5</v>
      </c>
      <c r="V2440">
        <v>369</v>
      </c>
      <c r="W2440">
        <v>4</v>
      </c>
      <c r="X2440" s="1" t="s">
        <v>46</v>
      </c>
      <c r="Y2440">
        <v>0</v>
      </c>
      <c r="Z2440" s="1" t="s">
        <v>47</v>
      </c>
      <c r="AA2440">
        <v>6</v>
      </c>
      <c r="AB2440">
        <v>7</v>
      </c>
      <c r="AC2440">
        <v>12.25</v>
      </c>
      <c r="AD2440">
        <v>8</v>
      </c>
      <c r="AE2440">
        <v>22.25</v>
      </c>
      <c r="AF2440">
        <v>34.28</v>
      </c>
    </row>
    <row r="2441" spans="1:32" x14ac:dyDescent="0.25">
      <c r="A2441" s="1" t="s">
        <v>5028</v>
      </c>
      <c r="B2441" s="1" t="s">
        <v>146</v>
      </c>
      <c r="C2441" s="1" t="s">
        <v>116</v>
      </c>
      <c r="D2441" s="1" t="s">
        <v>83</v>
      </c>
      <c r="E2441" s="1" t="s">
        <v>36</v>
      </c>
      <c r="F2441" s="1" t="s">
        <v>37</v>
      </c>
      <c r="G2441" s="1" t="s">
        <v>65</v>
      </c>
      <c r="H2441" s="1" t="s">
        <v>66</v>
      </c>
      <c r="I2441" s="1" t="s">
        <v>86</v>
      </c>
      <c r="J2441" s="1" t="s">
        <v>55</v>
      </c>
      <c r="K2441">
        <v>5</v>
      </c>
      <c r="L2441">
        <v>129930</v>
      </c>
      <c r="M2441">
        <v>115912</v>
      </c>
      <c r="N2441">
        <v>156714</v>
      </c>
      <c r="O2441" s="1" t="s">
        <v>56</v>
      </c>
      <c r="P2441">
        <v>7.24</v>
      </c>
      <c r="Q2441" s="1" t="s">
        <v>57</v>
      </c>
      <c r="R2441">
        <v>9788</v>
      </c>
      <c r="S2441" s="1" t="s">
        <v>5029</v>
      </c>
      <c r="T2441" s="1" t="s">
        <v>253</v>
      </c>
      <c r="U2441">
        <v>14</v>
      </c>
      <c r="V2441">
        <v>574</v>
      </c>
      <c r="W2441">
        <v>6</v>
      </c>
      <c r="X2441" s="1" t="s">
        <v>46</v>
      </c>
      <c r="Y2441">
        <v>100</v>
      </c>
      <c r="Z2441" s="1" t="s">
        <v>43</v>
      </c>
      <c r="AA2441">
        <v>6</v>
      </c>
      <c r="AB2441">
        <v>4</v>
      </c>
      <c r="AC2441">
        <v>1.82</v>
      </c>
      <c r="AD2441">
        <v>6</v>
      </c>
      <c r="AE2441">
        <v>20.14</v>
      </c>
      <c r="AF2441">
        <v>36.58</v>
      </c>
    </row>
    <row r="2442" spans="1:32" x14ac:dyDescent="0.25">
      <c r="A2442" s="1" t="s">
        <v>5030</v>
      </c>
      <c r="B2442" s="1" t="s">
        <v>210</v>
      </c>
      <c r="C2442" s="1" t="s">
        <v>116</v>
      </c>
      <c r="D2442" s="1" t="s">
        <v>35</v>
      </c>
      <c r="E2442" s="1" t="s">
        <v>151</v>
      </c>
      <c r="F2442" s="1" t="s">
        <v>64</v>
      </c>
      <c r="G2442" s="1" t="s">
        <v>65</v>
      </c>
      <c r="H2442" s="1" t="s">
        <v>66</v>
      </c>
      <c r="I2442" s="1" t="s">
        <v>76</v>
      </c>
      <c r="J2442" s="1" t="s">
        <v>55</v>
      </c>
      <c r="K2442">
        <v>5</v>
      </c>
      <c r="L2442">
        <v>148965</v>
      </c>
      <c r="M2442">
        <v>130783</v>
      </c>
      <c r="N2442">
        <v>164287</v>
      </c>
      <c r="O2442" s="1" t="s">
        <v>56</v>
      </c>
      <c r="P2442">
        <v>2.68</v>
      </c>
      <c r="Q2442" s="1" t="s">
        <v>57</v>
      </c>
      <c r="R2442">
        <v>12865</v>
      </c>
      <c r="S2442" s="1" t="s">
        <v>5031</v>
      </c>
      <c r="T2442" s="1" t="s">
        <v>427</v>
      </c>
      <c r="U2442">
        <v>10</v>
      </c>
      <c r="V2442">
        <v>132</v>
      </c>
      <c r="W2442">
        <v>10</v>
      </c>
      <c r="X2442" s="1" t="s">
        <v>171</v>
      </c>
      <c r="Y2442">
        <v>100</v>
      </c>
      <c r="Z2442" s="1" t="s">
        <v>43</v>
      </c>
      <c r="AA2442">
        <v>7</v>
      </c>
      <c r="AB2442">
        <v>5</v>
      </c>
      <c r="AC2442">
        <v>16.63</v>
      </c>
      <c r="AD2442">
        <v>8</v>
      </c>
      <c r="AE2442">
        <v>15.25</v>
      </c>
      <c r="AF2442">
        <v>33.75</v>
      </c>
    </row>
    <row r="2443" spans="1:32" x14ac:dyDescent="0.25">
      <c r="A2443" s="1" t="s">
        <v>5032</v>
      </c>
      <c r="B2443" s="1" t="s">
        <v>246</v>
      </c>
      <c r="C2443" s="1" t="s">
        <v>91</v>
      </c>
      <c r="D2443" s="1" t="s">
        <v>137</v>
      </c>
      <c r="E2443" s="1" t="s">
        <v>63</v>
      </c>
      <c r="F2443" s="1" t="s">
        <v>109</v>
      </c>
      <c r="G2443" s="1" t="s">
        <v>173</v>
      </c>
      <c r="H2443" s="1" t="s">
        <v>66</v>
      </c>
      <c r="I2443" s="1" t="s">
        <v>101</v>
      </c>
      <c r="J2443" s="1" t="s">
        <v>55</v>
      </c>
      <c r="K2443">
        <v>2</v>
      </c>
      <c r="L2443">
        <v>159513</v>
      </c>
      <c r="M2443">
        <v>133641</v>
      </c>
      <c r="N2443">
        <v>189705</v>
      </c>
      <c r="O2443" s="1" t="s">
        <v>78</v>
      </c>
      <c r="P2443">
        <v>7.3</v>
      </c>
      <c r="Q2443" s="1" t="s">
        <v>47</v>
      </c>
      <c r="R2443">
        <v>8590</v>
      </c>
      <c r="S2443" s="1" t="s">
        <v>5033</v>
      </c>
      <c r="T2443" s="1" t="s">
        <v>571</v>
      </c>
      <c r="U2443">
        <v>16</v>
      </c>
      <c r="V2443">
        <v>595</v>
      </c>
      <c r="W2443">
        <v>9</v>
      </c>
      <c r="X2443" s="1" t="s">
        <v>46</v>
      </c>
      <c r="Y2443">
        <v>25</v>
      </c>
      <c r="Z2443" s="1" t="s">
        <v>47</v>
      </c>
      <c r="AA2443">
        <v>7</v>
      </c>
      <c r="AB2443">
        <v>7</v>
      </c>
      <c r="AC2443">
        <v>2.04</v>
      </c>
      <c r="AD2443">
        <v>6</v>
      </c>
      <c r="AE2443">
        <v>14.35</v>
      </c>
      <c r="AF2443">
        <v>31.38</v>
      </c>
    </row>
    <row r="2444" spans="1:32" x14ac:dyDescent="0.25">
      <c r="A2444" s="1" t="s">
        <v>5034</v>
      </c>
      <c r="B2444" s="1" t="s">
        <v>246</v>
      </c>
      <c r="C2444" s="1" t="s">
        <v>91</v>
      </c>
      <c r="D2444" s="1" t="s">
        <v>83</v>
      </c>
      <c r="E2444" s="1" t="s">
        <v>99</v>
      </c>
      <c r="F2444" s="1" t="s">
        <v>64</v>
      </c>
      <c r="G2444" s="1" t="s">
        <v>38</v>
      </c>
      <c r="H2444" s="1" t="s">
        <v>39</v>
      </c>
      <c r="I2444" s="1" t="s">
        <v>76</v>
      </c>
      <c r="J2444" s="1" t="s">
        <v>55</v>
      </c>
      <c r="K2444">
        <v>5</v>
      </c>
      <c r="L2444">
        <v>138818</v>
      </c>
      <c r="M2444">
        <v>128019</v>
      </c>
      <c r="N2444">
        <v>156624</v>
      </c>
      <c r="O2444" s="1" t="s">
        <v>56</v>
      </c>
      <c r="P2444">
        <v>16.309999999999999</v>
      </c>
      <c r="Q2444" s="1" t="s">
        <v>57</v>
      </c>
      <c r="R2444">
        <v>16197</v>
      </c>
      <c r="S2444" s="1" t="s">
        <v>5035</v>
      </c>
      <c r="T2444" s="1" t="s">
        <v>218</v>
      </c>
      <c r="U2444">
        <v>17</v>
      </c>
      <c r="V2444">
        <v>769</v>
      </c>
      <c r="W2444">
        <v>9</v>
      </c>
      <c r="X2444" s="1" t="s">
        <v>46</v>
      </c>
      <c r="Y2444">
        <v>50</v>
      </c>
      <c r="Z2444" s="1" t="s">
        <v>43</v>
      </c>
      <c r="AA2444">
        <v>8</v>
      </c>
      <c r="AB2444">
        <v>8</v>
      </c>
      <c r="AC2444">
        <v>77.84</v>
      </c>
      <c r="AD2444">
        <v>10</v>
      </c>
      <c r="AE2444">
        <v>23.43</v>
      </c>
      <c r="AF2444">
        <v>47.31</v>
      </c>
    </row>
    <row r="2445" spans="1:32" x14ac:dyDescent="0.25">
      <c r="A2445" s="1" t="s">
        <v>5036</v>
      </c>
      <c r="B2445" s="1" t="s">
        <v>231</v>
      </c>
      <c r="C2445" s="1" t="s">
        <v>91</v>
      </c>
      <c r="D2445" s="1" t="s">
        <v>62</v>
      </c>
      <c r="E2445" s="1" t="s">
        <v>158</v>
      </c>
      <c r="F2445" s="1" t="s">
        <v>109</v>
      </c>
      <c r="G2445" s="1" t="s">
        <v>148</v>
      </c>
      <c r="H2445" s="1" t="s">
        <v>66</v>
      </c>
      <c r="I2445" s="1" t="s">
        <v>101</v>
      </c>
      <c r="J2445" s="1" t="s">
        <v>55</v>
      </c>
      <c r="K2445">
        <v>3</v>
      </c>
      <c r="L2445">
        <v>119678</v>
      </c>
      <c r="M2445">
        <v>98937</v>
      </c>
      <c r="N2445">
        <v>134528</v>
      </c>
      <c r="O2445" s="1" t="s">
        <v>56</v>
      </c>
      <c r="P2445">
        <v>22.27</v>
      </c>
      <c r="Q2445" s="1" t="s">
        <v>57</v>
      </c>
      <c r="R2445">
        <v>1704</v>
      </c>
      <c r="S2445" s="1" t="s">
        <v>5037</v>
      </c>
      <c r="T2445" s="1" t="s">
        <v>193</v>
      </c>
      <c r="U2445">
        <v>15</v>
      </c>
      <c r="V2445">
        <v>865</v>
      </c>
      <c r="W2445">
        <v>3</v>
      </c>
      <c r="X2445" s="1" t="s">
        <v>46</v>
      </c>
      <c r="Y2445">
        <v>50</v>
      </c>
      <c r="Z2445" s="1" t="s">
        <v>43</v>
      </c>
      <c r="AA2445">
        <v>7</v>
      </c>
      <c r="AB2445">
        <v>5</v>
      </c>
      <c r="AC2445">
        <v>19.73</v>
      </c>
      <c r="AD2445">
        <v>6</v>
      </c>
      <c r="AE2445">
        <v>34.24</v>
      </c>
      <c r="AF2445">
        <v>23.81</v>
      </c>
    </row>
    <row r="2446" spans="1:32" x14ac:dyDescent="0.25">
      <c r="A2446" s="1" t="s">
        <v>5038</v>
      </c>
      <c r="B2446" s="1" t="s">
        <v>187</v>
      </c>
      <c r="C2446" s="1" t="s">
        <v>142</v>
      </c>
      <c r="D2446" s="1" t="s">
        <v>73</v>
      </c>
      <c r="E2446" s="1" t="s">
        <v>147</v>
      </c>
      <c r="F2446" s="1" t="s">
        <v>84</v>
      </c>
      <c r="G2446" s="1" t="s">
        <v>110</v>
      </c>
      <c r="H2446" s="1" t="s">
        <v>39</v>
      </c>
      <c r="I2446" s="1" t="s">
        <v>101</v>
      </c>
      <c r="J2446" s="1" t="s">
        <v>55</v>
      </c>
      <c r="K2446">
        <v>3</v>
      </c>
      <c r="L2446">
        <v>143219</v>
      </c>
      <c r="M2446">
        <v>126789</v>
      </c>
      <c r="N2446">
        <v>164217</v>
      </c>
      <c r="O2446" s="1" t="s">
        <v>56</v>
      </c>
      <c r="P2446">
        <v>4.8</v>
      </c>
      <c r="Q2446" s="1" t="s">
        <v>43</v>
      </c>
      <c r="R2446">
        <v>22679</v>
      </c>
      <c r="S2446" s="1" t="s">
        <v>5039</v>
      </c>
      <c r="T2446" s="1" t="s">
        <v>69</v>
      </c>
      <c r="U2446">
        <v>16</v>
      </c>
      <c r="V2446">
        <v>669</v>
      </c>
      <c r="W2446">
        <v>5</v>
      </c>
      <c r="X2446" s="1" t="s">
        <v>155</v>
      </c>
      <c r="Y2446">
        <v>75</v>
      </c>
      <c r="Z2446" s="1" t="s">
        <v>43</v>
      </c>
      <c r="AA2446">
        <v>7</v>
      </c>
      <c r="AB2446">
        <v>9</v>
      </c>
      <c r="AC2446">
        <v>1.96</v>
      </c>
      <c r="AD2446">
        <v>7</v>
      </c>
      <c r="AE2446">
        <v>21.83</v>
      </c>
      <c r="AF2446">
        <v>54.19</v>
      </c>
    </row>
    <row r="2447" spans="1:32" x14ac:dyDescent="0.25">
      <c r="A2447" s="1" t="s">
        <v>5040</v>
      </c>
      <c r="B2447" s="1" t="s">
        <v>301</v>
      </c>
      <c r="C2447" s="1" t="s">
        <v>98</v>
      </c>
      <c r="D2447" s="1" t="s">
        <v>108</v>
      </c>
      <c r="E2447" s="1" t="s">
        <v>158</v>
      </c>
      <c r="F2447" s="1" t="s">
        <v>84</v>
      </c>
      <c r="G2447" s="1" t="s">
        <v>148</v>
      </c>
      <c r="H2447" s="1" t="s">
        <v>66</v>
      </c>
      <c r="I2447" s="1" t="s">
        <v>76</v>
      </c>
      <c r="J2447" s="1" t="s">
        <v>102</v>
      </c>
      <c r="K2447">
        <v>8</v>
      </c>
      <c r="L2447">
        <v>183544</v>
      </c>
      <c r="M2447">
        <v>165638</v>
      </c>
      <c r="N2447">
        <v>199177</v>
      </c>
      <c r="O2447" s="1" t="s">
        <v>78</v>
      </c>
      <c r="P2447">
        <v>12.68</v>
      </c>
      <c r="Q2447" s="1" t="s">
        <v>47</v>
      </c>
      <c r="R2447">
        <v>6083</v>
      </c>
      <c r="S2447" s="1" t="s">
        <v>5041</v>
      </c>
      <c r="T2447" s="1" t="s">
        <v>144</v>
      </c>
      <c r="U2447">
        <v>10</v>
      </c>
      <c r="V2447">
        <v>270</v>
      </c>
      <c r="W2447">
        <v>3</v>
      </c>
      <c r="X2447" s="1" t="s">
        <v>46</v>
      </c>
      <c r="Y2447">
        <v>50</v>
      </c>
      <c r="Z2447" s="1" t="s">
        <v>43</v>
      </c>
      <c r="AA2447">
        <v>9</v>
      </c>
      <c r="AB2447">
        <v>7</v>
      </c>
      <c r="AC2447">
        <v>19.91</v>
      </c>
      <c r="AD2447">
        <v>3</v>
      </c>
      <c r="AE2447">
        <v>22.09</v>
      </c>
      <c r="AF2447">
        <v>22.07</v>
      </c>
    </row>
    <row r="2448" spans="1:32" x14ac:dyDescent="0.25">
      <c r="A2448" s="1" t="s">
        <v>5042</v>
      </c>
      <c r="B2448" s="1" t="s">
        <v>49</v>
      </c>
      <c r="C2448" s="1" t="s">
        <v>50</v>
      </c>
      <c r="D2448" s="1" t="s">
        <v>133</v>
      </c>
      <c r="E2448" s="1" t="s">
        <v>166</v>
      </c>
      <c r="F2448" s="1" t="s">
        <v>117</v>
      </c>
      <c r="G2448" s="1" t="s">
        <v>65</v>
      </c>
      <c r="H2448" s="1" t="s">
        <v>66</v>
      </c>
      <c r="I2448" s="1" t="s">
        <v>76</v>
      </c>
      <c r="J2448" s="1" t="s">
        <v>111</v>
      </c>
      <c r="K2448">
        <v>2</v>
      </c>
      <c r="L2448">
        <v>57110</v>
      </c>
      <c r="M2448">
        <v>46899</v>
      </c>
      <c r="N2448">
        <v>64186</v>
      </c>
      <c r="O2448" s="1" t="s">
        <v>152</v>
      </c>
      <c r="P2448">
        <v>9.02</v>
      </c>
      <c r="Q2448" s="1" t="s">
        <v>47</v>
      </c>
      <c r="R2448">
        <v>5756</v>
      </c>
      <c r="S2448" s="1" t="s">
        <v>5043</v>
      </c>
      <c r="T2448" s="1" t="s">
        <v>59</v>
      </c>
      <c r="U2448">
        <v>1</v>
      </c>
      <c r="V2448">
        <v>58</v>
      </c>
      <c r="W2448">
        <v>5</v>
      </c>
      <c r="X2448" s="1" t="s">
        <v>46</v>
      </c>
      <c r="Y2448">
        <v>100</v>
      </c>
      <c r="Z2448" s="1" t="s">
        <v>43</v>
      </c>
      <c r="AA2448">
        <v>7</v>
      </c>
      <c r="AB2448">
        <v>4</v>
      </c>
      <c r="AC2448">
        <v>58.2</v>
      </c>
      <c r="AD2448">
        <v>3</v>
      </c>
      <c r="AE2448">
        <v>18.149999999999999</v>
      </c>
      <c r="AF2448">
        <v>16.95</v>
      </c>
    </row>
    <row r="2449" spans="1:32" x14ac:dyDescent="0.25">
      <c r="A2449" s="1" t="s">
        <v>5044</v>
      </c>
      <c r="B2449" s="1" t="s">
        <v>124</v>
      </c>
      <c r="C2449" s="1" t="s">
        <v>72</v>
      </c>
      <c r="D2449" s="1" t="s">
        <v>73</v>
      </c>
      <c r="E2449" s="1" t="s">
        <v>52</v>
      </c>
      <c r="F2449" s="1" t="s">
        <v>84</v>
      </c>
      <c r="G2449" s="1" t="s">
        <v>75</v>
      </c>
      <c r="H2449" s="1" t="s">
        <v>66</v>
      </c>
      <c r="I2449" s="1" t="s">
        <v>76</v>
      </c>
      <c r="J2449" s="1" t="s">
        <v>111</v>
      </c>
      <c r="K2449">
        <v>1</v>
      </c>
      <c r="L2449">
        <v>63795</v>
      </c>
      <c r="M2449">
        <v>58571</v>
      </c>
      <c r="N2449">
        <v>73855</v>
      </c>
      <c r="O2449" s="1" t="s">
        <v>152</v>
      </c>
      <c r="P2449">
        <v>13.71</v>
      </c>
      <c r="Q2449" s="1" t="s">
        <v>47</v>
      </c>
      <c r="R2449">
        <v>16426</v>
      </c>
      <c r="S2449" s="1" t="s">
        <v>5045</v>
      </c>
      <c r="T2449" s="1" t="s">
        <v>242</v>
      </c>
      <c r="U2449">
        <v>8</v>
      </c>
      <c r="V2449">
        <v>563</v>
      </c>
      <c r="W2449">
        <v>4</v>
      </c>
      <c r="X2449" s="1" t="s">
        <v>171</v>
      </c>
      <c r="Y2449">
        <v>100</v>
      </c>
      <c r="Z2449" s="1" t="s">
        <v>43</v>
      </c>
      <c r="AA2449">
        <v>6</v>
      </c>
      <c r="AB2449">
        <v>8</v>
      </c>
      <c r="AC2449">
        <v>6.78</v>
      </c>
      <c r="AD2449">
        <v>3</v>
      </c>
      <c r="AE2449">
        <v>6.09</v>
      </c>
      <c r="AF2449">
        <v>40.950000000000003</v>
      </c>
    </row>
    <row r="2450" spans="1:32" x14ac:dyDescent="0.25">
      <c r="A2450" s="1" t="s">
        <v>5046</v>
      </c>
      <c r="B2450" s="1" t="s">
        <v>198</v>
      </c>
      <c r="C2450" s="1" t="s">
        <v>98</v>
      </c>
      <c r="D2450" s="1" t="s">
        <v>108</v>
      </c>
      <c r="E2450" s="1" t="s">
        <v>199</v>
      </c>
      <c r="F2450" s="1" t="s">
        <v>84</v>
      </c>
      <c r="G2450" s="1" t="s">
        <v>38</v>
      </c>
      <c r="H2450" s="1" t="s">
        <v>39</v>
      </c>
      <c r="I2450" s="1" t="s">
        <v>101</v>
      </c>
      <c r="J2450" s="1" t="s">
        <v>77</v>
      </c>
      <c r="K2450">
        <v>9</v>
      </c>
      <c r="L2450">
        <v>211018</v>
      </c>
      <c r="M2450">
        <v>178344</v>
      </c>
      <c r="N2450">
        <v>254804</v>
      </c>
      <c r="O2450" s="1" t="s">
        <v>42</v>
      </c>
      <c r="P2450">
        <v>5.46</v>
      </c>
      <c r="Q2450" s="1" t="s">
        <v>57</v>
      </c>
      <c r="R2450">
        <v>10349</v>
      </c>
      <c r="S2450" s="1" t="s">
        <v>5047</v>
      </c>
      <c r="T2450" s="1" t="s">
        <v>193</v>
      </c>
      <c r="U2450">
        <v>9</v>
      </c>
      <c r="V2450">
        <v>798</v>
      </c>
      <c r="W2450">
        <v>5</v>
      </c>
      <c r="X2450" s="1" t="s">
        <v>171</v>
      </c>
      <c r="Y2450">
        <v>100</v>
      </c>
      <c r="Z2450" s="1" t="s">
        <v>43</v>
      </c>
      <c r="AA2450">
        <v>5</v>
      </c>
      <c r="AB2450">
        <v>7</v>
      </c>
      <c r="AC2450">
        <v>21.1</v>
      </c>
      <c r="AD2450">
        <v>6</v>
      </c>
      <c r="AE2450">
        <v>18.3</v>
      </c>
      <c r="AF2450">
        <v>1.07</v>
      </c>
    </row>
    <row r="2451" spans="1:32" x14ac:dyDescent="0.25">
      <c r="A2451" s="1" t="s">
        <v>5048</v>
      </c>
      <c r="B2451" s="1" t="s">
        <v>124</v>
      </c>
      <c r="C2451" s="1" t="s">
        <v>72</v>
      </c>
      <c r="D2451" s="1" t="s">
        <v>51</v>
      </c>
      <c r="E2451" s="1" t="s">
        <v>158</v>
      </c>
      <c r="F2451" s="1" t="s">
        <v>117</v>
      </c>
      <c r="G2451" s="1" t="s">
        <v>53</v>
      </c>
      <c r="H2451" s="1" t="s">
        <v>54</v>
      </c>
      <c r="I2451" s="1" t="s">
        <v>76</v>
      </c>
      <c r="J2451" s="1" t="s">
        <v>77</v>
      </c>
      <c r="K2451">
        <v>8</v>
      </c>
      <c r="L2451">
        <v>195347</v>
      </c>
      <c r="M2451">
        <v>162550</v>
      </c>
      <c r="N2451">
        <v>211376</v>
      </c>
      <c r="O2451" s="1" t="s">
        <v>78</v>
      </c>
      <c r="P2451">
        <v>8.3699999999999992</v>
      </c>
      <c r="Q2451" s="1" t="s">
        <v>43</v>
      </c>
      <c r="R2451">
        <v>10703</v>
      </c>
      <c r="S2451" s="1" t="s">
        <v>5049</v>
      </c>
      <c r="T2451" s="1" t="s">
        <v>144</v>
      </c>
      <c r="U2451">
        <v>15</v>
      </c>
      <c r="V2451">
        <v>506</v>
      </c>
      <c r="W2451">
        <v>7</v>
      </c>
      <c r="X2451" s="1" t="s">
        <v>46</v>
      </c>
      <c r="Y2451">
        <v>100</v>
      </c>
      <c r="Z2451" s="1" t="s">
        <v>43</v>
      </c>
      <c r="AA2451">
        <v>7</v>
      </c>
      <c r="AB2451">
        <v>8</v>
      </c>
      <c r="AC2451">
        <v>12.12</v>
      </c>
      <c r="AD2451">
        <v>4</v>
      </c>
      <c r="AE2451">
        <v>5.33</v>
      </c>
      <c r="AF2451">
        <v>19.100000000000001</v>
      </c>
    </row>
    <row r="2452" spans="1:32" x14ac:dyDescent="0.25">
      <c r="A2452" s="1" t="s">
        <v>5050</v>
      </c>
      <c r="B2452" s="1" t="s">
        <v>294</v>
      </c>
      <c r="C2452" s="1" t="s">
        <v>50</v>
      </c>
      <c r="D2452" s="1" t="s">
        <v>35</v>
      </c>
      <c r="E2452" s="1" t="s">
        <v>147</v>
      </c>
      <c r="F2452" s="1" t="s">
        <v>37</v>
      </c>
      <c r="G2452" s="1" t="s">
        <v>75</v>
      </c>
      <c r="H2452" s="1" t="s">
        <v>66</v>
      </c>
      <c r="I2452" s="1" t="s">
        <v>76</v>
      </c>
      <c r="J2452" s="1" t="s">
        <v>111</v>
      </c>
      <c r="K2452">
        <v>2</v>
      </c>
      <c r="L2452">
        <v>111301</v>
      </c>
      <c r="M2452">
        <v>99259</v>
      </c>
      <c r="N2452">
        <v>125506</v>
      </c>
      <c r="O2452" s="1" t="s">
        <v>56</v>
      </c>
      <c r="P2452">
        <v>18.91</v>
      </c>
      <c r="Q2452" s="1" t="s">
        <v>47</v>
      </c>
      <c r="R2452">
        <v>7499</v>
      </c>
      <c r="S2452" s="1" t="s">
        <v>5051</v>
      </c>
      <c r="T2452" s="1" t="s">
        <v>820</v>
      </c>
      <c r="U2452">
        <v>15</v>
      </c>
      <c r="V2452">
        <v>832</v>
      </c>
      <c r="W2452">
        <v>6</v>
      </c>
      <c r="X2452" s="1" t="s">
        <v>46</v>
      </c>
      <c r="Y2452">
        <v>50</v>
      </c>
      <c r="Z2452" s="1" t="s">
        <v>43</v>
      </c>
      <c r="AA2452">
        <v>7</v>
      </c>
      <c r="AB2452">
        <v>8</v>
      </c>
      <c r="AC2452">
        <v>3.55</v>
      </c>
      <c r="AD2452">
        <v>8</v>
      </c>
      <c r="AE2452">
        <v>4.78</v>
      </c>
      <c r="AF2452">
        <v>29.18</v>
      </c>
    </row>
    <row r="2453" spans="1:32" x14ac:dyDescent="0.25">
      <c r="A2453" s="1" t="s">
        <v>5052</v>
      </c>
      <c r="B2453" s="1" t="s">
        <v>210</v>
      </c>
      <c r="C2453" s="1" t="s">
        <v>116</v>
      </c>
      <c r="D2453" s="1" t="s">
        <v>73</v>
      </c>
      <c r="E2453" s="1" t="s">
        <v>63</v>
      </c>
      <c r="F2453" s="1" t="s">
        <v>117</v>
      </c>
      <c r="G2453" s="1" t="s">
        <v>261</v>
      </c>
      <c r="H2453" s="1" t="s">
        <v>262</v>
      </c>
      <c r="I2453" s="1" t="s">
        <v>101</v>
      </c>
      <c r="J2453" s="1" t="s">
        <v>55</v>
      </c>
      <c r="K2453">
        <v>4</v>
      </c>
      <c r="L2453">
        <v>93318</v>
      </c>
      <c r="M2453">
        <v>84472</v>
      </c>
      <c r="N2453">
        <v>107227</v>
      </c>
      <c r="O2453" s="1" t="s">
        <v>152</v>
      </c>
      <c r="P2453">
        <v>9.3000000000000007</v>
      </c>
      <c r="Q2453" s="1" t="s">
        <v>47</v>
      </c>
      <c r="R2453">
        <v>18249</v>
      </c>
      <c r="S2453" s="1" t="s">
        <v>5053</v>
      </c>
      <c r="T2453" s="1" t="s">
        <v>540</v>
      </c>
      <c r="U2453">
        <v>12</v>
      </c>
      <c r="V2453">
        <v>552</v>
      </c>
      <c r="W2453">
        <v>3</v>
      </c>
      <c r="X2453" s="1" t="s">
        <v>46</v>
      </c>
      <c r="Y2453">
        <v>50</v>
      </c>
      <c r="Z2453" s="1" t="s">
        <v>43</v>
      </c>
      <c r="AA2453">
        <v>5</v>
      </c>
      <c r="AB2453">
        <v>8</v>
      </c>
      <c r="AC2453">
        <v>2.34</v>
      </c>
      <c r="AD2453">
        <v>7</v>
      </c>
      <c r="AE2453">
        <v>18.350000000000001</v>
      </c>
      <c r="AF2453">
        <v>25.46</v>
      </c>
    </row>
    <row r="2454" spans="1:32" x14ac:dyDescent="0.25">
      <c r="A2454" s="1" t="s">
        <v>5054</v>
      </c>
      <c r="B2454" s="1" t="s">
        <v>258</v>
      </c>
      <c r="C2454" s="1" t="s">
        <v>50</v>
      </c>
      <c r="D2454" s="1" t="s">
        <v>108</v>
      </c>
      <c r="E2454" s="1" t="s">
        <v>199</v>
      </c>
      <c r="F2454" s="1" t="s">
        <v>117</v>
      </c>
      <c r="G2454" s="1" t="s">
        <v>148</v>
      </c>
      <c r="H2454" s="1" t="s">
        <v>66</v>
      </c>
      <c r="I2454" s="1" t="s">
        <v>101</v>
      </c>
      <c r="J2454" s="1" t="s">
        <v>55</v>
      </c>
      <c r="K2454">
        <v>5</v>
      </c>
      <c r="L2454">
        <v>92824</v>
      </c>
      <c r="M2454">
        <v>77365</v>
      </c>
      <c r="N2454">
        <v>108599</v>
      </c>
      <c r="O2454" s="1" t="s">
        <v>152</v>
      </c>
      <c r="P2454">
        <v>12.48</v>
      </c>
      <c r="Q2454" s="1" t="s">
        <v>47</v>
      </c>
      <c r="R2454">
        <v>6729</v>
      </c>
      <c r="S2454" s="1" t="s">
        <v>5055</v>
      </c>
      <c r="T2454" s="1" t="s">
        <v>69</v>
      </c>
      <c r="U2454">
        <v>11</v>
      </c>
      <c r="V2454">
        <v>323</v>
      </c>
      <c r="W2454">
        <v>3</v>
      </c>
      <c r="X2454" s="1" t="s">
        <v>46</v>
      </c>
      <c r="Y2454">
        <v>50</v>
      </c>
      <c r="Z2454" s="1" t="s">
        <v>43</v>
      </c>
      <c r="AA2454">
        <v>7</v>
      </c>
      <c r="AB2454">
        <v>5</v>
      </c>
      <c r="AC2454">
        <v>15.29</v>
      </c>
      <c r="AD2454">
        <v>7</v>
      </c>
      <c r="AE2454">
        <v>0.76</v>
      </c>
      <c r="AF2454">
        <v>29.71</v>
      </c>
    </row>
    <row r="2455" spans="1:32" x14ac:dyDescent="0.25">
      <c r="A2455" s="1" t="s">
        <v>5056</v>
      </c>
      <c r="B2455" s="1" t="s">
        <v>275</v>
      </c>
      <c r="C2455" s="1" t="s">
        <v>98</v>
      </c>
      <c r="D2455" s="1" t="s">
        <v>35</v>
      </c>
      <c r="E2455" s="1" t="s">
        <v>74</v>
      </c>
      <c r="F2455" s="1" t="s">
        <v>64</v>
      </c>
      <c r="G2455" s="1" t="s">
        <v>127</v>
      </c>
      <c r="H2455" s="1" t="s">
        <v>39</v>
      </c>
      <c r="I2455" s="1" t="s">
        <v>101</v>
      </c>
      <c r="J2455" s="1" t="s">
        <v>102</v>
      </c>
      <c r="K2455">
        <v>9</v>
      </c>
      <c r="L2455">
        <v>75471</v>
      </c>
      <c r="M2455">
        <v>69135</v>
      </c>
      <c r="N2455">
        <v>79476</v>
      </c>
      <c r="O2455" s="1" t="s">
        <v>152</v>
      </c>
      <c r="P2455">
        <v>10.96</v>
      </c>
      <c r="Q2455" s="1" t="s">
        <v>43</v>
      </c>
      <c r="R2455">
        <v>13579</v>
      </c>
      <c r="S2455" s="1" t="s">
        <v>5057</v>
      </c>
      <c r="T2455" s="1" t="s">
        <v>80</v>
      </c>
      <c r="U2455">
        <v>1</v>
      </c>
      <c r="V2455">
        <v>232</v>
      </c>
      <c r="W2455">
        <v>6</v>
      </c>
      <c r="X2455" s="1" t="s">
        <v>46</v>
      </c>
      <c r="Y2455">
        <v>75</v>
      </c>
      <c r="Z2455" s="1" t="s">
        <v>43</v>
      </c>
      <c r="AA2455">
        <v>10</v>
      </c>
      <c r="AB2455">
        <v>10</v>
      </c>
      <c r="AC2455">
        <v>6.38</v>
      </c>
      <c r="AD2455">
        <v>9</v>
      </c>
      <c r="AE2455">
        <v>18.510000000000002</v>
      </c>
      <c r="AF2455">
        <v>11.5</v>
      </c>
    </row>
    <row r="2456" spans="1:32" x14ac:dyDescent="0.25">
      <c r="A2456" s="1" t="s">
        <v>5058</v>
      </c>
      <c r="B2456" s="1" t="s">
        <v>90</v>
      </c>
      <c r="C2456" s="1" t="s">
        <v>91</v>
      </c>
      <c r="D2456" s="1" t="s">
        <v>133</v>
      </c>
      <c r="E2456" s="1" t="s">
        <v>36</v>
      </c>
      <c r="F2456" s="1" t="s">
        <v>84</v>
      </c>
      <c r="G2456" s="1" t="s">
        <v>38</v>
      </c>
      <c r="H2456" s="1" t="s">
        <v>39</v>
      </c>
      <c r="I2456" s="1" t="s">
        <v>76</v>
      </c>
      <c r="J2456" s="1" t="s">
        <v>55</v>
      </c>
      <c r="K2456">
        <v>2</v>
      </c>
      <c r="L2456">
        <v>97067</v>
      </c>
      <c r="M2456">
        <v>88824</v>
      </c>
      <c r="N2456">
        <v>111234</v>
      </c>
      <c r="O2456" s="1" t="s">
        <v>152</v>
      </c>
      <c r="P2456">
        <v>7.63</v>
      </c>
      <c r="Q2456" s="1" t="s">
        <v>57</v>
      </c>
      <c r="R2456">
        <v>4480</v>
      </c>
      <c r="S2456" s="1" t="s">
        <v>5059</v>
      </c>
      <c r="T2456" s="1" t="s">
        <v>427</v>
      </c>
      <c r="U2456">
        <v>9</v>
      </c>
      <c r="V2456">
        <v>849</v>
      </c>
      <c r="W2456">
        <v>7</v>
      </c>
      <c r="X2456" s="1" t="s">
        <v>46</v>
      </c>
      <c r="Y2456">
        <v>75</v>
      </c>
      <c r="Z2456" s="1" t="s">
        <v>43</v>
      </c>
      <c r="AA2456">
        <v>7</v>
      </c>
      <c r="AB2456">
        <v>9</v>
      </c>
      <c r="AC2456">
        <v>15.79</v>
      </c>
      <c r="AD2456">
        <v>3</v>
      </c>
      <c r="AE2456">
        <v>15.81</v>
      </c>
      <c r="AF2456">
        <v>31.15</v>
      </c>
    </row>
    <row r="2457" spans="1:32" x14ac:dyDescent="0.25">
      <c r="A2457" s="1" t="s">
        <v>5060</v>
      </c>
      <c r="B2457" s="1" t="s">
        <v>33</v>
      </c>
      <c r="C2457" s="1" t="s">
        <v>34</v>
      </c>
      <c r="D2457" s="1" t="s">
        <v>108</v>
      </c>
      <c r="E2457" s="1" t="s">
        <v>36</v>
      </c>
      <c r="F2457" s="1" t="s">
        <v>109</v>
      </c>
      <c r="G2457" s="1" t="s">
        <v>75</v>
      </c>
      <c r="H2457" s="1" t="s">
        <v>66</v>
      </c>
      <c r="I2457" s="1" t="s">
        <v>76</v>
      </c>
      <c r="J2457" s="1" t="s">
        <v>55</v>
      </c>
      <c r="K2457">
        <v>2</v>
      </c>
      <c r="L2457">
        <v>134407</v>
      </c>
      <c r="M2457">
        <v>118199</v>
      </c>
      <c r="N2457">
        <v>143504</v>
      </c>
      <c r="O2457" s="1" t="s">
        <v>56</v>
      </c>
      <c r="P2457">
        <v>20.079999999999998</v>
      </c>
      <c r="Q2457" s="1" t="s">
        <v>47</v>
      </c>
      <c r="R2457">
        <v>5169</v>
      </c>
      <c r="S2457" s="1" t="s">
        <v>5061</v>
      </c>
      <c r="T2457" s="1" t="s">
        <v>154</v>
      </c>
      <c r="U2457">
        <v>1</v>
      </c>
      <c r="V2457">
        <v>864</v>
      </c>
      <c r="W2457">
        <v>5</v>
      </c>
      <c r="X2457" s="1" t="s">
        <v>175</v>
      </c>
      <c r="Y2457">
        <v>75</v>
      </c>
      <c r="Z2457" s="1" t="s">
        <v>43</v>
      </c>
      <c r="AA2457">
        <v>8</v>
      </c>
      <c r="AB2457">
        <v>7</v>
      </c>
      <c r="AC2457">
        <v>13.37</v>
      </c>
      <c r="AD2457">
        <v>5</v>
      </c>
      <c r="AE2457">
        <v>10.3</v>
      </c>
      <c r="AF2457">
        <v>36.799999999999997</v>
      </c>
    </row>
    <row r="2458" spans="1:32" x14ac:dyDescent="0.25">
      <c r="A2458" s="1" t="s">
        <v>5062</v>
      </c>
      <c r="B2458" s="1" t="s">
        <v>187</v>
      </c>
      <c r="C2458" s="1" t="s">
        <v>142</v>
      </c>
      <c r="D2458" s="1" t="s">
        <v>120</v>
      </c>
      <c r="E2458" s="1" t="s">
        <v>251</v>
      </c>
      <c r="F2458" s="1" t="s">
        <v>84</v>
      </c>
      <c r="G2458" s="1" t="s">
        <v>75</v>
      </c>
      <c r="H2458" s="1" t="s">
        <v>66</v>
      </c>
      <c r="I2458" s="1" t="s">
        <v>40</v>
      </c>
      <c r="J2458" s="1" t="s">
        <v>55</v>
      </c>
      <c r="K2458">
        <v>3</v>
      </c>
      <c r="L2458">
        <v>119492</v>
      </c>
      <c r="M2458">
        <v>108241</v>
      </c>
      <c r="N2458">
        <v>143632</v>
      </c>
      <c r="O2458" s="1" t="s">
        <v>56</v>
      </c>
      <c r="P2458">
        <v>20.51</v>
      </c>
      <c r="Q2458" s="1" t="s">
        <v>47</v>
      </c>
      <c r="R2458">
        <v>7374</v>
      </c>
      <c r="S2458" s="1" t="s">
        <v>5063</v>
      </c>
      <c r="T2458" s="1" t="s">
        <v>59</v>
      </c>
      <c r="U2458">
        <v>15</v>
      </c>
      <c r="V2458">
        <v>430</v>
      </c>
      <c r="W2458">
        <v>10</v>
      </c>
      <c r="X2458" s="1" t="s">
        <v>46</v>
      </c>
      <c r="Y2458">
        <v>25</v>
      </c>
      <c r="Z2458" s="1" t="s">
        <v>47</v>
      </c>
      <c r="AA2458">
        <v>6</v>
      </c>
      <c r="AB2458">
        <v>6</v>
      </c>
      <c r="AC2458">
        <v>19.68</v>
      </c>
      <c r="AD2458">
        <v>5</v>
      </c>
      <c r="AE2458">
        <v>23.51</v>
      </c>
      <c r="AF2458">
        <v>14.4</v>
      </c>
    </row>
    <row r="2459" spans="1:32" x14ac:dyDescent="0.25">
      <c r="A2459" s="1" t="s">
        <v>5064</v>
      </c>
      <c r="B2459" s="1" t="s">
        <v>124</v>
      </c>
      <c r="C2459" s="1" t="s">
        <v>72</v>
      </c>
      <c r="D2459" s="1" t="s">
        <v>108</v>
      </c>
      <c r="E2459" s="1" t="s">
        <v>147</v>
      </c>
      <c r="F2459" s="1" t="s">
        <v>84</v>
      </c>
      <c r="G2459" s="1" t="s">
        <v>53</v>
      </c>
      <c r="H2459" s="1" t="s">
        <v>54</v>
      </c>
      <c r="I2459" s="1" t="s">
        <v>40</v>
      </c>
      <c r="J2459" s="1" t="s">
        <v>55</v>
      </c>
      <c r="K2459">
        <v>3</v>
      </c>
      <c r="L2459">
        <v>139094</v>
      </c>
      <c r="M2459">
        <v>129745</v>
      </c>
      <c r="N2459">
        <v>155329</v>
      </c>
      <c r="O2459" s="1" t="s">
        <v>56</v>
      </c>
      <c r="P2459">
        <v>3.05</v>
      </c>
      <c r="Q2459" s="1" t="s">
        <v>47</v>
      </c>
      <c r="R2459">
        <v>1440</v>
      </c>
      <c r="S2459" s="1" t="s">
        <v>5065</v>
      </c>
      <c r="T2459" s="1" t="s">
        <v>346</v>
      </c>
      <c r="U2459">
        <v>12</v>
      </c>
      <c r="V2459">
        <v>20</v>
      </c>
      <c r="W2459">
        <v>6</v>
      </c>
      <c r="X2459" s="1" t="s">
        <v>46</v>
      </c>
      <c r="Y2459">
        <v>25</v>
      </c>
      <c r="Z2459" s="1" t="s">
        <v>47</v>
      </c>
      <c r="AA2459">
        <v>8</v>
      </c>
      <c r="AB2459">
        <v>6</v>
      </c>
      <c r="AC2459">
        <v>16.29</v>
      </c>
      <c r="AD2459">
        <v>6</v>
      </c>
      <c r="AE2459">
        <v>19.34</v>
      </c>
      <c r="AF2459">
        <v>19.36</v>
      </c>
    </row>
    <row r="2460" spans="1:32" x14ac:dyDescent="0.25">
      <c r="A2460" s="1" t="s">
        <v>5066</v>
      </c>
      <c r="B2460" s="1" t="s">
        <v>179</v>
      </c>
      <c r="C2460" s="1" t="s">
        <v>72</v>
      </c>
      <c r="D2460" s="1" t="s">
        <v>51</v>
      </c>
      <c r="E2460" s="1" t="s">
        <v>63</v>
      </c>
      <c r="F2460" s="1" t="s">
        <v>37</v>
      </c>
      <c r="G2460" s="1" t="s">
        <v>100</v>
      </c>
      <c r="H2460" s="1" t="s">
        <v>93</v>
      </c>
      <c r="I2460" s="1" t="s">
        <v>101</v>
      </c>
      <c r="J2460" s="1" t="s">
        <v>111</v>
      </c>
      <c r="K2460">
        <v>2</v>
      </c>
      <c r="L2460">
        <v>88680</v>
      </c>
      <c r="M2460">
        <v>78207</v>
      </c>
      <c r="N2460">
        <v>104279</v>
      </c>
      <c r="O2460" s="1" t="s">
        <v>152</v>
      </c>
      <c r="P2460">
        <v>17.04</v>
      </c>
      <c r="Q2460" s="1" t="s">
        <v>47</v>
      </c>
      <c r="R2460">
        <v>8209</v>
      </c>
      <c r="S2460" s="1" t="s">
        <v>5067</v>
      </c>
      <c r="T2460" s="1" t="s">
        <v>286</v>
      </c>
      <c r="U2460">
        <v>7</v>
      </c>
      <c r="V2460">
        <v>140</v>
      </c>
      <c r="W2460">
        <v>3</v>
      </c>
      <c r="X2460" s="1" t="s">
        <v>46</v>
      </c>
      <c r="Y2460">
        <v>100</v>
      </c>
      <c r="Z2460" s="1" t="s">
        <v>43</v>
      </c>
      <c r="AA2460">
        <v>10</v>
      </c>
      <c r="AB2460">
        <v>7</v>
      </c>
      <c r="AC2460">
        <v>16.98</v>
      </c>
      <c r="AD2460">
        <v>8</v>
      </c>
      <c r="AE2460">
        <v>6.45</v>
      </c>
      <c r="AF2460">
        <v>25.43</v>
      </c>
    </row>
    <row r="2461" spans="1:32" x14ac:dyDescent="0.25">
      <c r="A2461" s="1" t="s">
        <v>5068</v>
      </c>
      <c r="B2461" s="1" t="s">
        <v>433</v>
      </c>
      <c r="C2461" s="1" t="s">
        <v>237</v>
      </c>
      <c r="D2461" s="1" t="s">
        <v>137</v>
      </c>
      <c r="E2461" s="1" t="s">
        <v>166</v>
      </c>
      <c r="F2461" s="1" t="s">
        <v>37</v>
      </c>
      <c r="G2461" s="1" t="s">
        <v>53</v>
      </c>
      <c r="H2461" s="1" t="s">
        <v>54</v>
      </c>
      <c r="I2461" s="1" t="s">
        <v>76</v>
      </c>
      <c r="J2461" s="1" t="s">
        <v>102</v>
      </c>
      <c r="K2461">
        <v>6</v>
      </c>
      <c r="L2461">
        <v>184241</v>
      </c>
      <c r="M2461">
        <v>152036</v>
      </c>
      <c r="N2461">
        <v>198023</v>
      </c>
      <c r="O2461" s="1" t="s">
        <v>78</v>
      </c>
      <c r="P2461">
        <v>11.41</v>
      </c>
      <c r="Q2461" s="1" t="s">
        <v>57</v>
      </c>
      <c r="R2461">
        <v>14439</v>
      </c>
      <c r="S2461" s="1" t="s">
        <v>5069</v>
      </c>
      <c r="T2461" s="1" t="s">
        <v>59</v>
      </c>
      <c r="U2461">
        <v>13</v>
      </c>
      <c r="V2461">
        <v>472</v>
      </c>
      <c r="W2461">
        <v>2</v>
      </c>
      <c r="X2461" s="1" t="s">
        <v>46</v>
      </c>
      <c r="Y2461">
        <v>100</v>
      </c>
      <c r="Z2461" s="1" t="s">
        <v>43</v>
      </c>
      <c r="AA2461">
        <v>8</v>
      </c>
      <c r="AB2461">
        <v>5</v>
      </c>
      <c r="AC2461">
        <v>24.9</v>
      </c>
      <c r="AD2461">
        <v>7</v>
      </c>
      <c r="AE2461">
        <v>20.29</v>
      </c>
      <c r="AF2461">
        <v>20.05</v>
      </c>
    </row>
    <row r="2462" spans="1:32" x14ac:dyDescent="0.25">
      <c r="A2462" s="1" t="s">
        <v>5070</v>
      </c>
      <c r="B2462" s="1" t="s">
        <v>301</v>
      </c>
      <c r="C2462" s="1" t="s">
        <v>98</v>
      </c>
      <c r="D2462" s="1" t="s">
        <v>108</v>
      </c>
      <c r="E2462" s="1" t="s">
        <v>166</v>
      </c>
      <c r="F2462" s="1" t="s">
        <v>117</v>
      </c>
      <c r="G2462" s="1" t="s">
        <v>100</v>
      </c>
      <c r="H2462" s="1" t="s">
        <v>93</v>
      </c>
      <c r="I2462" s="1" t="s">
        <v>76</v>
      </c>
      <c r="J2462" s="1" t="s">
        <v>77</v>
      </c>
      <c r="K2462">
        <v>14</v>
      </c>
      <c r="L2462">
        <v>209052</v>
      </c>
      <c r="M2462">
        <v>192983</v>
      </c>
      <c r="N2462">
        <v>241019</v>
      </c>
      <c r="O2462" s="1" t="s">
        <v>42</v>
      </c>
      <c r="P2462">
        <v>11.48</v>
      </c>
      <c r="Q2462" s="1" t="s">
        <v>43</v>
      </c>
      <c r="R2462">
        <v>17141</v>
      </c>
      <c r="S2462" s="1" t="s">
        <v>5071</v>
      </c>
      <c r="T2462" s="1" t="s">
        <v>753</v>
      </c>
      <c r="U2462">
        <v>8</v>
      </c>
      <c r="V2462">
        <v>261</v>
      </c>
      <c r="W2462">
        <v>5</v>
      </c>
      <c r="X2462" s="1" t="s">
        <v>46</v>
      </c>
      <c r="Y2462">
        <v>100</v>
      </c>
      <c r="Z2462" s="1" t="s">
        <v>43</v>
      </c>
      <c r="AA2462">
        <v>9</v>
      </c>
      <c r="AB2462">
        <v>6</v>
      </c>
      <c r="AC2462">
        <v>2.5099999999999998</v>
      </c>
      <c r="AD2462">
        <v>5</v>
      </c>
      <c r="AE2462">
        <v>16.21</v>
      </c>
      <c r="AF2462">
        <v>24.84</v>
      </c>
    </row>
    <row r="2463" spans="1:32" x14ac:dyDescent="0.25">
      <c r="A2463" s="1" t="s">
        <v>5072</v>
      </c>
      <c r="B2463" s="1" t="s">
        <v>220</v>
      </c>
      <c r="C2463" s="1" t="s">
        <v>132</v>
      </c>
      <c r="D2463" s="1" t="s">
        <v>108</v>
      </c>
      <c r="E2463" s="1" t="s">
        <v>151</v>
      </c>
      <c r="F2463" s="1" t="s">
        <v>109</v>
      </c>
      <c r="G2463" s="1" t="s">
        <v>38</v>
      </c>
      <c r="H2463" s="1" t="s">
        <v>39</v>
      </c>
      <c r="I2463" s="1" t="s">
        <v>40</v>
      </c>
      <c r="J2463" s="1" t="s">
        <v>77</v>
      </c>
      <c r="K2463">
        <v>11</v>
      </c>
      <c r="L2463">
        <v>220347</v>
      </c>
      <c r="M2463">
        <v>201695</v>
      </c>
      <c r="N2463">
        <v>256670</v>
      </c>
      <c r="O2463" s="1" t="s">
        <v>42</v>
      </c>
      <c r="P2463">
        <v>7.37</v>
      </c>
      <c r="Q2463" s="1" t="s">
        <v>43</v>
      </c>
      <c r="R2463">
        <v>13378</v>
      </c>
      <c r="S2463" s="1" t="s">
        <v>5073</v>
      </c>
      <c r="T2463" s="1" t="s">
        <v>218</v>
      </c>
      <c r="U2463">
        <v>13</v>
      </c>
      <c r="V2463">
        <v>714</v>
      </c>
      <c r="W2463">
        <v>8</v>
      </c>
      <c r="X2463" s="1" t="s">
        <v>46</v>
      </c>
      <c r="Y2463">
        <v>50</v>
      </c>
      <c r="Z2463" s="1" t="s">
        <v>43</v>
      </c>
      <c r="AA2463">
        <v>6</v>
      </c>
      <c r="AB2463">
        <v>9</v>
      </c>
      <c r="AC2463">
        <v>33.840000000000003</v>
      </c>
      <c r="AD2463">
        <v>8</v>
      </c>
      <c r="AE2463">
        <v>15.47</v>
      </c>
      <c r="AF2463">
        <v>29.46</v>
      </c>
    </row>
    <row r="2464" spans="1:32" x14ac:dyDescent="0.25">
      <c r="A2464" s="1" t="s">
        <v>5074</v>
      </c>
      <c r="B2464" s="1" t="s">
        <v>97</v>
      </c>
      <c r="C2464" s="1" t="s">
        <v>98</v>
      </c>
      <c r="D2464" s="1" t="s">
        <v>62</v>
      </c>
      <c r="E2464" s="1" t="s">
        <v>63</v>
      </c>
      <c r="F2464" s="1" t="s">
        <v>117</v>
      </c>
      <c r="G2464" s="1" t="s">
        <v>38</v>
      </c>
      <c r="H2464" s="1" t="s">
        <v>39</v>
      </c>
      <c r="I2464" s="1" t="s">
        <v>40</v>
      </c>
      <c r="J2464" s="1" t="s">
        <v>55</v>
      </c>
      <c r="K2464">
        <v>3</v>
      </c>
      <c r="L2464">
        <v>118949</v>
      </c>
      <c r="M2464">
        <v>106509</v>
      </c>
      <c r="N2464">
        <v>137160</v>
      </c>
      <c r="O2464" s="1" t="s">
        <v>56</v>
      </c>
      <c r="P2464">
        <v>5.17</v>
      </c>
      <c r="Q2464" s="1" t="s">
        <v>47</v>
      </c>
      <c r="R2464">
        <v>16600</v>
      </c>
      <c r="S2464" s="1" t="s">
        <v>5075</v>
      </c>
      <c r="T2464" s="1" t="s">
        <v>820</v>
      </c>
      <c r="U2464">
        <v>9</v>
      </c>
      <c r="V2464">
        <v>372</v>
      </c>
      <c r="W2464">
        <v>4</v>
      </c>
      <c r="X2464" s="1" t="s">
        <v>46</v>
      </c>
      <c r="Y2464">
        <v>100</v>
      </c>
      <c r="Z2464" s="1" t="s">
        <v>43</v>
      </c>
      <c r="AA2464">
        <v>5</v>
      </c>
      <c r="AB2464">
        <v>5</v>
      </c>
      <c r="AC2464">
        <v>56.14</v>
      </c>
      <c r="AD2464">
        <v>3</v>
      </c>
      <c r="AE2464">
        <v>28.99</v>
      </c>
      <c r="AF2464">
        <v>23.22</v>
      </c>
    </row>
    <row r="2465" spans="1:32" x14ac:dyDescent="0.25">
      <c r="A2465" s="1" t="s">
        <v>5076</v>
      </c>
      <c r="B2465" s="1" t="s">
        <v>294</v>
      </c>
      <c r="C2465" s="1" t="s">
        <v>50</v>
      </c>
      <c r="D2465" s="1" t="s">
        <v>73</v>
      </c>
      <c r="E2465" s="1" t="s">
        <v>52</v>
      </c>
      <c r="F2465" s="1" t="s">
        <v>109</v>
      </c>
      <c r="G2465" s="1" t="s">
        <v>75</v>
      </c>
      <c r="H2465" s="1" t="s">
        <v>66</v>
      </c>
      <c r="I2465" s="1" t="s">
        <v>101</v>
      </c>
      <c r="J2465" s="1" t="s">
        <v>102</v>
      </c>
      <c r="K2465">
        <v>7</v>
      </c>
      <c r="L2465">
        <v>160312</v>
      </c>
      <c r="M2465">
        <v>133233</v>
      </c>
      <c r="N2465">
        <v>186791</v>
      </c>
      <c r="O2465" s="1" t="s">
        <v>78</v>
      </c>
      <c r="P2465">
        <v>13.35</v>
      </c>
      <c r="Q2465" s="1" t="s">
        <v>43</v>
      </c>
      <c r="R2465">
        <v>3180</v>
      </c>
      <c r="S2465" s="1" t="s">
        <v>5077</v>
      </c>
      <c r="T2465" s="1" t="s">
        <v>427</v>
      </c>
      <c r="U2465">
        <v>11</v>
      </c>
      <c r="V2465">
        <v>337</v>
      </c>
      <c r="W2465">
        <v>8</v>
      </c>
      <c r="X2465" s="1" t="s">
        <v>155</v>
      </c>
      <c r="Y2465">
        <v>25</v>
      </c>
      <c r="Z2465" s="1" t="s">
        <v>47</v>
      </c>
      <c r="AA2465">
        <v>5</v>
      </c>
      <c r="AB2465">
        <v>8</v>
      </c>
      <c r="AC2465">
        <v>2.65</v>
      </c>
      <c r="AD2465">
        <v>7</v>
      </c>
      <c r="AE2465">
        <v>8.42</v>
      </c>
      <c r="AF2465">
        <v>31.74</v>
      </c>
    </row>
    <row r="2466" spans="1:32" x14ac:dyDescent="0.25">
      <c r="A2466" s="1" t="s">
        <v>5078</v>
      </c>
      <c r="B2466" s="1" t="s">
        <v>203</v>
      </c>
      <c r="C2466" s="1" t="s">
        <v>107</v>
      </c>
      <c r="D2466" s="1" t="s">
        <v>180</v>
      </c>
      <c r="E2466" s="1" t="s">
        <v>52</v>
      </c>
      <c r="F2466" s="1" t="s">
        <v>64</v>
      </c>
      <c r="G2466" s="1" t="s">
        <v>38</v>
      </c>
      <c r="H2466" s="1" t="s">
        <v>39</v>
      </c>
      <c r="I2466" s="1" t="s">
        <v>67</v>
      </c>
      <c r="J2466" s="1" t="s">
        <v>102</v>
      </c>
      <c r="K2466">
        <v>6</v>
      </c>
      <c r="L2466">
        <v>126371</v>
      </c>
      <c r="M2466">
        <v>117055</v>
      </c>
      <c r="N2466">
        <v>139727</v>
      </c>
      <c r="O2466" s="1" t="s">
        <v>56</v>
      </c>
      <c r="P2466">
        <v>7.22</v>
      </c>
      <c r="Q2466" s="1" t="s">
        <v>47</v>
      </c>
      <c r="R2466">
        <v>7846</v>
      </c>
      <c r="S2466" s="1" t="s">
        <v>5079</v>
      </c>
      <c r="T2466" s="1" t="s">
        <v>113</v>
      </c>
      <c r="U2466">
        <v>17</v>
      </c>
      <c r="V2466">
        <v>728</v>
      </c>
      <c r="W2466">
        <v>5</v>
      </c>
      <c r="X2466" s="1" t="s">
        <v>46</v>
      </c>
      <c r="Y2466">
        <v>100</v>
      </c>
      <c r="Z2466" s="1" t="s">
        <v>43</v>
      </c>
      <c r="AA2466">
        <v>6</v>
      </c>
      <c r="AB2466">
        <v>3</v>
      </c>
      <c r="AC2466">
        <v>3.17</v>
      </c>
      <c r="AD2466">
        <v>8</v>
      </c>
      <c r="AE2466">
        <v>19.79</v>
      </c>
      <c r="AF2466">
        <v>32.57</v>
      </c>
    </row>
    <row r="2467" spans="1:32" x14ac:dyDescent="0.25">
      <c r="A2467" s="1" t="s">
        <v>5080</v>
      </c>
      <c r="B2467" s="1" t="s">
        <v>71</v>
      </c>
      <c r="C2467" s="1" t="s">
        <v>72</v>
      </c>
      <c r="D2467" s="1" t="s">
        <v>73</v>
      </c>
      <c r="E2467" s="1" t="s">
        <v>158</v>
      </c>
      <c r="F2467" s="1" t="s">
        <v>109</v>
      </c>
      <c r="G2467" s="1" t="s">
        <v>92</v>
      </c>
      <c r="H2467" s="1" t="s">
        <v>93</v>
      </c>
      <c r="I2467" s="1" t="s">
        <v>76</v>
      </c>
      <c r="J2467" s="1" t="s">
        <v>77</v>
      </c>
      <c r="K2467">
        <v>11</v>
      </c>
      <c r="L2467">
        <v>226963</v>
      </c>
      <c r="M2467">
        <v>212779</v>
      </c>
      <c r="N2467">
        <v>249655</v>
      </c>
      <c r="O2467" s="1" t="s">
        <v>42</v>
      </c>
      <c r="P2467">
        <v>7.91</v>
      </c>
      <c r="Q2467" s="1" t="s">
        <v>43</v>
      </c>
      <c r="R2467">
        <v>11396</v>
      </c>
      <c r="S2467" s="1" t="s">
        <v>5081</v>
      </c>
      <c r="T2467" s="1" t="s">
        <v>586</v>
      </c>
      <c r="U2467">
        <v>6</v>
      </c>
      <c r="V2467">
        <v>878</v>
      </c>
      <c r="W2467">
        <v>6</v>
      </c>
      <c r="X2467" s="1" t="s">
        <v>46</v>
      </c>
      <c r="Y2467">
        <v>50</v>
      </c>
      <c r="Z2467" s="1" t="s">
        <v>43</v>
      </c>
      <c r="AA2467">
        <v>8</v>
      </c>
      <c r="AB2467">
        <v>6</v>
      </c>
      <c r="AC2467">
        <v>11.14</v>
      </c>
      <c r="AD2467">
        <v>4</v>
      </c>
      <c r="AE2467">
        <v>12.41</v>
      </c>
      <c r="AF2467">
        <v>9.16</v>
      </c>
    </row>
    <row r="2468" spans="1:32" x14ac:dyDescent="0.25">
      <c r="A2468" s="1" t="s">
        <v>5082</v>
      </c>
      <c r="B2468" s="1" t="s">
        <v>255</v>
      </c>
      <c r="C2468" s="1" t="s">
        <v>142</v>
      </c>
      <c r="D2468" s="1" t="s">
        <v>180</v>
      </c>
      <c r="E2468" s="1" t="s">
        <v>163</v>
      </c>
      <c r="F2468" s="1" t="s">
        <v>117</v>
      </c>
      <c r="G2468" s="1" t="s">
        <v>110</v>
      </c>
      <c r="H2468" s="1" t="s">
        <v>39</v>
      </c>
      <c r="I2468" s="1" t="s">
        <v>76</v>
      </c>
      <c r="J2468" s="1" t="s">
        <v>55</v>
      </c>
      <c r="K2468">
        <v>2</v>
      </c>
      <c r="L2468">
        <v>91075</v>
      </c>
      <c r="M2468">
        <v>75437</v>
      </c>
      <c r="N2468">
        <v>96121</v>
      </c>
      <c r="O2468" s="1" t="s">
        <v>152</v>
      </c>
      <c r="P2468">
        <v>8.14</v>
      </c>
      <c r="Q2468" s="1" t="s">
        <v>43</v>
      </c>
      <c r="R2468">
        <v>10028</v>
      </c>
      <c r="S2468" s="1" t="s">
        <v>5083</v>
      </c>
      <c r="T2468" s="1" t="s">
        <v>113</v>
      </c>
      <c r="U2468">
        <v>17</v>
      </c>
      <c r="V2468">
        <v>353</v>
      </c>
      <c r="W2468">
        <v>6</v>
      </c>
      <c r="X2468" s="1" t="s">
        <v>46</v>
      </c>
      <c r="Y2468">
        <v>100</v>
      </c>
      <c r="Z2468" s="1" t="s">
        <v>43</v>
      </c>
      <c r="AA2468">
        <v>8</v>
      </c>
      <c r="AB2468">
        <v>6</v>
      </c>
      <c r="AC2468">
        <v>5.74</v>
      </c>
      <c r="AD2468">
        <v>3</v>
      </c>
      <c r="AE2468">
        <v>10.99</v>
      </c>
      <c r="AF2468">
        <v>24.16</v>
      </c>
    </row>
    <row r="2469" spans="1:32" x14ac:dyDescent="0.25">
      <c r="A2469" s="1" t="s">
        <v>5084</v>
      </c>
      <c r="B2469" s="1" t="s">
        <v>71</v>
      </c>
      <c r="C2469" s="1" t="s">
        <v>72</v>
      </c>
      <c r="D2469" s="1" t="s">
        <v>108</v>
      </c>
      <c r="E2469" s="1" t="s">
        <v>36</v>
      </c>
      <c r="F2469" s="1" t="s">
        <v>84</v>
      </c>
      <c r="G2469" s="1" t="s">
        <v>65</v>
      </c>
      <c r="H2469" s="1" t="s">
        <v>66</v>
      </c>
      <c r="I2469" s="1" t="s">
        <v>101</v>
      </c>
      <c r="J2469" s="1" t="s">
        <v>102</v>
      </c>
      <c r="K2469">
        <v>7</v>
      </c>
      <c r="L2469">
        <v>127241</v>
      </c>
      <c r="M2469">
        <v>111501</v>
      </c>
      <c r="N2469">
        <v>153539</v>
      </c>
      <c r="O2469" s="1" t="s">
        <v>56</v>
      </c>
      <c r="P2469">
        <v>4.67</v>
      </c>
      <c r="Q2469" s="1" t="s">
        <v>47</v>
      </c>
      <c r="R2469">
        <v>5989</v>
      </c>
      <c r="S2469" s="1" t="s">
        <v>5085</v>
      </c>
      <c r="T2469" s="1" t="s">
        <v>69</v>
      </c>
      <c r="U2469">
        <v>11</v>
      </c>
      <c r="V2469">
        <v>350</v>
      </c>
      <c r="W2469">
        <v>6</v>
      </c>
      <c r="X2469" s="1" t="s">
        <v>46</v>
      </c>
      <c r="Y2469">
        <v>50</v>
      </c>
      <c r="Z2469" s="1" t="s">
        <v>43</v>
      </c>
      <c r="AA2469">
        <v>7</v>
      </c>
      <c r="AB2469">
        <v>5</v>
      </c>
      <c r="AC2469">
        <v>38.31</v>
      </c>
      <c r="AD2469">
        <v>5</v>
      </c>
      <c r="AE2469">
        <v>17.760000000000002</v>
      </c>
      <c r="AF2469">
        <v>45.05</v>
      </c>
    </row>
    <row r="2470" spans="1:32" x14ac:dyDescent="0.25">
      <c r="A2470" s="1" t="s">
        <v>5086</v>
      </c>
      <c r="B2470" s="1" t="s">
        <v>246</v>
      </c>
      <c r="C2470" s="1" t="s">
        <v>91</v>
      </c>
      <c r="D2470" s="1" t="s">
        <v>133</v>
      </c>
      <c r="E2470" s="1" t="s">
        <v>199</v>
      </c>
      <c r="F2470" s="1" t="s">
        <v>37</v>
      </c>
      <c r="G2470" s="1" t="s">
        <v>65</v>
      </c>
      <c r="H2470" s="1" t="s">
        <v>66</v>
      </c>
      <c r="I2470" s="1" t="s">
        <v>76</v>
      </c>
      <c r="J2470" s="1" t="s">
        <v>111</v>
      </c>
      <c r="K2470">
        <v>0</v>
      </c>
      <c r="L2470">
        <v>69236</v>
      </c>
      <c r="M2470">
        <v>62102</v>
      </c>
      <c r="N2470">
        <v>81810</v>
      </c>
      <c r="O2470" s="1" t="s">
        <v>152</v>
      </c>
      <c r="P2470">
        <v>7.49</v>
      </c>
      <c r="Q2470" s="1" t="s">
        <v>43</v>
      </c>
      <c r="R2470">
        <v>24741</v>
      </c>
      <c r="S2470" s="1" t="s">
        <v>5087</v>
      </c>
      <c r="T2470" s="1" t="s">
        <v>193</v>
      </c>
      <c r="U2470">
        <v>12</v>
      </c>
      <c r="V2470">
        <v>549</v>
      </c>
      <c r="W2470">
        <v>6</v>
      </c>
      <c r="X2470" s="1" t="s">
        <v>155</v>
      </c>
      <c r="Y2470">
        <v>75</v>
      </c>
      <c r="Z2470" s="1" t="s">
        <v>43</v>
      </c>
      <c r="AA2470">
        <v>9</v>
      </c>
      <c r="AB2470">
        <v>2</v>
      </c>
      <c r="AC2470">
        <v>20.350000000000001</v>
      </c>
      <c r="AD2470">
        <v>8</v>
      </c>
      <c r="AE2470">
        <v>20.48</v>
      </c>
      <c r="AF2470">
        <v>20.63</v>
      </c>
    </row>
    <row r="2471" spans="1:32" x14ac:dyDescent="0.25">
      <c r="A2471" s="1" t="s">
        <v>5088</v>
      </c>
      <c r="B2471" s="1" t="s">
        <v>157</v>
      </c>
      <c r="C2471" s="1" t="s">
        <v>91</v>
      </c>
      <c r="D2471" s="1" t="s">
        <v>83</v>
      </c>
      <c r="E2471" s="1" t="s">
        <v>52</v>
      </c>
      <c r="F2471" s="1" t="s">
        <v>84</v>
      </c>
      <c r="G2471" s="1" t="s">
        <v>173</v>
      </c>
      <c r="H2471" s="1" t="s">
        <v>66</v>
      </c>
      <c r="I2471" s="1" t="s">
        <v>101</v>
      </c>
      <c r="J2471" s="1" t="s">
        <v>77</v>
      </c>
      <c r="K2471">
        <v>11</v>
      </c>
      <c r="L2471">
        <v>193483</v>
      </c>
      <c r="M2471">
        <v>176190</v>
      </c>
      <c r="N2471">
        <v>207718</v>
      </c>
      <c r="O2471" s="1" t="s">
        <v>78</v>
      </c>
      <c r="P2471">
        <v>7.57</v>
      </c>
      <c r="Q2471" s="1" t="s">
        <v>47</v>
      </c>
      <c r="R2471">
        <v>5981</v>
      </c>
      <c r="S2471" s="1" t="s">
        <v>4585</v>
      </c>
      <c r="T2471" s="1" t="s">
        <v>80</v>
      </c>
      <c r="U2471">
        <v>13</v>
      </c>
      <c r="V2471">
        <v>608</v>
      </c>
      <c r="W2471">
        <v>7</v>
      </c>
      <c r="X2471" s="1" t="s">
        <v>175</v>
      </c>
      <c r="Y2471">
        <v>50</v>
      </c>
      <c r="Z2471" s="1" t="s">
        <v>43</v>
      </c>
      <c r="AA2471">
        <v>8</v>
      </c>
      <c r="AB2471">
        <v>8</v>
      </c>
      <c r="AC2471">
        <v>3.14</v>
      </c>
      <c r="AD2471">
        <v>8</v>
      </c>
      <c r="AE2471">
        <v>20.73</v>
      </c>
      <c r="AF2471">
        <v>46.46</v>
      </c>
    </row>
    <row r="2472" spans="1:32" x14ac:dyDescent="0.25">
      <c r="A2472" s="1" t="s">
        <v>5089</v>
      </c>
      <c r="B2472" s="1" t="s">
        <v>157</v>
      </c>
      <c r="C2472" s="1" t="s">
        <v>91</v>
      </c>
      <c r="D2472" s="1" t="s">
        <v>73</v>
      </c>
      <c r="E2472" s="1" t="s">
        <v>163</v>
      </c>
      <c r="F2472" s="1" t="s">
        <v>109</v>
      </c>
      <c r="G2472" s="1" t="s">
        <v>261</v>
      </c>
      <c r="H2472" s="1" t="s">
        <v>262</v>
      </c>
      <c r="I2472" s="1" t="s">
        <v>101</v>
      </c>
      <c r="J2472" s="1" t="s">
        <v>111</v>
      </c>
      <c r="K2472">
        <v>0</v>
      </c>
      <c r="L2472">
        <v>73139</v>
      </c>
      <c r="M2472">
        <v>62630</v>
      </c>
      <c r="N2472">
        <v>82899</v>
      </c>
      <c r="O2472" s="1" t="s">
        <v>152</v>
      </c>
      <c r="P2472">
        <v>14</v>
      </c>
      <c r="Q2472" s="1" t="s">
        <v>43</v>
      </c>
      <c r="R2472">
        <v>2706</v>
      </c>
      <c r="S2472" s="1" t="s">
        <v>5090</v>
      </c>
      <c r="T2472" s="1" t="s">
        <v>69</v>
      </c>
      <c r="U2472">
        <v>13</v>
      </c>
      <c r="V2472">
        <v>429</v>
      </c>
      <c r="W2472">
        <v>5</v>
      </c>
      <c r="X2472" s="1" t="s">
        <v>46</v>
      </c>
      <c r="Y2472">
        <v>100</v>
      </c>
      <c r="Z2472" s="1" t="s">
        <v>43</v>
      </c>
      <c r="AA2472">
        <v>7</v>
      </c>
      <c r="AB2472">
        <v>5</v>
      </c>
      <c r="AC2472">
        <v>3.75</v>
      </c>
      <c r="AD2472">
        <v>5</v>
      </c>
      <c r="AE2472">
        <v>19.559999999999999</v>
      </c>
      <c r="AF2472">
        <v>37.799999999999997</v>
      </c>
    </row>
    <row r="2473" spans="1:32" x14ac:dyDescent="0.25">
      <c r="A2473" s="1" t="s">
        <v>5091</v>
      </c>
      <c r="B2473" s="1" t="s">
        <v>106</v>
      </c>
      <c r="C2473" s="1" t="s">
        <v>107</v>
      </c>
      <c r="D2473" s="1" t="s">
        <v>133</v>
      </c>
      <c r="E2473" s="1" t="s">
        <v>163</v>
      </c>
      <c r="F2473" s="1" t="s">
        <v>117</v>
      </c>
      <c r="G2473" s="1" t="s">
        <v>261</v>
      </c>
      <c r="H2473" s="1" t="s">
        <v>262</v>
      </c>
      <c r="I2473" s="1" t="s">
        <v>40</v>
      </c>
      <c r="J2473" s="1" t="s">
        <v>55</v>
      </c>
      <c r="K2473">
        <v>3</v>
      </c>
      <c r="L2473">
        <v>81579</v>
      </c>
      <c r="M2473">
        <v>71759</v>
      </c>
      <c r="N2473">
        <v>93717</v>
      </c>
      <c r="O2473" s="1" t="s">
        <v>152</v>
      </c>
      <c r="P2473">
        <v>11.57</v>
      </c>
      <c r="Q2473" s="1" t="s">
        <v>47</v>
      </c>
      <c r="R2473">
        <v>5969</v>
      </c>
      <c r="S2473" s="1" t="s">
        <v>5092</v>
      </c>
      <c r="T2473" s="1" t="s">
        <v>193</v>
      </c>
      <c r="U2473">
        <v>16</v>
      </c>
      <c r="V2473">
        <v>492</v>
      </c>
      <c r="W2473">
        <v>5</v>
      </c>
      <c r="X2473" s="1" t="s">
        <v>46</v>
      </c>
      <c r="Y2473">
        <v>100</v>
      </c>
      <c r="Z2473" s="1" t="s">
        <v>43</v>
      </c>
      <c r="AA2473">
        <v>8</v>
      </c>
      <c r="AB2473">
        <v>9</v>
      </c>
      <c r="AC2473">
        <v>4.87</v>
      </c>
      <c r="AD2473">
        <v>5</v>
      </c>
      <c r="AE2473">
        <v>26.43</v>
      </c>
      <c r="AF2473">
        <v>25.41</v>
      </c>
    </row>
    <row r="2474" spans="1:32" x14ac:dyDescent="0.25">
      <c r="A2474" s="1" t="s">
        <v>5093</v>
      </c>
      <c r="B2474" s="1" t="s">
        <v>146</v>
      </c>
      <c r="C2474" s="1" t="s">
        <v>116</v>
      </c>
      <c r="D2474" s="1" t="s">
        <v>133</v>
      </c>
      <c r="E2474" s="1" t="s">
        <v>151</v>
      </c>
      <c r="F2474" s="1" t="s">
        <v>117</v>
      </c>
      <c r="G2474" s="1" t="s">
        <v>110</v>
      </c>
      <c r="H2474" s="1" t="s">
        <v>39</v>
      </c>
      <c r="I2474" s="1" t="s">
        <v>101</v>
      </c>
      <c r="J2474" s="1" t="s">
        <v>55</v>
      </c>
      <c r="K2474">
        <v>2</v>
      </c>
      <c r="L2474">
        <v>136211</v>
      </c>
      <c r="M2474">
        <v>113812</v>
      </c>
      <c r="N2474">
        <v>153216</v>
      </c>
      <c r="O2474" s="1" t="s">
        <v>56</v>
      </c>
      <c r="P2474">
        <v>13.47</v>
      </c>
      <c r="Q2474" s="1" t="s">
        <v>43</v>
      </c>
      <c r="R2474">
        <v>20776</v>
      </c>
      <c r="S2474" s="1" t="s">
        <v>5094</v>
      </c>
      <c r="T2474" s="1" t="s">
        <v>104</v>
      </c>
      <c r="U2474">
        <v>12</v>
      </c>
      <c r="V2474">
        <v>266</v>
      </c>
      <c r="W2474">
        <v>5</v>
      </c>
      <c r="X2474" s="1" t="s">
        <v>46</v>
      </c>
      <c r="Y2474">
        <v>50</v>
      </c>
      <c r="Z2474" s="1" t="s">
        <v>43</v>
      </c>
      <c r="AA2474">
        <v>8</v>
      </c>
      <c r="AB2474">
        <v>9</v>
      </c>
      <c r="AC2474">
        <v>2.12</v>
      </c>
      <c r="AD2474">
        <v>5</v>
      </c>
      <c r="AE2474">
        <v>26.83</v>
      </c>
      <c r="AF2474">
        <v>8.19</v>
      </c>
    </row>
    <row r="2475" spans="1:32" x14ac:dyDescent="0.25">
      <c r="A2475" s="1" t="s">
        <v>5095</v>
      </c>
      <c r="B2475" s="1" t="s">
        <v>236</v>
      </c>
      <c r="C2475" s="1" t="s">
        <v>237</v>
      </c>
      <c r="D2475" s="1" t="s">
        <v>120</v>
      </c>
      <c r="E2475" s="1" t="s">
        <v>99</v>
      </c>
      <c r="F2475" s="1" t="s">
        <v>84</v>
      </c>
      <c r="G2475" s="1" t="s">
        <v>148</v>
      </c>
      <c r="H2475" s="1" t="s">
        <v>66</v>
      </c>
      <c r="I2475" s="1" t="s">
        <v>101</v>
      </c>
      <c r="J2475" s="1" t="s">
        <v>55</v>
      </c>
      <c r="K2475">
        <v>3</v>
      </c>
      <c r="L2475">
        <v>140184</v>
      </c>
      <c r="M2475">
        <v>125996</v>
      </c>
      <c r="N2475">
        <v>151411</v>
      </c>
      <c r="O2475" s="1" t="s">
        <v>56</v>
      </c>
      <c r="P2475">
        <v>4.08</v>
      </c>
      <c r="Q2475" s="1" t="s">
        <v>43</v>
      </c>
      <c r="R2475">
        <v>18934</v>
      </c>
      <c r="S2475" s="1" t="s">
        <v>5096</v>
      </c>
      <c r="T2475" s="1" t="s">
        <v>80</v>
      </c>
      <c r="U2475">
        <v>16</v>
      </c>
      <c r="V2475">
        <v>517</v>
      </c>
      <c r="W2475">
        <v>6</v>
      </c>
      <c r="X2475" s="1" t="s">
        <v>46</v>
      </c>
      <c r="Y2475">
        <v>25</v>
      </c>
      <c r="Z2475" s="1" t="s">
        <v>47</v>
      </c>
      <c r="AA2475">
        <v>6</v>
      </c>
      <c r="AB2475">
        <v>8</v>
      </c>
      <c r="AC2475">
        <v>2.39</v>
      </c>
      <c r="AD2475">
        <v>5</v>
      </c>
      <c r="AE2475">
        <v>19.14</v>
      </c>
      <c r="AF2475">
        <v>14.68</v>
      </c>
    </row>
    <row r="2476" spans="1:32" x14ac:dyDescent="0.25">
      <c r="A2476" s="1" t="s">
        <v>5097</v>
      </c>
      <c r="B2476" s="1" t="s">
        <v>157</v>
      </c>
      <c r="C2476" s="1" t="s">
        <v>91</v>
      </c>
      <c r="D2476" s="1" t="s">
        <v>35</v>
      </c>
      <c r="E2476" s="1" t="s">
        <v>63</v>
      </c>
      <c r="F2476" s="1" t="s">
        <v>37</v>
      </c>
      <c r="G2476" s="1" t="s">
        <v>53</v>
      </c>
      <c r="H2476" s="1" t="s">
        <v>54</v>
      </c>
      <c r="I2476" s="1" t="s">
        <v>101</v>
      </c>
      <c r="J2476" s="1" t="s">
        <v>102</v>
      </c>
      <c r="K2476">
        <v>5</v>
      </c>
      <c r="L2476">
        <v>202203</v>
      </c>
      <c r="M2476">
        <v>177979</v>
      </c>
      <c r="N2476">
        <v>243143</v>
      </c>
      <c r="O2476" s="1" t="s">
        <v>42</v>
      </c>
      <c r="P2476">
        <v>6.45</v>
      </c>
      <c r="Q2476" s="1" t="s">
        <v>57</v>
      </c>
      <c r="R2476">
        <v>13782</v>
      </c>
      <c r="S2476" s="1" t="s">
        <v>5098</v>
      </c>
      <c r="T2476" s="1" t="s">
        <v>218</v>
      </c>
      <c r="U2476">
        <v>11</v>
      </c>
      <c r="V2476">
        <v>297</v>
      </c>
      <c r="W2476">
        <v>6</v>
      </c>
      <c r="X2476" s="1" t="s">
        <v>46</v>
      </c>
      <c r="Y2476">
        <v>0</v>
      </c>
      <c r="Z2476" s="1" t="s">
        <v>47</v>
      </c>
      <c r="AA2476">
        <v>7</v>
      </c>
      <c r="AB2476">
        <v>8</v>
      </c>
      <c r="AC2476">
        <v>6.06</v>
      </c>
      <c r="AD2476">
        <v>9</v>
      </c>
      <c r="AE2476">
        <v>28.8</v>
      </c>
      <c r="AF2476">
        <v>28.71</v>
      </c>
    </row>
    <row r="2477" spans="1:32" x14ac:dyDescent="0.25">
      <c r="A2477" s="1" t="s">
        <v>5099</v>
      </c>
      <c r="B2477" s="1" t="s">
        <v>203</v>
      </c>
      <c r="C2477" s="1" t="s">
        <v>107</v>
      </c>
      <c r="D2477" s="1" t="s">
        <v>83</v>
      </c>
      <c r="E2477" s="1" t="s">
        <v>36</v>
      </c>
      <c r="F2477" s="1" t="s">
        <v>37</v>
      </c>
      <c r="G2477" s="1" t="s">
        <v>127</v>
      </c>
      <c r="H2477" s="1" t="s">
        <v>39</v>
      </c>
      <c r="I2477" s="1" t="s">
        <v>76</v>
      </c>
      <c r="J2477" s="1" t="s">
        <v>55</v>
      </c>
      <c r="K2477">
        <v>4</v>
      </c>
      <c r="L2477">
        <v>54337</v>
      </c>
      <c r="M2477">
        <v>47294</v>
      </c>
      <c r="N2477">
        <v>63609</v>
      </c>
      <c r="O2477" s="1" t="s">
        <v>152</v>
      </c>
      <c r="P2477">
        <v>12.21</v>
      </c>
      <c r="Q2477" s="1" t="s">
        <v>57</v>
      </c>
      <c r="R2477">
        <v>5793</v>
      </c>
      <c r="S2477" s="1" t="s">
        <v>5100</v>
      </c>
      <c r="T2477" s="1" t="s">
        <v>218</v>
      </c>
      <c r="U2477">
        <v>13</v>
      </c>
      <c r="V2477">
        <v>784</v>
      </c>
      <c r="W2477">
        <v>5</v>
      </c>
      <c r="X2477" s="1" t="s">
        <v>46</v>
      </c>
      <c r="Y2477">
        <v>100</v>
      </c>
      <c r="Z2477" s="1" t="s">
        <v>43</v>
      </c>
      <c r="AA2477">
        <v>9</v>
      </c>
      <c r="AB2477">
        <v>8</v>
      </c>
      <c r="AC2477">
        <v>19.59</v>
      </c>
      <c r="AD2477">
        <v>5</v>
      </c>
      <c r="AE2477">
        <v>5.18</v>
      </c>
      <c r="AF2477">
        <v>23.67</v>
      </c>
    </row>
    <row r="2478" spans="1:32" x14ac:dyDescent="0.25">
      <c r="A2478" s="1" t="s">
        <v>5101</v>
      </c>
      <c r="B2478" s="1" t="s">
        <v>131</v>
      </c>
      <c r="C2478" s="1" t="s">
        <v>132</v>
      </c>
      <c r="D2478" s="1" t="s">
        <v>35</v>
      </c>
      <c r="E2478" s="1" t="s">
        <v>74</v>
      </c>
      <c r="F2478" s="1" t="s">
        <v>37</v>
      </c>
      <c r="G2478" s="1" t="s">
        <v>92</v>
      </c>
      <c r="H2478" s="1" t="s">
        <v>93</v>
      </c>
      <c r="I2478" s="1" t="s">
        <v>40</v>
      </c>
      <c r="J2478" s="1" t="s">
        <v>55</v>
      </c>
      <c r="K2478">
        <v>3</v>
      </c>
      <c r="L2478">
        <v>163540</v>
      </c>
      <c r="M2478">
        <v>139181</v>
      </c>
      <c r="N2478">
        <v>182166</v>
      </c>
      <c r="O2478" s="1" t="s">
        <v>78</v>
      </c>
      <c r="P2478">
        <v>12.45</v>
      </c>
      <c r="Q2478" s="1" t="s">
        <v>47</v>
      </c>
      <c r="R2478">
        <v>23739</v>
      </c>
      <c r="S2478" s="1" t="s">
        <v>5102</v>
      </c>
      <c r="T2478" s="1" t="s">
        <v>314</v>
      </c>
      <c r="U2478">
        <v>7</v>
      </c>
      <c r="V2478">
        <v>96</v>
      </c>
      <c r="W2478">
        <v>6</v>
      </c>
      <c r="X2478" s="1" t="s">
        <v>46</v>
      </c>
      <c r="Y2478">
        <v>50</v>
      </c>
      <c r="Z2478" s="1" t="s">
        <v>43</v>
      </c>
      <c r="AA2478">
        <v>8</v>
      </c>
      <c r="AB2478">
        <v>9</v>
      </c>
      <c r="AC2478">
        <v>3.55</v>
      </c>
      <c r="AD2478">
        <v>5</v>
      </c>
      <c r="AE2478">
        <v>21.68</v>
      </c>
      <c r="AF2478">
        <v>7.07</v>
      </c>
    </row>
    <row r="2479" spans="1:32" x14ac:dyDescent="0.25">
      <c r="A2479" s="1" t="s">
        <v>5103</v>
      </c>
      <c r="B2479" s="1" t="s">
        <v>146</v>
      </c>
      <c r="C2479" s="1" t="s">
        <v>116</v>
      </c>
      <c r="D2479" s="1" t="s">
        <v>35</v>
      </c>
      <c r="E2479" s="1" t="s">
        <v>251</v>
      </c>
      <c r="F2479" s="1" t="s">
        <v>64</v>
      </c>
      <c r="G2479" s="1" t="s">
        <v>110</v>
      </c>
      <c r="H2479" s="1" t="s">
        <v>39</v>
      </c>
      <c r="I2479" s="1" t="s">
        <v>40</v>
      </c>
      <c r="J2479" s="1" t="s">
        <v>55</v>
      </c>
      <c r="K2479">
        <v>5</v>
      </c>
      <c r="L2479">
        <v>100154</v>
      </c>
      <c r="M2479">
        <v>90300</v>
      </c>
      <c r="N2479">
        <v>108159</v>
      </c>
      <c r="O2479" s="1" t="s">
        <v>56</v>
      </c>
      <c r="P2479">
        <v>12.66</v>
      </c>
      <c r="Q2479" s="1" t="s">
        <v>43</v>
      </c>
      <c r="R2479">
        <v>21579</v>
      </c>
      <c r="S2479" s="1" t="s">
        <v>5104</v>
      </c>
      <c r="T2479" s="1" t="s">
        <v>193</v>
      </c>
      <c r="U2479">
        <v>17</v>
      </c>
      <c r="V2479">
        <v>802</v>
      </c>
      <c r="W2479">
        <v>9</v>
      </c>
      <c r="X2479" s="1" t="s">
        <v>46</v>
      </c>
      <c r="Y2479">
        <v>25</v>
      </c>
      <c r="Z2479" s="1" t="s">
        <v>47</v>
      </c>
      <c r="AA2479">
        <v>6</v>
      </c>
      <c r="AB2479">
        <v>6</v>
      </c>
      <c r="AC2479">
        <v>1.56</v>
      </c>
      <c r="AD2479">
        <v>8</v>
      </c>
      <c r="AE2479">
        <v>13.6</v>
      </c>
      <c r="AF2479">
        <v>19.16</v>
      </c>
    </row>
    <row r="2480" spans="1:32" x14ac:dyDescent="0.25">
      <c r="A2480" s="1" t="s">
        <v>5105</v>
      </c>
      <c r="B2480" s="1" t="s">
        <v>146</v>
      </c>
      <c r="C2480" s="1" t="s">
        <v>116</v>
      </c>
      <c r="D2480" s="1" t="s">
        <v>62</v>
      </c>
      <c r="E2480" s="1" t="s">
        <v>63</v>
      </c>
      <c r="F2480" s="1" t="s">
        <v>109</v>
      </c>
      <c r="G2480" s="1" t="s">
        <v>261</v>
      </c>
      <c r="H2480" s="1" t="s">
        <v>262</v>
      </c>
      <c r="I2480" s="1" t="s">
        <v>40</v>
      </c>
      <c r="J2480" s="1" t="s">
        <v>111</v>
      </c>
      <c r="K2480">
        <v>0</v>
      </c>
      <c r="L2480">
        <v>37990</v>
      </c>
      <c r="M2480">
        <v>35070</v>
      </c>
      <c r="N2480">
        <v>40723</v>
      </c>
      <c r="O2480" s="1" t="s">
        <v>128</v>
      </c>
      <c r="P2480">
        <v>13.4</v>
      </c>
      <c r="Q2480" s="1" t="s">
        <v>47</v>
      </c>
      <c r="R2480">
        <v>4611</v>
      </c>
      <c r="S2480" s="1" t="s">
        <v>5106</v>
      </c>
      <c r="T2480" s="1" t="s">
        <v>346</v>
      </c>
      <c r="U2480">
        <v>4</v>
      </c>
      <c r="V2480">
        <v>185</v>
      </c>
      <c r="W2480">
        <v>8</v>
      </c>
      <c r="X2480" s="1" t="s">
        <v>46</v>
      </c>
      <c r="Y2480">
        <v>100</v>
      </c>
      <c r="Z2480" s="1" t="s">
        <v>43</v>
      </c>
      <c r="AA2480">
        <v>7</v>
      </c>
      <c r="AB2480">
        <v>7</v>
      </c>
      <c r="AC2480">
        <v>44.24</v>
      </c>
      <c r="AD2480">
        <v>6</v>
      </c>
      <c r="AE2480">
        <v>8.0299999999999994</v>
      </c>
      <c r="AF2480">
        <v>11.87</v>
      </c>
    </row>
    <row r="2481" spans="1:32" x14ac:dyDescent="0.25">
      <c r="A2481" s="1" t="s">
        <v>5107</v>
      </c>
      <c r="B2481" s="1" t="s">
        <v>268</v>
      </c>
      <c r="C2481" s="1" t="s">
        <v>237</v>
      </c>
      <c r="D2481" s="1" t="s">
        <v>83</v>
      </c>
      <c r="E2481" s="1" t="s">
        <v>74</v>
      </c>
      <c r="F2481" s="1" t="s">
        <v>64</v>
      </c>
      <c r="G2481" s="1" t="s">
        <v>173</v>
      </c>
      <c r="H2481" s="1" t="s">
        <v>66</v>
      </c>
      <c r="I2481" s="1" t="s">
        <v>76</v>
      </c>
      <c r="J2481" s="1" t="s">
        <v>102</v>
      </c>
      <c r="K2481">
        <v>10</v>
      </c>
      <c r="L2481">
        <v>189502</v>
      </c>
      <c r="M2481">
        <v>166811</v>
      </c>
      <c r="N2481">
        <v>220433</v>
      </c>
      <c r="O2481" s="1" t="s">
        <v>78</v>
      </c>
      <c r="P2481">
        <v>14.4</v>
      </c>
      <c r="Q2481" s="1" t="s">
        <v>43</v>
      </c>
      <c r="R2481">
        <v>23458</v>
      </c>
      <c r="S2481" s="1" t="s">
        <v>5108</v>
      </c>
      <c r="T2481" s="1" t="s">
        <v>218</v>
      </c>
      <c r="U2481">
        <v>6</v>
      </c>
      <c r="V2481">
        <v>898</v>
      </c>
      <c r="W2481">
        <v>10</v>
      </c>
      <c r="X2481" s="1" t="s">
        <v>182</v>
      </c>
      <c r="Y2481">
        <v>100</v>
      </c>
      <c r="Z2481" s="1" t="s">
        <v>43</v>
      </c>
      <c r="AA2481">
        <v>6</v>
      </c>
      <c r="AB2481">
        <v>7</v>
      </c>
      <c r="AC2481">
        <v>5.29</v>
      </c>
      <c r="AD2481">
        <v>9</v>
      </c>
      <c r="AE2481">
        <v>20.45</v>
      </c>
      <c r="AF2481">
        <v>13.92</v>
      </c>
    </row>
    <row r="2482" spans="1:32" x14ac:dyDescent="0.25">
      <c r="A2482" s="1" t="s">
        <v>5109</v>
      </c>
      <c r="B2482" s="1" t="s">
        <v>124</v>
      </c>
      <c r="C2482" s="1" t="s">
        <v>72</v>
      </c>
      <c r="D2482" s="1" t="s">
        <v>137</v>
      </c>
      <c r="E2482" s="1" t="s">
        <v>158</v>
      </c>
      <c r="F2482" s="1" t="s">
        <v>117</v>
      </c>
      <c r="G2482" s="1" t="s">
        <v>110</v>
      </c>
      <c r="H2482" s="1" t="s">
        <v>39</v>
      </c>
      <c r="I2482" s="1" t="s">
        <v>101</v>
      </c>
      <c r="J2482" s="1" t="s">
        <v>102</v>
      </c>
      <c r="K2482">
        <v>9</v>
      </c>
      <c r="L2482">
        <v>170632</v>
      </c>
      <c r="M2482">
        <v>156262</v>
      </c>
      <c r="N2482">
        <v>179402</v>
      </c>
      <c r="O2482" s="1" t="s">
        <v>78</v>
      </c>
      <c r="P2482">
        <v>6.96</v>
      </c>
      <c r="Q2482" s="1" t="s">
        <v>47</v>
      </c>
      <c r="R2482">
        <v>15784</v>
      </c>
      <c r="S2482" s="1" t="s">
        <v>5110</v>
      </c>
      <c r="T2482" s="1" t="s">
        <v>427</v>
      </c>
      <c r="U2482">
        <v>10</v>
      </c>
      <c r="V2482">
        <v>215</v>
      </c>
      <c r="W2482">
        <v>8</v>
      </c>
      <c r="X2482" s="1" t="s">
        <v>175</v>
      </c>
      <c r="Y2482">
        <v>100</v>
      </c>
      <c r="Z2482" s="1" t="s">
        <v>43</v>
      </c>
      <c r="AA2482">
        <v>7</v>
      </c>
      <c r="AB2482">
        <v>6</v>
      </c>
      <c r="AC2482">
        <v>6.79</v>
      </c>
      <c r="AD2482">
        <v>6</v>
      </c>
      <c r="AE2482">
        <v>7.41</v>
      </c>
      <c r="AF2482">
        <v>29.29</v>
      </c>
    </row>
    <row r="2483" spans="1:32" x14ac:dyDescent="0.25">
      <c r="A2483" s="1" t="s">
        <v>5111</v>
      </c>
      <c r="B2483" s="1" t="s">
        <v>179</v>
      </c>
      <c r="C2483" s="1" t="s">
        <v>72</v>
      </c>
      <c r="D2483" s="1" t="s">
        <v>51</v>
      </c>
      <c r="E2483" s="1" t="s">
        <v>99</v>
      </c>
      <c r="F2483" s="1" t="s">
        <v>84</v>
      </c>
      <c r="G2483" s="1" t="s">
        <v>65</v>
      </c>
      <c r="H2483" s="1" t="s">
        <v>66</v>
      </c>
      <c r="I2483" s="1" t="s">
        <v>40</v>
      </c>
      <c r="J2483" s="1" t="s">
        <v>102</v>
      </c>
      <c r="K2483">
        <v>6</v>
      </c>
      <c r="L2483">
        <v>140285</v>
      </c>
      <c r="M2483">
        <v>125104</v>
      </c>
      <c r="N2483">
        <v>167746</v>
      </c>
      <c r="O2483" s="1" t="s">
        <v>56</v>
      </c>
      <c r="P2483">
        <v>2.37</v>
      </c>
      <c r="Q2483" s="1" t="s">
        <v>43</v>
      </c>
      <c r="R2483">
        <v>9926</v>
      </c>
      <c r="S2483" s="1" t="s">
        <v>5112</v>
      </c>
      <c r="T2483" s="1" t="s">
        <v>113</v>
      </c>
      <c r="U2483">
        <v>1</v>
      </c>
      <c r="V2483">
        <v>868</v>
      </c>
      <c r="W2483">
        <v>2</v>
      </c>
      <c r="X2483" s="1" t="s">
        <v>46</v>
      </c>
      <c r="Y2483">
        <v>100</v>
      </c>
      <c r="Z2483" s="1" t="s">
        <v>43</v>
      </c>
      <c r="AA2483">
        <v>8</v>
      </c>
      <c r="AB2483">
        <v>5</v>
      </c>
      <c r="AC2483">
        <v>10.15</v>
      </c>
      <c r="AD2483">
        <v>2</v>
      </c>
      <c r="AE2483">
        <v>2.0499999999999998</v>
      </c>
      <c r="AF2483">
        <v>30.52</v>
      </c>
    </row>
    <row r="2484" spans="1:32" x14ac:dyDescent="0.25">
      <c r="A2484" s="1" t="s">
        <v>5113</v>
      </c>
      <c r="B2484" s="1" t="s">
        <v>141</v>
      </c>
      <c r="C2484" s="1" t="s">
        <v>142</v>
      </c>
      <c r="D2484" s="1" t="s">
        <v>73</v>
      </c>
      <c r="E2484" s="1" t="s">
        <v>63</v>
      </c>
      <c r="F2484" s="1" t="s">
        <v>37</v>
      </c>
      <c r="G2484" s="1" t="s">
        <v>173</v>
      </c>
      <c r="H2484" s="1" t="s">
        <v>66</v>
      </c>
      <c r="I2484" s="1" t="s">
        <v>101</v>
      </c>
      <c r="J2484" s="1" t="s">
        <v>77</v>
      </c>
      <c r="K2484">
        <v>8</v>
      </c>
      <c r="L2484">
        <v>203317</v>
      </c>
      <c r="M2484">
        <v>171134</v>
      </c>
      <c r="N2484">
        <v>242436</v>
      </c>
      <c r="O2484" s="1" t="s">
        <v>42</v>
      </c>
      <c r="P2484">
        <v>1.55</v>
      </c>
      <c r="Q2484" s="1" t="s">
        <v>43</v>
      </c>
      <c r="R2484">
        <v>15868</v>
      </c>
      <c r="S2484" s="1" t="s">
        <v>5114</v>
      </c>
      <c r="T2484" s="1" t="s">
        <v>239</v>
      </c>
      <c r="U2484">
        <v>9</v>
      </c>
      <c r="V2484">
        <v>616</v>
      </c>
      <c r="W2484">
        <v>5</v>
      </c>
      <c r="X2484" s="1" t="s">
        <v>46</v>
      </c>
      <c r="Y2484">
        <v>0</v>
      </c>
      <c r="Z2484" s="1" t="s">
        <v>47</v>
      </c>
      <c r="AA2484">
        <v>7</v>
      </c>
      <c r="AB2484">
        <v>10</v>
      </c>
      <c r="AC2484">
        <v>13.71</v>
      </c>
      <c r="AD2484">
        <v>7</v>
      </c>
      <c r="AE2484">
        <v>15.74</v>
      </c>
      <c r="AF2484">
        <v>48.06</v>
      </c>
    </row>
    <row r="2485" spans="1:32" x14ac:dyDescent="0.25">
      <c r="A2485" s="1" t="s">
        <v>5115</v>
      </c>
      <c r="B2485" s="1" t="s">
        <v>106</v>
      </c>
      <c r="C2485" s="1" t="s">
        <v>107</v>
      </c>
      <c r="D2485" s="1" t="s">
        <v>120</v>
      </c>
      <c r="E2485" s="1" t="s">
        <v>147</v>
      </c>
      <c r="F2485" s="1" t="s">
        <v>37</v>
      </c>
      <c r="G2485" s="1" t="s">
        <v>38</v>
      </c>
      <c r="H2485" s="1" t="s">
        <v>39</v>
      </c>
      <c r="I2485" s="1" t="s">
        <v>101</v>
      </c>
      <c r="J2485" s="1" t="s">
        <v>111</v>
      </c>
      <c r="K2485">
        <v>1</v>
      </c>
      <c r="L2485">
        <v>62129</v>
      </c>
      <c r="M2485">
        <v>53853</v>
      </c>
      <c r="N2485">
        <v>67481</v>
      </c>
      <c r="O2485" s="1" t="s">
        <v>152</v>
      </c>
      <c r="P2485">
        <v>11.65</v>
      </c>
      <c r="Q2485" s="1" t="s">
        <v>43</v>
      </c>
      <c r="R2485">
        <v>12732</v>
      </c>
      <c r="S2485" s="1" t="s">
        <v>5116</v>
      </c>
      <c r="T2485" s="1" t="s">
        <v>154</v>
      </c>
      <c r="U2485">
        <v>1</v>
      </c>
      <c r="V2485">
        <v>603</v>
      </c>
      <c r="W2485">
        <v>5</v>
      </c>
      <c r="X2485" s="1" t="s">
        <v>46</v>
      </c>
      <c r="Y2485">
        <v>25</v>
      </c>
      <c r="Z2485" s="1" t="s">
        <v>47</v>
      </c>
      <c r="AA2485">
        <v>9</v>
      </c>
      <c r="AB2485">
        <v>9</v>
      </c>
      <c r="AC2485">
        <v>21.38</v>
      </c>
      <c r="AD2485">
        <v>8</v>
      </c>
      <c r="AE2485">
        <v>14.2</v>
      </c>
      <c r="AF2485">
        <v>40.92</v>
      </c>
    </row>
    <row r="2486" spans="1:32" x14ac:dyDescent="0.25">
      <c r="A2486" s="1" t="s">
        <v>5117</v>
      </c>
      <c r="B2486" s="1" t="s">
        <v>71</v>
      </c>
      <c r="C2486" s="1" t="s">
        <v>72</v>
      </c>
      <c r="D2486" s="1" t="s">
        <v>180</v>
      </c>
      <c r="E2486" s="1" t="s">
        <v>166</v>
      </c>
      <c r="F2486" s="1" t="s">
        <v>84</v>
      </c>
      <c r="G2486" s="1" t="s">
        <v>127</v>
      </c>
      <c r="H2486" s="1" t="s">
        <v>39</v>
      </c>
      <c r="I2486" s="1" t="s">
        <v>76</v>
      </c>
      <c r="J2486" s="1" t="s">
        <v>77</v>
      </c>
      <c r="K2486">
        <v>13</v>
      </c>
      <c r="L2486">
        <v>84820</v>
      </c>
      <c r="M2486">
        <v>72103</v>
      </c>
      <c r="N2486">
        <v>103318</v>
      </c>
      <c r="O2486" s="1" t="s">
        <v>152</v>
      </c>
      <c r="P2486">
        <v>12.09</v>
      </c>
      <c r="Q2486" s="1" t="s">
        <v>43</v>
      </c>
      <c r="R2486">
        <v>12990</v>
      </c>
      <c r="S2486" s="1" t="s">
        <v>5118</v>
      </c>
      <c r="T2486" s="1" t="s">
        <v>242</v>
      </c>
      <c r="U2486">
        <v>6</v>
      </c>
      <c r="V2486">
        <v>217</v>
      </c>
      <c r="W2486">
        <v>4</v>
      </c>
      <c r="X2486" s="1" t="s">
        <v>46</v>
      </c>
      <c r="Y2486">
        <v>100</v>
      </c>
      <c r="Z2486" s="1" t="s">
        <v>43</v>
      </c>
      <c r="AA2486">
        <v>7</v>
      </c>
      <c r="AB2486">
        <v>7</v>
      </c>
      <c r="AC2486">
        <v>1.95</v>
      </c>
      <c r="AD2486">
        <v>5</v>
      </c>
      <c r="AE2486">
        <v>12.38</v>
      </c>
      <c r="AF2486">
        <v>21.4</v>
      </c>
    </row>
    <row r="2487" spans="1:32" x14ac:dyDescent="0.25">
      <c r="A2487" s="1" t="s">
        <v>5119</v>
      </c>
      <c r="B2487" s="1" t="s">
        <v>90</v>
      </c>
      <c r="C2487" s="1" t="s">
        <v>91</v>
      </c>
      <c r="D2487" s="1" t="s">
        <v>180</v>
      </c>
      <c r="E2487" s="1" t="s">
        <v>74</v>
      </c>
      <c r="F2487" s="1" t="s">
        <v>84</v>
      </c>
      <c r="G2487" s="1" t="s">
        <v>75</v>
      </c>
      <c r="H2487" s="1" t="s">
        <v>66</v>
      </c>
      <c r="I2487" s="1" t="s">
        <v>101</v>
      </c>
      <c r="J2487" s="1" t="s">
        <v>102</v>
      </c>
      <c r="K2487">
        <v>5</v>
      </c>
      <c r="L2487">
        <v>196692</v>
      </c>
      <c r="M2487">
        <v>165838</v>
      </c>
      <c r="N2487">
        <v>238109</v>
      </c>
      <c r="O2487" s="1" t="s">
        <v>78</v>
      </c>
      <c r="P2487">
        <v>9.84</v>
      </c>
      <c r="Q2487" s="1" t="s">
        <v>47</v>
      </c>
      <c r="R2487">
        <v>10373</v>
      </c>
      <c r="S2487" s="1" t="s">
        <v>5120</v>
      </c>
      <c r="T2487" s="1" t="s">
        <v>427</v>
      </c>
      <c r="U2487">
        <v>5</v>
      </c>
      <c r="V2487">
        <v>224</v>
      </c>
      <c r="W2487">
        <v>6</v>
      </c>
      <c r="X2487" s="1" t="s">
        <v>46</v>
      </c>
      <c r="Y2487">
        <v>50</v>
      </c>
      <c r="Z2487" s="1" t="s">
        <v>43</v>
      </c>
      <c r="AA2487">
        <v>8</v>
      </c>
      <c r="AB2487">
        <v>5</v>
      </c>
      <c r="AC2487">
        <v>0.44</v>
      </c>
      <c r="AD2487">
        <v>4</v>
      </c>
      <c r="AE2487">
        <v>16.670000000000002</v>
      </c>
      <c r="AF2487">
        <v>42.98</v>
      </c>
    </row>
    <row r="2488" spans="1:32" x14ac:dyDescent="0.25">
      <c r="A2488" s="1" t="s">
        <v>5121</v>
      </c>
      <c r="B2488" s="1" t="s">
        <v>294</v>
      </c>
      <c r="C2488" s="1" t="s">
        <v>50</v>
      </c>
      <c r="D2488" s="1" t="s">
        <v>120</v>
      </c>
      <c r="E2488" s="1" t="s">
        <v>166</v>
      </c>
      <c r="F2488" s="1" t="s">
        <v>109</v>
      </c>
      <c r="G2488" s="1" t="s">
        <v>110</v>
      </c>
      <c r="H2488" s="1" t="s">
        <v>39</v>
      </c>
      <c r="I2488" s="1" t="s">
        <v>101</v>
      </c>
      <c r="J2488" s="1" t="s">
        <v>77</v>
      </c>
      <c r="K2488">
        <v>13</v>
      </c>
      <c r="L2488">
        <v>199172</v>
      </c>
      <c r="M2488">
        <v>175173</v>
      </c>
      <c r="N2488">
        <v>242886</v>
      </c>
      <c r="O2488" s="1" t="s">
        <v>78</v>
      </c>
      <c r="P2488">
        <v>3.55</v>
      </c>
      <c r="Q2488" s="1" t="s">
        <v>47</v>
      </c>
      <c r="R2488">
        <v>17192</v>
      </c>
      <c r="S2488" s="1" t="s">
        <v>5122</v>
      </c>
      <c r="T2488" s="1" t="s">
        <v>113</v>
      </c>
      <c r="U2488">
        <v>17</v>
      </c>
      <c r="V2488">
        <v>493</v>
      </c>
      <c r="W2488">
        <v>3</v>
      </c>
      <c r="X2488" s="1" t="s">
        <v>46</v>
      </c>
      <c r="Y2488">
        <v>0</v>
      </c>
      <c r="Z2488" s="1" t="s">
        <v>47</v>
      </c>
      <c r="AA2488">
        <v>9</v>
      </c>
      <c r="AB2488">
        <v>8</v>
      </c>
      <c r="AC2488">
        <v>8.6199999999999992</v>
      </c>
      <c r="AD2488">
        <v>6</v>
      </c>
      <c r="AE2488">
        <v>15.46</v>
      </c>
      <c r="AF2488">
        <v>33.81</v>
      </c>
    </row>
    <row r="2489" spans="1:32" x14ac:dyDescent="0.25">
      <c r="A2489" s="1" t="s">
        <v>5123</v>
      </c>
      <c r="B2489" s="1" t="s">
        <v>275</v>
      </c>
      <c r="C2489" s="1" t="s">
        <v>98</v>
      </c>
      <c r="D2489" s="1" t="s">
        <v>51</v>
      </c>
      <c r="E2489" s="1" t="s">
        <v>158</v>
      </c>
      <c r="F2489" s="1" t="s">
        <v>109</v>
      </c>
      <c r="G2489" s="1" t="s">
        <v>261</v>
      </c>
      <c r="H2489" s="1" t="s">
        <v>262</v>
      </c>
      <c r="I2489" s="1" t="s">
        <v>40</v>
      </c>
      <c r="J2489" s="1" t="s">
        <v>111</v>
      </c>
      <c r="K2489">
        <v>2</v>
      </c>
      <c r="L2489">
        <v>58819</v>
      </c>
      <c r="M2489">
        <v>54456</v>
      </c>
      <c r="N2489">
        <v>65515</v>
      </c>
      <c r="O2489" s="1" t="s">
        <v>152</v>
      </c>
      <c r="P2489">
        <v>10.71</v>
      </c>
      <c r="Q2489" s="1" t="s">
        <v>43</v>
      </c>
      <c r="R2489">
        <v>23605</v>
      </c>
      <c r="S2489" s="1" t="s">
        <v>5124</v>
      </c>
      <c r="T2489" s="1" t="s">
        <v>193</v>
      </c>
      <c r="U2489">
        <v>11</v>
      </c>
      <c r="V2489">
        <v>123</v>
      </c>
      <c r="W2489">
        <v>6</v>
      </c>
      <c r="X2489" s="1" t="s">
        <v>46</v>
      </c>
      <c r="Y2489">
        <v>75</v>
      </c>
      <c r="Z2489" s="1" t="s">
        <v>43</v>
      </c>
      <c r="AA2489">
        <v>8</v>
      </c>
      <c r="AB2489">
        <v>4</v>
      </c>
      <c r="AC2489">
        <v>9.59</v>
      </c>
      <c r="AD2489">
        <v>4</v>
      </c>
      <c r="AE2489">
        <v>2.77</v>
      </c>
      <c r="AF2489">
        <v>22.49</v>
      </c>
    </row>
    <row r="2490" spans="1:32" x14ac:dyDescent="0.25">
      <c r="A2490" s="1" t="s">
        <v>5125</v>
      </c>
      <c r="B2490" s="1" t="s">
        <v>71</v>
      </c>
      <c r="C2490" s="1" t="s">
        <v>72</v>
      </c>
      <c r="D2490" s="1" t="s">
        <v>108</v>
      </c>
      <c r="E2490" s="1" t="s">
        <v>36</v>
      </c>
      <c r="F2490" s="1" t="s">
        <v>64</v>
      </c>
      <c r="G2490" s="1" t="s">
        <v>148</v>
      </c>
      <c r="H2490" s="1" t="s">
        <v>66</v>
      </c>
      <c r="I2490" s="1" t="s">
        <v>67</v>
      </c>
      <c r="J2490" s="1" t="s">
        <v>111</v>
      </c>
      <c r="K2490">
        <v>2</v>
      </c>
      <c r="L2490">
        <v>135763</v>
      </c>
      <c r="M2490">
        <v>124688</v>
      </c>
      <c r="N2490">
        <v>153586</v>
      </c>
      <c r="O2490" s="1" t="s">
        <v>56</v>
      </c>
      <c r="P2490">
        <v>16.64</v>
      </c>
      <c r="Q2490" s="1" t="s">
        <v>57</v>
      </c>
      <c r="R2490">
        <v>2196</v>
      </c>
      <c r="S2490" s="1" t="s">
        <v>5126</v>
      </c>
      <c r="T2490" s="1" t="s">
        <v>122</v>
      </c>
      <c r="U2490">
        <v>14</v>
      </c>
      <c r="V2490">
        <v>91</v>
      </c>
      <c r="W2490">
        <v>7</v>
      </c>
      <c r="X2490" s="1" t="s">
        <v>46</v>
      </c>
      <c r="Y2490">
        <v>100</v>
      </c>
      <c r="Z2490" s="1" t="s">
        <v>43</v>
      </c>
      <c r="AA2490">
        <v>8</v>
      </c>
      <c r="AB2490">
        <v>8</v>
      </c>
      <c r="AC2490">
        <v>16.829999999999998</v>
      </c>
      <c r="AD2490">
        <v>9</v>
      </c>
      <c r="AE2490">
        <v>6.48</v>
      </c>
      <c r="AF2490">
        <v>23.23</v>
      </c>
    </row>
    <row r="2491" spans="1:32" x14ac:dyDescent="0.25">
      <c r="A2491" s="1" t="s">
        <v>5127</v>
      </c>
      <c r="B2491" s="1" t="s">
        <v>179</v>
      </c>
      <c r="C2491" s="1" t="s">
        <v>72</v>
      </c>
      <c r="D2491" s="1" t="s">
        <v>120</v>
      </c>
      <c r="E2491" s="1" t="s">
        <v>74</v>
      </c>
      <c r="F2491" s="1" t="s">
        <v>109</v>
      </c>
      <c r="G2491" s="1" t="s">
        <v>100</v>
      </c>
      <c r="H2491" s="1" t="s">
        <v>93</v>
      </c>
      <c r="I2491" s="1" t="s">
        <v>76</v>
      </c>
      <c r="J2491" s="1" t="s">
        <v>102</v>
      </c>
      <c r="K2491">
        <v>10</v>
      </c>
      <c r="L2491">
        <v>155177</v>
      </c>
      <c r="M2491">
        <v>145263</v>
      </c>
      <c r="N2491">
        <v>174734</v>
      </c>
      <c r="O2491" s="1" t="s">
        <v>78</v>
      </c>
      <c r="P2491">
        <v>10.24</v>
      </c>
      <c r="Q2491" s="1" t="s">
        <v>43</v>
      </c>
      <c r="R2491">
        <v>13531</v>
      </c>
      <c r="S2491" s="1" t="s">
        <v>5128</v>
      </c>
      <c r="T2491" s="1" t="s">
        <v>185</v>
      </c>
      <c r="U2491">
        <v>17</v>
      </c>
      <c r="V2491">
        <v>267</v>
      </c>
      <c r="W2491">
        <v>6</v>
      </c>
      <c r="X2491" s="1" t="s">
        <v>46</v>
      </c>
      <c r="Y2491">
        <v>25</v>
      </c>
      <c r="Z2491" s="1" t="s">
        <v>47</v>
      </c>
      <c r="AA2491">
        <v>6</v>
      </c>
      <c r="AB2491">
        <v>7</v>
      </c>
      <c r="AC2491">
        <v>70.64</v>
      </c>
      <c r="AD2491">
        <v>6</v>
      </c>
      <c r="AE2491">
        <v>13.38</v>
      </c>
      <c r="AF2491">
        <v>19.04</v>
      </c>
    </row>
    <row r="2492" spans="1:32" x14ac:dyDescent="0.25">
      <c r="A2492" s="1" t="s">
        <v>5129</v>
      </c>
      <c r="B2492" s="1" t="s">
        <v>124</v>
      </c>
      <c r="C2492" s="1" t="s">
        <v>72</v>
      </c>
      <c r="D2492" s="1" t="s">
        <v>51</v>
      </c>
      <c r="E2492" s="1" t="s">
        <v>163</v>
      </c>
      <c r="F2492" s="1" t="s">
        <v>117</v>
      </c>
      <c r="G2492" s="1" t="s">
        <v>127</v>
      </c>
      <c r="H2492" s="1" t="s">
        <v>39</v>
      </c>
      <c r="I2492" s="1" t="s">
        <v>76</v>
      </c>
      <c r="J2492" s="1" t="s">
        <v>102</v>
      </c>
      <c r="K2492">
        <v>6</v>
      </c>
      <c r="L2492">
        <v>69750</v>
      </c>
      <c r="M2492">
        <v>64469</v>
      </c>
      <c r="N2492">
        <v>84529</v>
      </c>
      <c r="O2492" s="1" t="s">
        <v>152</v>
      </c>
      <c r="P2492">
        <v>10.56</v>
      </c>
      <c r="Q2492" s="1" t="s">
        <v>47</v>
      </c>
      <c r="R2492">
        <v>22082</v>
      </c>
      <c r="S2492" s="1" t="s">
        <v>5130</v>
      </c>
      <c r="T2492" s="1" t="s">
        <v>215</v>
      </c>
      <c r="U2492">
        <v>11</v>
      </c>
      <c r="V2492">
        <v>359</v>
      </c>
      <c r="W2492">
        <v>7</v>
      </c>
      <c r="X2492" s="1" t="s">
        <v>155</v>
      </c>
      <c r="Y2492">
        <v>100</v>
      </c>
      <c r="Z2492" s="1" t="s">
        <v>43</v>
      </c>
      <c r="AA2492">
        <v>9</v>
      </c>
      <c r="AB2492">
        <v>10</v>
      </c>
      <c r="AC2492">
        <v>9.01</v>
      </c>
      <c r="AD2492">
        <v>5</v>
      </c>
      <c r="AE2492">
        <v>20.79</v>
      </c>
      <c r="AF2492">
        <v>37.72</v>
      </c>
    </row>
    <row r="2493" spans="1:32" x14ac:dyDescent="0.25">
      <c r="A2493" s="1" t="s">
        <v>5131</v>
      </c>
      <c r="B2493" s="1" t="s">
        <v>246</v>
      </c>
      <c r="C2493" s="1" t="s">
        <v>91</v>
      </c>
      <c r="D2493" s="1" t="s">
        <v>62</v>
      </c>
      <c r="E2493" s="1" t="s">
        <v>147</v>
      </c>
      <c r="F2493" s="1" t="s">
        <v>64</v>
      </c>
      <c r="G2493" s="1" t="s">
        <v>38</v>
      </c>
      <c r="H2493" s="1" t="s">
        <v>39</v>
      </c>
      <c r="I2493" s="1" t="s">
        <v>76</v>
      </c>
      <c r="J2493" s="1" t="s">
        <v>77</v>
      </c>
      <c r="K2493">
        <v>9</v>
      </c>
      <c r="L2493">
        <v>218356</v>
      </c>
      <c r="M2493">
        <v>201815</v>
      </c>
      <c r="N2493">
        <v>231023</v>
      </c>
      <c r="O2493" s="1" t="s">
        <v>42</v>
      </c>
      <c r="P2493">
        <v>7.97</v>
      </c>
      <c r="Q2493" s="1" t="s">
        <v>47</v>
      </c>
      <c r="R2493">
        <v>3448</v>
      </c>
      <c r="S2493" s="1" t="s">
        <v>5132</v>
      </c>
      <c r="T2493" s="1" t="s">
        <v>80</v>
      </c>
      <c r="U2493">
        <v>5</v>
      </c>
      <c r="V2493">
        <v>673</v>
      </c>
      <c r="W2493">
        <v>5</v>
      </c>
      <c r="X2493" s="1" t="s">
        <v>46</v>
      </c>
      <c r="Y2493">
        <v>0</v>
      </c>
      <c r="Z2493" s="1" t="s">
        <v>47</v>
      </c>
      <c r="AA2493">
        <v>6</v>
      </c>
      <c r="AB2493">
        <v>7</v>
      </c>
      <c r="AC2493">
        <v>16.21</v>
      </c>
      <c r="AD2493">
        <v>10</v>
      </c>
      <c r="AE2493">
        <v>31.23</v>
      </c>
      <c r="AF2493">
        <v>47.35</v>
      </c>
    </row>
    <row r="2494" spans="1:32" x14ac:dyDescent="0.25">
      <c r="A2494" s="1" t="s">
        <v>5133</v>
      </c>
      <c r="B2494" s="1" t="s">
        <v>220</v>
      </c>
      <c r="C2494" s="1" t="s">
        <v>132</v>
      </c>
      <c r="D2494" s="1" t="s">
        <v>51</v>
      </c>
      <c r="E2494" s="1" t="s">
        <v>158</v>
      </c>
      <c r="F2494" s="1" t="s">
        <v>84</v>
      </c>
      <c r="G2494" s="1" t="s">
        <v>65</v>
      </c>
      <c r="H2494" s="1" t="s">
        <v>66</v>
      </c>
      <c r="I2494" s="1" t="s">
        <v>40</v>
      </c>
      <c r="J2494" s="1" t="s">
        <v>55</v>
      </c>
      <c r="K2494">
        <v>3</v>
      </c>
      <c r="L2494">
        <v>106841</v>
      </c>
      <c r="M2494">
        <v>97991</v>
      </c>
      <c r="N2494">
        <v>128504</v>
      </c>
      <c r="O2494" s="1" t="s">
        <v>56</v>
      </c>
      <c r="P2494">
        <v>8.6300000000000008</v>
      </c>
      <c r="Q2494" s="1" t="s">
        <v>43</v>
      </c>
      <c r="R2494">
        <v>14391</v>
      </c>
      <c r="S2494" s="1" t="s">
        <v>5134</v>
      </c>
      <c r="T2494" s="1" t="s">
        <v>139</v>
      </c>
      <c r="U2494">
        <v>8</v>
      </c>
      <c r="V2494">
        <v>93</v>
      </c>
      <c r="W2494">
        <v>3</v>
      </c>
      <c r="X2494" s="1" t="s">
        <v>46</v>
      </c>
      <c r="Y2494">
        <v>75</v>
      </c>
      <c r="Z2494" s="1" t="s">
        <v>43</v>
      </c>
      <c r="AA2494">
        <v>8</v>
      </c>
      <c r="AB2494">
        <v>7</v>
      </c>
      <c r="AC2494">
        <v>47.66</v>
      </c>
      <c r="AD2494">
        <v>4</v>
      </c>
      <c r="AE2494">
        <v>0.97</v>
      </c>
      <c r="AF2494">
        <v>36.090000000000003</v>
      </c>
    </row>
    <row r="2495" spans="1:32" x14ac:dyDescent="0.25">
      <c r="A2495" s="1" t="s">
        <v>5135</v>
      </c>
      <c r="B2495" s="1" t="s">
        <v>231</v>
      </c>
      <c r="C2495" s="1" t="s">
        <v>91</v>
      </c>
      <c r="D2495" s="1" t="s">
        <v>108</v>
      </c>
      <c r="E2495" s="1" t="s">
        <v>74</v>
      </c>
      <c r="F2495" s="1" t="s">
        <v>84</v>
      </c>
      <c r="G2495" s="1" t="s">
        <v>92</v>
      </c>
      <c r="H2495" s="1" t="s">
        <v>93</v>
      </c>
      <c r="I2495" s="1" t="s">
        <v>101</v>
      </c>
      <c r="J2495" s="1" t="s">
        <v>55</v>
      </c>
      <c r="K2495">
        <v>3</v>
      </c>
      <c r="L2495">
        <v>165784</v>
      </c>
      <c r="M2495">
        <v>147782</v>
      </c>
      <c r="N2495">
        <v>187736</v>
      </c>
      <c r="O2495" s="1" t="s">
        <v>78</v>
      </c>
      <c r="P2495">
        <v>6.44</v>
      </c>
      <c r="Q2495" s="1" t="s">
        <v>43</v>
      </c>
      <c r="R2495">
        <v>17512</v>
      </c>
      <c r="S2495" s="1" t="s">
        <v>5136</v>
      </c>
      <c r="T2495" s="1" t="s">
        <v>586</v>
      </c>
      <c r="U2495">
        <v>12</v>
      </c>
      <c r="V2495">
        <v>528</v>
      </c>
      <c r="W2495">
        <v>5</v>
      </c>
      <c r="X2495" s="1" t="s">
        <v>175</v>
      </c>
      <c r="Y2495">
        <v>100</v>
      </c>
      <c r="Z2495" s="1" t="s">
        <v>43</v>
      </c>
      <c r="AA2495">
        <v>6</v>
      </c>
      <c r="AB2495">
        <v>8</v>
      </c>
      <c r="AC2495">
        <v>7.39</v>
      </c>
      <c r="AD2495">
        <v>5</v>
      </c>
      <c r="AE2495">
        <v>20.54</v>
      </c>
      <c r="AF2495">
        <v>31.78</v>
      </c>
    </row>
    <row r="2496" spans="1:32" x14ac:dyDescent="0.25">
      <c r="A2496" s="1" t="s">
        <v>5137</v>
      </c>
      <c r="B2496" s="1" t="s">
        <v>90</v>
      </c>
      <c r="C2496" s="1" t="s">
        <v>91</v>
      </c>
      <c r="D2496" s="1" t="s">
        <v>108</v>
      </c>
      <c r="E2496" s="1" t="s">
        <v>166</v>
      </c>
      <c r="F2496" s="1" t="s">
        <v>84</v>
      </c>
      <c r="G2496" s="1" t="s">
        <v>110</v>
      </c>
      <c r="H2496" s="1" t="s">
        <v>39</v>
      </c>
      <c r="I2496" s="1" t="s">
        <v>101</v>
      </c>
      <c r="J2496" s="1" t="s">
        <v>111</v>
      </c>
      <c r="K2496">
        <v>1</v>
      </c>
      <c r="L2496">
        <v>114293</v>
      </c>
      <c r="M2496">
        <v>97232</v>
      </c>
      <c r="N2496">
        <v>137257</v>
      </c>
      <c r="O2496" s="1" t="s">
        <v>56</v>
      </c>
      <c r="P2496">
        <v>2.59</v>
      </c>
      <c r="Q2496" s="1" t="s">
        <v>47</v>
      </c>
      <c r="R2496">
        <v>20421</v>
      </c>
      <c r="S2496" s="1" t="s">
        <v>5138</v>
      </c>
      <c r="T2496" s="1" t="s">
        <v>253</v>
      </c>
      <c r="U2496">
        <v>11</v>
      </c>
      <c r="V2496">
        <v>274</v>
      </c>
      <c r="W2496">
        <v>6</v>
      </c>
      <c r="X2496" s="1" t="s">
        <v>175</v>
      </c>
      <c r="Y2496">
        <v>100</v>
      </c>
      <c r="Z2496" s="1" t="s">
        <v>43</v>
      </c>
      <c r="AA2496">
        <v>7</v>
      </c>
      <c r="AB2496">
        <v>6</v>
      </c>
      <c r="AC2496">
        <v>49.39</v>
      </c>
      <c r="AD2496">
        <v>4</v>
      </c>
      <c r="AE2496">
        <v>27.24</v>
      </c>
      <c r="AF2496">
        <v>25.97</v>
      </c>
    </row>
    <row r="2497" spans="1:32" x14ac:dyDescent="0.25">
      <c r="A2497" s="1" t="s">
        <v>5139</v>
      </c>
      <c r="B2497" s="1" t="s">
        <v>255</v>
      </c>
      <c r="C2497" s="1" t="s">
        <v>142</v>
      </c>
      <c r="D2497" s="1" t="s">
        <v>120</v>
      </c>
      <c r="E2497" s="1" t="s">
        <v>251</v>
      </c>
      <c r="F2497" s="1" t="s">
        <v>37</v>
      </c>
      <c r="G2497" s="1" t="s">
        <v>173</v>
      </c>
      <c r="H2497" s="1" t="s">
        <v>66</v>
      </c>
      <c r="I2497" s="1" t="s">
        <v>101</v>
      </c>
      <c r="J2497" s="1" t="s">
        <v>55</v>
      </c>
      <c r="K2497">
        <v>5</v>
      </c>
      <c r="L2497">
        <v>129674</v>
      </c>
      <c r="M2497">
        <v>108210</v>
      </c>
      <c r="N2497">
        <v>150819</v>
      </c>
      <c r="O2497" s="1" t="s">
        <v>56</v>
      </c>
      <c r="P2497">
        <v>9.11</v>
      </c>
      <c r="Q2497" s="1" t="s">
        <v>47</v>
      </c>
      <c r="R2497">
        <v>21627</v>
      </c>
      <c r="S2497" s="1" t="s">
        <v>5140</v>
      </c>
      <c r="T2497" s="1" t="s">
        <v>264</v>
      </c>
      <c r="U2497">
        <v>12</v>
      </c>
      <c r="V2497">
        <v>417</v>
      </c>
      <c r="W2497">
        <v>3</v>
      </c>
      <c r="X2497" s="1" t="s">
        <v>46</v>
      </c>
      <c r="Y2497">
        <v>25</v>
      </c>
      <c r="Z2497" s="1" t="s">
        <v>47</v>
      </c>
      <c r="AA2497">
        <v>9</v>
      </c>
      <c r="AB2497">
        <v>6</v>
      </c>
      <c r="AC2497">
        <v>47.45</v>
      </c>
      <c r="AD2497">
        <v>5</v>
      </c>
      <c r="AE2497">
        <v>13.59</v>
      </c>
      <c r="AF2497">
        <v>26.37</v>
      </c>
    </row>
    <row r="2498" spans="1:32" x14ac:dyDescent="0.25">
      <c r="A2498" s="1" t="s">
        <v>5141</v>
      </c>
      <c r="B2498" s="1" t="s">
        <v>255</v>
      </c>
      <c r="C2498" s="1" t="s">
        <v>142</v>
      </c>
      <c r="D2498" s="1" t="s">
        <v>35</v>
      </c>
      <c r="E2498" s="1" t="s">
        <v>151</v>
      </c>
      <c r="F2498" s="1" t="s">
        <v>109</v>
      </c>
      <c r="G2498" s="1" t="s">
        <v>65</v>
      </c>
      <c r="H2498" s="1" t="s">
        <v>66</v>
      </c>
      <c r="I2498" s="1" t="s">
        <v>101</v>
      </c>
      <c r="J2498" s="1" t="s">
        <v>55</v>
      </c>
      <c r="K2498">
        <v>2</v>
      </c>
      <c r="L2498">
        <v>137005</v>
      </c>
      <c r="M2498">
        <v>119100</v>
      </c>
      <c r="N2498">
        <v>154783</v>
      </c>
      <c r="O2498" s="1" t="s">
        <v>56</v>
      </c>
      <c r="P2498">
        <v>9.73</v>
      </c>
      <c r="Q2498" s="1" t="s">
        <v>47</v>
      </c>
      <c r="R2498">
        <v>1029</v>
      </c>
      <c r="S2498" s="1" t="s">
        <v>5142</v>
      </c>
      <c r="T2498" s="1" t="s">
        <v>144</v>
      </c>
      <c r="U2498">
        <v>17</v>
      </c>
      <c r="V2498">
        <v>293</v>
      </c>
      <c r="W2498">
        <v>3</v>
      </c>
      <c r="X2498" s="1" t="s">
        <v>46</v>
      </c>
      <c r="Y2498">
        <v>50</v>
      </c>
      <c r="Z2498" s="1" t="s">
        <v>43</v>
      </c>
      <c r="AA2498">
        <v>8</v>
      </c>
      <c r="AB2498">
        <v>6</v>
      </c>
      <c r="AC2498">
        <v>23.91</v>
      </c>
      <c r="AD2498">
        <v>5</v>
      </c>
      <c r="AE2498">
        <v>13.82</v>
      </c>
      <c r="AF2498">
        <v>26.1</v>
      </c>
    </row>
    <row r="2499" spans="1:32" x14ac:dyDescent="0.25">
      <c r="A2499" s="1" t="s">
        <v>5143</v>
      </c>
      <c r="B2499" s="1" t="s">
        <v>255</v>
      </c>
      <c r="C2499" s="1" t="s">
        <v>142</v>
      </c>
      <c r="D2499" s="1" t="s">
        <v>83</v>
      </c>
      <c r="E2499" s="1" t="s">
        <v>151</v>
      </c>
      <c r="F2499" s="1" t="s">
        <v>64</v>
      </c>
      <c r="G2499" s="1" t="s">
        <v>75</v>
      </c>
      <c r="H2499" s="1" t="s">
        <v>66</v>
      </c>
      <c r="I2499" s="1" t="s">
        <v>101</v>
      </c>
      <c r="J2499" s="1" t="s">
        <v>55</v>
      </c>
      <c r="K2499">
        <v>5</v>
      </c>
      <c r="L2499">
        <v>99020</v>
      </c>
      <c r="M2499">
        <v>82295</v>
      </c>
      <c r="N2499">
        <v>105616</v>
      </c>
      <c r="O2499" s="1" t="s">
        <v>152</v>
      </c>
      <c r="P2499">
        <v>20.64</v>
      </c>
      <c r="Q2499" s="1" t="s">
        <v>57</v>
      </c>
      <c r="R2499">
        <v>2756</v>
      </c>
      <c r="S2499" s="1" t="s">
        <v>5144</v>
      </c>
      <c r="T2499" s="1" t="s">
        <v>253</v>
      </c>
      <c r="U2499">
        <v>13</v>
      </c>
      <c r="V2499">
        <v>609</v>
      </c>
      <c r="W2499">
        <v>10</v>
      </c>
      <c r="X2499" s="1" t="s">
        <v>155</v>
      </c>
      <c r="Y2499">
        <v>25</v>
      </c>
      <c r="Z2499" s="1" t="s">
        <v>47</v>
      </c>
      <c r="AA2499">
        <v>7</v>
      </c>
      <c r="AB2499">
        <v>6</v>
      </c>
      <c r="AC2499">
        <v>23.84</v>
      </c>
      <c r="AD2499">
        <v>8</v>
      </c>
      <c r="AE2499">
        <v>14.51</v>
      </c>
      <c r="AF2499">
        <v>35.5</v>
      </c>
    </row>
    <row r="2500" spans="1:32" x14ac:dyDescent="0.25">
      <c r="A2500" s="1" t="s">
        <v>5145</v>
      </c>
      <c r="B2500" s="1" t="s">
        <v>136</v>
      </c>
      <c r="C2500" s="1" t="s">
        <v>132</v>
      </c>
      <c r="D2500" s="1" t="s">
        <v>83</v>
      </c>
      <c r="E2500" s="1" t="s">
        <v>151</v>
      </c>
      <c r="F2500" s="1" t="s">
        <v>117</v>
      </c>
      <c r="G2500" s="1" t="s">
        <v>261</v>
      </c>
      <c r="H2500" s="1" t="s">
        <v>262</v>
      </c>
      <c r="I2500" s="1" t="s">
        <v>76</v>
      </c>
      <c r="J2500" s="1" t="s">
        <v>111</v>
      </c>
      <c r="K2500">
        <v>2</v>
      </c>
      <c r="L2500">
        <v>63944</v>
      </c>
      <c r="M2500">
        <v>58220</v>
      </c>
      <c r="N2500">
        <v>75720</v>
      </c>
      <c r="O2500" s="1" t="s">
        <v>152</v>
      </c>
      <c r="P2500">
        <v>14.31</v>
      </c>
      <c r="Q2500" s="1" t="s">
        <v>57</v>
      </c>
      <c r="R2500">
        <v>1761</v>
      </c>
      <c r="S2500" s="1" t="s">
        <v>5146</v>
      </c>
      <c r="T2500" s="1" t="s">
        <v>193</v>
      </c>
      <c r="U2500">
        <v>13</v>
      </c>
      <c r="V2500">
        <v>94</v>
      </c>
      <c r="W2500">
        <v>6</v>
      </c>
      <c r="X2500" s="1" t="s">
        <v>46</v>
      </c>
      <c r="Y2500">
        <v>100</v>
      </c>
      <c r="Z2500" s="1" t="s">
        <v>43</v>
      </c>
      <c r="AA2500">
        <v>10</v>
      </c>
      <c r="AB2500">
        <v>10</v>
      </c>
      <c r="AC2500">
        <v>16.690000000000001</v>
      </c>
      <c r="AD2500">
        <v>6</v>
      </c>
      <c r="AE2500">
        <v>6.03</v>
      </c>
      <c r="AF2500">
        <v>40.29</v>
      </c>
    </row>
    <row r="2501" spans="1:32" x14ac:dyDescent="0.25">
      <c r="A2501" s="1" t="s">
        <v>5147</v>
      </c>
      <c r="B2501" s="1" t="s">
        <v>146</v>
      </c>
      <c r="C2501" s="1" t="s">
        <v>116</v>
      </c>
      <c r="D2501" s="1" t="s">
        <v>35</v>
      </c>
      <c r="E2501" s="1" t="s">
        <v>36</v>
      </c>
      <c r="F2501" s="1" t="s">
        <v>109</v>
      </c>
      <c r="G2501" s="1" t="s">
        <v>92</v>
      </c>
      <c r="H2501" s="1" t="s">
        <v>93</v>
      </c>
      <c r="I2501" s="1" t="s">
        <v>76</v>
      </c>
      <c r="J2501" s="1" t="s">
        <v>55</v>
      </c>
      <c r="K2501">
        <v>5</v>
      </c>
      <c r="L2501">
        <v>152560</v>
      </c>
      <c r="M2501">
        <v>132913</v>
      </c>
      <c r="N2501">
        <v>177183</v>
      </c>
      <c r="O2501" s="1" t="s">
        <v>78</v>
      </c>
      <c r="P2501">
        <v>15.8</v>
      </c>
      <c r="Q2501" s="1" t="s">
        <v>47</v>
      </c>
      <c r="R2501">
        <v>12751</v>
      </c>
      <c r="S2501" s="1" t="s">
        <v>3775</v>
      </c>
      <c r="T2501" s="1" t="s">
        <v>69</v>
      </c>
      <c r="U2501">
        <v>9</v>
      </c>
      <c r="V2501">
        <v>183</v>
      </c>
      <c r="W2501">
        <v>6</v>
      </c>
      <c r="X2501" s="1" t="s">
        <v>175</v>
      </c>
      <c r="Y2501">
        <v>75</v>
      </c>
      <c r="Z2501" s="1" t="s">
        <v>43</v>
      </c>
      <c r="AA2501">
        <v>7</v>
      </c>
      <c r="AB2501">
        <v>5</v>
      </c>
      <c r="AC2501">
        <v>3.75</v>
      </c>
      <c r="AD2501">
        <v>6</v>
      </c>
      <c r="AE2501">
        <v>33.85</v>
      </c>
      <c r="AF2501">
        <v>21.41</v>
      </c>
    </row>
    <row r="2502" spans="1:32" x14ac:dyDescent="0.25">
      <c r="A2502" s="1" t="s">
        <v>5148</v>
      </c>
      <c r="B2502" s="1" t="s">
        <v>61</v>
      </c>
      <c r="C2502" s="1" t="s">
        <v>50</v>
      </c>
      <c r="D2502" s="1" t="s">
        <v>108</v>
      </c>
      <c r="E2502" s="1" t="s">
        <v>99</v>
      </c>
      <c r="F2502" s="1" t="s">
        <v>84</v>
      </c>
      <c r="G2502" s="1" t="s">
        <v>173</v>
      </c>
      <c r="H2502" s="1" t="s">
        <v>66</v>
      </c>
      <c r="I2502" s="1" t="s">
        <v>76</v>
      </c>
      <c r="J2502" s="1" t="s">
        <v>77</v>
      </c>
      <c r="K2502">
        <v>14</v>
      </c>
      <c r="L2502">
        <v>174750</v>
      </c>
      <c r="M2502">
        <v>161791</v>
      </c>
      <c r="N2502">
        <v>192794</v>
      </c>
      <c r="O2502" s="1" t="s">
        <v>78</v>
      </c>
      <c r="P2502">
        <v>15.83</v>
      </c>
      <c r="Q2502" s="1" t="s">
        <v>43</v>
      </c>
      <c r="R2502">
        <v>12167</v>
      </c>
      <c r="S2502" s="1" t="s">
        <v>5149</v>
      </c>
      <c r="T2502" s="1" t="s">
        <v>104</v>
      </c>
      <c r="U2502">
        <v>7</v>
      </c>
      <c r="V2502">
        <v>746</v>
      </c>
      <c r="W2502">
        <v>4</v>
      </c>
      <c r="X2502" s="1" t="s">
        <v>46</v>
      </c>
      <c r="Y2502">
        <v>50</v>
      </c>
      <c r="Z2502" s="1" t="s">
        <v>43</v>
      </c>
      <c r="AA2502">
        <v>7</v>
      </c>
      <c r="AB2502">
        <v>8</v>
      </c>
      <c r="AC2502">
        <v>3.59</v>
      </c>
      <c r="AD2502">
        <v>5</v>
      </c>
      <c r="AE2502">
        <v>7.66</v>
      </c>
      <c r="AF2502">
        <v>17.04</v>
      </c>
    </row>
    <row r="2503" spans="1:32" x14ac:dyDescent="0.25">
      <c r="A2503" s="1" t="s">
        <v>5150</v>
      </c>
      <c r="B2503" s="1" t="s">
        <v>115</v>
      </c>
      <c r="C2503" s="1" t="s">
        <v>116</v>
      </c>
      <c r="D2503" s="1" t="s">
        <v>180</v>
      </c>
      <c r="E2503" s="1" t="s">
        <v>74</v>
      </c>
      <c r="F2503" s="1" t="s">
        <v>109</v>
      </c>
      <c r="G2503" s="1" t="s">
        <v>127</v>
      </c>
      <c r="H2503" s="1" t="s">
        <v>39</v>
      </c>
      <c r="I2503" s="1" t="s">
        <v>76</v>
      </c>
      <c r="J2503" s="1" t="s">
        <v>55</v>
      </c>
      <c r="K2503">
        <v>4</v>
      </c>
      <c r="L2503">
        <v>61041</v>
      </c>
      <c r="M2503">
        <v>53426</v>
      </c>
      <c r="N2503">
        <v>72637</v>
      </c>
      <c r="O2503" s="1" t="s">
        <v>152</v>
      </c>
      <c r="P2503">
        <v>16.95</v>
      </c>
      <c r="Q2503" s="1" t="s">
        <v>43</v>
      </c>
      <c r="R2503">
        <v>22334</v>
      </c>
      <c r="S2503" s="1" t="s">
        <v>5151</v>
      </c>
      <c r="T2503" s="1" t="s">
        <v>264</v>
      </c>
      <c r="U2503">
        <v>6</v>
      </c>
      <c r="V2503">
        <v>34</v>
      </c>
      <c r="W2503">
        <v>10</v>
      </c>
      <c r="X2503" s="1" t="s">
        <v>46</v>
      </c>
      <c r="Y2503">
        <v>50</v>
      </c>
      <c r="Z2503" s="1" t="s">
        <v>43</v>
      </c>
      <c r="AA2503">
        <v>6</v>
      </c>
      <c r="AB2503">
        <v>7</v>
      </c>
      <c r="AC2503">
        <v>7.17</v>
      </c>
      <c r="AD2503">
        <v>3</v>
      </c>
      <c r="AE2503">
        <v>34.6</v>
      </c>
      <c r="AF2503">
        <v>21.27</v>
      </c>
    </row>
    <row r="2504" spans="1:32" x14ac:dyDescent="0.25">
      <c r="A2504" s="1" t="s">
        <v>5152</v>
      </c>
      <c r="B2504" s="1" t="s">
        <v>61</v>
      </c>
      <c r="C2504" s="1" t="s">
        <v>50</v>
      </c>
      <c r="D2504" s="1" t="s">
        <v>108</v>
      </c>
      <c r="E2504" s="1" t="s">
        <v>199</v>
      </c>
      <c r="F2504" s="1" t="s">
        <v>84</v>
      </c>
      <c r="G2504" s="1" t="s">
        <v>75</v>
      </c>
      <c r="H2504" s="1" t="s">
        <v>66</v>
      </c>
      <c r="I2504" s="1" t="s">
        <v>76</v>
      </c>
      <c r="J2504" s="1" t="s">
        <v>102</v>
      </c>
      <c r="K2504">
        <v>9</v>
      </c>
      <c r="L2504">
        <v>176290</v>
      </c>
      <c r="M2504">
        <v>150540</v>
      </c>
      <c r="N2504">
        <v>200203</v>
      </c>
      <c r="O2504" s="1" t="s">
        <v>78</v>
      </c>
      <c r="P2504">
        <v>3.25</v>
      </c>
      <c r="Q2504" s="1" t="s">
        <v>43</v>
      </c>
      <c r="R2504">
        <v>23093</v>
      </c>
      <c r="S2504" s="1" t="s">
        <v>5153</v>
      </c>
      <c r="T2504" s="1" t="s">
        <v>45</v>
      </c>
      <c r="U2504">
        <v>5</v>
      </c>
      <c r="V2504">
        <v>867</v>
      </c>
      <c r="W2504">
        <v>2</v>
      </c>
      <c r="X2504" s="1" t="s">
        <v>46</v>
      </c>
      <c r="Y2504">
        <v>100</v>
      </c>
      <c r="Z2504" s="1" t="s">
        <v>43</v>
      </c>
      <c r="AA2504">
        <v>6</v>
      </c>
      <c r="AB2504">
        <v>5</v>
      </c>
      <c r="AC2504">
        <v>9.2100000000000009</v>
      </c>
      <c r="AD2504">
        <v>4</v>
      </c>
      <c r="AE2504">
        <v>10.74</v>
      </c>
      <c r="AF2504">
        <v>40.53</v>
      </c>
    </row>
    <row r="2505" spans="1:32" x14ac:dyDescent="0.25">
      <c r="A2505" s="1" t="s">
        <v>5154</v>
      </c>
      <c r="B2505" s="1" t="s">
        <v>203</v>
      </c>
      <c r="C2505" s="1" t="s">
        <v>107</v>
      </c>
      <c r="D2505" s="1" t="s">
        <v>108</v>
      </c>
      <c r="E2505" s="1" t="s">
        <v>199</v>
      </c>
      <c r="F2505" s="1" t="s">
        <v>37</v>
      </c>
      <c r="G2505" s="1" t="s">
        <v>53</v>
      </c>
      <c r="H2505" s="1" t="s">
        <v>54</v>
      </c>
      <c r="I2505" s="1" t="s">
        <v>101</v>
      </c>
      <c r="J2505" s="1" t="s">
        <v>77</v>
      </c>
      <c r="K2505">
        <v>15</v>
      </c>
      <c r="L2505">
        <v>199858</v>
      </c>
      <c r="M2505">
        <v>168858</v>
      </c>
      <c r="N2505">
        <v>223289</v>
      </c>
      <c r="O2505" s="1" t="s">
        <v>78</v>
      </c>
      <c r="P2505">
        <v>6.72</v>
      </c>
      <c r="Q2505" s="1" t="s">
        <v>47</v>
      </c>
      <c r="R2505">
        <v>6912</v>
      </c>
      <c r="S2505" s="1" t="s">
        <v>5155</v>
      </c>
      <c r="T2505" s="1" t="s">
        <v>215</v>
      </c>
      <c r="U2505">
        <v>10</v>
      </c>
      <c r="V2505">
        <v>258</v>
      </c>
      <c r="W2505">
        <v>10</v>
      </c>
      <c r="X2505" s="1" t="s">
        <v>46</v>
      </c>
      <c r="Y2505">
        <v>50</v>
      </c>
      <c r="Z2505" s="1" t="s">
        <v>43</v>
      </c>
      <c r="AA2505">
        <v>4</v>
      </c>
      <c r="AB2505">
        <v>4</v>
      </c>
      <c r="AC2505">
        <v>23.84</v>
      </c>
      <c r="AD2505">
        <v>8</v>
      </c>
      <c r="AE2505">
        <v>11.99</v>
      </c>
      <c r="AF2505">
        <v>33.68</v>
      </c>
    </row>
    <row r="2506" spans="1:32" x14ac:dyDescent="0.25">
      <c r="A2506" s="1" t="s">
        <v>5156</v>
      </c>
      <c r="B2506" s="1" t="s">
        <v>275</v>
      </c>
      <c r="C2506" s="1" t="s">
        <v>98</v>
      </c>
      <c r="D2506" s="1" t="s">
        <v>180</v>
      </c>
      <c r="E2506" s="1" t="s">
        <v>147</v>
      </c>
      <c r="F2506" s="1" t="s">
        <v>64</v>
      </c>
      <c r="G2506" s="1" t="s">
        <v>53</v>
      </c>
      <c r="H2506" s="1" t="s">
        <v>54</v>
      </c>
      <c r="I2506" s="1" t="s">
        <v>76</v>
      </c>
      <c r="J2506" s="1" t="s">
        <v>102</v>
      </c>
      <c r="K2506">
        <v>9</v>
      </c>
      <c r="L2506">
        <v>199975</v>
      </c>
      <c r="M2506">
        <v>168912</v>
      </c>
      <c r="N2506">
        <v>220268</v>
      </c>
      <c r="O2506" s="1" t="s">
        <v>78</v>
      </c>
      <c r="P2506">
        <v>20.5</v>
      </c>
      <c r="Q2506" s="1" t="s">
        <v>57</v>
      </c>
      <c r="R2506">
        <v>10400</v>
      </c>
      <c r="S2506" s="1" t="s">
        <v>5157</v>
      </c>
      <c r="T2506" s="1" t="s">
        <v>218</v>
      </c>
      <c r="U2506">
        <v>8</v>
      </c>
      <c r="V2506">
        <v>699</v>
      </c>
      <c r="W2506">
        <v>5</v>
      </c>
      <c r="X2506" s="1" t="s">
        <v>46</v>
      </c>
      <c r="Y2506">
        <v>75</v>
      </c>
      <c r="Z2506" s="1" t="s">
        <v>43</v>
      </c>
      <c r="AA2506">
        <v>8</v>
      </c>
      <c r="AB2506">
        <v>6</v>
      </c>
      <c r="AC2506">
        <v>10.16</v>
      </c>
      <c r="AD2506">
        <v>8</v>
      </c>
      <c r="AE2506">
        <v>8.09</v>
      </c>
      <c r="AF2506">
        <v>33.869999999999997</v>
      </c>
    </row>
    <row r="2507" spans="1:32" x14ac:dyDescent="0.25">
      <c r="A2507" s="1" t="s">
        <v>5158</v>
      </c>
      <c r="B2507" s="1" t="s">
        <v>146</v>
      </c>
      <c r="C2507" s="1" t="s">
        <v>116</v>
      </c>
      <c r="D2507" s="1" t="s">
        <v>73</v>
      </c>
      <c r="E2507" s="1" t="s">
        <v>166</v>
      </c>
      <c r="F2507" s="1" t="s">
        <v>109</v>
      </c>
      <c r="G2507" s="1" t="s">
        <v>85</v>
      </c>
      <c r="H2507" s="1" t="s">
        <v>39</v>
      </c>
      <c r="I2507" s="1" t="s">
        <v>40</v>
      </c>
      <c r="J2507" s="1" t="s">
        <v>55</v>
      </c>
      <c r="K2507">
        <v>4</v>
      </c>
      <c r="L2507">
        <v>104343</v>
      </c>
      <c r="M2507">
        <v>93034</v>
      </c>
      <c r="N2507">
        <v>112070</v>
      </c>
      <c r="O2507" s="1" t="s">
        <v>56</v>
      </c>
      <c r="P2507">
        <v>12.62</v>
      </c>
      <c r="Q2507" s="1" t="s">
        <v>57</v>
      </c>
      <c r="R2507">
        <v>12178</v>
      </c>
      <c r="S2507" s="1" t="s">
        <v>5159</v>
      </c>
      <c r="T2507" s="1" t="s">
        <v>122</v>
      </c>
      <c r="U2507">
        <v>9</v>
      </c>
      <c r="V2507">
        <v>697</v>
      </c>
      <c r="W2507">
        <v>8</v>
      </c>
      <c r="X2507" s="1" t="s">
        <v>46</v>
      </c>
      <c r="Y2507">
        <v>25</v>
      </c>
      <c r="Z2507" s="1" t="s">
        <v>47</v>
      </c>
      <c r="AA2507">
        <v>8</v>
      </c>
      <c r="AB2507">
        <v>6</v>
      </c>
      <c r="AC2507">
        <v>11.82</v>
      </c>
      <c r="AD2507">
        <v>6</v>
      </c>
      <c r="AE2507">
        <v>24.08</v>
      </c>
      <c r="AF2507">
        <v>30.3</v>
      </c>
    </row>
    <row r="2508" spans="1:32" x14ac:dyDescent="0.25">
      <c r="A2508" s="1" t="s">
        <v>5160</v>
      </c>
      <c r="B2508" s="1" t="s">
        <v>220</v>
      </c>
      <c r="C2508" s="1" t="s">
        <v>132</v>
      </c>
      <c r="D2508" s="1" t="s">
        <v>137</v>
      </c>
      <c r="E2508" s="1" t="s">
        <v>74</v>
      </c>
      <c r="F2508" s="1" t="s">
        <v>37</v>
      </c>
      <c r="G2508" s="1" t="s">
        <v>75</v>
      </c>
      <c r="H2508" s="1" t="s">
        <v>66</v>
      </c>
      <c r="I2508" s="1" t="s">
        <v>101</v>
      </c>
      <c r="J2508" s="1" t="s">
        <v>55</v>
      </c>
      <c r="K2508">
        <v>4</v>
      </c>
      <c r="L2508">
        <v>116645</v>
      </c>
      <c r="M2508">
        <v>103631</v>
      </c>
      <c r="N2508">
        <v>137540</v>
      </c>
      <c r="O2508" s="1" t="s">
        <v>56</v>
      </c>
      <c r="P2508">
        <v>1.87</v>
      </c>
      <c r="Q2508" s="1" t="s">
        <v>57</v>
      </c>
      <c r="R2508">
        <v>22260</v>
      </c>
      <c r="S2508" s="1" t="s">
        <v>5161</v>
      </c>
      <c r="T2508" s="1" t="s">
        <v>69</v>
      </c>
      <c r="U2508">
        <v>12</v>
      </c>
      <c r="V2508">
        <v>170</v>
      </c>
      <c r="W2508">
        <v>5</v>
      </c>
      <c r="X2508" s="1" t="s">
        <v>46</v>
      </c>
      <c r="Y2508">
        <v>0</v>
      </c>
      <c r="Z2508" s="1" t="s">
        <v>47</v>
      </c>
      <c r="AA2508">
        <v>9</v>
      </c>
      <c r="AB2508">
        <v>8</v>
      </c>
      <c r="AC2508">
        <v>9.92</v>
      </c>
      <c r="AD2508">
        <v>7</v>
      </c>
      <c r="AE2508">
        <v>25.47</v>
      </c>
      <c r="AF2508">
        <v>42.81</v>
      </c>
    </row>
    <row r="2509" spans="1:32" x14ac:dyDescent="0.25">
      <c r="A2509" s="1" t="s">
        <v>5162</v>
      </c>
      <c r="B2509" s="1" t="s">
        <v>336</v>
      </c>
      <c r="C2509" s="1" t="s">
        <v>34</v>
      </c>
      <c r="D2509" s="1" t="s">
        <v>83</v>
      </c>
      <c r="E2509" s="1" t="s">
        <v>74</v>
      </c>
      <c r="F2509" s="1" t="s">
        <v>117</v>
      </c>
      <c r="G2509" s="1" t="s">
        <v>100</v>
      </c>
      <c r="H2509" s="1" t="s">
        <v>93</v>
      </c>
      <c r="I2509" s="1" t="s">
        <v>101</v>
      </c>
      <c r="J2509" s="1" t="s">
        <v>55</v>
      </c>
      <c r="K2509">
        <v>5</v>
      </c>
      <c r="L2509">
        <v>119515</v>
      </c>
      <c r="M2509">
        <v>100558</v>
      </c>
      <c r="N2509">
        <v>133893</v>
      </c>
      <c r="O2509" s="1" t="s">
        <v>56</v>
      </c>
      <c r="P2509">
        <v>10.43</v>
      </c>
      <c r="Q2509" s="1" t="s">
        <v>47</v>
      </c>
      <c r="R2509">
        <v>14216</v>
      </c>
      <c r="S2509" s="1" t="s">
        <v>5163</v>
      </c>
      <c r="T2509" s="1" t="s">
        <v>571</v>
      </c>
      <c r="U2509">
        <v>17</v>
      </c>
      <c r="V2509">
        <v>694</v>
      </c>
      <c r="W2509">
        <v>5</v>
      </c>
      <c r="X2509" s="1" t="s">
        <v>182</v>
      </c>
      <c r="Y2509">
        <v>50</v>
      </c>
      <c r="Z2509" s="1" t="s">
        <v>43</v>
      </c>
      <c r="AA2509">
        <v>7</v>
      </c>
      <c r="AB2509">
        <v>8</v>
      </c>
      <c r="AC2509">
        <v>11.86</v>
      </c>
      <c r="AD2509">
        <v>6</v>
      </c>
      <c r="AE2509">
        <v>12.01</v>
      </c>
      <c r="AF2509">
        <v>16.3</v>
      </c>
    </row>
    <row r="2510" spans="1:32" x14ac:dyDescent="0.25">
      <c r="A2510" s="1" t="s">
        <v>5164</v>
      </c>
      <c r="B2510" s="1" t="s">
        <v>141</v>
      </c>
      <c r="C2510" s="1" t="s">
        <v>142</v>
      </c>
      <c r="D2510" s="1" t="s">
        <v>137</v>
      </c>
      <c r="E2510" s="1" t="s">
        <v>163</v>
      </c>
      <c r="F2510" s="1" t="s">
        <v>64</v>
      </c>
      <c r="G2510" s="1" t="s">
        <v>100</v>
      </c>
      <c r="H2510" s="1" t="s">
        <v>93</v>
      </c>
      <c r="I2510" s="1" t="s">
        <v>40</v>
      </c>
      <c r="J2510" s="1" t="s">
        <v>111</v>
      </c>
      <c r="K2510">
        <v>1</v>
      </c>
      <c r="L2510">
        <v>83653</v>
      </c>
      <c r="M2510">
        <v>78441</v>
      </c>
      <c r="N2510">
        <v>89351</v>
      </c>
      <c r="O2510" s="1" t="s">
        <v>152</v>
      </c>
      <c r="P2510">
        <v>16.45</v>
      </c>
      <c r="Q2510" s="1" t="s">
        <v>47</v>
      </c>
      <c r="R2510">
        <v>2433</v>
      </c>
      <c r="S2510" s="1" t="s">
        <v>5165</v>
      </c>
      <c r="T2510" s="1" t="s">
        <v>586</v>
      </c>
      <c r="U2510">
        <v>3</v>
      </c>
      <c r="V2510">
        <v>466</v>
      </c>
      <c r="W2510">
        <v>5</v>
      </c>
      <c r="X2510" s="1" t="s">
        <v>46</v>
      </c>
      <c r="Y2510">
        <v>100</v>
      </c>
      <c r="Z2510" s="1" t="s">
        <v>43</v>
      </c>
      <c r="AA2510">
        <v>5</v>
      </c>
      <c r="AB2510">
        <v>7</v>
      </c>
      <c r="AC2510">
        <v>2.79</v>
      </c>
      <c r="AD2510">
        <v>9</v>
      </c>
      <c r="AE2510">
        <v>13.93</v>
      </c>
      <c r="AF2510">
        <v>29.1</v>
      </c>
    </row>
    <row r="2511" spans="1:32" x14ac:dyDescent="0.25">
      <c r="A2511" s="1" t="s">
        <v>5166</v>
      </c>
      <c r="B2511" s="1" t="s">
        <v>294</v>
      </c>
      <c r="C2511" s="1" t="s">
        <v>50</v>
      </c>
      <c r="D2511" s="1" t="s">
        <v>35</v>
      </c>
      <c r="E2511" s="1" t="s">
        <v>158</v>
      </c>
      <c r="F2511" s="1" t="s">
        <v>109</v>
      </c>
      <c r="G2511" s="1" t="s">
        <v>173</v>
      </c>
      <c r="H2511" s="1" t="s">
        <v>66</v>
      </c>
      <c r="I2511" s="1" t="s">
        <v>101</v>
      </c>
      <c r="J2511" s="1" t="s">
        <v>111</v>
      </c>
      <c r="K2511">
        <v>1</v>
      </c>
      <c r="L2511">
        <v>79275</v>
      </c>
      <c r="M2511">
        <v>65369</v>
      </c>
      <c r="N2511">
        <v>94866</v>
      </c>
      <c r="O2511" s="1" t="s">
        <v>152</v>
      </c>
      <c r="P2511">
        <v>19.86</v>
      </c>
      <c r="Q2511" s="1" t="s">
        <v>43</v>
      </c>
      <c r="R2511">
        <v>7167</v>
      </c>
      <c r="S2511" s="1" t="s">
        <v>5167</v>
      </c>
      <c r="T2511" s="1" t="s">
        <v>80</v>
      </c>
      <c r="U2511">
        <v>16</v>
      </c>
      <c r="V2511">
        <v>683</v>
      </c>
      <c r="W2511">
        <v>7</v>
      </c>
      <c r="X2511" s="1" t="s">
        <v>46</v>
      </c>
      <c r="Y2511">
        <v>25</v>
      </c>
      <c r="Z2511" s="1" t="s">
        <v>47</v>
      </c>
      <c r="AA2511">
        <v>9</v>
      </c>
      <c r="AB2511">
        <v>6</v>
      </c>
      <c r="AC2511">
        <v>3.21</v>
      </c>
      <c r="AD2511">
        <v>7</v>
      </c>
      <c r="AE2511">
        <v>8.6</v>
      </c>
      <c r="AF2511">
        <v>37.81</v>
      </c>
    </row>
    <row r="2512" spans="1:32" x14ac:dyDescent="0.25">
      <c r="A2512" s="1" t="s">
        <v>5168</v>
      </c>
      <c r="B2512" s="1" t="s">
        <v>61</v>
      </c>
      <c r="C2512" s="1" t="s">
        <v>50</v>
      </c>
      <c r="D2512" s="1" t="s">
        <v>83</v>
      </c>
      <c r="E2512" s="1" t="s">
        <v>158</v>
      </c>
      <c r="F2512" s="1" t="s">
        <v>117</v>
      </c>
      <c r="G2512" s="1" t="s">
        <v>110</v>
      </c>
      <c r="H2512" s="1" t="s">
        <v>39</v>
      </c>
      <c r="I2512" s="1" t="s">
        <v>76</v>
      </c>
      <c r="J2512" s="1" t="s">
        <v>41</v>
      </c>
      <c r="K2512">
        <v>11</v>
      </c>
      <c r="L2512">
        <v>176689</v>
      </c>
      <c r="M2512">
        <v>152129</v>
      </c>
      <c r="N2512">
        <v>192517</v>
      </c>
      <c r="O2512" s="1" t="s">
        <v>78</v>
      </c>
      <c r="P2512">
        <v>12.39</v>
      </c>
      <c r="Q2512" s="1" t="s">
        <v>43</v>
      </c>
      <c r="R2512">
        <v>22813</v>
      </c>
      <c r="S2512" s="1" t="s">
        <v>5169</v>
      </c>
      <c r="T2512" s="1" t="s">
        <v>346</v>
      </c>
      <c r="U2512">
        <v>5</v>
      </c>
      <c r="V2512">
        <v>719</v>
      </c>
      <c r="W2512">
        <v>6</v>
      </c>
      <c r="X2512" s="1" t="s">
        <v>46</v>
      </c>
      <c r="Y2512">
        <v>100</v>
      </c>
      <c r="Z2512" s="1" t="s">
        <v>43</v>
      </c>
      <c r="AA2512">
        <v>5</v>
      </c>
      <c r="AB2512">
        <v>7</v>
      </c>
      <c r="AC2512">
        <v>24.19</v>
      </c>
      <c r="AD2512">
        <v>6</v>
      </c>
      <c r="AE2512">
        <v>5.82</v>
      </c>
      <c r="AF2512">
        <v>38.96</v>
      </c>
    </row>
    <row r="2513" spans="1:32" x14ac:dyDescent="0.25">
      <c r="A2513" s="1" t="s">
        <v>5170</v>
      </c>
      <c r="B2513" s="1" t="s">
        <v>336</v>
      </c>
      <c r="C2513" s="1" t="s">
        <v>34</v>
      </c>
      <c r="D2513" s="1" t="s">
        <v>51</v>
      </c>
      <c r="E2513" s="1" t="s">
        <v>99</v>
      </c>
      <c r="F2513" s="1" t="s">
        <v>37</v>
      </c>
      <c r="G2513" s="1" t="s">
        <v>173</v>
      </c>
      <c r="H2513" s="1" t="s">
        <v>66</v>
      </c>
      <c r="I2513" s="1" t="s">
        <v>40</v>
      </c>
      <c r="J2513" s="1" t="s">
        <v>111</v>
      </c>
      <c r="K2513">
        <v>1</v>
      </c>
      <c r="L2513">
        <v>70517</v>
      </c>
      <c r="M2513">
        <v>65158</v>
      </c>
      <c r="N2513">
        <v>79487</v>
      </c>
      <c r="O2513" s="1" t="s">
        <v>152</v>
      </c>
      <c r="P2513">
        <v>6.24</v>
      </c>
      <c r="Q2513" s="1" t="s">
        <v>47</v>
      </c>
      <c r="R2513">
        <v>3096</v>
      </c>
      <c r="S2513" s="1" t="s">
        <v>5171</v>
      </c>
      <c r="T2513" s="1" t="s">
        <v>218</v>
      </c>
      <c r="U2513">
        <v>4</v>
      </c>
      <c r="V2513">
        <v>109</v>
      </c>
      <c r="W2513">
        <v>2</v>
      </c>
      <c r="X2513" s="1" t="s">
        <v>155</v>
      </c>
      <c r="Y2513">
        <v>75</v>
      </c>
      <c r="Z2513" s="1" t="s">
        <v>43</v>
      </c>
      <c r="AA2513">
        <v>9</v>
      </c>
      <c r="AB2513">
        <v>7</v>
      </c>
      <c r="AC2513">
        <v>10.56</v>
      </c>
      <c r="AD2513">
        <v>5</v>
      </c>
      <c r="AE2513">
        <v>22.06</v>
      </c>
      <c r="AF2513">
        <v>39.979999999999997</v>
      </c>
    </row>
    <row r="2514" spans="1:32" x14ac:dyDescent="0.25">
      <c r="A2514" s="1" t="s">
        <v>5172</v>
      </c>
      <c r="B2514" s="1" t="s">
        <v>255</v>
      </c>
      <c r="C2514" s="1" t="s">
        <v>142</v>
      </c>
      <c r="D2514" s="1" t="s">
        <v>62</v>
      </c>
      <c r="E2514" s="1" t="s">
        <v>74</v>
      </c>
      <c r="F2514" s="1" t="s">
        <v>37</v>
      </c>
      <c r="G2514" s="1" t="s">
        <v>75</v>
      </c>
      <c r="H2514" s="1" t="s">
        <v>66</v>
      </c>
      <c r="I2514" s="1" t="s">
        <v>76</v>
      </c>
      <c r="J2514" s="1" t="s">
        <v>102</v>
      </c>
      <c r="K2514">
        <v>8</v>
      </c>
      <c r="L2514">
        <v>144392</v>
      </c>
      <c r="M2514">
        <v>134995</v>
      </c>
      <c r="N2514">
        <v>169545</v>
      </c>
      <c r="O2514" s="1" t="s">
        <v>56</v>
      </c>
      <c r="P2514">
        <v>8.02</v>
      </c>
      <c r="Q2514" s="1" t="s">
        <v>57</v>
      </c>
      <c r="R2514">
        <v>22293</v>
      </c>
      <c r="S2514" s="1" t="s">
        <v>5173</v>
      </c>
      <c r="T2514" s="1" t="s">
        <v>104</v>
      </c>
      <c r="U2514">
        <v>16</v>
      </c>
      <c r="V2514">
        <v>202</v>
      </c>
      <c r="W2514">
        <v>6</v>
      </c>
      <c r="X2514" s="1" t="s">
        <v>175</v>
      </c>
      <c r="Y2514">
        <v>100</v>
      </c>
      <c r="Z2514" s="1" t="s">
        <v>43</v>
      </c>
      <c r="AA2514">
        <v>7</v>
      </c>
      <c r="AB2514">
        <v>10</v>
      </c>
      <c r="AC2514">
        <v>1.1399999999999999</v>
      </c>
      <c r="AD2514">
        <v>7</v>
      </c>
      <c r="AE2514">
        <v>17.989999999999998</v>
      </c>
      <c r="AF2514">
        <v>12.81</v>
      </c>
    </row>
    <row r="2515" spans="1:32" x14ac:dyDescent="0.25">
      <c r="A2515" s="1" t="s">
        <v>5174</v>
      </c>
      <c r="B2515" s="1" t="s">
        <v>268</v>
      </c>
      <c r="C2515" s="1" t="s">
        <v>237</v>
      </c>
      <c r="D2515" s="1" t="s">
        <v>137</v>
      </c>
      <c r="E2515" s="1" t="s">
        <v>199</v>
      </c>
      <c r="F2515" s="1" t="s">
        <v>64</v>
      </c>
      <c r="G2515" s="1" t="s">
        <v>110</v>
      </c>
      <c r="H2515" s="1" t="s">
        <v>39</v>
      </c>
      <c r="I2515" s="1" t="s">
        <v>76</v>
      </c>
      <c r="J2515" s="1" t="s">
        <v>77</v>
      </c>
      <c r="K2515">
        <v>15</v>
      </c>
      <c r="L2515">
        <v>179848</v>
      </c>
      <c r="M2515">
        <v>167125</v>
      </c>
      <c r="N2515">
        <v>193826</v>
      </c>
      <c r="O2515" s="1" t="s">
        <v>78</v>
      </c>
      <c r="P2515">
        <v>19.66</v>
      </c>
      <c r="Q2515" s="1" t="s">
        <v>47</v>
      </c>
      <c r="R2515">
        <v>15773</v>
      </c>
      <c r="S2515" s="1" t="s">
        <v>5175</v>
      </c>
      <c r="T2515" s="1" t="s">
        <v>59</v>
      </c>
      <c r="U2515">
        <v>1</v>
      </c>
      <c r="V2515">
        <v>807</v>
      </c>
      <c r="W2515">
        <v>8</v>
      </c>
      <c r="X2515" s="1" t="s">
        <v>46</v>
      </c>
      <c r="Y2515">
        <v>50</v>
      </c>
      <c r="Z2515" s="1" t="s">
        <v>43</v>
      </c>
      <c r="AA2515">
        <v>6</v>
      </c>
      <c r="AB2515">
        <v>6</v>
      </c>
      <c r="AC2515">
        <v>83.84</v>
      </c>
      <c r="AD2515">
        <v>10</v>
      </c>
      <c r="AE2515">
        <v>16.329999999999998</v>
      </c>
      <c r="AF2515">
        <v>1</v>
      </c>
    </row>
    <row r="2516" spans="1:32" x14ac:dyDescent="0.25">
      <c r="A2516" s="1" t="s">
        <v>5176</v>
      </c>
      <c r="B2516" s="1" t="s">
        <v>210</v>
      </c>
      <c r="C2516" s="1" t="s">
        <v>116</v>
      </c>
      <c r="D2516" s="1" t="s">
        <v>51</v>
      </c>
      <c r="E2516" s="1" t="s">
        <v>52</v>
      </c>
      <c r="F2516" s="1" t="s">
        <v>109</v>
      </c>
      <c r="G2516" s="1" t="s">
        <v>110</v>
      </c>
      <c r="H2516" s="1" t="s">
        <v>39</v>
      </c>
      <c r="I2516" s="1" t="s">
        <v>76</v>
      </c>
      <c r="J2516" s="1" t="s">
        <v>77</v>
      </c>
      <c r="K2516">
        <v>8</v>
      </c>
      <c r="L2516">
        <v>225971</v>
      </c>
      <c r="M2516">
        <v>187072</v>
      </c>
      <c r="N2516">
        <v>249783</v>
      </c>
      <c r="O2516" s="1" t="s">
        <v>42</v>
      </c>
      <c r="P2516">
        <v>23.83</v>
      </c>
      <c r="Q2516" s="1" t="s">
        <v>47</v>
      </c>
      <c r="R2516">
        <v>1418</v>
      </c>
      <c r="S2516" s="1" t="s">
        <v>5177</v>
      </c>
      <c r="T2516" s="1" t="s">
        <v>59</v>
      </c>
      <c r="U2516">
        <v>9</v>
      </c>
      <c r="V2516">
        <v>45</v>
      </c>
      <c r="W2516">
        <v>6</v>
      </c>
      <c r="X2516" s="1" t="s">
        <v>46</v>
      </c>
      <c r="Y2516">
        <v>100</v>
      </c>
      <c r="Z2516" s="1" t="s">
        <v>43</v>
      </c>
      <c r="AA2516">
        <v>10</v>
      </c>
      <c r="AB2516">
        <v>9</v>
      </c>
      <c r="AC2516">
        <v>14.19</v>
      </c>
      <c r="AD2516">
        <v>5</v>
      </c>
      <c r="AE2516">
        <v>17.059999999999999</v>
      </c>
      <c r="AF2516">
        <v>47.92</v>
      </c>
    </row>
    <row r="2517" spans="1:32" x14ac:dyDescent="0.25">
      <c r="A2517" s="1" t="s">
        <v>5178</v>
      </c>
      <c r="B2517" s="1" t="s">
        <v>246</v>
      </c>
      <c r="C2517" s="1" t="s">
        <v>91</v>
      </c>
      <c r="D2517" s="1" t="s">
        <v>35</v>
      </c>
      <c r="E2517" s="1" t="s">
        <v>199</v>
      </c>
      <c r="F2517" s="1" t="s">
        <v>109</v>
      </c>
      <c r="G2517" s="1" t="s">
        <v>65</v>
      </c>
      <c r="H2517" s="1" t="s">
        <v>66</v>
      </c>
      <c r="I2517" s="1" t="s">
        <v>101</v>
      </c>
      <c r="J2517" s="1" t="s">
        <v>111</v>
      </c>
      <c r="K2517">
        <v>2</v>
      </c>
      <c r="L2517">
        <v>82309</v>
      </c>
      <c r="M2517">
        <v>71476</v>
      </c>
      <c r="N2517">
        <v>90781</v>
      </c>
      <c r="O2517" s="1" t="s">
        <v>152</v>
      </c>
      <c r="P2517">
        <v>7.56</v>
      </c>
      <c r="Q2517" s="1" t="s">
        <v>43</v>
      </c>
      <c r="R2517">
        <v>10502</v>
      </c>
      <c r="S2517" s="1" t="s">
        <v>5179</v>
      </c>
      <c r="T2517" s="1" t="s">
        <v>820</v>
      </c>
      <c r="U2517">
        <v>5</v>
      </c>
      <c r="V2517">
        <v>71</v>
      </c>
      <c r="W2517">
        <v>3</v>
      </c>
      <c r="X2517" s="1" t="s">
        <v>171</v>
      </c>
      <c r="Y2517">
        <v>100</v>
      </c>
      <c r="Z2517" s="1" t="s">
        <v>43</v>
      </c>
      <c r="AA2517">
        <v>8</v>
      </c>
      <c r="AB2517">
        <v>5</v>
      </c>
      <c r="AC2517">
        <v>14.22</v>
      </c>
      <c r="AD2517">
        <v>1</v>
      </c>
      <c r="AE2517">
        <v>22.51</v>
      </c>
      <c r="AF2517">
        <v>38.11</v>
      </c>
    </row>
    <row r="2518" spans="1:32" x14ac:dyDescent="0.25">
      <c r="A2518" s="1" t="s">
        <v>5180</v>
      </c>
      <c r="B2518" s="1" t="s">
        <v>198</v>
      </c>
      <c r="C2518" s="1" t="s">
        <v>98</v>
      </c>
      <c r="D2518" s="1" t="s">
        <v>62</v>
      </c>
      <c r="E2518" s="1" t="s">
        <v>36</v>
      </c>
      <c r="F2518" s="1" t="s">
        <v>117</v>
      </c>
      <c r="G2518" s="1" t="s">
        <v>53</v>
      </c>
      <c r="H2518" s="1" t="s">
        <v>54</v>
      </c>
      <c r="I2518" s="1" t="s">
        <v>76</v>
      </c>
      <c r="J2518" s="1" t="s">
        <v>55</v>
      </c>
      <c r="K2518">
        <v>5</v>
      </c>
      <c r="L2518">
        <v>150047</v>
      </c>
      <c r="M2518">
        <v>124641</v>
      </c>
      <c r="N2518">
        <v>160463</v>
      </c>
      <c r="O2518" s="1" t="s">
        <v>78</v>
      </c>
      <c r="P2518">
        <v>4.95</v>
      </c>
      <c r="Q2518" s="1" t="s">
        <v>47</v>
      </c>
      <c r="R2518">
        <v>11165</v>
      </c>
      <c r="S2518" s="1" t="s">
        <v>5181</v>
      </c>
      <c r="T2518" s="1" t="s">
        <v>586</v>
      </c>
      <c r="U2518">
        <v>3</v>
      </c>
      <c r="V2518">
        <v>108</v>
      </c>
      <c r="W2518">
        <v>3</v>
      </c>
      <c r="X2518" s="1" t="s">
        <v>175</v>
      </c>
      <c r="Y2518">
        <v>100</v>
      </c>
      <c r="Z2518" s="1" t="s">
        <v>43</v>
      </c>
      <c r="AA2518">
        <v>8</v>
      </c>
      <c r="AB2518">
        <v>5</v>
      </c>
      <c r="AC2518">
        <v>9.42</v>
      </c>
      <c r="AD2518">
        <v>4</v>
      </c>
      <c r="AE2518">
        <v>19.8</v>
      </c>
      <c r="AF2518">
        <v>55.82</v>
      </c>
    </row>
    <row r="2519" spans="1:32" x14ac:dyDescent="0.25">
      <c r="A2519" s="1" t="s">
        <v>5182</v>
      </c>
      <c r="B2519" s="1" t="s">
        <v>268</v>
      </c>
      <c r="C2519" s="1" t="s">
        <v>237</v>
      </c>
      <c r="D2519" s="1" t="s">
        <v>51</v>
      </c>
      <c r="E2519" s="1" t="s">
        <v>63</v>
      </c>
      <c r="F2519" s="1" t="s">
        <v>37</v>
      </c>
      <c r="G2519" s="1" t="s">
        <v>100</v>
      </c>
      <c r="H2519" s="1" t="s">
        <v>93</v>
      </c>
      <c r="I2519" s="1" t="s">
        <v>76</v>
      </c>
      <c r="J2519" s="1" t="s">
        <v>111</v>
      </c>
      <c r="K2519">
        <v>0</v>
      </c>
      <c r="L2519">
        <v>90222</v>
      </c>
      <c r="M2519">
        <v>78785</v>
      </c>
      <c r="N2519">
        <v>105912</v>
      </c>
      <c r="O2519" s="1" t="s">
        <v>152</v>
      </c>
      <c r="P2519">
        <v>7.76</v>
      </c>
      <c r="Q2519" s="1" t="s">
        <v>47</v>
      </c>
      <c r="R2519">
        <v>18042</v>
      </c>
      <c r="S2519" s="1" t="s">
        <v>5183</v>
      </c>
      <c r="T2519" s="1" t="s">
        <v>346</v>
      </c>
      <c r="U2519">
        <v>7</v>
      </c>
      <c r="V2519">
        <v>507</v>
      </c>
      <c r="W2519">
        <v>5</v>
      </c>
      <c r="X2519" s="1" t="s">
        <v>46</v>
      </c>
      <c r="Y2519">
        <v>25</v>
      </c>
      <c r="Z2519" s="1" t="s">
        <v>47</v>
      </c>
      <c r="AA2519">
        <v>8</v>
      </c>
      <c r="AB2519">
        <v>7</v>
      </c>
      <c r="AC2519">
        <v>4.4400000000000004</v>
      </c>
      <c r="AD2519">
        <v>9</v>
      </c>
      <c r="AE2519">
        <v>23.23</v>
      </c>
      <c r="AF2519">
        <v>36.44</v>
      </c>
    </row>
    <row r="2520" spans="1:32" x14ac:dyDescent="0.25">
      <c r="A2520" s="1" t="s">
        <v>5184</v>
      </c>
      <c r="B2520" s="1" t="s">
        <v>301</v>
      </c>
      <c r="C2520" s="1" t="s">
        <v>98</v>
      </c>
      <c r="D2520" s="1" t="s">
        <v>137</v>
      </c>
      <c r="E2520" s="1" t="s">
        <v>99</v>
      </c>
      <c r="F2520" s="1" t="s">
        <v>37</v>
      </c>
      <c r="G2520" s="1" t="s">
        <v>53</v>
      </c>
      <c r="H2520" s="1" t="s">
        <v>54</v>
      </c>
      <c r="I2520" s="1" t="s">
        <v>101</v>
      </c>
      <c r="J2520" s="1" t="s">
        <v>77</v>
      </c>
      <c r="K2520">
        <v>13</v>
      </c>
      <c r="L2520">
        <v>180517</v>
      </c>
      <c r="M2520">
        <v>152579</v>
      </c>
      <c r="N2520">
        <v>192954</v>
      </c>
      <c r="O2520" s="1" t="s">
        <v>78</v>
      </c>
      <c r="P2520">
        <v>13.24</v>
      </c>
      <c r="Q2520" s="1" t="s">
        <v>43</v>
      </c>
      <c r="R2520">
        <v>15638</v>
      </c>
      <c r="S2520" s="1" t="s">
        <v>5185</v>
      </c>
      <c r="T2520" s="1" t="s">
        <v>328</v>
      </c>
      <c r="U2520">
        <v>12</v>
      </c>
      <c r="V2520">
        <v>812</v>
      </c>
      <c r="W2520">
        <v>6</v>
      </c>
      <c r="X2520" s="1" t="s">
        <v>155</v>
      </c>
      <c r="Y2520">
        <v>100</v>
      </c>
      <c r="Z2520" s="1" t="s">
        <v>43</v>
      </c>
      <c r="AA2520">
        <v>6</v>
      </c>
      <c r="AB2520">
        <v>8</v>
      </c>
      <c r="AC2520">
        <v>2.52</v>
      </c>
      <c r="AD2520">
        <v>8</v>
      </c>
      <c r="AE2520">
        <v>7.49</v>
      </c>
      <c r="AF2520">
        <v>29.33</v>
      </c>
    </row>
    <row r="2521" spans="1:32" x14ac:dyDescent="0.25">
      <c r="A2521" s="1" t="s">
        <v>5186</v>
      </c>
      <c r="B2521" s="1" t="s">
        <v>97</v>
      </c>
      <c r="C2521" s="1" t="s">
        <v>98</v>
      </c>
      <c r="D2521" s="1" t="s">
        <v>51</v>
      </c>
      <c r="E2521" s="1" t="s">
        <v>166</v>
      </c>
      <c r="F2521" s="1" t="s">
        <v>117</v>
      </c>
      <c r="G2521" s="1" t="s">
        <v>75</v>
      </c>
      <c r="H2521" s="1" t="s">
        <v>66</v>
      </c>
      <c r="I2521" s="1" t="s">
        <v>101</v>
      </c>
      <c r="J2521" s="1" t="s">
        <v>111</v>
      </c>
      <c r="K2521">
        <v>2</v>
      </c>
      <c r="L2521">
        <v>81724</v>
      </c>
      <c r="M2521">
        <v>73679</v>
      </c>
      <c r="N2521">
        <v>91421</v>
      </c>
      <c r="O2521" s="1" t="s">
        <v>152</v>
      </c>
      <c r="P2521">
        <v>12.64</v>
      </c>
      <c r="Q2521" s="1" t="s">
        <v>43</v>
      </c>
      <c r="R2521">
        <v>24725</v>
      </c>
      <c r="S2521" s="1" t="s">
        <v>5187</v>
      </c>
      <c r="T2521" s="1" t="s">
        <v>212</v>
      </c>
      <c r="U2521">
        <v>7</v>
      </c>
      <c r="V2521">
        <v>156</v>
      </c>
      <c r="W2521">
        <v>7</v>
      </c>
      <c r="X2521" s="1" t="s">
        <v>46</v>
      </c>
      <c r="Y2521">
        <v>75</v>
      </c>
      <c r="Z2521" s="1" t="s">
        <v>43</v>
      </c>
      <c r="AA2521">
        <v>7</v>
      </c>
      <c r="AB2521">
        <v>6</v>
      </c>
      <c r="AC2521">
        <v>5.62</v>
      </c>
      <c r="AD2521">
        <v>5</v>
      </c>
      <c r="AE2521">
        <v>10.56</v>
      </c>
      <c r="AF2521">
        <v>36.76</v>
      </c>
    </row>
    <row r="2522" spans="1:32" x14ac:dyDescent="0.25">
      <c r="A2522" s="1" t="s">
        <v>5188</v>
      </c>
      <c r="B2522" s="1" t="s">
        <v>268</v>
      </c>
      <c r="C2522" s="1" t="s">
        <v>237</v>
      </c>
      <c r="D2522" s="1" t="s">
        <v>137</v>
      </c>
      <c r="E2522" s="1" t="s">
        <v>36</v>
      </c>
      <c r="F2522" s="1" t="s">
        <v>117</v>
      </c>
      <c r="G2522" s="1" t="s">
        <v>110</v>
      </c>
      <c r="H2522" s="1" t="s">
        <v>39</v>
      </c>
      <c r="I2522" s="1" t="s">
        <v>67</v>
      </c>
      <c r="J2522" s="1" t="s">
        <v>111</v>
      </c>
      <c r="K2522">
        <v>1</v>
      </c>
      <c r="L2522">
        <v>71881</v>
      </c>
      <c r="M2522">
        <v>67102</v>
      </c>
      <c r="N2522">
        <v>78824</v>
      </c>
      <c r="O2522" s="1" t="s">
        <v>152</v>
      </c>
      <c r="P2522">
        <v>15.48</v>
      </c>
      <c r="Q2522" s="1" t="s">
        <v>47</v>
      </c>
      <c r="R2522">
        <v>14225</v>
      </c>
      <c r="S2522" s="1" t="s">
        <v>5189</v>
      </c>
      <c r="T2522" s="1" t="s">
        <v>170</v>
      </c>
      <c r="U2522">
        <v>1</v>
      </c>
      <c r="V2522">
        <v>831</v>
      </c>
      <c r="W2522">
        <v>7</v>
      </c>
      <c r="X2522" s="1" t="s">
        <v>155</v>
      </c>
      <c r="Y2522">
        <v>100</v>
      </c>
      <c r="Z2522" s="1" t="s">
        <v>43</v>
      </c>
      <c r="AA2522">
        <v>8</v>
      </c>
      <c r="AB2522">
        <v>5</v>
      </c>
      <c r="AC2522">
        <v>14.8</v>
      </c>
      <c r="AD2522">
        <v>7</v>
      </c>
      <c r="AE2522">
        <v>13.94</v>
      </c>
      <c r="AF2522">
        <v>1.76</v>
      </c>
    </row>
    <row r="2523" spans="1:32" x14ac:dyDescent="0.25">
      <c r="A2523" s="1" t="s">
        <v>5190</v>
      </c>
      <c r="B2523" s="1" t="s">
        <v>61</v>
      </c>
      <c r="C2523" s="1" t="s">
        <v>50</v>
      </c>
      <c r="D2523" s="1" t="s">
        <v>137</v>
      </c>
      <c r="E2523" s="1" t="s">
        <v>163</v>
      </c>
      <c r="F2523" s="1" t="s">
        <v>117</v>
      </c>
      <c r="G2523" s="1" t="s">
        <v>110</v>
      </c>
      <c r="H2523" s="1" t="s">
        <v>39</v>
      </c>
      <c r="I2523" s="1" t="s">
        <v>76</v>
      </c>
      <c r="J2523" s="1" t="s">
        <v>102</v>
      </c>
      <c r="K2523">
        <v>8</v>
      </c>
      <c r="L2523">
        <v>152085</v>
      </c>
      <c r="M2523">
        <v>141374</v>
      </c>
      <c r="N2523">
        <v>184851</v>
      </c>
      <c r="O2523" s="1" t="s">
        <v>78</v>
      </c>
      <c r="P2523">
        <v>11.39</v>
      </c>
      <c r="Q2523" s="1" t="s">
        <v>43</v>
      </c>
      <c r="R2523">
        <v>5827</v>
      </c>
      <c r="S2523" s="1" t="s">
        <v>5191</v>
      </c>
      <c r="T2523" s="1" t="s">
        <v>170</v>
      </c>
      <c r="U2523">
        <v>17</v>
      </c>
      <c r="V2523">
        <v>297</v>
      </c>
      <c r="W2523">
        <v>9</v>
      </c>
      <c r="X2523" s="1" t="s">
        <v>46</v>
      </c>
      <c r="Y2523">
        <v>50</v>
      </c>
      <c r="Z2523" s="1" t="s">
        <v>43</v>
      </c>
      <c r="AA2523">
        <v>4</v>
      </c>
      <c r="AB2523">
        <v>6</v>
      </c>
      <c r="AC2523">
        <v>20.09</v>
      </c>
      <c r="AD2523">
        <v>6</v>
      </c>
      <c r="AE2523">
        <v>16.52</v>
      </c>
      <c r="AF2523">
        <v>30.6</v>
      </c>
    </row>
    <row r="2524" spans="1:32" x14ac:dyDescent="0.25">
      <c r="A2524" s="1" t="s">
        <v>5192</v>
      </c>
      <c r="B2524" s="1" t="s">
        <v>246</v>
      </c>
      <c r="C2524" s="1" t="s">
        <v>91</v>
      </c>
      <c r="D2524" s="1" t="s">
        <v>137</v>
      </c>
      <c r="E2524" s="1" t="s">
        <v>99</v>
      </c>
      <c r="F2524" s="1" t="s">
        <v>117</v>
      </c>
      <c r="G2524" s="1" t="s">
        <v>53</v>
      </c>
      <c r="H2524" s="1" t="s">
        <v>54</v>
      </c>
      <c r="I2524" s="1" t="s">
        <v>40</v>
      </c>
      <c r="J2524" s="1" t="s">
        <v>111</v>
      </c>
      <c r="K2524">
        <v>1</v>
      </c>
      <c r="L2524">
        <v>111899</v>
      </c>
      <c r="M2524">
        <v>101231</v>
      </c>
      <c r="N2524">
        <v>132277</v>
      </c>
      <c r="O2524" s="1" t="s">
        <v>56</v>
      </c>
      <c r="P2524">
        <v>17.309999999999999</v>
      </c>
      <c r="Q2524" s="1" t="s">
        <v>43</v>
      </c>
      <c r="R2524">
        <v>1904</v>
      </c>
      <c r="S2524" s="1" t="s">
        <v>5193</v>
      </c>
      <c r="T2524" s="1" t="s">
        <v>122</v>
      </c>
      <c r="U2524">
        <v>6</v>
      </c>
      <c r="V2524">
        <v>224</v>
      </c>
      <c r="W2524">
        <v>5</v>
      </c>
      <c r="X2524" s="1" t="s">
        <v>182</v>
      </c>
      <c r="Y2524">
        <v>50</v>
      </c>
      <c r="Z2524" s="1" t="s">
        <v>43</v>
      </c>
      <c r="AA2524">
        <v>7</v>
      </c>
      <c r="AB2524">
        <v>7</v>
      </c>
      <c r="AC2524">
        <v>44.49</v>
      </c>
      <c r="AD2524">
        <v>6</v>
      </c>
      <c r="AE2524">
        <v>30.55</v>
      </c>
      <c r="AF2524">
        <v>42.71</v>
      </c>
    </row>
    <row r="2525" spans="1:32" x14ac:dyDescent="0.25">
      <c r="A2525" s="1" t="s">
        <v>5194</v>
      </c>
      <c r="B2525" s="1" t="s">
        <v>187</v>
      </c>
      <c r="C2525" s="1" t="s">
        <v>142</v>
      </c>
      <c r="D2525" s="1" t="s">
        <v>51</v>
      </c>
      <c r="E2525" s="1" t="s">
        <v>163</v>
      </c>
      <c r="F2525" s="1" t="s">
        <v>64</v>
      </c>
      <c r="G2525" s="1" t="s">
        <v>38</v>
      </c>
      <c r="H2525" s="1" t="s">
        <v>39</v>
      </c>
      <c r="I2525" s="1" t="s">
        <v>101</v>
      </c>
      <c r="J2525" s="1" t="s">
        <v>102</v>
      </c>
      <c r="K2525">
        <v>5</v>
      </c>
      <c r="L2525">
        <v>150321</v>
      </c>
      <c r="M2525">
        <v>127673</v>
      </c>
      <c r="N2525">
        <v>175289</v>
      </c>
      <c r="O2525" s="1" t="s">
        <v>78</v>
      </c>
      <c r="P2525">
        <v>7.04</v>
      </c>
      <c r="Q2525" s="1" t="s">
        <v>43</v>
      </c>
      <c r="R2525">
        <v>20401</v>
      </c>
      <c r="S2525" s="1" t="s">
        <v>5195</v>
      </c>
      <c r="T2525" s="1" t="s">
        <v>193</v>
      </c>
      <c r="U2525">
        <v>6</v>
      </c>
      <c r="V2525">
        <v>56</v>
      </c>
      <c r="W2525">
        <v>9</v>
      </c>
      <c r="X2525" s="1" t="s">
        <v>46</v>
      </c>
      <c r="Y2525">
        <v>25</v>
      </c>
      <c r="Z2525" s="1" t="s">
        <v>47</v>
      </c>
      <c r="AA2525">
        <v>3</v>
      </c>
      <c r="AB2525">
        <v>8</v>
      </c>
      <c r="AC2525">
        <v>5.67</v>
      </c>
      <c r="AD2525">
        <v>8</v>
      </c>
      <c r="AE2525">
        <v>12.88</v>
      </c>
      <c r="AF2525">
        <v>23.2</v>
      </c>
    </row>
    <row r="2526" spans="1:32" x14ac:dyDescent="0.25">
      <c r="A2526" s="1" t="s">
        <v>5196</v>
      </c>
      <c r="B2526" s="1" t="s">
        <v>157</v>
      </c>
      <c r="C2526" s="1" t="s">
        <v>91</v>
      </c>
      <c r="D2526" s="1" t="s">
        <v>62</v>
      </c>
      <c r="E2526" s="1" t="s">
        <v>199</v>
      </c>
      <c r="F2526" s="1" t="s">
        <v>117</v>
      </c>
      <c r="G2526" s="1" t="s">
        <v>173</v>
      </c>
      <c r="H2526" s="1" t="s">
        <v>66</v>
      </c>
      <c r="I2526" s="1" t="s">
        <v>101</v>
      </c>
      <c r="J2526" s="1" t="s">
        <v>102</v>
      </c>
      <c r="K2526">
        <v>8</v>
      </c>
      <c r="L2526">
        <v>176264</v>
      </c>
      <c r="M2526">
        <v>152289</v>
      </c>
      <c r="N2526">
        <v>201619</v>
      </c>
      <c r="O2526" s="1" t="s">
        <v>78</v>
      </c>
      <c r="P2526">
        <v>7.68</v>
      </c>
      <c r="Q2526" s="1" t="s">
        <v>57</v>
      </c>
      <c r="R2526">
        <v>16760</v>
      </c>
      <c r="S2526" s="1" t="s">
        <v>5197</v>
      </c>
      <c r="T2526" s="1" t="s">
        <v>193</v>
      </c>
      <c r="U2526">
        <v>14</v>
      </c>
      <c r="V2526">
        <v>784</v>
      </c>
      <c r="W2526">
        <v>5</v>
      </c>
      <c r="X2526" s="1" t="s">
        <v>46</v>
      </c>
      <c r="Y2526">
        <v>0</v>
      </c>
      <c r="Z2526" s="1" t="s">
        <v>47</v>
      </c>
      <c r="AA2526">
        <v>9</v>
      </c>
      <c r="AB2526">
        <v>6</v>
      </c>
      <c r="AC2526">
        <v>18.690000000000001</v>
      </c>
      <c r="AD2526">
        <v>5</v>
      </c>
      <c r="AE2526">
        <v>31.35</v>
      </c>
      <c r="AF2526">
        <v>46.09</v>
      </c>
    </row>
    <row r="2527" spans="1:32" x14ac:dyDescent="0.25">
      <c r="A2527" s="1" t="s">
        <v>5198</v>
      </c>
      <c r="B2527" s="1" t="s">
        <v>106</v>
      </c>
      <c r="C2527" s="1" t="s">
        <v>107</v>
      </c>
      <c r="D2527" s="1" t="s">
        <v>120</v>
      </c>
      <c r="E2527" s="1" t="s">
        <v>151</v>
      </c>
      <c r="F2527" s="1" t="s">
        <v>84</v>
      </c>
      <c r="G2527" s="1" t="s">
        <v>38</v>
      </c>
      <c r="H2527" s="1" t="s">
        <v>39</v>
      </c>
      <c r="I2527" s="1" t="s">
        <v>101</v>
      </c>
      <c r="J2527" s="1" t="s">
        <v>111</v>
      </c>
      <c r="K2527">
        <v>1</v>
      </c>
      <c r="L2527">
        <v>107328</v>
      </c>
      <c r="M2527">
        <v>91638</v>
      </c>
      <c r="N2527">
        <v>115692</v>
      </c>
      <c r="O2527" s="1" t="s">
        <v>56</v>
      </c>
      <c r="P2527">
        <v>8.66</v>
      </c>
      <c r="Q2527" s="1" t="s">
        <v>47</v>
      </c>
      <c r="R2527">
        <v>15135</v>
      </c>
      <c r="S2527" s="1" t="s">
        <v>5199</v>
      </c>
      <c r="T2527" s="1" t="s">
        <v>281</v>
      </c>
      <c r="U2527">
        <v>3</v>
      </c>
      <c r="V2527">
        <v>344</v>
      </c>
      <c r="W2527">
        <v>7</v>
      </c>
      <c r="X2527" s="1" t="s">
        <v>46</v>
      </c>
      <c r="Y2527">
        <v>100</v>
      </c>
      <c r="Z2527" s="1" t="s">
        <v>43</v>
      </c>
      <c r="AA2527">
        <v>9</v>
      </c>
      <c r="AB2527">
        <v>7</v>
      </c>
      <c r="AC2527">
        <v>10.68</v>
      </c>
      <c r="AD2527">
        <v>4</v>
      </c>
      <c r="AE2527">
        <v>4.8</v>
      </c>
      <c r="AF2527">
        <v>19.420000000000002</v>
      </c>
    </row>
    <row r="2528" spans="1:32" x14ac:dyDescent="0.25">
      <c r="A2528" s="1" t="s">
        <v>5200</v>
      </c>
      <c r="B2528" s="1" t="s">
        <v>146</v>
      </c>
      <c r="C2528" s="1" t="s">
        <v>116</v>
      </c>
      <c r="D2528" s="1" t="s">
        <v>35</v>
      </c>
      <c r="E2528" s="1" t="s">
        <v>166</v>
      </c>
      <c r="F2528" s="1" t="s">
        <v>109</v>
      </c>
      <c r="G2528" s="1" t="s">
        <v>38</v>
      </c>
      <c r="H2528" s="1" t="s">
        <v>39</v>
      </c>
      <c r="I2528" s="1" t="s">
        <v>101</v>
      </c>
      <c r="J2528" s="1" t="s">
        <v>111</v>
      </c>
      <c r="K2528">
        <v>1</v>
      </c>
      <c r="L2528">
        <v>79711</v>
      </c>
      <c r="M2528">
        <v>71580</v>
      </c>
      <c r="N2528">
        <v>92735</v>
      </c>
      <c r="O2528" s="1" t="s">
        <v>152</v>
      </c>
      <c r="P2528">
        <v>19.18</v>
      </c>
      <c r="Q2528" s="1" t="s">
        <v>57</v>
      </c>
      <c r="R2528">
        <v>21961</v>
      </c>
      <c r="S2528" s="1" t="s">
        <v>5201</v>
      </c>
      <c r="T2528" s="1" t="s">
        <v>69</v>
      </c>
      <c r="U2528">
        <v>11</v>
      </c>
      <c r="V2528">
        <v>470</v>
      </c>
      <c r="W2528">
        <v>7</v>
      </c>
      <c r="X2528" s="1" t="s">
        <v>46</v>
      </c>
      <c r="Y2528">
        <v>50</v>
      </c>
      <c r="Z2528" s="1" t="s">
        <v>43</v>
      </c>
      <c r="AA2528">
        <v>8</v>
      </c>
      <c r="AB2528">
        <v>8</v>
      </c>
      <c r="AC2528">
        <v>22.89</v>
      </c>
      <c r="AD2528">
        <v>4</v>
      </c>
      <c r="AE2528">
        <v>28.81</v>
      </c>
      <c r="AF2528">
        <v>32.03</v>
      </c>
    </row>
    <row r="2529" spans="1:32" x14ac:dyDescent="0.25">
      <c r="A2529" s="1" t="s">
        <v>5202</v>
      </c>
      <c r="B2529" s="1" t="s">
        <v>97</v>
      </c>
      <c r="C2529" s="1" t="s">
        <v>98</v>
      </c>
      <c r="D2529" s="1" t="s">
        <v>83</v>
      </c>
      <c r="E2529" s="1" t="s">
        <v>74</v>
      </c>
      <c r="F2529" s="1" t="s">
        <v>37</v>
      </c>
      <c r="G2529" s="1" t="s">
        <v>100</v>
      </c>
      <c r="H2529" s="1" t="s">
        <v>93</v>
      </c>
      <c r="I2529" s="1" t="s">
        <v>101</v>
      </c>
      <c r="J2529" s="1" t="s">
        <v>77</v>
      </c>
      <c r="K2529">
        <v>11</v>
      </c>
      <c r="L2529">
        <v>194686</v>
      </c>
      <c r="M2529">
        <v>171438</v>
      </c>
      <c r="N2529">
        <v>219599</v>
      </c>
      <c r="O2529" s="1" t="s">
        <v>78</v>
      </c>
      <c r="P2529">
        <v>3.27</v>
      </c>
      <c r="Q2529" s="1" t="s">
        <v>47</v>
      </c>
      <c r="R2529">
        <v>23933</v>
      </c>
      <c r="S2529" s="1" t="s">
        <v>5203</v>
      </c>
      <c r="T2529" s="1" t="s">
        <v>59</v>
      </c>
      <c r="U2529">
        <v>8</v>
      </c>
      <c r="V2529">
        <v>64</v>
      </c>
      <c r="W2529">
        <v>8</v>
      </c>
      <c r="X2529" s="1" t="s">
        <v>46</v>
      </c>
      <c r="Y2529">
        <v>75</v>
      </c>
      <c r="Z2529" s="1" t="s">
        <v>43</v>
      </c>
      <c r="AA2529">
        <v>5</v>
      </c>
      <c r="AB2529">
        <v>5</v>
      </c>
      <c r="AC2529">
        <v>11.38</v>
      </c>
      <c r="AD2529">
        <v>7</v>
      </c>
      <c r="AE2529">
        <v>13.62</v>
      </c>
      <c r="AF2529">
        <v>24.32</v>
      </c>
    </row>
    <row r="2530" spans="1:32" x14ac:dyDescent="0.25">
      <c r="A2530" s="1" t="s">
        <v>5204</v>
      </c>
      <c r="B2530" s="1" t="s">
        <v>220</v>
      </c>
      <c r="C2530" s="1" t="s">
        <v>132</v>
      </c>
      <c r="D2530" s="1" t="s">
        <v>73</v>
      </c>
      <c r="E2530" s="1" t="s">
        <v>147</v>
      </c>
      <c r="F2530" s="1" t="s">
        <v>84</v>
      </c>
      <c r="G2530" s="1" t="s">
        <v>100</v>
      </c>
      <c r="H2530" s="1" t="s">
        <v>93</v>
      </c>
      <c r="I2530" s="1" t="s">
        <v>101</v>
      </c>
      <c r="J2530" s="1" t="s">
        <v>55</v>
      </c>
      <c r="K2530">
        <v>2</v>
      </c>
      <c r="L2530">
        <v>104103</v>
      </c>
      <c r="M2530">
        <v>90294</v>
      </c>
      <c r="N2530">
        <v>123369</v>
      </c>
      <c r="O2530" s="1" t="s">
        <v>56</v>
      </c>
      <c r="P2530">
        <v>12.85</v>
      </c>
      <c r="Q2530" s="1" t="s">
        <v>47</v>
      </c>
      <c r="R2530">
        <v>15468</v>
      </c>
      <c r="S2530" s="1" t="s">
        <v>5205</v>
      </c>
      <c r="T2530" s="1" t="s">
        <v>253</v>
      </c>
      <c r="U2530">
        <v>6</v>
      </c>
      <c r="V2530">
        <v>667</v>
      </c>
      <c r="W2530">
        <v>10</v>
      </c>
      <c r="X2530" s="1" t="s">
        <v>155</v>
      </c>
      <c r="Y2530">
        <v>50</v>
      </c>
      <c r="Z2530" s="1" t="s">
        <v>43</v>
      </c>
      <c r="AA2530">
        <v>8</v>
      </c>
      <c r="AB2530">
        <v>4</v>
      </c>
      <c r="AC2530">
        <v>109.54</v>
      </c>
      <c r="AD2530">
        <v>4</v>
      </c>
      <c r="AE2530">
        <v>12.62</v>
      </c>
      <c r="AF2530">
        <v>34.479999999999997</v>
      </c>
    </row>
    <row r="2531" spans="1:32" x14ac:dyDescent="0.25">
      <c r="A2531" s="1" t="s">
        <v>5206</v>
      </c>
      <c r="B2531" s="1" t="s">
        <v>301</v>
      </c>
      <c r="C2531" s="1" t="s">
        <v>98</v>
      </c>
      <c r="D2531" s="1" t="s">
        <v>35</v>
      </c>
      <c r="E2531" s="1" t="s">
        <v>36</v>
      </c>
      <c r="F2531" s="1" t="s">
        <v>117</v>
      </c>
      <c r="G2531" s="1" t="s">
        <v>173</v>
      </c>
      <c r="H2531" s="1" t="s">
        <v>66</v>
      </c>
      <c r="I2531" s="1" t="s">
        <v>101</v>
      </c>
      <c r="J2531" s="1" t="s">
        <v>77</v>
      </c>
      <c r="K2531">
        <v>12</v>
      </c>
      <c r="L2531">
        <v>222049</v>
      </c>
      <c r="M2531">
        <v>186094</v>
      </c>
      <c r="N2531">
        <v>243550</v>
      </c>
      <c r="O2531" s="1" t="s">
        <v>42</v>
      </c>
      <c r="P2531">
        <v>14.35</v>
      </c>
      <c r="Q2531" s="1" t="s">
        <v>47</v>
      </c>
      <c r="R2531">
        <v>21312</v>
      </c>
      <c r="S2531" s="1" t="s">
        <v>5207</v>
      </c>
      <c r="T2531" s="1" t="s">
        <v>346</v>
      </c>
      <c r="U2531">
        <v>4</v>
      </c>
      <c r="V2531">
        <v>633</v>
      </c>
      <c r="W2531">
        <v>7</v>
      </c>
      <c r="X2531" s="1" t="s">
        <v>46</v>
      </c>
      <c r="Y2531">
        <v>0</v>
      </c>
      <c r="Z2531" s="1" t="s">
        <v>47</v>
      </c>
      <c r="AA2531">
        <v>6</v>
      </c>
      <c r="AB2531">
        <v>7</v>
      </c>
      <c r="AC2531">
        <v>4.8</v>
      </c>
      <c r="AD2531">
        <v>6</v>
      </c>
      <c r="AE2531">
        <v>10.83</v>
      </c>
      <c r="AF2531">
        <v>35.869999999999997</v>
      </c>
    </row>
    <row r="2532" spans="1:32" x14ac:dyDescent="0.25">
      <c r="A2532" s="1" t="s">
        <v>5208</v>
      </c>
      <c r="B2532" s="1" t="s">
        <v>231</v>
      </c>
      <c r="C2532" s="1" t="s">
        <v>91</v>
      </c>
      <c r="D2532" s="1" t="s">
        <v>133</v>
      </c>
      <c r="E2532" s="1" t="s">
        <v>199</v>
      </c>
      <c r="F2532" s="1" t="s">
        <v>84</v>
      </c>
      <c r="G2532" s="1" t="s">
        <v>75</v>
      </c>
      <c r="H2532" s="1" t="s">
        <v>66</v>
      </c>
      <c r="I2532" s="1" t="s">
        <v>101</v>
      </c>
      <c r="J2532" s="1" t="s">
        <v>55</v>
      </c>
      <c r="K2532">
        <v>4</v>
      </c>
      <c r="L2532">
        <v>165156</v>
      </c>
      <c r="M2532">
        <v>148885</v>
      </c>
      <c r="N2532">
        <v>191144</v>
      </c>
      <c r="O2532" s="1" t="s">
        <v>78</v>
      </c>
      <c r="P2532">
        <v>14.57</v>
      </c>
      <c r="Q2532" s="1" t="s">
        <v>47</v>
      </c>
      <c r="R2532">
        <v>9896</v>
      </c>
      <c r="S2532" s="1" t="s">
        <v>5209</v>
      </c>
      <c r="T2532" s="1" t="s">
        <v>242</v>
      </c>
      <c r="U2532">
        <v>12</v>
      </c>
      <c r="V2532">
        <v>780</v>
      </c>
      <c r="W2532">
        <v>8</v>
      </c>
      <c r="X2532" s="1" t="s">
        <v>46</v>
      </c>
      <c r="Y2532">
        <v>100</v>
      </c>
      <c r="Z2532" s="1" t="s">
        <v>43</v>
      </c>
      <c r="AA2532">
        <v>7</v>
      </c>
      <c r="AB2532">
        <v>8</v>
      </c>
      <c r="AC2532">
        <v>57.4</v>
      </c>
      <c r="AD2532">
        <v>5</v>
      </c>
      <c r="AE2532">
        <v>19.12</v>
      </c>
      <c r="AF2532">
        <v>52.72</v>
      </c>
    </row>
    <row r="2533" spans="1:32" x14ac:dyDescent="0.25">
      <c r="A2533" s="1" t="s">
        <v>5210</v>
      </c>
      <c r="B2533" s="1" t="s">
        <v>236</v>
      </c>
      <c r="C2533" s="1" t="s">
        <v>237</v>
      </c>
      <c r="D2533" s="1" t="s">
        <v>35</v>
      </c>
      <c r="E2533" s="1" t="s">
        <v>52</v>
      </c>
      <c r="F2533" s="1" t="s">
        <v>117</v>
      </c>
      <c r="G2533" s="1" t="s">
        <v>38</v>
      </c>
      <c r="H2533" s="1" t="s">
        <v>39</v>
      </c>
      <c r="I2533" s="1" t="s">
        <v>76</v>
      </c>
      <c r="J2533" s="1" t="s">
        <v>55</v>
      </c>
      <c r="K2533">
        <v>4</v>
      </c>
      <c r="L2533">
        <v>125651</v>
      </c>
      <c r="M2533">
        <v>110975</v>
      </c>
      <c r="N2533">
        <v>138305</v>
      </c>
      <c r="O2533" s="1" t="s">
        <v>56</v>
      </c>
      <c r="P2533">
        <v>8.2799999999999994</v>
      </c>
      <c r="Q2533" s="1" t="s">
        <v>43</v>
      </c>
      <c r="R2533">
        <v>12372</v>
      </c>
      <c r="S2533" s="1" t="s">
        <v>5211</v>
      </c>
      <c r="T2533" s="1" t="s">
        <v>95</v>
      </c>
      <c r="U2533">
        <v>5</v>
      </c>
      <c r="V2533">
        <v>435</v>
      </c>
      <c r="W2533">
        <v>9</v>
      </c>
      <c r="X2533" s="1" t="s">
        <v>46</v>
      </c>
      <c r="Y2533">
        <v>0</v>
      </c>
      <c r="Z2533" s="1" t="s">
        <v>47</v>
      </c>
      <c r="AA2533">
        <v>7</v>
      </c>
      <c r="AB2533">
        <v>6</v>
      </c>
      <c r="AC2533">
        <v>8.8000000000000007</v>
      </c>
      <c r="AD2533">
        <v>6</v>
      </c>
      <c r="AE2533">
        <v>26.84</v>
      </c>
      <c r="AF2533">
        <v>36.72</v>
      </c>
    </row>
    <row r="2534" spans="1:32" x14ac:dyDescent="0.25">
      <c r="A2534" s="1" t="s">
        <v>5212</v>
      </c>
      <c r="B2534" s="1" t="s">
        <v>97</v>
      </c>
      <c r="C2534" s="1" t="s">
        <v>98</v>
      </c>
      <c r="D2534" s="1" t="s">
        <v>137</v>
      </c>
      <c r="E2534" s="1" t="s">
        <v>36</v>
      </c>
      <c r="F2534" s="1" t="s">
        <v>109</v>
      </c>
      <c r="G2534" s="1" t="s">
        <v>38</v>
      </c>
      <c r="H2534" s="1" t="s">
        <v>39</v>
      </c>
      <c r="I2534" s="1" t="s">
        <v>76</v>
      </c>
      <c r="J2534" s="1" t="s">
        <v>55</v>
      </c>
      <c r="K2534">
        <v>4</v>
      </c>
      <c r="L2534">
        <v>130065</v>
      </c>
      <c r="M2534">
        <v>119753</v>
      </c>
      <c r="N2534">
        <v>151339</v>
      </c>
      <c r="O2534" s="1" t="s">
        <v>56</v>
      </c>
      <c r="P2534">
        <v>9.52</v>
      </c>
      <c r="Q2534" s="1" t="s">
        <v>47</v>
      </c>
      <c r="R2534">
        <v>4199</v>
      </c>
      <c r="S2534" s="1" t="s">
        <v>5213</v>
      </c>
      <c r="T2534" s="1" t="s">
        <v>113</v>
      </c>
      <c r="U2534">
        <v>10</v>
      </c>
      <c r="V2534">
        <v>820</v>
      </c>
      <c r="W2534">
        <v>7</v>
      </c>
      <c r="X2534" s="1" t="s">
        <v>46</v>
      </c>
      <c r="Y2534">
        <v>25</v>
      </c>
      <c r="Z2534" s="1" t="s">
        <v>47</v>
      </c>
      <c r="AA2534">
        <v>6</v>
      </c>
      <c r="AB2534">
        <v>5</v>
      </c>
      <c r="AC2534">
        <v>23.4</v>
      </c>
      <c r="AD2534">
        <v>6</v>
      </c>
      <c r="AE2534">
        <v>17.760000000000002</v>
      </c>
      <c r="AF2534">
        <v>22.97</v>
      </c>
    </row>
    <row r="2535" spans="1:32" x14ac:dyDescent="0.25">
      <c r="A2535" s="1" t="s">
        <v>5214</v>
      </c>
      <c r="B2535" s="1" t="s">
        <v>433</v>
      </c>
      <c r="C2535" s="1" t="s">
        <v>237</v>
      </c>
      <c r="D2535" s="1" t="s">
        <v>51</v>
      </c>
      <c r="E2535" s="1" t="s">
        <v>99</v>
      </c>
      <c r="F2535" s="1" t="s">
        <v>64</v>
      </c>
      <c r="G2535" s="1" t="s">
        <v>65</v>
      </c>
      <c r="H2535" s="1" t="s">
        <v>66</v>
      </c>
      <c r="I2535" s="1" t="s">
        <v>86</v>
      </c>
      <c r="J2535" s="1" t="s">
        <v>111</v>
      </c>
      <c r="K2535">
        <v>2</v>
      </c>
      <c r="L2535">
        <v>84219</v>
      </c>
      <c r="M2535">
        <v>72429</v>
      </c>
      <c r="N2535">
        <v>97721</v>
      </c>
      <c r="O2535" s="1" t="s">
        <v>152</v>
      </c>
      <c r="P2535">
        <v>9.82</v>
      </c>
      <c r="Q2535" s="1" t="s">
        <v>47</v>
      </c>
      <c r="R2535">
        <v>10117</v>
      </c>
      <c r="S2535" s="1" t="s">
        <v>5215</v>
      </c>
      <c r="T2535" s="1" t="s">
        <v>305</v>
      </c>
      <c r="U2535">
        <v>16</v>
      </c>
      <c r="V2535">
        <v>99</v>
      </c>
      <c r="W2535">
        <v>1</v>
      </c>
      <c r="X2535" s="1" t="s">
        <v>46</v>
      </c>
      <c r="Y2535">
        <v>100</v>
      </c>
      <c r="Z2535" s="1" t="s">
        <v>43</v>
      </c>
      <c r="AA2535">
        <v>8</v>
      </c>
      <c r="AB2535">
        <v>6</v>
      </c>
      <c r="AC2535">
        <v>14.37</v>
      </c>
      <c r="AD2535">
        <v>7</v>
      </c>
      <c r="AE2535">
        <v>16.09</v>
      </c>
      <c r="AF2535">
        <v>34.4</v>
      </c>
    </row>
    <row r="2536" spans="1:32" x14ac:dyDescent="0.25">
      <c r="A2536" s="1" t="s">
        <v>5216</v>
      </c>
      <c r="B2536" s="1" t="s">
        <v>115</v>
      </c>
      <c r="C2536" s="1" t="s">
        <v>116</v>
      </c>
      <c r="D2536" s="1" t="s">
        <v>35</v>
      </c>
      <c r="E2536" s="1" t="s">
        <v>74</v>
      </c>
      <c r="F2536" s="1" t="s">
        <v>64</v>
      </c>
      <c r="G2536" s="1" t="s">
        <v>38</v>
      </c>
      <c r="H2536" s="1" t="s">
        <v>39</v>
      </c>
      <c r="I2536" s="1" t="s">
        <v>101</v>
      </c>
      <c r="J2536" s="1" t="s">
        <v>102</v>
      </c>
      <c r="K2536">
        <v>6</v>
      </c>
      <c r="L2536">
        <v>162308</v>
      </c>
      <c r="M2536">
        <v>138309</v>
      </c>
      <c r="N2536">
        <v>175200</v>
      </c>
      <c r="O2536" s="1" t="s">
        <v>78</v>
      </c>
      <c r="P2536">
        <v>9.36</v>
      </c>
      <c r="Q2536" s="1" t="s">
        <v>43</v>
      </c>
      <c r="R2536">
        <v>16498</v>
      </c>
      <c r="S2536" s="1" t="s">
        <v>5217</v>
      </c>
      <c r="T2536" s="1" t="s">
        <v>218</v>
      </c>
      <c r="U2536">
        <v>6</v>
      </c>
      <c r="V2536">
        <v>412</v>
      </c>
      <c r="W2536">
        <v>2</v>
      </c>
      <c r="X2536" s="1" t="s">
        <v>46</v>
      </c>
      <c r="Y2536">
        <v>50</v>
      </c>
      <c r="Z2536" s="1" t="s">
        <v>43</v>
      </c>
      <c r="AA2536">
        <v>9</v>
      </c>
      <c r="AB2536">
        <v>9</v>
      </c>
      <c r="AC2536">
        <v>11.73</v>
      </c>
      <c r="AD2536">
        <v>9</v>
      </c>
      <c r="AE2536">
        <v>30.29</v>
      </c>
      <c r="AF2536">
        <v>21.23</v>
      </c>
    </row>
    <row r="2537" spans="1:32" x14ac:dyDescent="0.25">
      <c r="A2537" s="1" t="s">
        <v>5218</v>
      </c>
      <c r="B2537" s="1" t="s">
        <v>90</v>
      </c>
      <c r="C2537" s="1" t="s">
        <v>91</v>
      </c>
      <c r="D2537" s="1" t="s">
        <v>62</v>
      </c>
      <c r="E2537" s="1" t="s">
        <v>147</v>
      </c>
      <c r="F2537" s="1" t="s">
        <v>109</v>
      </c>
      <c r="G2537" s="1" t="s">
        <v>148</v>
      </c>
      <c r="H2537" s="1" t="s">
        <v>66</v>
      </c>
      <c r="I2537" s="1" t="s">
        <v>76</v>
      </c>
      <c r="J2537" s="1" t="s">
        <v>55</v>
      </c>
      <c r="K2537">
        <v>3</v>
      </c>
      <c r="L2537">
        <v>109034</v>
      </c>
      <c r="M2537">
        <v>96603</v>
      </c>
      <c r="N2537">
        <v>117062</v>
      </c>
      <c r="O2537" s="1" t="s">
        <v>56</v>
      </c>
      <c r="P2537">
        <v>10.53</v>
      </c>
      <c r="Q2537" s="1" t="s">
        <v>47</v>
      </c>
      <c r="R2537">
        <v>1538</v>
      </c>
      <c r="S2537" s="1" t="s">
        <v>5219</v>
      </c>
      <c r="T2537" s="1" t="s">
        <v>122</v>
      </c>
      <c r="U2537">
        <v>7</v>
      </c>
      <c r="V2537">
        <v>129</v>
      </c>
      <c r="W2537">
        <v>8</v>
      </c>
      <c r="X2537" s="1" t="s">
        <v>46</v>
      </c>
      <c r="Y2537">
        <v>50</v>
      </c>
      <c r="Z2537" s="1" t="s">
        <v>43</v>
      </c>
      <c r="AA2537">
        <v>7</v>
      </c>
      <c r="AB2537">
        <v>8</v>
      </c>
      <c r="AC2537">
        <v>14.73</v>
      </c>
      <c r="AD2537">
        <v>5</v>
      </c>
      <c r="AE2537">
        <v>22.02</v>
      </c>
      <c r="AF2537">
        <v>20.64</v>
      </c>
    </row>
    <row r="2538" spans="1:32" x14ac:dyDescent="0.25">
      <c r="A2538" s="1" t="s">
        <v>5220</v>
      </c>
      <c r="B2538" s="1" t="s">
        <v>322</v>
      </c>
      <c r="C2538" s="1" t="s">
        <v>107</v>
      </c>
      <c r="D2538" s="1" t="s">
        <v>108</v>
      </c>
      <c r="E2538" s="1" t="s">
        <v>151</v>
      </c>
      <c r="F2538" s="1" t="s">
        <v>64</v>
      </c>
      <c r="G2538" s="1" t="s">
        <v>53</v>
      </c>
      <c r="H2538" s="1" t="s">
        <v>54</v>
      </c>
      <c r="I2538" s="1" t="s">
        <v>101</v>
      </c>
      <c r="J2538" s="1" t="s">
        <v>77</v>
      </c>
      <c r="K2538">
        <v>15</v>
      </c>
      <c r="L2538">
        <v>223222</v>
      </c>
      <c r="M2538">
        <v>190465</v>
      </c>
      <c r="N2538">
        <v>242130</v>
      </c>
      <c r="O2538" s="1" t="s">
        <v>42</v>
      </c>
      <c r="P2538">
        <v>12.02</v>
      </c>
      <c r="Q2538" s="1" t="s">
        <v>47</v>
      </c>
      <c r="R2538">
        <v>9674</v>
      </c>
      <c r="S2538" s="1" t="s">
        <v>5221</v>
      </c>
      <c r="T2538" s="1" t="s">
        <v>154</v>
      </c>
      <c r="U2538">
        <v>5</v>
      </c>
      <c r="V2538">
        <v>435</v>
      </c>
      <c r="W2538">
        <v>2</v>
      </c>
      <c r="X2538" s="1" t="s">
        <v>46</v>
      </c>
      <c r="Y2538">
        <v>100</v>
      </c>
      <c r="Z2538" s="1" t="s">
        <v>43</v>
      </c>
      <c r="AA2538">
        <v>9</v>
      </c>
      <c r="AB2538">
        <v>7</v>
      </c>
      <c r="AC2538">
        <v>19.52</v>
      </c>
      <c r="AD2538">
        <v>6</v>
      </c>
      <c r="AE2538">
        <v>11.83</v>
      </c>
      <c r="AF2538">
        <v>30.2</v>
      </c>
    </row>
    <row r="2539" spans="1:32" x14ac:dyDescent="0.25">
      <c r="A2539" s="1" t="s">
        <v>5222</v>
      </c>
      <c r="B2539" s="1" t="s">
        <v>246</v>
      </c>
      <c r="C2539" s="1" t="s">
        <v>91</v>
      </c>
      <c r="D2539" s="1" t="s">
        <v>73</v>
      </c>
      <c r="E2539" s="1" t="s">
        <v>166</v>
      </c>
      <c r="F2539" s="1" t="s">
        <v>109</v>
      </c>
      <c r="G2539" s="1" t="s">
        <v>110</v>
      </c>
      <c r="H2539" s="1" t="s">
        <v>39</v>
      </c>
      <c r="I2539" s="1" t="s">
        <v>86</v>
      </c>
      <c r="J2539" s="1" t="s">
        <v>77</v>
      </c>
      <c r="K2539">
        <v>14</v>
      </c>
      <c r="L2539">
        <v>187958</v>
      </c>
      <c r="M2539">
        <v>155179</v>
      </c>
      <c r="N2539">
        <v>215020</v>
      </c>
      <c r="O2539" s="1" t="s">
        <v>78</v>
      </c>
      <c r="P2539">
        <v>5.15</v>
      </c>
      <c r="Q2539" s="1" t="s">
        <v>47</v>
      </c>
      <c r="R2539">
        <v>9065</v>
      </c>
      <c r="S2539" s="1" t="s">
        <v>5223</v>
      </c>
      <c r="T2539" s="1" t="s">
        <v>346</v>
      </c>
      <c r="U2539">
        <v>1</v>
      </c>
      <c r="V2539">
        <v>159</v>
      </c>
      <c r="W2539">
        <v>3</v>
      </c>
      <c r="X2539" s="1" t="s">
        <v>155</v>
      </c>
      <c r="Y2539">
        <v>25</v>
      </c>
      <c r="Z2539" s="1" t="s">
        <v>47</v>
      </c>
      <c r="AA2539">
        <v>7</v>
      </c>
      <c r="AB2539">
        <v>3</v>
      </c>
      <c r="AC2539">
        <v>24.67</v>
      </c>
      <c r="AD2539">
        <v>10</v>
      </c>
      <c r="AE2539">
        <v>18.73</v>
      </c>
      <c r="AF2539">
        <v>35.21</v>
      </c>
    </row>
    <row r="2540" spans="1:32" x14ac:dyDescent="0.25">
      <c r="A2540" s="1" t="s">
        <v>5224</v>
      </c>
      <c r="B2540" s="1" t="s">
        <v>231</v>
      </c>
      <c r="C2540" s="1" t="s">
        <v>91</v>
      </c>
      <c r="D2540" s="1" t="s">
        <v>108</v>
      </c>
      <c r="E2540" s="1" t="s">
        <v>63</v>
      </c>
      <c r="F2540" s="1" t="s">
        <v>84</v>
      </c>
      <c r="G2540" s="1" t="s">
        <v>127</v>
      </c>
      <c r="H2540" s="1" t="s">
        <v>39</v>
      </c>
      <c r="I2540" s="1" t="s">
        <v>76</v>
      </c>
      <c r="J2540" s="1" t="s">
        <v>111</v>
      </c>
      <c r="K2540">
        <v>1</v>
      </c>
      <c r="L2540">
        <v>30190</v>
      </c>
      <c r="M2540">
        <v>27406</v>
      </c>
      <c r="N2540">
        <v>33084</v>
      </c>
      <c r="O2540" s="1" t="s">
        <v>128</v>
      </c>
      <c r="P2540">
        <v>1.64</v>
      </c>
      <c r="Q2540" s="1" t="s">
        <v>47</v>
      </c>
      <c r="R2540">
        <v>4034</v>
      </c>
      <c r="S2540" s="1" t="s">
        <v>5225</v>
      </c>
      <c r="T2540" s="1" t="s">
        <v>218</v>
      </c>
      <c r="U2540">
        <v>1</v>
      </c>
      <c r="V2540">
        <v>475</v>
      </c>
      <c r="W2540">
        <v>6</v>
      </c>
      <c r="X2540" s="1" t="s">
        <v>46</v>
      </c>
      <c r="Y2540">
        <v>100</v>
      </c>
      <c r="Z2540" s="1" t="s">
        <v>43</v>
      </c>
      <c r="AA2540">
        <v>7</v>
      </c>
      <c r="AB2540">
        <v>5</v>
      </c>
      <c r="AC2540">
        <v>48.9</v>
      </c>
      <c r="AD2540">
        <v>5</v>
      </c>
      <c r="AE2540">
        <v>16.260000000000002</v>
      </c>
      <c r="AF2540">
        <v>6.76</v>
      </c>
    </row>
    <row r="2541" spans="1:32" x14ac:dyDescent="0.25">
      <c r="A2541" s="1" t="s">
        <v>5226</v>
      </c>
      <c r="B2541" s="1" t="s">
        <v>106</v>
      </c>
      <c r="C2541" s="1" t="s">
        <v>107</v>
      </c>
      <c r="D2541" s="1" t="s">
        <v>51</v>
      </c>
      <c r="E2541" s="1" t="s">
        <v>99</v>
      </c>
      <c r="F2541" s="1" t="s">
        <v>84</v>
      </c>
      <c r="G2541" s="1" t="s">
        <v>148</v>
      </c>
      <c r="H2541" s="1" t="s">
        <v>66</v>
      </c>
      <c r="I2541" s="1" t="s">
        <v>76</v>
      </c>
      <c r="J2541" s="1" t="s">
        <v>55</v>
      </c>
      <c r="K2541">
        <v>3</v>
      </c>
      <c r="L2541">
        <v>96314</v>
      </c>
      <c r="M2541">
        <v>83025</v>
      </c>
      <c r="N2541">
        <v>116427</v>
      </c>
      <c r="O2541" s="1" t="s">
        <v>152</v>
      </c>
      <c r="P2541">
        <v>15.8</v>
      </c>
      <c r="Q2541" s="1" t="s">
        <v>43</v>
      </c>
      <c r="R2541">
        <v>13769</v>
      </c>
      <c r="S2541" s="1" t="s">
        <v>5227</v>
      </c>
      <c r="T2541" s="1" t="s">
        <v>59</v>
      </c>
      <c r="U2541">
        <v>1</v>
      </c>
      <c r="V2541">
        <v>237</v>
      </c>
      <c r="W2541">
        <v>5</v>
      </c>
      <c r="X2541" s="1" t="s">
        <v>46</v>
      </c>
      <c r="Y2541">
        <v>100</v>
      </c>
      <c r="Z2541" s="1" t="s">
        <v>43</v>
      </c>
      <c r="AA2541">
        <v>5</v>
      </c>
      <c r="AB2541">
        <v>7</v>
      </c>
      <c r="AC2541">
        <v>5.97</v>
      </c>
      <c r="AD2541">
        <v>2</v>
      </c>
      <c r="AE2541">
        <v>3.29</v>
      </c>
      <c r="AF2541">
        <v>12.93</v>
      </c>
    </row>
    <row r="2542" spans="1:32" x14ac:dyDescent="0.25">
      <c r="A2542" s="1" t="s">
        <v>5228</v>
      </c>
      <c r="B2542" s="1" t="s">
        <v>136</v>
      </c>
      <c r="C2542" s="1" t="s">
        <v>132</v>
      </c>
      <c r="D2542" s="1" t="s">
        <v>180</v>
      </c>
      <c r="E2542" s="1" t="s">
        <v>251</v>
      </c>
      <c r="F2542" s="1" t="s">
        <v>84</v>
      </c>
      <c r="G2542" s="1" t="s">
        <v>53</v>
      </c>
      <c r="H2542" s="1" t="s">
        <v>54</v>
      </c>
      <c r="I2542" s="1" t="s">
        <v>76</v>
      </c>
      <c r="J2542" s="1" t="s">
        <v>55</v>
      </c>
      <c r="K2542">
        <v>3</v>
      </c>
      <c r="L2542">
        <v>118838</v>
      </c>
      <c r="M2542">
        <v>109261</v>
      </c>
      <c r="N2542">
        <v>133991</v>
      </c>
      <c r="O2542" s="1" t="s">
        <v>56</v>
      </c>
      <c r="P2542">
        <v>9.86</v>
      </c>
      <c r="Q2542" s="1" t="s">
        <v>47</v>
      </c>
      <c r="R2542">
        <v>11614</v>
      </c>
      <c r="S2542" s="1" t="s">
        <v>5229</v>
      </c>
      <c r="T2542" s="1" t="s">
        <v>242</v>
      </c>
      <c r="U2542">
        <v>4</v>
      </c>
      <c r="V2542">
        <v>362</v>
      </c>
      <c r="W2542">
        <v>6</v>
      </c>
      <c r="X2542" s="1" t="s">
        <v>175</v>
      </c>
      <c r="Y2542">
        <v>25</v>
      </c>
      <c r="Z2542" s="1" t="s">
        <v>47</v>
      </c>
      <c r="AA2542">
        <v>9</v>
      </c>
      <c r="AB2542">
        <v>8</v>
      </c>
      <c r="AC2542">
        <v>1.89</v>
      </c>
      <c r="AD2542">
        <v>5</v>
      </c>
      <c r="AE2542">
        <v>14.98</v>
      </c>
      <c r="AF2542">
        <v>29.83</v>
      </c>
    </row>
    <row r="2543" spans="1:32" x14ac:dyDescent="0.25">
      <c r="A2543" s="1" t="s">
        <v>5230</v>
      </c>
      <c r="B2543" s="1" t="s">
        <v>136</v>
      </c>
      <c r="C2543" s="1" t="s">
        <v>132</v>
      </c>
      <c r="D2543" s="1" t="s">
        <v>120</v>
      </c>
      <c r="E2543" s="1" t="s">
        <v>151</v>
      </c>
      <c r="F2543" s="1" t="s">
        <v>117</v>
      </c>
      <c r="G2543" s="1" t="s">
        <v>100</v>
      </c>
      <c r="H2543" s="1" t="s">
        <v>93</v>
      </c>
      <c r="I2543" s="1" t="s">
        <v>101</v>
      </c>
      <c r="J2543" s="1" t="s">
        <v>55</v>
      </c>
      <c r="K2543">
        <v>5</v>
      </c>
      <c r="L2543">
        <v>86344</v>
      </c>
      <c r="M2543">
        <v>78650</v>
      </c>
      <c r="N2543">
        <v>99705</v>
      </c>
      <c r="O2543" s="1" t="s">
        <v>152</v>
      </c>
      <c r="P2543">
        <v>5.36</v>
      </c>
      <c r="Q2543" s="1" t="s">
        <v>43</v>
      </c>
      <c r="R2543">
        <v>9277</v>
      </c>
      <c r="S2543" s="1" t="s">
        <v>5231</v>
      </c>
      <c r="T2543" s="1" t="s">
        <v>113</v>
      </c>
      <c r="U2543">
        <v>17</v>
      </c>
      <c r="V2543">
        <v>73</v>
      </c>
      <c r="W2543">
        <v>7</v>
      </c>
      <c r="X2543" s="1" t="s">
        <v>46</v>
      </c>
      <c r="Y2543">
        <v>50</v>
      </c>
      <c r="Z2543" s="1" t="s">
        <v>43</v>
      </c>
      <c r="AA2543">
        <v>6</v>
      </c>
      <c r="AB2543">
        <v>6</v>
      </c>
      <c r="AC2543">
        <v>19.579999999999998</v>
      </c>
      <c r="AD2543">
        <v>2</v>
      </c>
      <c r="AE2543">
        <v>5.5</v>
      </c>
      <c r="AF2543">
        <v>23.28</v>
      </c>
    </row>
    <row r="2544" spans="1:32" x14ac:dyDescent="0.25">
      <c r="A2544" s="1" t="s">
        <v>5232</v>
      </c>
      <c r="B2544" s="1" t="s">
        <v>157</v>
      </c>
      <c r="C2544" s="1" t="s">
        <v>91</v>
      </c>
      <c r="D2544" s="1" t="s">
        <v>51</v>
      </c>
      <c r="E2544" s="1" t="s">
        <v>151</v>
      </c>
      <c r="F2544" s="1" t="s">
        <v>84</v>
      </c>
      <c r="G2544" s="1" t="s">
        <v>110</v>
      </c>
      <c r="H2544" s="1" t="s">
        <v>39</v>
      </c>
      <c r="I2544" s="1" t="s">
        <v>101</v>
      </c>
      <c r="J2544" s="1" t="s">
        <v>111</v>
      </c>
      <c r="K2544">
        <v>2</v>
      </c>
      <c r="L2544">
        <v>112846</v>
      </c>
      <c r="M2544">
        <v>92549</v>
      </c>
      <c r="N2544">
        <v>129755</v>
      </c>
      <c r="O2544" s="1" t="s">
        <v>56</v>
      </c>
      <c r="P2544">
        <v>8.0299999999999994</v>
      </c>
      <c r="Q2544" s="1" t="s">
        <v>47</v>
      </c>
      <c r="R2544">
        <v>14414</v>
      </c>
      <c r="S2544" s="1" t="s">
        <v>5233</v>
      </c>
      <c r="T2544" s="1" t="s">
        <v>113</v>
      </c>
      <c r="U2544">
        <v>12</v>
      </c>
      <c r="V2544">
        <v>311</v>
      </c>
      <c r="W2544">
        <v>9</v>
      </c>
      <c r="X2544" s="1" t="s">
        <v>46</v>
      </c>
      <c r="Y2544">
        <v>50</v>
      </c>
      <c r="Z2544" s="1" t="s">
        <v>43</v>
      </c>
      <c r="AA2544">
        <v>8</v>
      </c>
      <c r="AB2544">
        <v>6</v>
      </c>
      <c r="AC2544">
        <v>30.58</v>
      </c>
      <c r="AD2544">
        <v>3</v>
      </c>
      <c r="AE2544">
        <v>23.1</v>
      </c>
      <c r="AF2544">
        <v>30.39</v>
      </c>
    </row>
    <row r="2545" spans="1:32" x14ac:dyDescent="0.25">
      <c r="A2545" s="1" t="s">
        <v>5234</v>
      </c>
      <c r="B2545" s="1" t="s">
        <v>179</v>
      </c>
      <c r="C2545" s="1" t="s">
        <v>72</v>
      </c>
      <c r="D2545" s="1" t="s">
        <v>83</v>
      </c>
      <c r="E2545" s="1" t="s">
        <v>163</v>
      </c>
      <c r="F2545" s="1" t="s">
        <v>64</v>
      </c>
      <c r="G2545" s="1" t="s">
        <v>127</v>
      </c>
      <c r="H2545" s="1" t="s">
        <v>39</v>
      </c>
      <c r="I2545" s="1" t="s">
        <v>101</v>
      </c>
      <c r="J2545" s="1" t="s">
        <v>111</v>
      </c>
      <c r="K2545">
        <v>0</v>
      </c>
      <c r="L2545">
        <v>40388</v>
      </c>
      <c r="M2545">
        <v>37875</v>
      </c>
      <c r="N2545">
        <v>42811</v>
      </c>
      <c r="O2545" s="1" t="s">
        <v>128</v>
      </c>
      <c r="P2545">
        <v>12.31</v>
      </c>
      <c r="Q2545" s="1" t="s">
        <v>57</v>
      </c>
      <c r="R2545">
        <v>13203</v>
      </c>
      <c r="S2545" s="1" t="s">
        <v>5235</v>
      </c>
      <c r="T2545" s="1" t="s">
        <v>314</v>
      </c>
      <c r="U2545">
        <v>12</v>
      </c>
      <c r="V2545">
        <v>781</v>
      </c>
      <c r="W2545">
        <v>5</v>
      </c>
      <c r="X2545" s="1" t="s">
        <v>46</v>
      </c>
      <c r="Y2545">
        <v>100</v>
      </c>
      <c r="Z2545" s="1" t="s">
        <v>43</v>
      </c>
      <c r="AA2545">
        <v>7</v>
      </c>
      <c r="AB2545">
        <v>7</v>
      </c>
      <c r="AC2545">
        <v>7.53</v>
      </c>
      <c r="AD2545">
        <v>8</v>
      </c>
      <c r="AE2545">
        <v>13.05</v>
      </c>
      <c r="AF2545">
        <v>21.34</v>
      </c>
    </row>
    <row r="2546" spans="1:32" x14ac:dyDescent="0.25">
      <c r="A2546" s="1" t="s">
        <v>5236</v>
      </c>
      <c r="B2546" s="1" t="s">
        <v>157</v>
      </c>
      <c r="C2546" s="1" t="s">
        <v>91</v>
      </c>
      <c r="D2546" s="1" t="s">
        <v>120</v>
      </c>
      <c r="E2546" s="1" t="s">
        <v>99</v>
      </c>
      <c r="F2546" s="1" t="s">
        <v>84</v>
      </c>
      <c r="G2546" s="1" t="s">
        <v>85</v>
      </c>
      <c r="H2546" s="1" t="s">
        <v>39</v>
      </c>
      <c r="I2546" s="1" t="s">
        <v>40</v>
      </c>
      <c r="J2546" s="1" t="s">
        <v>55</v>
      </c>
      <c r="K2546">
        <v>3</v>
      </c>
      <c r="L2546">
        <v>111518</v>
      </c>
      <c r="M2546">
        <v>104742</v>
      </c>
      <c r="N2546">
        <v>128267</v>
      </c>
      <c r="O2546" s="1" t="s">
        <v>56</v>
      </c>
      <c r="P2546">
        <v>3.9</v>
      </c>
      <c r="Q2546" s="1" t="s">
        <v>57</v>
      </c>
      <c r="R2546">
        <v>12846</v>
      </c>
      <c r="S2546" s="1" t="s">
        <v>5237</v>
      </c>
      <c r="T2546" s="1" t="s">
        <v>753</v>
      </c>
      <c r="U2546">
        <v>7</v>
      </c>
      <c r="V2546">
        <v>564</v>
      </c>
      <c r="W2546">
        <v>9</v>
      </c>
      <c r="X2546" s="1" t="s">
        <v>46</v>
      </c>
      <c r="Y2546">
        <v>25</v>
      </c>
      <c r="Z2546" s="1" t="s">
        <v>47</v>
      </c>
      <c r="AA2546">
        <v>8</v>
      </c>
      <c r="AB2546">
        <v>4</v>
      </c>
      <c r="AC2546">
        <v>18.309999999999999</v>
      </c>
      <c r="AD2546">
        <v>4</v>
      </c>
      <c r="AE2546">
        <v>35.85</v>
      </c>
      <c r="AF2546">
        <v>21.7</v>
      </c>
    </row>
    <row r="2547" spans="1:32" x14ac:dyDescent="0.25">
      <c r="A2547" s="1" t="s">
        <v>5238</v>
      </c>
      <c r="B2547" s="1" t="s">
        <v>90</v>
      </c>
      <c r="C2547" s="1" t="s">
        <v>91</v>
      </c>
      <c r="D2547" s="1" t="s">
        <v>137</v>
      </c>
      <c r="E2547" s="1" t="s">
        <v>52</v>
      </c>
      <c r="F2547" s="1" t="s">
        <v>117</v>
      </c>
      <c r="G2547" s="1" t="s">
        <v>173</v>
      </c>
      <c r="H2547" s="1" t="s">
        <v>66</v>
      </c>
      <c r="I2547" s="1" t="s">
        <v>76</v>
      </c>
      <c r="J2547" s="1" t="s">
        <v>102</v>
      </c>
      <c r="K2547">
        <v>5</v>
      </c>
      <c r="L2547">
        <v>161195</v>
      </c>
      <c r="M2547">
        <v>137244</v>
      </c>
      <c r="N2547">
        <v>180620</v>
      </c>
      <c r="O2547" s="1" t="s">
        <v>78</v>
      </c>
      <c r="P2547">
        <v>5.89</v>
      </c>
      <c r="Q2547" s="1" t="s">
        <v>43</v>
      </c>
      <c r="R2547">
        <v>23468</v>
      </c>
      <c r="S2547" s="1" t="s">
        <v>5239</v>
      </c>
      <c r="T2547" s="1" t="s">
        <v>59</v>
      </c>
      <c r="U2547">
        <v>6</v>
      </c>
      <c r="V2547">
        <v>181</v>
      </c>
      <c r="W2547">
        <v>5</v>
      </c>
      <c r="X2547" s="1" t="s">
        <v>46</v>
      </c>
      <c r="Y2547">
        <v>50</v>
      </c>
      <c r="Z2547" s="1" t="s">
        <v>43</v>
      </c>
      <c r="AA2547">
        <v>7</v>
      </c>
      <c r="AB2547">
        <v>9</v>
      </c>
      <c r="AC2547">
        <v>18.07</v>
      </c>
      <c r="AD2547">
        <v>7</v>
      </c>
      <c r="AE2547">
        <v>23.5</v>
      </c>
      <c r="AF2547">
        <v>19.899999999999999</v>
      </c>
    </row>
    <row r="2548" spans="1:32" x14ac:dyDescent="0.25">
      <c r="A2548" s="1" t="s">
        <v>5240</v>
      </c>
      <c r="B2548" s="1" t="s">
        <v>187</v>
      </c>
      <c r="C2548" s="1" t="s">
        <v>142</v>
      </c>
      <c r="D2548" s="1" t="s">
        <v>137</v>
      </c>
      <c r="E2548" s="1" t="s">
        <v>251</v>
      </c>
      <c r="F2548" s="1" t="s">
        <v>84</v>
      </c>
      <c r="G2548" s="1" t="s">
        <v>65</v>
      </c>
      <c r="H2548" s="1" t="s">
        <v>66</v>
      </c>
      <c r="I2548" s="1" t="s">
        <v>76</v>
      </c>
      <c r="J2548" s="1" t="s">
        <v>102</v>
      </c>
      <c r="K2548">
        <v>6</v>
      </c>
      <c r="L2548">
        <v>154841</v>
      </c>
      <c r="M2548">
        <v>132218</v>
      </c>
      <c r="N2548">
        <v>168824</v>
      </c>
      <c r="O2548" s="1" t="s">
        <v>78</v>
      </c>
      <c r="P2548">
        <v>14.33</v>
      </c>
      <c r="Q2548" s="1" t="s">
        <v>47</v>
      </c>
      <c r="R2548">
        <v>23112</v>
      </c>
      <c r="S2548" s="1" t="s">
        <v>5241</v>
      </c>
      <c r="T2548" s="1" t="s">
        <v>193</v>
      </c>
      <c r="U2548">
        <v>8</v>
      </c>
      <c r="V2548">
        <v>267</v>
      </c>
      <c r="W2548">
        <v>4</v>
      </c>
      <c r="X2548" s="1" t="s">
        <v>175</v>
      </c>
      <c r="Y2548">
        <v>50</v>
      </c>
      <c r="Z2548" s="1" t="s">
        <v>43</v>
      </c>
      <c r="AA2548">
        <v>7</v>
      </c>
      <c r="AB2548">
        <v>10</v>
      </c>
      <c r="AC2548">
        <v>12.56</v>
      </c>
      <c r="AD2548">
        <v>5</v>
      </c>
      <c r="AE2548">
        <v>4.3899999999999997</v>
      </c>
      <c r="AF2548">
        <v>30.62</v>
      </c>
    </row>
    <row r="2549" spans="1:32" x14ac:dyDescent="0.25">
      <c r="A2549" s="1" t="s">
        <v>5242</v>
      </c>
      <c r="B2549" s="1" t="s">
        <v>115</v>
      </c>
      <c r="C2549" s="1" t="s">
        <v>116</v>
      </c>
      <c r="D2549" s="1" t="s">
        <v>137</v>
      </c>
      <c r="E2549" s="1" t="s">
        <v>52</v>
      </c>
      <c r="F2549" s="1" t="s">
        <v>84</v>
      </c>
      <c r="G2549" s="1" t="s">
        <v>100</v>
      </c>
      <c r="H2549" s="1" t="s">
        <v>93</v>
      </c>
      <c r="I2549" s="1" t="s">
        <v>86</v>
      </c>
      <c r="J2549" s="1" t="s">
        <v>102</v>
      </c>
      <c r="K2549">
        <v>7</v>
      </c>
      <c r="L2549">
        <v>201238</v>
      </c>
      <c r="M2549">
        <v>185722</v>
      </c>
      <c r="N2549">
        <v>216452</v>
      </c>
      <c r="O2549" s="1" t="s">
        <v>42</v>
      </c>
      <c r="P2549">
        <v>7.85</v>
      </c>
      <c r="Q2549" s="1" t="s">
        <v>47</v>
      </c>
      <c r="R2549">
        <v>17497</v>
      </c>
      <c r="S2549" s="1" t="s">
        <v>5243</v>
      </c>
      <c r="T2549" s="1" t="s">
        <v>193</v>
      </c>
      <c r="U2549">
        <v>9</v>
      </c>
      <c r="V2549">
        <v>258</v>
      </c>
      <c r="W2549">
        <v>4</v>
      </c>
      <c r="X2549" s="1" t="s">
        <v>46</v>
      </c>
      <c r="Y2549">
        <v>25</v>
      </c>
      <c r="Z2549" s="1" t="s">
        <v>47</v>
      </c>
      <c r="AA2549">
        <v>9</v>
      </c>
      <c r="AB2549">
        <v>7</v>
      </c>
      <c r="AC2549">
        <v>86.99</v>
      </c>
      <c r="AD2549">
        <v>2</v>
      </c>
      <c r="AE2549">
        <v>19.32</v>
      </c>
      <c r="AF2549">
        <v>11.28</v>
      </c>
    </row>
    <row r="2550" spans="1:32" x14ac:dyDescent="0.25">
      <c r="A2550" s="1" t="s">
        <v>5244</v>
      </c>
      <c r="B2550" s="1" t="s">
        <v>203</v>
      </c>
      <c r="C2550" s="1" t="s">
        <v>107</v>
      </c>
      <c r="D2550" s="1" t="s">
        <v>137</v>
      </c>
      <c r="E2550" s="1" t="s">
        <v>147</v>
      </c>
      <c r="F2550" s="1" t="s">
        <v>37</v>
      </c>
      <c r="G2550" s="1" t="s">
        <v>65</v>
      </c>
      <c r="H2550" s="1" t="s">
        <v>66</v>
      </c>
      <c r="I2550" s="1" t="s">
        <v>86</v>
      </c>
      <c r="J2550" s="1" t="s">
        <v>55</v>
      </c>
      <c r="K2550">
        <v>3</v>
      </c>
      <c r="L2550">
        <v>101505</v>
      </c>
      <c r="M2550">
        <v>90291</v>
      </c>
      <c r="N2550">
        <v>118137</v>
      </c>
      <c r="O2550" s="1" t="s">
        <v>56</v>
      </c>
      <c r="P2550">
        <v>18.579999999999998</v>
      </c>
      <c r="Q2550" s="1" t="s">
        <v>43</v>
      </c>
      <c r="R2550">
        <v>7901</v>
      </c>
      <c r="S2550" s="1" t="s">
        <v>5245</v>
      </c>
      <c r="T2550" s="1" t="s">
        <v>218</v>
      </c>
      <c r="U2550">
        <v>7</v>
      </c>
      <c r="V2550">
        <v>251</v>
      </c>
      <c r="W2550">
        <v>7</v>
      </c>
      <c r="X2550" s="1" t="s">
        <v>46</v>
      </c>
      <c r="Y2550">
        <v>100</v>
      </c>
      <c r="Z2550" s="1" t="s">
        <v>43</v>
      </c>
      <c r="AA2550">
        <v>5</v>
      </c>
      <c r="AB2550">
        <v>6</v>
      </c>
      <c r="AC2550">
        <v>16.149999999999999</v>
      </c>
      <c r="AD2550">
        <v>6</v>
      </c>
      <c r="AE2550">
        <v>22.48</v>
      </c>
      <c r="AF2550">
        <v>13.96</v>
      </c>
    </row>
    <row r="2551" spans="1:32" x14ac:dyDescent="0.25">
      <c r="A2551" s="1" t="s">
        <v>5246</v>
      </c>
      <c r="B2551" s="1" t="s">
        <v>294</v>
      </c>
      <c r="C2551" s="1" t="s">
        <v>50</v>
      </c>
      <c r="D2551" s="1" t="s">
        <v>83</v>
      </c>
      <c r="E2551" s="1" t="s">
        <v>199</v>
      </c>
      <c r="F2551" s="1" t="s">
        <v>64</v>
      </c>
      <c r="G2551" s="1" t="s">
        <v>173</v>
      </c>
      <c r="H2551" s="1" t="s">
        <v>66</v>
      </c>
      <c r="I2551" s="1" t="s">
        <v>76</v>
      </c>
      <c r="J2551" s="1" t="s">
        <v>102</v>
      </c>
      <c r="K2551">
        <v>8</v>
      </c>
      <c r="L2551">
        <v>143378</v>
      </c>
      <c r="M2551">
        <v>128449</v>
      </c>
      <c r="N2551">
        <v>165898</v>
      </c>
      <c r="O2551" s="1" t="s">
        <v>56</v>
      </c>
      <c r="P2551">
        <v>9.91</v>
      </c>
      <c r="Q2551" s="1" t="s">
        <v>43</v>
      </c>
      <c r="R2551">
        <v>19062</v>
      </c>
      <c r="S2551" s="1" t="s">
        <v>5247</v>
      </c>
      <c r="T2551" s="1" t="s">
        <v>185</v>
      </c>
      <c r="U2551">
        <v>15</v>
      </c>
      <c r="V2551">
        <v>413</v>
      </c>
      <c r="W2551">
        <v>9</v>
      </c>
      <c r="X2551" s="1" t="s">
        <v>155</v>
      </c>
      <c r="Y2551">
        <v>75</v>
      </c>
      <c r="Z2551" s="1" t="s">
        <v>43</v>
      </c>
      <c r="AA2551">
        <v>6</v>
      </c>
      <c r="AB2551">
        <v>7</v>
      </c>
      <c r="AC2551">
        <v>17.86</v>
      </c>
      <c r="AD2551">
        <v>9</v>
      </c>
      <c r="AE2551">
        <v>7.01</v>
      </c>
      <c r="AF2551">
        <v>20.440000000000001</v>
      </c>
    </row>
    <row r="2552" spans="1:32" x14ac:dyDescent="0.25">
      <c r="A2552" s="1" t="s">
        <v>5248</v>
      </c>
      <c r="B2552" s="1" t="s">
        <v>33</v>
      </c>
      <c r="C2552" s="1" t="s">
        <v>34</v>
      </c>
      <c r="D2552" s="1" t="s">
        <v>133</v>
      </c>
      <c r="E2552" s="1" t="s">
        <v>63</v>
      </c>
      <c r="F2552" s="1" t="s">
        <v>109</v>
      </c>
      <c r="G2552" s="1" t="s">
        <v>173</v>
      </c>
      <c r="H2552" s="1" t="s">
        <v>66</v>
      </c>
      <c r="I2552" s="1" t="s">
        <v>40</v>
      </c>
      <c r="J2552" s="1" t="s">
        <v>77</v>
      </c>
      <c r="K2552">
        <v>12</v>
      </c>
      <c r="L2552">
        <v>209181</v>
      </c>
      <c r="M2552">
        <v>194610</v>
      </c>
      <c r="N2552">
        <v>224883</v>
      </c>
      <c r="O2552" s="1" t="s">
        <v>42</v>
      </c>
      <c r="P2552">
        <v>3.56</v>
      </c>
      <c r="Q2552" s="1" t="s">
        <v>47</v>
      </c>
      <c r="R2552">
        <v>9260</v>
      </c>
      <c r="S2552" s="1" t="s">
        <v>5249</v>
      </c>
      <c r="T2552" s="1" t="s">
        <v>215</v>
      </c>
      <c r="U2552">
        <v>3</v>
      </c>
      <c r="V2552">
        <v>759</v>
      </c>
      <c r="W2552">
        <v>6</v>
      </c>
      <c r="X2552" s="1" t="s">
        <v>46</v>
      </c>
      <c r="Y2552">
        <v>100</v>
      </c>
      <c r="Z2552" s="1" t="s">
        <v>43</v>
      </c>
      <c r="AA2552">
        <v>7</v>
      </c>
      <c r="AB2552">
        <v>4</v>
      </c>
      <c r="AC2552">
        <v>8.0500000000000007</v>
      </c>
      <c r="AD2552">
        <v>8</v>
      </c>
      <c r="AE2552">
        <v>26.03</v>
      </c>
      <c r="AF2552">
        <v>36.450000000000003</v>
      </c>
    </row>
    <row r="2553" spans="1:32" x14ac:dyDescent="0.25">
      <c r="A2553" s="1" t="s">
        <v>5250</v>
      </c>
      <c r="B2553" s="1" t="s">
        <v>97</v>
      </c>
      <c r="C2553" s="1" t="s">
        <v>98</v>
      </c>
      <c r="D2553" s="1" t="s">
        <v>51</v>
      </c>
      <c r="E2553" s="1" t="s">
        <v>63</v>
      </c>
      <c r="F2553" s="1" t="s">
        <v>37</v>
      </c>
      <c r="G2553" s="1" t="s">
        <v>53</v>
      </c>
      <c r="H2553" s="1" t="s">
        <v>54</v>
      </c>
      <c r="I2553" s="1" t="s">
        <v>101</v>
      </c>
      <c r="J2553" s="1" t="s">
        <v>77</v>
      </c>
      <c r="K2553">
        <v>13</v>
      </c>
      <c r="L2553">
        <v>216453</v>
      </c>
      <c r="M2553">
        <v>190532</v>
      </c>
      <c r="N2553">
        <v>243642</v>
      </c>
      <c r="O2553" s="1" t="s">
        <v>42</v>
      </c>
      <c r="P2553">
        <v>6.72</v>
      </c>
      <c r="Q2553" s="1" t="s">
        <v>43</v>
      </c>
      <c r="R2553">
        <v>23358</v>
      </c>
      <c r="S2553" s="1" t="s">
        <v>5251</v>
      </c>
      <c r="T2553" s="1" t="s">
        <v>69</v>
      </c>
      <c r="U2553">
        <v>1</v>
      </c>
      <c r="V2553">
        <v>179</v>
      </c>
      <c r="W2553">
        <v>10</v>
      </c>
      <c r="X2553" s="1" t="s">
        <v>46</v>
      </c>
      <c r="Y2553">
        <v>50</v>
      </c>
      <c r="Z2553" s="1" t="s">
        <v>43</v>
      </c>
      <c r="AA2553">
        <v>10</v>
      </c>
      <c r="AB2553">
        <v>5</v>
      </c>
      <c r="AC2553">
        <v>32.9</v>
      </c>
      <c r="AD2553">
        <v>5</v>
      </c>
      <c r="AE2553">
        <v>20.7</v>
      </c>
      <c r="AF2553">
        <v>52.24</v>
      </c>
    </row>
    <row r="2554" spans="1:32" x14ac:dyDescent="0.25">
      <c r="A2554" s="1" t="s">
        <v>5252</v>
      </c>
      <c r="B2554" s="1" t="s">
        <v>115</v>
      </c>
      <c r="C2554" s="1" t="s">
        <v>116</v>
      </c>
      <c r="D2554" s="1" t="s">
        <v>35</v>
      </c>
      <c r="E2554" s="1" t="s">
        <v>151</v>
      </c>
      <c r="F2554" s="1" t="s">
        <v>84</v>
      </c>
      <c r="G2554" s="1" t="s">
        <v>100</v>
      </c>
      <c r="H2554" s="1" t="s">
        <v>93</v>
      </c>
      <c r="I2554" s="1" t="s">
        <v>76</v>
      </c>
      <c r="J2554" s="1" t="s">
        <v>77</v>
      </c>
      <c r="K2554">
        <v>13</v>
      </c>
      <c r="L2554">
        <v>197864</v>
      </c>
      <c r="M2554">
        <v>182682</v>
      </c>
      <c r="N2554">
        <v>239467</v>
      </c>
      <c r="O2554" s="1" t="s">
        <v>78</v>
      </c>
      <c r="P2554">
        <v>20.329999999999998</v>
      </c>
      <c r="Q2554" s="1" t="s">
        <v>47</v>
      </c>
      <c r="R2554">
        <v>13214</v>
      </c>
      <c r="S2554" s="1" t="s">
        <v>883</v>
      </c>
      <c r="T2554" s="1" t="s">
        <v>218</v>
      </c>
      <c r="U2554">
        <v>12</v>
      </c>
      <c r="V2554">
        <v>114</v>
      </c>
      <c r="W2554">
        <v>6</v>
      </c>
      <c r="X2554" s="1" t="s">
        <v>155</v>
      </c>
      <c r="Y2554">
        <v>75</v>
      </c>
      <c r="Z2554" s="1" t="s">
        <v>43</v>
      </c>
      <c r="AA2554">
        <v>5</v>
      </c>
      <c r="AB2554">
        <v>6</v>
      </c>
      <c r="AC2554">
        <v>11.15</v>
      </c>
      <c r="AD2554">
        <v>3</v>
      </c>
      <c r="AE2554">
        <v>14.47</v>
      </c>
      <c r="AF2554">
        <v>12.34</v>
      </c>
    </row>
    <row r="2555" spans="1:32" x14ac:dyDescent="0.25">
      <c r="A2555" s="1" t="s">
        <v>5253</v>
      </c>
      <c r="B2555" s="1" t="s">
        <v>124</v>
      </c>
      <c r="C2555" s="1" t="s">
        <v>72</v>
      </c>
      <c r="D2555" s="1" t="s">
        <v>120</v>
      </c>
      <c r="E2555" s="1" t="s">
        <v>147</v>
      </c>
      <c r="F2555" s="1" t="s">
        <v>109</v>
      </c>
      <c r="G2555" s="1" t="s">
        <v>53</v>
      </c>
      <c r="H2555" s="1" t="s">
        <v>54</v>
      </c>
      <c r="I2555" s="1" t="s">
        <v>101</v>
      </c>
      <c r="J2555" s="1" t="s">
        <v>55</v>
      </c>
      <c r="K2555">
        <v>3</v>
      </c>
      <c r="L2555">
        <v>137773</v>
      </c>
      <c r="M2555">
        <v>118940</v>
      </c>
      <c r="N2555">
        <v>160906</v>
      </c>
      <c r="O2555" s="1" t="s">
        <v>56</v>
      </c>
      <c r="P2555">
        <v>7.82</v>
      </c>
      <c r="Q2555" s="1" t="s">
        <v>57</v>
      </c>
      <c r="R2555">
        <v>3164</v>
      </c>
      <c r="S2555" s="1" t="s">
        <v>5254</v>
      </c>
      <c r="T2555" s="1" t="s">
        <v>212</v>
      </c>
      <c r="U2555">
        <v>17</v>
      </c>
      <c r="V2555">
        <v>297</v>
      </c>
      <c r="W2555">
        <v>5</v>
      </c>
      <c r="X2555" s="1" t="s">
        <v>46</v>
      </c>
      <c r="Y2555">
        <v>25</v>
      </c>
      <c r="Z2555" s="1" t="s">
        <v>47</v>
      </c>
      <c r="AA2555">
        <v>7</v>
      </c>
      <c r="AB2555">
        <v>5</v>
      </c>
      <c r="AC2555">
        <v>16.63</v>
      </c>
      <c r="AD2555">
        <v>7</v>
      </c>
      <c r="AE2555">
        <v>13.05</v>
      </c>
      <c r="AF2555">
        <v>18.07</v>
      </c>
    </row>
    <row r="2556" spans="1:32" x14ac:dyDescent="0.25">
      <c r="A2556" s="1" t="s">
        <v>5255</v>
      </c>
      <c r="B2556" s="1" t="s">
        <v>198</v>
      </c>
      <c r="C2556" s="1" t="s">
        <v>98</v>
      </c>
      <c r="D2556" s="1" t="s">
        <v>62</v>
      </c>
      <c r="E2556" s="1" t="s">
        <v>36</v>
      </c>
      <c r="F2556" s="1" t="s">
        <v>117</v>
      </c>
      <c r="G2556" s="1" t="s">
        <v>75</v>
      </c>
      <c r="H2556" s="1" t="s">
        <v>66</v>
      </c>
      <c r="I2556" s="1" t="s">
        <v>101</v>
      </c>
      <c r="J2556" s="1" t="s">
        <v>111</v>
      </c>
      <c r="K2556">
        <v>0</v>
      </c>
      <c r="L2556">
        <v>99914</v>
      </c>
      <c r="M2556">
        <v>92996</v>
      </c>
      <c r="N2556">
        <v>115451</v>
      </c>
      <c r="O2556" s="1" t="s">
        <v>152</v>
      </c>
      <c r="P2556">
        <v>1.34</v>
      </c>
      <c r="Q2556" s="1" t="s">
        <v>43</v>
      </c>
      <c r="R2556">
        <v>16712</v>
      </c>
      <c r="S2556" s="1" t="s">
        <v>5256</v>
      </c>
      <c r="T2556" s="1" t="s">
        <v>69</v>
      </c>
      <c r="U2556">
        <v>16</v>
      </c>
      <c r="V2556">
        <v>877</v>
      </c>
      <c r="W2556">
        <v>5</v>
      </c>
      <c r="X2556" s="1" t="s">
        <v>46</v>
      </c>
      <c r="Y2556">
        <v>25</v>
      </c>
      <c r="Z2556" s="1" t="s">
        <v>47</v>
      </c>
      <c r="AA2556">
        <v>7</v>
      </c>
      <c r="AB2556">
        <v>7</v>
      </c>
      <c r="AC2556">
        <v>62.35</v>
      </c>
      <c r="AD2556">
        <v>6</v>
      </c>
      <c r="AE2556">
        <v>5.36</v>
      </c>
      <c r="AF2556">
        <v>26.4</v>
      </c>
    </row>
    <row r="2557" spans="1:32" x14ac:dyDescent="0.25">
      <c r="A2557" s="1" t="s">
        <v>5257</v>
      </c>
      <c r="B2557" s="1" t="s">
        <v>61</v>
      </c>
      <c r="C2557" s="1" t="s">
        <v>50</v>
      </c>
      <c r="D2557" s="1" t="s">
        <v>73</v>
      </c>
      <c r="E2557" s="1" t="s">
        <v>52</v>
      </c>
      <c r="F2557" s="1" t="s">
        <v>109</v>
      </c>
      <c r="G2557" s="1" t="s">
        <v>100</v>
      </c>
      <c r="H2557" s="1" t="s">
        <v>93</v>
      </c>
      <c r="I2557" s="1" t="s">
        <v>101</v>
      </c>
      <c r="J2557" s="1" t="s">
        <v>102</v>
      </c>
      <c r="K2557">
        <v>8</v>
      </c>
      <c r="L2557">
        <v>163332</v>
      </c>
      <c r="M2557">
        <v>147242</v>
      </c>
      <c r="N2557">
        <v>191273</v>
      </c>
      <c r="O2557" s="1" t="s">
        <v>78</v>
      </c>
      <c r="P2557">
        <v>10.66</v>
      </c>
      <c r="Q2557" s="1" t="s">
        <v>57</v>
      </c>
      <c r="R2557">
        <v>24298</v>
      </c>
      <c r="S2557" s="1" t="s">
        <v>5258</v>
      </c>
      <c r="T2557" s="1" t="s">
        <v>154</v>
      </c>
      <c r="U2557">
        <v>13</v>
      </c>
      <c r="V2557">
        <v>480</v>
      </c>
      <c r="W2557">
        <v>6</v>
      </c>
      <c r="X2557" s="1" t="s">
        <v>46</v>
      </c>
      <c r="Y2557">
        <v>75</v>
      </c>
      <c r="Z2557" s="1" t="s">
        <v>43</v>
      </c>
      <c r="AA2557">
        <v>6</v>
      </c>
      <c r="AB2557">
        <v>9</v>
      </c>
      <c r="AC2557">
        <v>20.76</v>
      </c>
      <c r="AD2557">
        <v>6</v>
      </c>
      <c r="AE2557">
        <v>13.83</v>
      </c>
      <c r="AF2557">
        <v>27.66</v>
      </c>
    </row>
    <row r="2558" spans="1:32" x14ac:dyDescent="0.25">
      <c r="A2558" s="1" t="s">
        <v>5259</v>
      </c>
      <c r="B2558" s="1" t="s">
        <v>210</v>
      </c>
      <c r="C2558" s="1" t="s">
        <v>116</v>
      </c>
      <c r="D2558" s="1" t="s">
        <v>35</v>
      </c>
      <c r="E2558" s="1" t="s">
        <v>74</v>
      </c>
      <c r="F2558" s="1" t="s">
        <v>117</v>
      </c>
      <c r="G2558" s="1" t="s">
        <v>38</v>
      </c>
      <c r="H2558" s="1" t="s">
        <v>39</v>
      </c>
      <c r="I2558" s="1" t="s">
        <v>101</v>
      </c>
      <c r="J2558" s="1" t="s">
        <v>55</v>
      </c>
      <c r="K2558">
        <v>3</v>
      </c>
      <c r="L2558">
        <v>159555</v>
      </c>
      <c r="M2558">
        <v>131298</v>
      </c>
      <c r="N2558">
        <v>186771</v>
      </c>
      <c r="O2558" s="1" t="s">
        <v>78</v>
      </c>
      <c r="P2558">
        <v>10</v>
      </c>
      <c r="Q2558" s="1" t="s">
        <v>43</v>
      </c>
      <c r="R2558">
        <v>3647</v>
      </c>
      <c r="S2558" s="1" t="s">
        <v>5260</v>
      </c>
      <c r="T2558" s="1" t="s">
        <v>193</v>
      </c>
      <c r="U2558">
        <v>2</v>
      </c>
      <c r="V2558">
        <v>567</v>
      </c>
      <c r="W2558">
        <v>5</v>
      </c>
      <c r="X2558" s="1" t="s">
        <v>46</v>
      </c>
      <c r="Y2558">
        <v>100</v>
      </c>
      <c r="Z2558" s="1" t="s">
        <v>43</v>
      </c>
      <c r="AA2558">
        <v>9</v>
      </c>
      <c r="AB2558">
        <v>4</v>
      </c>
      <c r="AC2558">
        <v>10.96</v>
      </c>
      <c r="AD2558">
        <v>7</v>
      </c>
      <c r="AE2558">
        <v>14.47</v>
      </c>
      <c r="AF2558">
        <v>34.53</v>
      </c>
    </row>
    <row r="2559" spans="1:32" x14ac:dyDescent="0.25">
      <c r="A2559" s="1" t="s">
        <v>5261</v>
      </c>
      <c r="B2559" s="1" t="s">
        <v>275</v>
      </c>
      <c r="C2559" s="1" t="s">
        <v>98</v>
      </c>
      <c r="D2559" s="1" t="s">
        <v>120</v>
      </c>
      <c r="E2559" s="1" t="s">
        <v>251</v>
      </c>
      <c r="F2559" s="1" t="s">
        <v>37</v>
      </c>
      <c r="G2559" s="1" t="s">
        <v>85</v>
      </c>
      <c r="H2559" s="1" t="s">
        <v>39</v>
      </c>
      <c r="I2559" s="1" t="s">
        <v>76</v>
      </c>
      <c r="J2559" s="1" t="s">
        <v>111</v>
      </c>
      <c r="K2559">
        <v>1</v>
      </c>
      <c r="L2559">
        <v>70631</v>
      </c>
      <c r="M2559">
        <v>64536</v>
      </c>
      <c r="N2559">
        <v>75700</v>
      </c>
      <c r="O2559" s="1" t="s">
        <v>152</v>
      </c>
      <c r="P2559">
        <v>4.82</v>
      </c>
      <c r="Q2559" s="1" t="s">
        <v>47</v>
      </c>
      <c r="R2559">
        <v>7294</v>
      </c>
      <c r="S2559" s="1" t="s">
        <v>5262</v>
      </c>
      <c r="T2559" s="1" t="s">
        <v>314</v>
      </c>
      <c r="U2559">
        <v>14</v>
      </c>
      <c r="V2559">
        <v>201</v>
      </c>
      <c r="W2559">
        <v>5</v>
      </c>
      <c r="X2559" s="1" t="s">
        <v>182</v>
      </c>
      <c r="Y2559">
        <v>0</v>
      </c>
      <c r="Z2559" s="1" t="s">
        <v>47</v>
      </c>
      <c r="AA2559">
        <v>9</v>
      </c>
      <c r="AB2559">
        <v>4</v>
      </c>
      <c r="AC2559">
        <v>21.49</v>
      </c>
      <c r="AD2559">
        <v>6</v>
      </c>
      <c r="AE2559">
        <v>10.39</v>
      </c>
      <c r="AF2559">
        <v>29.91</v>
      </c>
    </row>
    <row r="2560" spans="1:32" x14ac:dyDescent="0.25">
      <c r="A2560" s="1" t="s">
        <v>5263</v>
      </c>
      <c r="B2560" s="1" t="s">
        <v>203</v>
      </c>
      <c r="C2560" s="1" t="s">
        <v>107</v>
      </c>
      <c r="D2560" s="1" t="s">
        <v>73</v>
      </c>
      <c r="E2560" s="1" t="s">
        <v>199</v>
      </c>
      <c r="F2560" s="1" t="s">
        <v>109</v>
      </c>
      <c r="G2560" s="1" t="s">
        <v>110</v>
      </c>
      <c r="H2560" s="1" t="s">
        <v>39</v>
      </c>
      <c r="I2560" s="1" t="s">
        <v>101</v>
      </c>
      <c r="J2560" s="1" t="s">
        <v>41</v>
      </c>
      <c r="K2560">
        <v>10</v>
      </c>
      <c r="L2560">
        <v>211508</v>
      </c>
      <c r="M2560">
        <v>173588</v>
      </c>
      <c r="N2560">
        <v>225754</v>
      </c>
      <c r="O2560" s="1" t="s">
        <v>42</v>
      </c>
      <c r="P2560">
        <v>9.26</v>
      </c>
      <c r="Q2560" s="1" t="s">
        <v>47</v>
      </c>
      <c r="R2560">
        <v>22956</v>
      </c>
      <c r="S2560" s="1" t="s">
        <v>5264</v>
      </c>
      <c r="T2560" s="1" t="s">
        <v>346</v>
      </c>
      <c r="U2560">
        <v>12</v>
      </c>
      <c r="V2560">
        <v>429</v>
      </c>
      <c r="W2560">
        <v>8</v>
      </c>
      <c r="X2560" s="1" t="s">
        <v>46</v>
      </c>
      <c r="Y2560">
        <v>75</v>
      </c>
      <c r="Z2560" s="1" t="s">
        <v>43</v>
      </c>
      <c r="AA2560">
        <v>6</v>
      </c>
      <c r="AB2560">
        <v>4</v>
      </c>
      <c r="AC2560">
        <v>2.46</v>
      </c>
      <c r="AD2560">
        <v>8</v>
      </c>
      <c r="AE2560">
        <v>11.1</v>
      </c>
      <c r="AF2560">
        <v>30.61</v>
      </c>
    </row>
    <row r="2561" spans="1:32" x14ac:dyDescent="0.25">
      <c r="A2561" s="1" t="s">
        <v>5265</v>
      </c>
      <c r="B2561" s="1" t="s">
        <v>210</v>
      </c>
      <c r="C2561" s="1" t="s">
        <v>116</v>
      </c>
      <c r="D2561" s="1" t="s">
        <v>51</v>
      </c>
      <c r="E2561" s="1" t="s">
        <v>147</v>
      </c>
      <c r="F2561" s="1" t="s">
        <v>84</v>
      </c>
      <c r="G2561" s="1" t="s">
        <v>261</v>
      </c>
      <c r="H2561" s="1" t="s">
        <v>262</v>
      </c>
      <c r="I2561" s="1" t="s">
        <v>76</v>
      </c>
      <c r="J2561" s="1" t="s">
        <v>77</v>
      </c>
      <c r="K2561">
        <v>14</v>
      </c>
      <c r="L2561">
        <v>129025</v>
      </c>
      <c r="M2561">
        <v>111276</v>
      </c>
      <c r="N2561">
        <v>142724</v>
      </c>
      <c r="O2561" s="1" t="s">
        <v>56</v>
      </c>
      <c r="P2561">
        <v>18.95</v>
      </c>
      <c r="Q2561" s="1" t="s">
        <v>43</v>
      </c>
      <c r="R2561">
        <v>3261</v>
      </c>
      <c r="S2561" s="1" t="s">
        <v>5266</v>
      </c>
      <c r="T2561" s="1" t="s">
        <v>193</v>
      </c>
      <c r="U2561">
        <v>5</v>
      </c>
      <c r="V2561">
        <v>289</v>
      </c>
      <c r="W2561">
        <v>8</v>
      </c>
      <c r="X2561" s="1" t="s">
        <v>46</v>
      </c>
      <c r="Y2561">
        <v>0</v>
      </c>
      <c r="Z2561" s="1" t="s">
        <v>47</v>
      </c>
      <c r="AA2561">
        <v>8</v>
      </c>
      <c r="AB2561">
        <v>9</v>
      </c>
      <c r="AC2561">
        <v>7.13</v>
      </c>
      <c r="AD2561">
        <v>4</v>
      </c>
      <c r="AE2561">
        <v>23.35</v>
      </c>
      <c r="AF2561">
        <v>32.08</v>
      </c>
    </row>
    <row r="2562" spans="1:32" x14ac:dyDescent="0.25">
      <c r="A2562" s="1" t="s">
        <v>5267</v>
      </c>
      <c r="B2562" s="1" t="s">
        <v>136</v>
      </c>
      <c r="C2562" s="1" t="s">
        <v>132</v>
      </c>
      <c r="D2562" s="1" t="s">
        <v>83</v>
      </c>
      <c r="E2562" s="1" t="s">
        <v>158</v>
      </c>
      <c r="F2562" s="1" t="s">
        <v>117</v>
      </c>
      <c r="G2562" s="1" t="s">
        <v>85</v>
      </c>
      <c r="H2562" s="1" t="s">
        <v>39</v>
      </c>
      <c r="I2562" s="1" t="s">
        <v>76</v>
      </c>
      <c r="J2562" s="1" t="s">
        <v>41</v>
      </c>
      <c r="K2562">
        <v>16</v>
      </c>
      <c r="L2562">
        <v>229432</v>
      </c>
      <c r="M2562">
        <v>195296</v>
      </c>
      <c r="N2562">
        <v>270826</v>
      </c>
      <c r="O2562" s="1" t="s">
        <v>42</v>
      </c>
      <c r="P2562">
        <v>4.4800000000000004</v>
      </c>
      <c r="Q2562" s="1" t="s">
        <v>43</v>
      </c>
      <c r="R2562">
        <v>5779</v>
      </c>
      <c r="S2562" s="1" t="s">
        <v>5268</v>
      </c>
      <c r="T2562" s="1" t="s">
        <v>571</v>
      </c>
      <c r="U2562">
        <v>17</v>
      </c>
      <c r="V2562">
        <v>799</v>
      </c>
      <c r="W2562">
        <v>4</v>
      </c>
      <c r="X2562" s="1" t="s">
        <v>46</v>
      </c>
      <c r="Y2562">
        <v>0</v>
      </c>
      <c r="Z2562" s="1" t="s">
        <v>47</v>
      </c>
      <c r="AA2562">
        <v>7</v>
      </c>
      <c r="AB2562">
        <v>7</v>
      </c>
      <c r="AC2562">
        <v>5.31</v>
      </c>
      <c r="AD2562">
        <v>4</v>
      </c>
      <c r="AE2562">
        <v>19.93</v>
      </c>
      <c r="AF2562">
        <v>37.21</v>
      </c>
    </row>
    <row r="2563" spans="1:32" x14ac:dyDescent="0.25">
      <c r="A2563" s="1" t="s">
        <v>5269</v>
      </c>
      <c r="B2563" s="1" t="s">
        <v>231</v>
      </c>
      <c r="C2563" s="1" t="s">
        <v>91</v>
      </c>
      <c r="D2563" s="1" t="s">
        <v>180</v>
      </c>
      <c r="E2563" s="1" t="s">
        <v>158</v>
      </c>
      <c r="F2563" s="1" t="s">
        <v>84</v>
      </c>
      <c r="G2563" s="1" t="s">
        <v>85</v>
      </c>
      <c r="H2563" s="1" t="s">
        <v>39</v>
      </c>
      <c r="I2563" s="1" t="s">
        <v>76</v>
      </c>
      <c r="J2563" s="1" t="s">
        <v>55</v>
      </c>
      <c r="K2563">
        <v>3</v>
      </c>
      <c r="L2563">
        <v>156179</v>
      </c>
      <c r="M2563">
        <v>135444</v>
      </c>
      <c r="N2563">
        <v>189518</v>
      </c>
      <c r="O2563" s="1" t="s">
        <v>78</v>
      </c>
      <c r="P2563">
        <v>6.55</v>
      </c>
      <c r="Q2563" s="1" t="s">
        <v>57</v>
      </c>
      <c r="R2563">
        <v>24067</v>
      </c>
      <c r="S2563" s="1" t="s">
        <v>5270</v>
      </c>
      <c r="T2563" s="1" t="s">
        <v>242</v>
      </c>
      <c r="U2563">
        <v>7</v>
      </c>
      <c r="V2563">
        <v>545</v>
      </c>
      <c r="W2563">
        <v>5</v>
      </c>
      <c r="X2563" s="1" t="s">
        <v>46</v>
      </c>
      <c r="Y2563">
        <v>100</v>
      </c>
      <c r="Z2563" s="1" t="s">
        <v>43</v>
      </c>
      <c r="AA2563">
        <v>5</v>
      </c>
      <c r="AB2563">
        <v>9</v>
      </c>
      <c r="AC2563">
        <v>11.77</v>
      </c>
      <c r="AD2563">
        <v>4</v>
      </c>
      <c r="AE2563">
        <v>44.95</v>
      </c>
      <c r="AF2563">
        <v>33.119999999999997</v>
      </c>
    </row>
    <row r="2564" spans="1:32" x14ac:dyDescent="0.25">
      <c r="A2564" s="1" t="s">
        <v>5271</v>
      </c>
      <c r="B2564" s="1" t="s">
        <v>157</v>
      </c>
      <c r="C2564" s="1" t="s">
        <v>91</v>
      </c>
      <c r="D2564" s="1" t="s">
        <v>108</v>
      </c>
      <c r="E2564" s="1" t="s">
        <v>151</v>
      </c>
      <c r="F2564" s="1" t="s">
        <v>117</v>
      </c>
      <c r="G2564" s="1" t="s">
        <v>75</v>
      </c>
      <c r="H2564" s="1" t="s">
        <v>66</v>
      </c>
      <c r="I2564" s="1" t="s">
        <v>76</v>
      </c>
      <c r="J2564" s="1" t="s">
        <v>55</v>
      </c>
      <c r="K2564">
        <v>2</v>
      </c>
      <c r="L2564">
        <v>137476</v>
      </c>
      <c r="M2564">
        <v>113823</v>
      </c>
      <c r="N2564">
        <v>153194</v>
      </c>
      <c r="O2564" s="1" t="s">
        <v>56</v>
      </c>
      <c r="P2564">
        <v>4.4000000000000004</v>
      </c>
      <c r="Q2564" s="1" t="s">
        <v>43</v>
      </c>
      <c r="R2564">
        <v>5348</v>
      </c>
      <c r="S2564" s="1" t="s">
        <v>5272</v>
      </c>
      <c r="T2564" s="1" t="s">
        <v>113</v>
      </c>
      <c r="U2564">
        <v>16</v>
      </c>
      <c r="V2564">
        <v>236</v>
      </c>
      <c r="W2564">
        <v>5</v>
      </c>
      <c r="X2564" s="1" t="s">
        <v>175</v>
      </c>
      <c r="Y2564">
        <v>50</v>
      </c>
      <c r="Z2564" s="1" t="s">
        <v>43</v>
      </c>
      <c r="AA2564">
        <v>8</v>
      </c>
      <c r="AB2564">
        <v>8</v>
      </c>
      <c r="AC2564">
        <v>36.880000000000003</v>
      </c>
      <c r="AD2564">
        <v>4</v>
      </c>
      <c r="AE2564">
        <v>24.44</v>
      </c>
      <c r="AF2564">
        <v>24.66</v>
      </c>
    </row>
    <row r="2565" spans="1:32" x14ac:dyDescent="0.25">
      <c r="A2565" s="1" t="s">
        <v>5273</v>
      </c>
      <c r="B2565" s="1" t="s">
        <v>275</v>
      </c>
      <c r="C2565" s="1" t="s">
        <v>98</v>
      </c>
      <c r="D2565" s="1" t="s">
        <v>133</v>
      </c>
      <c r="E2565" s="1" t="s">
        <v>158</v>
      </c>
      <c r="F2565" s="1" t="s">
        <v>109</v>
      </c>
      <c r="G2565" s="1" t="s">
        <v>127</v>
      </c>
      <c r="H2565" s="1" t="s">
        <v>39</v>
      </c>
      <c r="I2565" s="1" t="s">
        <v>76</v>
      </c>
      <c r="J2565" s="1" t="s">
        <v>102</v>
      </c>
      <c r="K2565">
        <v>7</v>
      </c>
      <c r="L2565">
        <v>70078</v>
      </c>
      <c r="M2565">
        <v>64567</v>
      </c>
      <c r="N2565">
        <v>77423</v>
      </c>
      <c r="O2565" s="1" t="s">
        <v>152</v>
      </c>
      <c r="P2565">
        <v>12.59</v>
      </c>
      <c r="Q2565" s="1" t="s">
        <v>43</v>
      </c>
      <c r="R2565">
        <v>12247</v>
      </c>
      <c r="S2565" s="1" t="s">
        <v>5274</v>
      </c>
      <c r="T2565" s="1" t="s">
        <v>69</v>
      </c>
      <c r="U2565">
        <v>14</v>
      </c>
      <c r="V2565">
        <v>700</v>
      </c>
      <c r="W2565">
        <v>6</v>
      </c>
      <c r="X2565" s="1" t="s">
        <v>46</v>
      </c>
      <c r="Y2565">
        <v>75</v>
      </c>
      <c r="Z2565" s="1" t="s">
        <v>43</v>
      </c>
      <c r="AA2565">
        <v>7</v>
      </c>
      <c r="AB2565">
        <v>6</v>
      </c>
      <c r="AC2565">
        <v>37.92</v>
      </c>
      <c r="AD2565">
        <v>4</v>
      </c>
      <c r="AE2565">
        <v>12.24</v>
      </c>
      <c r="AF2565">
        <v>8.75</v>
      </c>
    </row>
    <row r="2566" spans="1:32" x14ac:dyDescent="0.25">
      <c r="A2566" s="1" t="s">
        <v>5275</v>
      </c>
      <c r="B2566" s="1" t="s">
        <v>268</v>
      </c>
      <c r="C2566" s="1" t="s">
        <v>237</v>
      </c>
      <c r="D2566" s="1" t="s">
        <v>120</v>
      </c>
      <c r="E2566" s="1" t="s">
        <v>166</v>
      </c>
      <c r="F2566" s="1" t="s">
        <v>84</v>
      </c>
      <c r="G2566" s="1" t="s">
        <v>110</v>
      </c>
      <c r="H2566" s="1" t="s">
        <v>39</v>
      </c>
      <c r="I2566" s="1" t="s">
        <v>40</v>
      </c>
      <c r="J2566" s="1" t="s">
        <v>102</v>
      </c>
      <c r="K2566">
        <v>10</v>
      </c>
      <c r="L2566">
        <v>131471</v>
      </c>
      <c r="M2566">
        <v>116463</v>
      </c>
      <c r="N2566">
        <v>138249</v>
      </c>
      <c r="O2566" s="1" t="s">
        <v>56</v>
      </c>
      <c r="P2566">
        <v>12.67</v>
      </c>
      <c r="Q2566" s="1" t="s">
        <v>43</v>
      </c>
      <c r="R2566">
        <v>14967</v>
      </c>
      <c r="S2566" s="1" t="s">
        <v>5276</v>
      </c>
      <c r="T2566" s="1" t="s">
        <v>139</v>
      </c>
      <c r="U2566">
        <v>17</v>
      </c>
      <c r="V2566">
        <v>619</v>
      </c>
      <c r="W2566">
        <v>5</v>
      </c>
      <c r="X2566" s="1" t="s">
        <v>46</v>
      </c>
      <c r="Y2566">
        <v>100</v>
      </c>
      <c r="Z2566" s="1" t="s">
        <v>43</v>
      </c>
      <c r="AA2566">
        <v>5</v>
      </c>
      <c r="AB2566">
        <v>7</v>
      </c>
      <c r="AC2566">
        <v>57.56</v>
      </c>
      <c r="AD2566">
        <v>6</v>
      </c>
      <c r="AE2566">
        <v>14.17</v>
      </c>
      <c r="AF2566">
        <v>36.42</v>
      </c>
    </row>
    <row r="2567" spans="1:32" x14ac:dyDescent="0.25">
      <c r="A2567" s="1" t="s">
        <v>5277</v>
      </c>
      <c r="B2567" s="1" t="s">
        <v>203</v>
      </c>
      <c r="C2567" s="1" t="s">
        <v>107</v>
      </c>
      <c r="D2567" s="1" t="s">
        <v>73</v>
      </c>
      <c r="E2567" s="1" t="s">
        <v>163</v>
      </c>
      <c r="F2567" s="1" t="s">
        <v>109</v>
      </c>
      <c r="G2567" s="1" t="s">
        <v>100</v>
      </c>
      <c r="H2567" s="1" t="s">
        <v>93</v>
      </c>
      <c r="I2567" s="1" t="s">
        <v>40</v>
      </c>
      <c r="J2567" s="1" t="s">
        <v>111</v>
      </c>
      <c r="K2567">
        <v>2</v>
      </c>
      <c r="L2567">
        <v>124414</v>
      </c>
      <c r="M2567">
        <v>110657</v>
      </c>
      <c r="N2567">
        <v>130919</v>
      </c>
      <c r="O2567" s="1" t="s">
        <v>56</v>
      </c>
      <c r="P2567">
        <v>16.420000000000002</v>
      </c>
      <c r="Q2567" s="1" t="s">
        <v>43</v>
      </c>
      <c r="R2567">
        <v>14896</v>
      </c>
      <c r="S2567" s="1" t="s">
        <v>5278</v>
      </c>
      <c r="T2567" s="1" t="s">
        <v>113</v>
      </c>
      <c r="U2567">
        <v>11</v>
      </c>
      <c r="V2567">
        <v>246</v>
      </c>
      <c r="W2567">
        <v>8</v>
      </c>
      <c r="X2567" s="1" t="s">
        <v>182</v>
      </c>
      <c r="Y2567">
        <v>75</v>
      </c>
      <c r="Z2567" s="1" t="s">
        <v>43</v>
      </c>
      <c r="AA2567">
        <v>6</v>
      </c>
      <c r="AB2567">
        <v>8</v>
      </c>
      <c r="AC2567">
        <v>142.80000000000001</v>
      </c>
      <c r="AD2567">
        <v>4</v>
      </c>
      <c r="AE2567">
        <v>17.71</v>
      </c>
      <c r="AF2567">
        <v>32.43</v>
      </c>
    </row>
    <row r="2568" spans="1:32" x14ac:dyDescent="0.25">
      <c r="A2568" s="1" t="s">
        <v>5279</v>
      </c>
      <c r="B2568" s="1" t="s">
        <v>198</v>
      </c>
      <c r="C2568" s="1" t="s">
        <v>98</v>
      </c>
      <c r="D2568" s="1" t="s">
        <v>108</v>
      </c>
      <c r="E2568" s="1" t="s">
        <v>166</v>
      </c>
      <c r="F2568" s="1" t="s">
        <v>84</v>
      </c>
      <c r="G2568" s="1" t="s">
        <v>261</v>
      </c>
      <c r="H2568" s="1" t="s">
        <v>262</v>
      </c>
      <c r="I2568" s="1" t="s">
        <v>40</v>
      </c>
      <c r="J2568" s="1" t="s">
        <v>111</v>
      </c>
      <c r="K2568">
        <v>2</v>
      </c>
      <c r="L2568">
        <v>52591</v>
      </c>
      <c r="M2568">
        <v>45887</v>
      </c>
      <c r="N2568">
        <v>57282</v>
      </c>
      <c r="O2568" s="1" t="s">
        <v>152</v>
      </c>
      <c r="P2568">
        <v>5.72</v>
      </c>
      <c r="Q2568" s="1" t="s">
        <v>47</v>
      </c>
      <c r="R2568">
        <v>24046</v>
      </c>
      <c r="S2568" s="1" t="s">
        <v>5280</v>
      </c>
      <c r="T2568" s="1" t="s">
        <v>427</v>
      </c>
      <c r="U2568">
        <v>15</v>
      </c>
      <c r="V2568">
        <v>821</v>
      </c>
      <c r="W2568">
        <v>5</v>
      </c>
      <c r="X2568" s="1" t="s">
        <v>46</v>
      </c>
      <c r="Y2568">
        <v>25</v>
      </c>
      <c r="Z2568" s="1" t="s">
        <v>47</v>
      </c>
      <c r="AA2568">
        <v>7</v>
      </c>
      <c r="AB2568">
        <v>7</v>
      </c>
      <c r="AC2568">
        <v>10.15</v>
      </c>
      <c r="AD2568">
        <v>7</v>
      </c>
      <c r="AE2568">
        <v>29.96</v>
      </c>
      <c r="AF2568">
        <v>57.65</v>
      </c>
    </row>
    <row r="2569" spans="1:32" x14ac:dyDescent="0.25">
      <c r="A2569" s="1" t="s">
        <v>5281</v>
      </c>
      <c r="B2569" s="1" t="s">
        <v>71</v>
      </c>
      <c r="C2569" s="1" t="s">
        <v>72</v>
      </c>
      <c r="D2569" s="1" t="s">
        <v>120</v>
      </c>
      <c r="E2569" s="1" t="s">
        <v>147</v>
      </c>
      <c r="F2569" s="1" t="s">
        <v>84</v>
      </c>
      <c r="G2569" s="1" t="s">
        <v>261</v>
      </c>
      <c r="H2569" s="1" t="s">
        <v>262</v>
      </c>
      <c r="I2569" s="1" t="s">
        <v>76</v>
      </c>
      <c r="J2569" s="1" t="s">
        <v>111</v>
      </c>
      <c r="K2569">
        <v>2</v>
      </c>
      <c r="L2569">
        <v>67588</v>
      </c>
      <c r="M2569">
        <v>61058</v>
      </c>
      <c r="N2569">
        <v>71621</v>
      </c>
      <c r="O2569" s="1" t="s">
        <v>152</v>
      </c>
      <c r="P2569">
        <v>11.87</v>
      </c>
      <c r="Q2569" s="1" t="s">
        <v>57</v>
      </c>
      <c r="R2569">
        <v>4321</v>
      </c>
      <c r="S2569" s="1" t="s">
        <v>5282</v>
      </c>
      <c r="T2569" s="1" t="s">
        <v>346</v>
      </c>
      <c r="U2569">
        <v>3</v>
      </c>
      <c r="V2569">
        <v>745</v>
      </c>
      <c r="W2569">
        <v>9</v>
      </c>
      <c r="X2569" s="1" t="s">
        <v>155</v>
      </c>
      <c r="Y2569">
        <v>50</v>
      </c>
      <c r="Z2569" s="1" t="s">
        <v>43</v>
      </c>
      <c r="AA2569">
        <v>6</v>
      </c>
      <c r="AB2569">
        <v>7</v>
      </c>
      <c r="AC2569">
        <v>7.96</v>
      </c>
      <c r="AD2569">
        <v>6</v>
      </c>
      <c r="AE2569">
        <v>0.8</v>
      </c>
      <c r="AF2569">
        <v>46.88</v>
      </c>
    </row>
    <row r="2570" spans="1:32" x14ac:dyDescent="0.25">
      <c r="A2570" s="1" t="s">
        <v>5283</v>
      </c>
      <c r="B2570" s="1" t="s">
        <v>82</v>
      </c>
      <c r="C2570" s="1" t="s">
        <v>34</v>
      </c>
      <c r="D2570" s="1" t="s">
        <v>120</v>
      </c>
      <c r="E2570" s="1" t="s">
        <v>158</v>
      </c>
      <c r="F2570" s="1" t="s">
        <v>37</v>
      </c>
      <c r="G2570" s="1" t="s">
        <v>92</v>
      </c>
      <c r="H2570" s="1" t="s">
        <v>93</v>
      </c>
      <c r="I2570" s="1" t="s">
        <v>76</v>
      </c>
      <c r="J2570" s="1" t="s">
        <v>77</v>
      </c>
      <c r="K2570">
        <v>10</v>
      </c>
      <c r="L2570">
        <v>222717</v>
      </c>
      <c r="M2570">
        <v>201071</v>
      </c>
      <c r="N2570">
        <v>262762</v>
      </c>
      <c r="O2570" s="1" t="s">
        <v>42</v>
      </c>
      <c r="P2570">
        <v>13.06</v>
      </c>
      <c r="Q2570" s="1" t="s">
        <v>57</v>
      </c>
      <c r="R2570">
        <v>14035</v>
      </c>
      <c r="S2570" s="1" t="s">
        <v>5284</v>
      </c>
      <c r="T2570" s="1" t="s">
        <v>328</v>
      </c>
      <c r="U2570">
        <v>13</v>
      </c>
      <c r="V2570">
        <v>368</v>
      </c>
      <c r="W2570">
        <v>8</v>
      </c>
      <c r="X2570" s="1" t="s">
        <v>155</v>
      </c>
      <c r="Y2570">
        <v>75</v>
      </c>
      <c r="Z2570" s="1" t="s">
        <v>43</v>
      </c>
      <c r="AA2570">
        <v>7</v>
      </c>
      <c r="AB2570">
        <v>5</v>
      </c>
      <c r="AC2570">
        <v>16.72</v>
      </c>
      <c r="AD2570">
        <v>8</v>
      </c>
      <c r="AE2570">
        <v>9.23</v>
      </c>
      <c r="AF2570">
        <v>48.86</v>
      </c>
    </row>
    <row r="2571" spans="1:32" x14ac:dyDescent="0.25">
      <c r="A2571" s="1" t="s">
        <v>5285</v>
      </c>
      <c r="B2571" s="1" t="s">
        <v>294</v>
      </c>
      <c r="C2571" s="1" t="s">
        <v>50</v>
      </c>
      <c r="D2571" s="1" t="s">
        <v>133</v>
      </c>
      <c r="E2571" s="1" t="s">
        <v>147</v>
      </c>
      <c r="F2571" s="1" t="s">
        <v>109</v>
      </c>
      <c r="G2571" s="1" t="s">
        <v>261</v>
      </c>
      <c r="H2571" s="1" t="s">
        <v>262</v>
      </c>
      <c r="I2571" s="1" t="s">
        <v>67</v>
      </c>
      <c r="J2571" s="1" t="s">
        <v>55</v>
      </c>
      <c r="K2571">
        <v>4</v>
      </c>
      <c r="L2571">
        <v>82932</v>
      </c>
      <c r="M2571">
        <v>68522</v>
      </c>
      <c r="N2571">
        <v>98360</v>
      </c>
      <c r="O2571" s="1" t="s">
        <v>152</v>
      </c>
      <c r="P2571">
        <v>13.86</v>
      </c>
      <c r="Q2571" s="1" t="s">
        <v>57</v>
      </c>
      <c r="R2571">
        <v>12664</v>
      </c>
      <c r="S2571" s="1" t="s">
        <v>5286</v>
      </c>
      <c r="T2571" s="1" t="s">
        <v>215</v>
      </c>
      <c r="U2571">
        <v>7</v>
      </c>
      <c r="V2571">
        <v>409</v>
      </c>
      <c r="W2571">
        <v>6</v>
      </c>
      <c r="X2571" s="1" t="s">
        <v>175</v>
      </c>
      <c r="Y2571">
        <v>100</v>
      </c>
      <c r="Z2571" s="1" t="s">
        <v>43</v>
      </c>
      <c r="AA2571">
        <v>8</v>
      </c>
      <c r="AB2571">
        <v>6</v>
      </c>
      <c r="AC2571">
        <v>5.07</v>
      </c>
      <c r="AD2571">
        <v>5</v>
      </c>
      <c r="AE2571">
        <v>11.68</v>
      </c>
      <c r="AF2571">
        <v>39.880000000000003</v>
      </c>
    </row>
    <row r="2572" spans="1:32" x14ac:dyDescent="0.25">
      <c r="A2572" s="1" t="s">
        <v>5287</v>
      </c>
      <c r="B2572" s="1" t="s">
        <v>198</v>
      </c>
      <c r="C2572" s="1" t="s">
        <v>98</v>
      </c>
      <c r="D2572" s="1" t="s">
        <v>133</v>
      </c>
      <c r="E2572" s="1" t="s">
        <v>251</v>
      </c>
      <c r="F2572" s="1" t="s">
        <v>84</v>
      </c>
      <c r="G2572" s="1" t="s">
        <v>75</v>
      </c>
      <c r="H2572" s="1" t="s">
        <v>66</v>
      </c>
      <c r="I2572" s="1" t="s">
        <v>76</v>
      </c>
      <c r="J2572" s="1" t="s">
        <v>102</v>
      </c>
      <c r="K2572">
        <v>8</v>
      </c>
      <c r="L2572">
        <v>171000</v>
      </c>
      <c r="M2572">
        <v>153769</v>
      </c>
      <c r="N2572">
        <v>199193</v>
      </c>
      <c r="O2572" s="1" t="s">
        <v>78</v>
      </c>
      <c r="P2572">
        <v>11.76</v>
      </c>
      <c r="Q2572" s="1" t="s">
        <v>47</v>
      </c>
      <c r="R2572">
        <v>5738</v>
      </c>
      <c r="S2572" s="1" t="s">
        <v>5288</v>
      </c>
      <c r="T2572" s="1" t="s">
        <v>113</v>
      </c>
      <c r="U2572">
        <v>11</v>
      </c>
      <c r="V2572">
        <v>28</v>
      </c>
      <c r="W2572">
        <v>3</v>
      </c>
      <c r="X2572" s="1" t="s">
        <v>46</v>
      </c>
      <c r="Y2572">
        <v>25</v>
      </c>
      <c r="Z2572" s="1" t="s">
        <v>47</v>
      </c>
      <c r="AA2572">
        <v>7</v>
      </c>
      <c r="AB2572">
        <v>6</v>
      </c>
      <c r="AC2572">
        <v>62.56</v>
      </c>
      <c r="AD2572">
        <v>3</v>
      </c>
      <c r="AE2572">
        <v>14.32</v>
      </c>
      <c r="AF2572">
        <v>37.07</v>
      </c>
    </row>
    <row r="2573" spans="1:32" x14ac:dyDescent="0.25">
      <c r="A2573" s="1" t="s">
        <v>5289</v>
      </c>
      <c r="B2573" s="1" t="s">
        <v>90</v>
      </c>
      <c r="C2573" s="1" t="s">
        <v>91</v>
      </c>
      <c r="D2573" s="1" t="s">
        <v>120</v>
      </c>
      <c r="E2573" s="1" t="s">
        <v>52</v>
      </c>
      <c r="F2573" s="1" t="s">
        <v>109</v>
      </c>
      <c r="G2573" s="1" t="s">
        <v>261</v>
      </c>
      <c r="H2573" s="1" t="s">
        <v>262</v>
      </c>
      <c r="I2573" s="1" t="s">
        <v>76</v>
      </c>
      <c r="J2573" s="1" t="s">
        <v>111</v>
      </c>
      <c r="K2573">
        <v>1</v>
      </c>
      <c r="L2573">
        <v>88007</v>
      </c>
      <c r="M2573">
        <v>75257</v>
      </c>
      <c r="N2573">
        <v>105903</v>
      </c>
      <c r="O2573" s="1" t="s">
        <v>152</v>
      </c>
      <c r="P2573">
        <v>21.06</v>
      </c>
      <c r="Q2573" s="1" t="s">
        <v>47</v>
      </c>
      <c r="R2573">
        <v>18242</v>
      </c>
      <c r="S2573" s="1" t="s">
        <v>5290</v>
      </c>
      <c r="T2573" s="1" t="s">
        <v>88</v>
      </c>
      <c r="U2573">
        <v>14</v>
      </c>
      <c r="V2573">
        <v>188</v>
      </c>
      <c r="W2573">
        <v>4</v>
      </c>
      <c r="X2573" s="1" t="s">
        <v>46</v>
      </c>
      <c r="Y2573">
        <v>75</v>
      </c>
      <c r="Z2573" s="1" t="s">
        <v>43</v>
      </c>
      <c r="AA2573">
        <v>9</v>
      </c>
      <c r="AB2573">
        <v>7</v>
      </c>
      <c r="AC2573">
        <v>2.17</v>
      </c>
      <c r="AD2573">
        <v>8</v>
      </c>
      <c r="AE2573">
        <v>21.11</v>
      </c>
      <c r="AF2573">
        <v>22.89</v>
      </c>
    </row>
    <row r="2574" spans="1:32" x14ac:dyDescent="0.25">
      <c r="A2574" s="1" t="s">
        <v>5291</v>
      </c>
      <c r="B2574" s="1" t="s">
        <v>220</v>
      </c>
      <c r="C2574" s="1" t="s">
        <v>132</v>
      </c>
      <c r="D2574" s="1" t="s">
        <v>62</v>
      </c>
      <c r="E2574" s="1" t="s">
        <v>163</v>
      </c>
      <c r="F2574" s="1" t="s">
        <v>109</v>
      </c>
      <c r="G2574" s="1" t="s">
        <v>127</v>
      </c>
      <c r="H2574" s="1" t="s">
        <v>39</v>
      </c>
      <c r="I2574" s="1" t="s">
        <v>76</v>
      </c>
      <c r="J2574" s="1" t="s">
        <v>55</v>
      </c>
      <c r="K2574">
        <v>2</v>
      </c>
      <c r="L2574">
        <v>61806</v>
      </c>
      <c r="M2574">
        <v>57202</v>
      </c>
      <c r="N2574">
        <v>68855</v>
      </c>
      <c r="O2574" s="1" t="s">
        <v>152</v>
      </c>
      <c r="P2574">
        <v>8.64</v>
      </c>
      <c r="Q2574" s="1" t="s">
        <v>43</v>
      </c>
      <c r="R2574">
        <v>22266</v>
      </c>
      <c r="S2574" s="1" t="s">
        <v>5292</v>
      </c>
      <c r="T2574" s="1" t="s">
        <v>218</v>
      </c>
      <c r="U2574">
        <v>4</v>
      </c>
      <c r="V2574">
        <v>26</v>
      </c>
      <c r="W2574">
        <v>2</v>
      </c>
      <c r="X2574" s="1" t="s">
        <v>175</v>
      </c>
      <c r="Y2574">
        <v>0</v>
      </c>
      <c r="Z2574" s="1" t="s">
        <v>47</v>
      </c>
      <c r="AA2574">
        <v>6</v>
      </c>
      <c r="AB2574">
        <v>6</v>
      </c>
      <c r="AC2574">
        <v>4.0199999999999996</v>
      </c>
      <c r="AD2574">
        <v>7</v>
      </c>
      <c r="AE2574">
        <v>7.6</v>
      </c>
      <c r="AF2574">
        <v>43.04</v>
      </c>
    </row>
    <row r="2575" spans="1:32" x14ac:dyDescent="0.25">
      <c r="A2575" s="1" t="s">
        <v>5293</v>
      </c>
      <c r="B2575" s="1" t="s">
        <v>157</v>
      </c>
      <c r="C2575" s="1" t="s">
        <v>91</v>
      </c>
      <c r="D2575" s="1" t="s">
        <v>83</v>
      </c>
      <c r="E2575" s="1" t="s">
        <v>166</v>
      </c>
      <c r="F2575" s="1" t="s">
        <v>109</v>
      </c>
      <c r="G2575" s="1" t="s">
        <v>65</v>
      </c>
      <c r="H2575" s="1" t="s">
        <v>66</v>
      </c>
      <c r="I2575" s="1" t="s">
        <v>101</v>
      </c>
      <c r="J2575" s="1" t="s">
        <v>111</v>
      </c>
      <c r="K2575">
        <v>2</v>
      </c>
      <c r="L2575">
        <v>72375</v>
      </c>
      <c r="M2575">
        <v>61350</v>
      </c>
      <c r="N2575">
        <v>80686</v>
      </c>
      <c r="O2575" s="1" t="s">
        <v>152</v>
      </c>
      <c r="P2575">
        <v>9.82</v>
      </c>
      <c r="Q2575" s="1" t="s">
        <v>47</v>
      </c>
      <c r="R2575">
        <v>24791</v>
      </c>
      <c r="S2575" s="1" t="s">
        <v>5294</v>
      </c>
      <c r="T2575" s="1" t="s">
        <v>427</v>
      </c>
      <c r="U2575">
        <v>4</v>
      </c>
      <c r="V2575">
        <v>152</v>
      </c>
      <c r="W2575">
        <v>4</v>
      </c>
      <c r="X2575" s="1" t="s">
        <v>175</v>
      </c>
      <c r="Y2575">
        <v>100</v>
      </c>
      <c r="Z2575" s="1" t="s">
        <v>43</v>
      </c>
      <c r="AA2575">
        <v>8</v>
      </c>
      <c r="AB2575">
        <v>8</v>
      </c>
      <c r="AC2575">
        <v>22.82</v>
      </c>
      <c r="AD2575">
        <v>6</v>
      </c>
      <c r="AE2575">
        <v>18.71</v>
      </c>
      <c r="AF2575">
        <v>25.96</v>
      </c>
    </row>
    <row r="2576" spans="1:32" x14ac:dyDescent="0.25">
      <c r="A2576" s="1" t="s">
        <v>5295</v>
      </c>
      <c r="B2576" s="1" t="s">
        <v>268</v>
      </c>
      <c r="C2576" s="1" t="s">
        <v>237</v>
      </c>
      <c r="D2576" s="1" t="s">
        <v>83</v>
      </c>
      <c r="E2576" s="1" t="s">
        <v>36</v>
      </c>
      <c r="F2576" s="1" t="s">
        <v>109</v>
      </c>
      <c r="G2576" s="1" t="s">
        <v>92</v>
      </c>
      <c r="H2576" s="1" t="s">
        <v>93</v>
      </c>
      <c r="I2576" s="1" t="s">
        <v>101</v>
      </c>
      <c r="J2576" s="1" t="s">
        <v>77</v>
      </c>
      <c r="K2576">
        <v>11</v>
      </c>
      <c r="L2576">
        <v>213209</v>
      </c>
      <c r="M2576">
        <v>176545</v>
      </c>
      <c r="N2576">
        <v>239623</v>
      </c>
      <c r="O2576" s="1" t="s">
        <v>42</v>
      </c>
      <c r="P2576">
        <v>8.73</v>
      </c>
      <c r="Q2576" s="1" t="s">
        <v>47</v>
      </c>
      <c r="R2576">
        <v>6974</v>
      </c>
      <c r="S2576" s="1" t="s">
        <v>5296</v>
      </c>
      <c r="T2576" s="1" t="s">
        <v>95</v>
      </c>
      <c r="U2576">
        <v>12</v>
      </c>
      <c r="V2576">
        <v>783</v>
      </c>
      <c r="W2576">
        <v>7</v>
      </c>
      <c r="X2576" s="1" t="s">
        <v>182</v>
      </c>
      <c r="Y2576">
        <v>100</v>
      </c>
      <c r="Z2576" s="1" t="s">
        <v>43</v>
      </c>
      <c r="AA2576">
        <v>7</v>
      </c>
      <c r="AB2576">
        <v>7</v>
      </c>
      <c r="AC2576">
        <v>88.63</v>
      </c>
      <c r="AD2576">
        <v>6</v>
      </c>
      <c r="AE2576">
        <v>13.89</v>
      </c>
      <c r="AF2576">
        <v>8.32</v>
      </c>
    </row>
    <row r="2577" spans="1:32" x14ac:dyDescent="0.25">
      <c r="A2577" s="1" t="s">
        <v>5297</v>
      </c>
      <c r="B2577" s="1" t="s">
        <v>141</v>
      </c>
      <c r="C2577" s="1" t="s">
        <v>142</v>
      </c>
      <c r="D2577" s="1" t="s">
        <v>133</v>
      </c>
      <c r="E2577" s="1" t="s">
        <v>151</v>
      </c>
      <c r="F2577" s="1" t="s">
        <v>64</v>
      </c>
      <c r="G2577" s="1" t="s">
        <v>110</v>
      </c>
      <c r="H2577" s="1" t="s">
        <v>39</v>
      </c>
      <c r="I2577" s="1" t="s">
        <v>101</v>
      </c>
      <c r="J2577" s="1" t="s">
        <v>77</v>
      </c>
      <c r="K2577">
        <v>10</v>
      </c>
      <c r="L2577">
        <v>169060</v>
      </c>
      <c r="M2577">
        <v>141394</v>
      </c>
      <c r="N2577">
        <v>206218</v>
      </c>
      <c r="O2577" s="1" t="s">
        <v>78</v>
      </c>
      <c r="P2577">
        <v>13.59</v>
      </c>
      <c r="Q2577" s="1" t="s">
        <v>47</v>
      </c>
      <c r="R2577">
        <v>19505</v>
      </c>
      <c r="S2577" s="1" t="s">
        <v>5298</v>
      </c>
      <c r="T2577" s="1" t="s">
        <v>427</v>
      </c>
      <c r="U2577">
        <v>4</v>
      </c>
      <c r="V2577">
        <v>462</v>
      </c>
      <c r="W2577">
        <v>9</v>
      </c>
      <c r="X2577" s="1" t="s">
        <v>46</v>
      </c>
      <c r="Y2577">
        <v>100</v>
      </c>
      <c r="Z2577" s="1" t="s">
        <v>43</v>
      </c>
      <c r="AA2577">
        <v>7</v>
      </c>
      <c r="AB2577">
        <v>5</v>
      </c>
      <c r="AC2577">
        <v>8.26</v>
      </c>
      <c r="AD2577">
        <v>9</v>
      </c>
      <c r="AE2577">
        <v>19.78</v>
      </c>
      <c r="AF2577">
        <v>22.2</v>
      </c>
    </row>
    <row r="2578" spans="1:32" x14ac:dyDescent="0.25">
      <c r="A2578" s="1" t="s">
        <v>5299</v>
      </c>
      <c r="B2578" s="1" t="s">
        <v>203</v>
      </c>
      <c r="C2578" s="1" t="s">
        <v>107</v>
      </c>
      <c r="D2578" s="1" t="s">
        <v>137</v>
      </c>
      <c r="E2578" s="1" t="s">
        <v>99</v>
      </c>
      <c r="F2578" s="1" t="s">
        <v>84</v>
      </c>
      <c r="G2578" s="1" t="s">
        <v>53</v>
      </c>
      <c r="H2578" s="1" t="s">
        <v>54</v>
      </c>
      <c r="I2578" s="1" t="s">
        <v>76</v>
      </c>
      <c r="J2578" s="1" t="s">
        <v>111</v>
      </c>
      <c r="K2578">
        <v>2</v>
      </c>
      <c r="L2578">
        <v>87205</v>
      </c>
      <c r="M2578">
        <v>77660</v>
      </c>
      <c r="N2578">
        <v>91691</v>
      </c>
      <c r="O2578" s="1" t="s">
        <v>152</v>
      </c>
      <c r="P2578">
        <v>7.81</v>
      </c>
      <c r="Q2578" s="1" t="s">
        <v>47</v>
      </c>
      <c r="R2578">
        <v>23434</v>
      </c>
      <c r="S2578" s="1" t="s">
        <v>5300</v>
      </c>
      <c r="T2578" s="1" t="s">
        <v>242</v>
      </c>
      <c r="U2578">
        <v>2</v>
      </c>
      <c r="V2578">
        <v>261</v>
      </c>
      <c r="W2578">
        <v>9</v>
      </c>
      <c r="X2578" s="1" t="s">
        <v>175</v>
      </c>
      <c r="Y2578">
        <v>25</v>
      </c>
      <c r="Z2578" s="1" t="s">
        <v>47</v>
      </c>
      <c r="AA2578">
        <v>10</v>
      </c>
      <c r="AB2578">
        <v>6</v>
      </c>
      <c r="AC2578">
        <v>18.39</v>
      </c>
      <c r="AD2578">
        <v>6</v>
      </c>
      <c r="AE2578">
        <v>7.58</v>
      </c>
      <c r="AF2578">
        <v>8.75</v>
      </c>
    </row>
    <row r="2579" spans="1:32" x14ac:dyDescent="0.25">
      <c r="A2579" s="1" t="s">
        <v>5301</v>
      </c>
      <c r="B2579" s="1" t="s">
        <v>131</v>
      </c>
      <c r="C2579" s="1" t="s">
        <v>132</v>
      </c>
      <c r="D2579" s="1" t="s">
        <v>62</v>
      </c>
      <c r="E2579" s="1" t="s">
        <v>158</v>
      </c>
      <c r="F2579" s="1" t="s">
        <v>117</v>
      </c>
      <c r="G2579" s="1" t="s">
        <v>173</v>
      </c>
      <c r="H2579" s="1" t="s">
        <v>66</v>
      </c>
      <c r="I2579" s="1" t="s">
        <v>76</v>
      </c>
      <c r="J2579" s="1" t="s">
        <v>111</v>
      </c>
      <c r="K2579">
        <v>1</v>
      </c>
      <c r="L2579">
        <v>67438</v>
      </c>
      <c r="M2579">
        <v>59721</v>
      </c>
      <c r="N2579">
        <v>72651</v>
      </c>
      <c r="O2579" s="1" t="s">
        <v>152</v>
      </c>
      <c r="P2579">
        <v>13.11</v>
      </c>
      <c r="Q2579" s="1" t="s">
        <v>43</v>
      </c>
      <c r="R2579">
        <v>22320</v>
      </c>
      <c r="S2579" s="1" t="s">
        <v>5302</v>
      </c>
      <c r="T2579" s="1" t="s">
        <v>218</v>
      </c>
      <c r="U2579">
        <v>5</v>
      </c>
      <c r="V2579">
        <v>395</v>
      </c>
      <c r="W2579">
        <v>7</v>
      </c>
      <c r="X2579" s="1" t="s">
        <v>46</v>
      </c>
      <c r="Y2579">
        <v>100</v>
      </c>
      <c r="Z2579" s="1" t="s">
        <v>43</v>
      </c>
      <c r="AA2579">
        <v>8</v>
      </c>
      <c r="AB2579">
        <v>7</v>
      </c>
      <c r="AC2579">
        <v>3.33</v>
      </c>
      <c r="AD2579">
        <v>4</v>
      </c>
      <c r="AE2579">
        <v>12.8</v>
      </c>
      <c r="AF2579">
        <v>11.85</v>
      </c>
    </row>
    <row r="2580" spans="1:32" x14ac:dyDescent="0.25">
      <c r="A2580" s="1" t="s">
        <v>5303</v>
      </c>
      <c r="B2580" s="1" t="s">
        <v>146</v>
      </c>
      <c r="C2580" s="1" t="s">
        <v>116</v>
      </c>
      <c r="D2580" s="1" t="s">
        <v>137</v>
      </c>
      <c r="E2580" s="1" t="s">
        <v>63</v>
      </c>
      <c r="F2580" s="1" t="s">
        <v>84</v>
      </c>
      <c r="G2580" s="1" t="s">
        <v>85</v>
      </c>
      <c r="H2580" s="1" t="s">
        <v>39</v>
      </c>
      <c r="I2580" s="1" t="s">
        <v>40</v>
      </c>
      <c r="J2580" s="1" t="s">
        <v>77</v>
      </c>
      <c r="K2580">
        <v>9</v>
      </c>
      <c r="L2580">
        <v>204292</v>
      </c>
      <c r="M2580">
        <v>177926</v>
      </c>
      <c r="N2580">
        <v>232569</v>
      </c>
      <c r="O2580" s="1" t="s">
        <v>42</v>
      </c>
      <c r="P2580">
        <v>10.43</v>
      </c>
      <c r="Q2580" s="1" t="s">
        <v>47</v>
      </c>
      <c r="R2580">
        <v>6202</v>
      </c>
      <c r="S2580" s="1" t="s">
        <v>5304</v>
      </c>
      <c r="T2580" s="1" t="s">
        <v>59</v>
      </c>
      <c r="U2580">
        <v>9</v>
      </c>
      <c r="V2580">
        <v>657</v>
      </c>
      <c r="W2580">
        <v>5</v>
      </c>
      <c r="X2580" s="1" t="s">
        <v>46</v>
      </c>
      <c r="Y2580">
        <v>100</v>
      </c>
      <c r="Z2580" s="1" t="s">
        <v>43</v>
      </c>
      <c r="AA2580">
        <v>7</v>
      </c>
      <c r="AB2580">
        <v>7</v>
      </c>
      <c r="AC2580">
        <v>17.07</v>
      </c>
      <c r="AD2580">
        <v>5</v>
      </c>
      <c r="AE2580">
        <v>19.89</v>
      </c>
      <c r="AF2580">
        <v>1</v>
      </c>
    </row>
    <row r="2581" spans="1:32" x14ac:dyDescent="0.25">
      <c r="A2581" s="1" t="s">
        <v>5305</v>
      </c>
      <c r="B2581" s="1" t="s">
        <v>90</v>
      </c>
      <c r="C2581" s="1" t="s">
        <v>91</v>
      </c>
      <c r="D2581" s="1" t="s">
        <v>180</v>
      </c>
      <c r="E2581" s="1" t="s">
        <v>158</v>
      </c>
      <c r="F2581" s="1" t="s">
        <v>84</v>
      </c>
      <c r="G2581" s="1" t="s">
        <v>127</v>
      </c>
      <c r="H2581" s="1" t="s">
        <v>39</v>
      </c>
      <c r="I2581" s="1" t="s">
        <v>101</v>
      </c>
      <c r="J2581" s="1" t="s">
        <v>102</v>
      </c>
      <c r="K2581">
        <v>7</v>
      </c>
      <c r="L2581">
        <v>64393</v>
      </c>
      <c r="M2581">
        <v>54683</v>
      </c>
      <c r="N2581">
        <v>71562</v>
      </c>
      <c r="O2581" s="1" t="s">
        <v>152</v>
      </c>
      <c r="P2581">
        <v>13.95</v>
      </c>
      <c r="Q2581" s="1" t="s">
        <v>43</v>
      </c>
      <c r="R2581">
        <v>10508</v>
      </c>
      <c r="S2581" s="1" t="s">
        <v>5306</v>
      </c>
      <c r="T2581" s="1" t="s">
        <v>69</v>
      </c>
      <c r="U2581">
        <v>16</v>
      </c>
      <c r="V2581">
        <v>580</v>
      </c>
      <c r="W2581">
        <v>3</v>
      </c>
      <c r="X2581" s="1" t="s">
        <v>46</v>
      </c>
      <c r="Y2581">
        <v>25</v>
      </c>
      <c r="Z2581" s="1" t="s">
        <v>47</v>
      </c>
      <c r="AA2581">
        <v>8</v>
      </c>
      <c r="AB2581">
        <v>6</v>
      </c>
      <c r="AC2581">
        <v>20.11</v>
      </c>
      <c r="AD2581">
        <v>3</v>
      </c>
      <c r="AE2581">
        <v>16.579999999999998</v>
      </c>
      <c r="AF2581">
        <v>65.72</v>
      </c>
    </row>
    <row r="2582" spans="1:32" x14ac:dyDescent="0.25">
      <c r="A2582" s="1" t="s">
        <v>5307</v>
      </c>
      <c r="B2582" s="1" t="s">
        <v>210</v>
      </c>
      <c r="C2582" s="1" t="s">
        <v>116</v>
      </c>
      <c r="D2582" s="1" t="s">
        <v>73</v>
      </c>
      <c r="E2582" s="1" t="s">
        <v>163</v>
      </c>
      <c r="F2582" s="1" t="s">
        <v>64</v>
      </c>
      <c r="G2582" s="1" t="s">
        <v>75</v>
      </c>
      <c r="H2582" s="1" t="s">
        <v>66</v>
      </c>
      <c r="I2582" s="1" t="s">
        <v>101</v>
      </c>
      <c r="J2582" s="1" t="s">
        <v>77</v>
      </c>
      <c r="K2582">
        <v>8</v>
      </c>
      <c r="L2582">
        <v>200837</v>
      </c>
      <c r="M2582">
        <v>184038</v>
      </c>
      <c r="N2582">
        <v>220984</v>
      </c>
      <c r="O2582" s="1" t="s">
        <v>42</v>
      </c>
      <c r="P2582">
        <v>11.83</v>
      </c>
      <c r="Q2582" s="1" t="s">
        <v>57</v>
      </c>
      <c r="R2582">
        <v>19153</v>
      </c>
      <c r="S2582" s="1" t="s">
        <v>5308</v>
      </c>
      <c r="T2582" s="1" t="s">
        <v>753</v>
      </c>
      <c r="U2582">
        <v>14</v>
      </c>
      <c r="V2582">
        <v>855</v>
      </c>
      <c r="W2582">
        <v>7</v>
      </c>
      <c r="X2582" s="1" t="s">
        <v>175</v>
      </c>
      <c r="Y2582">
        <v>100</v>
      </c>
      <c r="Z2582" s="1" t="s">
        <v>43</v>
      </c>
      <c r="AA2582">
        <v>2</v>
      </c>
      <c r="AB2582">
        <v>5</v>
      </c>
      <c r="AC2582">
        <v>5.73</v>
      </c>
      <c r="AD2582">
        <v>8</v>
      </c>
      <c r="AE2582">
        <v>12.36</v>
      </c>
      <c r="AF2582">
        <v>13.52</v>
      </c>
    </row>
    <row r="2583" spans="1:32" x14ac:dyDescent="0.25">
      <c r="A2583" s="1" t="s">
        <v>5309</v>
      </c>
      <c r="B2583" s="1" t="s">
        <v>294</v>
      </c>
      <c r="C2583" s="1" t="s">
        <v>50</v>
      </c>
      <c r="D2583" s="1" t="s">
        <v>62</v>
      </c>
      <c r="E2583" s="1" t="s">
        <v>251</v>
      </c>
      <c r="F2583" s="1" t="s">
        <v>37</v>
      </c>
      <c r="G2583" s="1" t="s">
        <v>38</v>
      </c>
      <c r="H2583" s="1" t="s">
        <v>39</v>
      </c>
      <c r="I2583" s="1" t="s">
        <v>40</v>
      </c>
      <c r="J2583" s="1" t="s">
        <v>111</v>
      </c>
      <c r="K2583">
        <v>1</v>
      </c>
      <c r="L2583">
        <v>75495</v>
      </c>
      <c r="M2583">
        <v>65991</v>
      </c>
      <c r="N2583">
        <v>86319</v>
      </c>
      <c r="O2583" s="1" t="s">
        <v>152</v>
      </c>
      <c r="P2583">
        <v>9</v>
      </c>
      <c r="Q2583" s="1" t="s">
        <v>43</v>
      </c>
      <c r="R2583">
        <v>8565</v>
      </c>
      <c r="S2583" s="1" t="s">
        <v>5310</v>
      </c>
      <c r="T2583" s="1" t="s">
        <v>218</v>
      </c>
      <c r="U2583">
        <v>10</v>
      </c>
      <c r="V2583">
        <v>710</v>
      </c>
      <c r="W2583">
        <v>3</v>
      </c>
      <c r="X2583" s="1" t="s">
        <v>182</v>
      </c>
      <c r="Y2583">
        <v>75</v>
      </c>
      <c r="Z2583" s="1" t="s">
        <v>43</v>
      </c>
      <c r="AA2583">
        <v>5</v>
      </c>
      <c r="AB2583">
        <v>5</v>
      </c>
      <c r="AC2583">
        <v>35.35</v>
      </c>
      <c r="AD2583">
        <v>6</v>
      </c>
      <c r="AE2583">
        <v>16.059999999999999</v>
      </c>
      <c r="AF2583">
        <v>37.04</v>
      </c>
    </row>
    <row r="2584" spans="1:32" x14ac:dyDescent="0.25">
      <c r="A2584" s="1" t="s">
        <v>5311</v>
      </c>
      <c r="B2584" s="1" t="s">
        <v>294</v>
      </c>
      <c r="C2584" s="1" t="s">
        <v>50</v>
      </c>
      <c r="D2584" s="1" t="s">
        <v>83</v>
      </c>
      <c r="E2584" s="1" t="s">
        <v>74</v>
      </c>
      <c r="F2584" s="1" t="s">
        <v>64</v>
      </c>
      <c r="G2584" s="1" t="s">
        <v>65</v>
      </c>
      <c r="H2584" s="1" t="s">
        <v>66</v>
      </c>
      <c r="I2584" s="1" t="s">
        <v>101</v>
      </c>
      <c r="J2584" s="1" t="s">
        <v>55</v>
      </c>
      <c r="K2584">
        <v>4</v>
      </c>
      <c r="L2584">
        <v>122872</v>
      </c>
      <c r="M2584">
        <v>114312</v>
      </c>
      <c r="N2584">
        <v>129087</v>
      </c>
      <c r="O2584" s="1" t="s">
        <v>56</v>
      </c>
      <c r="P2584">
        <v>8.5500000000000007</v>
      </c>
      <c r="Q2584" s="1" t="s">
        <v>47</v>
      </c>
      <c r="R2584">
        <v>15031</v>
      </c>
      <c r="S2584" s="1" t="s">
        <v>3622</v>
      </c>
      <c r="T2584" s="1" t="s">
        <v>820</v>
      </c>
      <c r="U2584">
        <v>2</v>
      </c>
      <c r="V2584">
        <v>223</v>
      </c>
      <c r="W2584">
        <v>8</v>
      </c>
      <c r="X2584" s="1" t="s">
        <v>182</v>
      </c>
      <c r="Y2584">
        <v>100</v>
      </c>
      <c r="Z2584" s="1" t="s">
        <v>43</v>
      </c>
      <c r="AA2584">
        <v>5</v>
      </c>
      <c r="AB2584">
        <v>6</v>
      </c>
      <c r="AC2584">
        <v>7.3</v>
      </c>
      <c r="AD2584">
        <v>7</v>
      </c>
      <c r="AE2584">
        <v>14.28</v>
      </c>
      <c r="AF2584">
        <v>43.02</v>
      </c>
    </row>
    <row r="2585" spans="1:32" x14ac:dyDescent="0.25">
      <c r="A2585" s="1" t="s">
        <v>5312</v>
      </c>
      <c r="B2585" s="1" t="s">
        <v>131</v>
      </c>
      <c r="C2585" s="1" t="s">
        <v>132</v>
      </c>
      <c r="D2585" s="1" t="s">
        <v>83</v>
      </c>
      <c r="E2585" s="1" t="s">
        <v>99</v>
      </c>
      <c r="F2585" s="1" t="s">
        <v>84</v>
      </c>
      <c r="G2585" s="1" t="s">
        <v>75</v>
      </c>
      <c r="H2585" s="1" t="s">
        <v>66</v>
      </c>
      <c r="I2585" s="1" t="s">
        <v>76</v>
      </c>
      <c r="J2585" s="1" t="s">
        <v>111</v>
      </c>
      <c r="K2585">
        <v>1</v>
      </c>
      <c r="L2585">
        <v>117836</v>
      </c>
      <c r="M2585">
        <v>100041</v>
      </c>
      <c r="N2585">
        <v>125752</v>
      </c>
      <c r="O2585" s="1" t="s">
        <v>56</v>
      </c>
      <c r="P2585">
        <v>10.51</v>
      </c>
      <c r="Q2585" s="1" t="s">
        <v>43</v>
      </c>
      <c r="R2585">
        <v>24774</v>
      </c>
      <c r="S2585" s="1" t="s">
        <v>5313</v>
      </c>
      <c r="T2585" s="1" t="s">
        <v>571</v>
      </c>
      <c r="U2585">
        <v>17</v>
      </c>
      <c r="V2585">
        <v>708</v>
      </c>
      <c r="W2585">
        <v>10</v>
      </c>
      <c r="X2585" s="1" t="s">
        <v>46</v>
      </c>
      <c r="Y2585">
        <v>100</v>
      </c>
      <c r="Z2585" s="1" t="s">
        <v>43</v>
      </c>
      <c r="AA2585">
        <v>6</v>
      </c>
      <c r="AB2585">
        <v>5</v>
      </c>
      <c r="AC2585">
        <v>17.23</v>
      </c>
      <c r="AD2585">
        <v>5</v>
      </c>
      <c r="AE2585">
        <v>18.12</v>
      </c>
      <c r="AF2585">
        <v>35.58</v>
      </c>
    </row>
    <row r="2586" spans="1:32" x14ac:dyDescent="0.25">
      <c r="A2586" s="1" t="s">
        <v>5314</v>
      </c>
      <c r="B2586" s="1" t="s">
        <v>90</v>
      </c>
      <c r="C2586" s="1" t="s">
        <v>91</v>
      </c>
      <c r="D2586" s="1" t="s">
        <v>137</v>
      </c>
      <c r="E2586" s="1" t="s">
        <v>63</v>
      </c>
      <c r="F2586" s="1" t="s">
        <v>37</v>
      </c>
      <c r="G2586" s="1" t="s">
        <v>261</v>
      </c>
      <c r="H2586" s="1" t="s">
        <v>262</v>
      </c>
      <c r="I2586" s="1" t="s">
        <v>76</v>
      </c>
      <c r="J2586" s="1" t="s">
        <v>41</v>
      </c>
      <c r="K2586">
        <v>10</v>
      </c>
      <c r="L2586">
        <v>151356</v>
      </c>
      <c r="M2586">
        <v>128635</v>
      </c>
      <c r="N2586">
        <v>166946</v>
      </c>
      <c r="O2586" s="1" t="s">
        <v>78</v>
      </c>
      <c r="P2586">
        <v>18.78</v>
      </c>
      <c r="Q2586" s="1" t="s">
        <v>47</v>
      </c>
      <c r="R2586">
        <v>7103</v>
      </c>
      <c r="S2586" s="1" t="s">
        <v>5315</v>
      </c>
      <c r="T2586" s="1" t="s">
        <v>201</v>
      </c>
      <c r="U2586">
        <v>15</v>
      </c>
      <c r="V2586">
        <v>308</v>
      </c>
      <c r="W2586">
        <v>3</v>
      </c>
      <c r="X2586" s="1" t="s">
        <v>46</v>
      </c>
      <c r="Y2586">
        <v>0</v>
      </c>
      <c r="Z2586" s="1" t="s">
        <v>47</v>
      </c>
      <c r="AA2586">
        <v>8</v>
      </c>
      <c r="AB2586">
        <v>8</v>
      </c>
      <c r="AC2586">
        <v>10.14</v>
      </c>
      <c r="AD2586">
        <v>5</v>
      </c>
      <c r="AE2586">
        <v>23.7</v>
      </c>
      <c r="AF2586">
        <v>36.119999999999997</v>
      </c>
    </row>
    <row r="2587" spans="1:32" x14ac:dyDescent="0.25">
      <c r="A2587" s="1" t="s">
        <v>5316</v>
      </c>
      <c r="B2587" s="1" t="s">
        <v>33</v>
      </c>
      <c r="C2587" s="1" t="s">
        <v>34</v>
      </c>
      <c r="D2587" s="1" t="s">
        <v>180</v>
      </c>
      <c r="E2587" s="1" t="s">
        <v>166</v>
      </c>
      <c r="F2587" s="1" t="s">
        <v>109</v>
      </c>
      <c r="G2587" s="1" t="s">
        <v>148</v>
      </c>
      <c r="H2587" s="1" t="s">
        <v>66</v>
      </c>
      <c r="I2587" s="1" t="s">
        <v>67</v>
      </c>
      <c r="J2587" s="1" t="s">
        <v>102</v>
      </c>
      <c r="K2587">
        <v>8</v>
      </c>
      <c r="L2587">
        <v>148770</v>
      </c>
      <c r="M2587">
        <v>129216</v>
      </c>
      <c r="N2587">
        <v>176072</v>
      </c>
      <c r="O2587" s="1" t="s">
        <v>56</v>
      </c>
      <c r="P2587">
        <v>9.31</v>
      </c>
      <c r="Q2587" s="1" t="s">
        <v>47</v>
      </c>
      <c r="R2587">
        <v>4449</v>
      </c>
      <c r="S2587" s="1" t="s">
        <v>5317</v>
      </c>
      <c r="T2587" s="1" t="s">
        <v>69</v>
      </c>
      <c r="U2587">
        <v>8</v>
      </c>
      <c r="V2587">
        <v>68</v>
      </c>
      <c r="W2587">
        <v>6</v>
      </c>
      <c r="X2587" s="1" t="s">
        <v>46</v>
      </c>
      <c r="Y2587">
        <v>0</v>
      </c>
      <c r="Z2587" s="1" t="s">
        <v>47</v>
      </c>
      <c r="AA2587">
        <v>6</v>
      </c>
      <c r="AB2587">
        <v>6</v>
      </c>
      <c r="AC2587">
        <v>17.2</v>
      </c>
      <c r="AD2587">
        <v>5</v>
      </c>
      <c r="AE2587">
        <v>20.68</v>
      </c>
      <c r="AF2587">
        <v>30.1</v>
      </c>
    </row>
    <row r="2588" spans="1:32" x14ac:dyDescent="0.25">
      <c r="A2588" s="1" t="s">
        <v>5318</v>
      </c>
      <c r="B2588" s="1" t="s">
        <v>187</v>
      </c>
      <c r="C2588" s="1" t="s">
        <v>142</v>
      </c>
      <c r="D2588" s="1" t="s">
        <v>108</v>
      </c>
      <c r="E2588" s="1" t="s">
        <v>63</v>
      </c>
      <c r="F2588" s="1" t="s">
        <v>117</v>
      </c>
      <c r="G2588" s="1" t="s">
        <v>85</v>
      </c>
      <c r="H2588" s="1" t="s">
        <v>39</v>
      </c>
      <c r="I2588" s="1" t="s">
        <v>40</v>
      </c>
      <c r="J2588" s="1" t="s">
        <v>111</v>
      </c>
      <c r="K2588">
        <v>2</v>
      </c>
      <c r="L2588">
        <v>83801</v>
      </c>
      <c r="M2588">
        <v>75359</v>
      </c>
      <c r="N2588">
        <v>99391</v>
      </c>
      <c r="O2588" s="1" t="s">
        <v>152</v>
      </c>
      <c r="P2588">
        <v>10.79</v>
      </c>
      <c r="Q2588" s="1" t="s">
        <v>47</v>
      </c>
      <c r="R2588">
        <v>2664</v>
      </c>
      <c r="S2588" s="1" t="s">
        <v>5319</v>
      </c>
      <c r="T2588" s="1" t="s">
        <v>122</v>
      </c>
      <c r="U2588">
        <v>16</v>
      </c>
      <c r="V2588">
        <v>47</v>
      </c>
      <c r="W2588">
        <v>5</v>
      </c>
      <c r="X2588" s="1" t="s">
        <v>46</v>
      </c>
      <c r="Y2588">
        <v>0</v>
      </c>
      <c r="Z2588" s="1" t="s">
        <v>47</v>
      </c>
      <c r="AA2588">
        <v>4</v>
      </c>
      <c r="AB2588">
        <v>6</v>
      </c>
      <c r="AC2588">
        <v>6.06</v>
      </c>
      <c r="AD2588">
        <v>1</v>
      </c>
      <c r="AE2588">
        <v>20.9</v>
      </c>
      <c r="AF2588">
        <v>21.59</v>
      </c>
    </row>
    <row r="2589" spans="1:32" x14ac:dyDescent="0.25">
      <c r="A2589" s="1" t="s">
        <v>5320</v>
      </c>
      <c r="B2589" s="1" t="s">
        <v>33</v>
      </c>
      <c r="C2589" s="1" t="s">
        <v>34</v>
      </c>
      <c r="D2589" s="1" t="s">
        <v>51</v>
      </c>
      <c r="E2589" s="1" t="s">
        <v>151</v>
      </c>
      <c r="F2589" s="1" t="s">
        <v>109</v>
      </c>
      <c r="G2589" s="1" t="s">
        <v>127</v>
      </c>
      <c r="H2589" s="1" t="s">
        <v>39</v>
      </c>
      <c r="I2589" s="1" t="s">
        <v>40</v>
      </c>
      <c r="J2589" s="1" t="s">
        <v>55</v>
      </c>
      <c r="K2589">
        <v>3</v>
      </c>
      <c r="L2589">
        <v>54258</v>
      </c>
      <c r="M2589">
        <v>44566</v>
      </c>
      <c r="N2589">
        <v>57858</v>
      </c>
      <c r="O2589" s="1" t="s">
        <v>152</v>
      </c>
      <c r="P2589">
        <v>9.2200000000000006</v>
      </c>
      <c r="Q2589" s="1" t="s">
        <v>47</v>
      </c>
      <c r="R2589">
        <v>21661</v>
      </c>
      <c r="S2589" s="1" t="s">
        <v>5321</v>
      </c>
      <c r="T2589" s="1" t="s">
        <v>59</v>
      </c>
      <c r="U2589">
        <v>4</v>
      </c>
      <c r="V2589">
        <v>497</v>
      </c>
      <c r="W2589">
        <v>6</v>
      </c>
      <c r="X2589" s="1" t="s">
        <v>46</v>
      </c>
      <c r="Y2589">
        <v>75</v>
      </c>
      <c r="Z2589" s="1" t="s">
        <v>43</v>
      </c>
      <c r="AA2589">
        <v>7</v>
      </c>
      <c r="AB2589">
        <v>9</v>
      </c>
      <c r="AC2589">
        <v>34.76</v>
      </c>
      <c r="AD2589">
        <v>5</v>
      </c>
      <c r="AE2589">
        <v>19.48</v>
      </c>
      <c r="AF2589">
        <v>12.85</v>
      </c>
    </row>
    <row r="2590" spans="1:32" x14ac:dyDescent="0.25">
      <c r="A2590" s="1" t="s">
        <v>5322</v>
      </c>
      <c r="B2590" s="1" t="s">
        <v>61</v>
      </c>
      <c r="C2590" s="1" t="s">
        <v>50</v>
      </c>
      <c r="D2590" s="1" t="s">
        <v>35</v>
      </c>
      <c r="E2590" s="1" t="s">
        <v>158</v>
      </c>
      <c r="F2590" s="1" t="s">
        <v>117</v>
      </c>
      <c r="G2590" s="1" t="s">
        <v>85</v>
      </c>
      <c r="H2590" s="1" t="s">
        <v>39</v>
      </c>
      <c r="I2590" s="1" t="s">
        <v>101</v>
      </c>
      <c r="J2590" s="1" t="s">
        <v>77</v>
      </c>
      <c r="K2590">
        <v>9</v>
      </c>
      <c r="L2590">
        <v>148512</v>
      </c>
      <c r="M2590">
        <v>126079</v>
      </c>
      <c r="N2590">
        <v>176387</v>
      </c>
      <c r="O2590" s="1" t="s">
        <v>56</v>
      </c>
      <c r="P2590">
        <v>8.27</v>
      </c>
      <c r="Q2590" s="1" t="s">
        <v>43</v>
      </c>
      <c r="R2590">
        <v>6763</v>
      </c>
      <c r="S2590" s="1" t="s">
        <v>5323</v>
      </c>
      <c r="T2590" s="1" t="s">
        <v>328</v>
      </c>
      <c r="U2590">
        <v>1</v>
      </c>
      <c r="V2590">
        <v>139</v>
      </c>
      <c r="W2590">
        <v>4</v>
      </c>
      <c r="X2590" s="1" t="s">
        <v>46</v>
      </c>
      <c r="Y2590">
        <v>50</v>
      </c>
      <c r="Z2590" s="1" t="s">
        <v>43</v>
      </c>
      <c r="AA2590">
        <v>5</v>
      </c>
      <c r="AB2590">
        <v>6</v>
      </c>
      <c r="AC2590">
        <v>3.6</v>
      </c>
      <c r="AD2590">
        <v>7</v>
      </c>
      <c r="AE2590">
        <v>19.07</v>
      </c>
      <c r="AF2590">
        <v>34.18</v>
      </c>
    </row>
    <row r="2591" spans="1:32" x14ac:dyDescent="0.25">
      <c r="A2591" s="1" t="s">
        <v>5324</v>
      </c>
      <c r="B2591" s="1" t="s">
        <v>198</v>
      </c>
      <c r="C2591" s="1" t="s">
        <v>98</v>
      </c>
      <c r="D2591" s="1" t="s">
        <v>35</v>
      </c>
      <c r="E2591" s="1" t="s">
        <v>63</v>
      </c>
      <c r="F2591" s="1" t="s">
        <v>64</v>
      </c>
      <c r="G2591" s="1" t="s">
        <v>92</v>
      </c>
      <c r="H2591" s="1" t="s">
        <v>93</v>
      </c>
      <c r="I2591" s="1" t="s">
        <v>86</v>
      </c>
      <c r="J2591" s="1" t="s">
        <v>102</v>
      </c>
      <c r="K2591">
        <v>6</v>
      </c>
      <c r="L2591">
        <v>212070</v>
      </c>
      <c r="M2591">
        <v>191887</v>
      </c>
      <c r="N2591">
        <v>227322</v>
      </c>
      <c r="O2591" s="1" t="s">
        <v>42</v>
      </c>
      <c r="P2591">
        <v>7.03</v>
      </c>
      <c r="Q2591" s="1" t="s">
        <v>43</v>
      </c>
      <c r="R2591">
        <v>5955</v>
      </c>
      <c r="S2591" s="1" t="s">
        <v>5325</v>
      </c>
      <c r="T2591" s="1" t="s">
        <v>314</v>
      </c>
      <c r="U2591">
        <v>8</v>
      </c>
      <c r="V2591">
        <v>142</v>
      </c>
      <c r="W2591">
        <v>6</v>
      </c>
      <c r="X2591" s="1" t="s">
        <v>46</v>
      </c>
      <c r="Y2591">
        <v>100</v>
      </c>
      <c r="Z2591" s="1" t="s">
        <v>43</v>
      </c>
      <c r="AA2591">
        <v>6</v>
      </c>
      <c r="AB2591">
        <v>5</v>
      </c>
      <c r="AC2591">
        <v>15.2</v>
      </c>
      <c r="AD2591">
        <v>6</v>
      </c>
      <c r="AE2591">
        <v>24.78</v>
      </c>
      <c r="AF2591">
        <v>39.520000000000003</v>
      </c>
    </row>
    <row r="2592" spans="1:32" x14ac:dyDescent="0.25">
      <c r="A2592" s="1" t="s">
        <v>5326</v>
      </c>
      <c r="B2592" s="1" t="s">
        <v>179</v>
      </c>
      <c r="C2592" s="1" t="s">
        <v>72</v>
      </c>
      <c r="D2592" s="1" t="s">
        <v>73</v>
      </c>
      <c r="E2592" s="1" t="s">
        <v>74</v>
      </c>
      <c r="F2592" s="1" t="s">
        <v>37</v>
      </c>
      <c r="G2592" s="1" t="s">
        <v>92</v>
      </c>
      <c r="H2592" s="1" t="s">
        <v>93</v>
      </c>
      <c r="I2592" s="1" t="s">
        <v>76</v>
      </c>
      <c r="J2592" s="1" t="s">
        <v>77</v>
      </c>
      <c r="K2592">
        <v>11</v>
      </c>
      <c r="L2592">
        <v>241883</v>
      </c>
      <c r="M2592">
        <v>210303</v>
      </c>
      <c r="N2592">
        <v>254446</v>
      </c>
      <c r="O2592" s="1" t="s">
        <v>42</v>
      </c>
      <c r="P2592">
        <v>8.93</v>
      </c>
      <c r="Q2592" s="1" t="s">
        <v>47</v>
      </c>
      <c r="R2592">
        <v>3197</v>
      </c>
      <c r="S2592" s="1" t="s">
        <v>5327</v>
      </c>
      <c r="T2592" s="1" t="s">
        <v>113</v>
      </c>
      <c r="U2592">
        <v>15</v>
      </c>
      <c r="V2592">
        <v>558</v>
      </c>
      <c r="W2592">
        <v>5</v>
      </c>
      <c r="X2592" s="1" t="s">
        <v>46</v>
      </c>
      <c r="Y2592">
        <v>50</v>
      </c>
      <c r="Z2592" s="1" t="s">
        <v>43</v>
      </c>
      <c r="AA2592">
        <v>8</v>
      </c>
      <c r="AB2592">
        <v>7</v>
      </c>
      <c r="AC2592">
        <v>11.51</v>
      </c>
      <c r="AD2592">
        <v>9</v>
      </c>
      <c r="AE2592">
        <v>9.3000000000000007</v>
      </c>
      <c r="AF2592">
        <v>16.54</v>
      </c>
    </row>
    <row r="2593" spans="1:32" x14ac:dyDescent="0.25">
      <c r="A2593" s="1" t="s">
        <v>5328</v>
      </c>
      <c r="B2593" s="1" t="s">
        <v>131</v>
      </c>
      <c r="C2593" s="1" t="s">
        <v>132</v>
      </c>
      <c r="D2593" s="1" t="s">
        <v>62</v>
      </c>
      <c r="E2593" s="1" t="s">
        <v>158</v>
      </c>
      <c r="F2593" s="1" t="s">
        <v>109</v>
      </c>
      <c r="G2593" s="1" t="s">
        <v>92</v>
      </c>
      <c r="H2593" s="1" t="s">
        <v>93</v>
      </c>
      <c r="I2593" s="1" t="s">
        <v>101</v>
      </c>
      <c r="J2593" s="1" t="s">
        <v>102</v>
      </c>
      <c r="K2593">
        <v>8</v>
      </c>
      <c r="L2593">
        <v>181034</v>
      </c>
      <c r="M2593">
        <v>156640</v>
      </c>
      <c r="N2593">
        <v>215627</v>
      </c>
      <c r="O2593" s="1" t="s">
        <v>78</v>
      </c>
      <c r="P2593">
        <v>6.86</v>
      </c>
      <c r="Q2593" s="1" t="s">
        <v>43</v>
      </c>
      <c r="R2593">
        <v>19609</v>
      </c>
      <c r="S2593" s="1" t="s">
        <v>5329</v>
      </c>
      <c r="T2593" s="1" t="s">
        <v>253</v>
      </c>
      <c r="U2593">
        <v>14</v>
      </c>
      <c r="V2593">
        <v>258</v>
      </c>
      <c r="W2593">
        <v>4</v>
      </c>
      <c r="X2593" s="1" t="s">
        <v>175</v>
      </c>
      <c r="Y2593">
        <v>100</v>
      </c>
      <c r="Z2593" s="1" t="s">
        <v>43</v>
      </c>
      <c r="AA2593">
        <v>4</v>
      </c>
      <c r="AB2593">
        <v>9</v>
      </c>
      <c r="AC2593">
        <v>31.47</v>
      </c>
      <c r="AD2593">
        <v>9</v>
      </c>
      <c r="AE2593">
        <v>13.32</v>
      </c>
      <c r="AF2593">
        <v>14.58</v>
      </c>
    </row>
    <row r="2594" spans="1:32" x14ac:dyDescent="0.25">
      <c r="A2594" s="1" t="s">
        <v>5330</v>
      </c>
      <c r="B2594" s="1" t="s">
        <v>246</v>
      </c>
      <c r="C2594" s="1" t="s">
        <v>91</v>
      </c>
      <c r="D2594" s="1" t="s">
        <v>73</v>
      </c>
      <c r="E2594" s="1" t="s">
        <v>63</v>
      </c>
      <c r="F2594" s="1" t="s">
        <v>117</v>
      </c>
      <c r="G2594" s="1" t="s">
        <v>100</v>
      </c>
      <c r="H2594" s="1" t="s">
        <v>93</v>
      </c>
      <c r="I2594" s="1" t="s">
        <v>101</v>
      </c>
      <c r="J2594" s="1" t="s">
        <v>55</v>
      </c>
      <c r="K2594">
        <v>2</v>
      </c>
      <c r="L2594">
        <v>98562</v>
      </c>
      <c r="M2594">
        <v>91899</v>
      </c>
      <c r="N2594">
        <v>105498</v>
      </c>
      <c r="O2594" s="1" t="s">
        <v>152</v>
      </c>
      <c r="P2594">
        <v>9.4700000000000006</v>
      </c>
      <c r="Q2594" s="1" t="s">
        <v>43</v>
      </c>
      <c r="R2594">
        <v>14763</v>
      </c>
      <c r="S2594" s="1" t="s">
        <v>5331</v>
      </c>
      <c r="T2594" s="1" t="s">
        <v>170</v>
      </c>
      <c r="U2594">
        <v>2</v>
      </c>
      <c r="V2594">
        <v>108</v>
      </c>
      <c r="W2594">
        <v>6</v>
      </c>
      <c r="X2594" s="1" t="s">
        <v>46</v>
      </c>
      <c r="Y2594">
        <v>50</v>
      </c>
      <c r="Z2594" s="1" t="s">
        <v>43</v>
      </c>
      <c r="AA2594">
        <v>7</v>
      </c>
      <c r="AB2594">
        <v>8</v>
      </c>
      <c r="AC2594">
        <v>17.690000000000001</v>
      </c>
      <c r="AD2594">
        <v>8</v>
      </c>
      <c r="AE2594">
        <v>21.29</v>
      </c>
      <c r="AF2594">
        <v>50.76</v>
      </c>
    </row>
    <row r="2595" spans="1:32" x14ac:dyDescent="0.25">
      <c r="A2595" s="1" t="s">
        <v>5332</v>
      </c>
      <c r="B2595" s="1" t="s">
        <v>231</v>
      </c>
      <c r="C2595" s="1" t="s">
        <v>91</v>
      </c>
      <c r="D2595" s="1" t="s">
        <v>180</v>
      </c>
      <c r="E2595" s="1" t="s">
        <v>74</v>
      </c>
      <c r="F2595" s="1" t="s">
        <v>117</v>
      </c>
      <c r="G2595" s="1" t="s">
        <v>92</v>
      </c>
      <c r="H2595" s="1" t="s">
        <v>93</v>
      </c>
      <c r="I2595" s="1" t="s">
        <v>86</v>
      </c>
      <c r="J2595" s="1" t="s">
        <v>55</v>
      </c>
      <c r="K2595">
        <v>3</v>
      </c>
      <c r="L2595">
        <v>184481</v>
      </c>
      <c r="M2595">
        <v>159612</v>
      </c>
      <c r="N2595">
        <v>212802</v>
      </c>
      <c r="O2595" s="1" t="s">
        <v>78</v>
      </c>
      <c r="P2595">
        <v>14.03</v>
      </c>
      <c r="Q2595" s="1" t="s">
        <v>47</v>
      </c>
      <c r="R2595">
        <v>5180</v>
      </c>
      <c r="S2595" s="1" t="s">
        <v>5333</v>
      </c>
      <c r="T2595" s="1" t="s">
        <v>69</v>
      </c>
      <c r="U2595">
        <v>3</v>
      </c>
      <c r="V2595">
        <v>414</v>
      </c>
      <c r="W2595">
        <v>4</v>
      </c>
      <c r="X2595" s="1" t="s">
        <v>182</v>
      </c>
      <c r="Y2595">
        <v>100</v>
      </c>
      <c r="Z2595" s="1" t="s">
        <v>43</v>
      </c>
      <c r="AA2595">
        <v>8</v>
      </c>
      <c r="AB2595">
        <v>8</v>
      </c>
      <c r="AC2595">
        <v>57.51</v>
      </c>
      <c r="AD2595">
        <v>4</v>
      </c>
      <c r="AE2595">
        <v>28.83</v>
      </c>
      <c r="AF2595">
        <v>25.73</v>
      </c>
    </row>
    <row r="2596" spans="1:32" x14ac:dyDescent="0.25">
      <c r="A2596" s="1" t="s">
        <v>5334</v>
      </c>
      <c r="B2596" s="1" t="s">
        <v>210</v>
      </c>
      <c r="C2596" s="1" t="s">
        <v>116</v>
      </c>
      <c r="D2596" s="1" t="s">
        <v>137</v>
      </c>
      <c r="E2596" s="1" t="s">
        <v>74</v>
      </c>
      <c r="F2596" s="1" t="s">
        <v>84</v>
      </c>
      <c r="G2596" s="1" t="s">
        <v>148</v>
      </c>
      <c r="H2596" s="1" t="s">
        <v>66</v>
      </c>
      <c r="I2596" s="1" t="s">
        <v>76</v>
      </c>
      <c r="J2596" s="1" t="s">
        <v>77</v>
      </c>
      <c r="K2596">
        <v>8</v>
      </c>
      <c r="L2596">
        <v>214782</v>
      </c>
      <c r="M2596">
        <v>180171</v>
      </c>
      <c r="N2596">
        <v>260436</v>
      </c>
      <c r="O2596" s="1" t="s">
        <v>42</v>
      </c>
      <c r="P2596">
        <v>8.7200000000000006</v>
      </c>
      <c r="Q2596" s="1" t="s">
        <v>43</v>
      </c>
      <c r="R2596">
        <v>7811</v>
      </c>
      <c r="S2596" s="1" t="s">
        <v>5335</v>
      </c>
      <c r="T2596" s="1" t="s">
        <v>45</v>
      </c>
      <c r="U2596">
        <v>16</v>
      </c>
      <c r="V2596">
        <v>449</v>
      </c>
      <c r="W2596">
        <v>7</v>
      </c>
      <c r="X2596" s="1" t="s">
        <v>46</v>
      </c>
      <c r="Y2596">
        <v>50</v>
      </c>
      <c r="Z2596" s="1" t="s">
        <v>43</v>
      </c>
      <c r="AA2596">
        <v>9</v>
      </c>
      <c r="AB2596">
        <v>7</v>
      </c>
      <c r="AC2596">
        <v>12.46</v>
      </c>
      <c r="AD2596">
        <v>3</v>
      </c>
      <c r="AE2596">
        <v>14.14</v>
      </c>
      <c r="AF2596">
        <v>34.06</v>
      </c>
    </row>
    <row r="2597" spans="1:32" x14ac:dyDescent="0.25">
      <c r="A2597" s="1" t="s">
        <v>5336</v>
      </c>
      <c r="B2597" s="1" t="s">
        <v>231</v>
      </c>
      <c r="C2597" s="1" t="s">
        <v>91</v>
      </c>
      <c r="D2597" s="1" t="s">
        <v>73</v>
      </c>
      <c r="E2597" s="1" t="s">
        <v>99</v>
      </c>
      <c r="F2597" s="1" t="s">
        <v>117</v>
      </c>
      <c r="G2597" s="1" t="s">
        <v>127</v>
      </c>
      <c r="H2597" s="1" t="s">
        <v>39</v>
      </c>
      <c r="I2597" s="1" t="s">
        <v>40</v>
      </c>
      <c r="J2597" s="1" t="s">
        <v>55</v>
      </c>
      <c r="K2597">
        <v>3</v>
      </c>
      <c r="L2597">
        <v>66856</v>
      </c>
      <c r="M2597">
        <v>56743</v>
      </c>
      <c r="N2597">
        <v>79759</v>
      </c>
      <c r="O2597" s="1" t="s">
        <v>152</v>
      </c>
      <c r="P2597">
        <v>13.77</v>
      </c>
      <c r="Q2597" s="1" t="s">
        <v>47</v>
      </c>
      <c r="R2597">
        <v>12299</v>
      </c>
      <c r="S2597" s="1" t="s">
        <v>5337</v>
      </c>
      <c r="T2597" s="1" t="s">
        <v>218</v>
      </c>
      <c r="U2597">
        <v>14</v>
      </c>
      <c r="V2597">
        <v>419</v>
      </c>
      <c r="W2597">
        <v>8</v>
      </c>
      <c r="X2597" s="1" t="s">
        <v>46</v>
      </c>
      <c r="Y2597">
        <v>100</v>
      </c>
      <c r="Z2597" s="1" t="s">
        <v>43</v>
      </c>
      <c r="AA2597">
        <v>6</v>
      </c>
      <c r="AB2597">
        <v>10</v>
      </c>
      <c r="AC2597">
        <v>36.58</v>
      </c>
      <c r="AD2597">
        <v>5</v>
      </c>
      <c r="AE2597">
        <v>37.200000000000003</v>
      </c>
      <c r="AF2597">
        <v>33.5</v>
      </c>
    </row>
    <row r="2598" spans="1:32" x14ac:dyDescent="0.25">
      <c r="A2598" s="1" t="s">
        <v>5338</v>
      </c>
      <c r="B2598" s="1" t="s">
        <v>255</v>
      </c>
      <c r="C2598" s="1" t="s">
        <v>142</v>
      </c>
      <c r="D2598" s="1" t="s">
        <v>133</v>
      </c>
      <c r="E2598" s="1" t="s">
        <v>199</v>
      </c>
      <c r="F2598" s="1" t="s">
        <v>117</v>
      </c>
      <c r="G2598" s="1" t="s">
        <v>173</v>
      </c>
      <c r="H2598" s="1" t="s">
        <v>66</v>
      </c>
      <c r="I2598" s="1" t="s">
        <v>76</v>
      </c>
      <c r="J2598" s="1" t="s">
        <v>111</v>
      </c>
      <c r="K2598">
        <v>2</v>
      </c>
      <c r="L2598">
        <v>73454</v>
      </c>
      <c r="M2598">
        <v>67577</v>
      </c>
      <c r="N2598">
        <v>82575</v>
      </c>
      <c r="O2598" s="1" t="s">
        <v>152</v>
      </c>
      <c r="P2598">
        <v>9.75</v>
      </c>
      <c r="Q2598" s="1" t="s">
        <v>47</v>
      </c>
      <c r="R2598">
        <v>6337</v>
      </c>
      <c r="S2598" s="1" t="s">
        <v>5339</v>
      </c>
      <c r="T2598" s="1" t="s">
        <v>122</v>
      </c>
      <c r="U2598">
        <v>3</v>
      </c>
      <c r="V2598">
        <v>717</v>
      </c>
      <c r="W2598">
        <v>6</v>
      </c>
      <c r="X2598" s="1" t="s">
        <v>155</v>
      </c>
      <c r="Y2598">
        <v>50</v>
      </c>
      <c r="Z2598" s="1" t="s">
        <v>43</v>
      </c>
      <c r="AA2598">
        <v>5</v>
      </c>
      <c r="AB2598">
        <v>8</v>
      </c>
      <c r="AC2598">
        <v>2.21</v>
      </c>
      <c r="AD2598">
        <v>7</v>
      </c>
      <c r="AE2598">
        <v>11.68</v>
      </c>
      <c r="AF2598">
        <v>39.33</v>
      </c>
    </row>
    <row r="2599" spans="1:32" x14ac:dyDescent="0.25">
      <c r="A2599" s="1" t="s">
        <v>5340</v>
      </c>
      <c r="B2599" s="1" t="s">
        <v>198</v>
      </c>
      <c r="C2599" s="1" t="s">
        <v>98</v>
      </c>
      <c r="D2599" s="1" t="s">
        <v>137</v>
      </c>
      <c r="E2599" s="1" t="s">
        <v>163</v>
      </c>
      <c r="F2599" s="1" t="s">
        <v>109</v>
      </c>
      <c r="G2599" s="1" t="s">
        <v>148</v>
      </c>
      <c r="H2599" s="1" t="s">
        <v>66</v>
      </c>
      <c r="I2599" s="1" t="s">
        <v>101</v>
      </c>
      <c r="J2599" s="1" t="s">
        <v>111</v>
      </c>
      <c r="K2599">
        <v>1</v>
      </c>
      <c r="L2599">
        <v>106549</v>
      </c>
      <c r="M2599">
        <v>99698</v>
      </c>
      <c r="N2599">
        <v>115892</v>
      </c>
      <c r="O2599" s="1" t="s">
        <v>56</v>
      </c>
      <c r="P2599">
        <v>5.42</v>
      </c>
      <c r="Q2599" s="1" t="s">
        <v>57</v>
      </c>
      <c r="R2599">
        <v>13971</v>
      </c>
      <c r="S2599" s="1" t="s">
        <v>5341</v>
      </c>
      <c r="T2599" s="1" t="s">
        <v>88</v>
      </c>
      <c r="U2599">
        <v>9</v>
      </c>
      <c r="V2599">
        <v>622</v>
      </c>
      <c r="W2599">
        <v>5</v>
      </c>
      <c r="X2599" s="1" t="s">
        <v>46</v>
      </c>
      <c r="Y2599">
        <v>50</v>
      </c>
      <c r="Z2599" s="1" t="s">
        <v>43</v>
      </c>
      <c r="AA2599">
        <v>3</v>
      </c>
      <c r="AB2599">
        <v>7</v>
      </c>
      <c r="AC2599">
        <v>12.97</v>
      </c>
      <c r="AD2599">
        <v>7</v>
      </c>
      <c r="AE2599">
        <v>-0.28000000000000003</v>
      </c>
      <c r="AF2599">
        <v>31.01</v>
      </c>
    </row>
    <row r="2600" spans="1:32" x14ac:dyDescent="0.25">
      <c r="A2600" s="1" t="s">
        <v>5342</v>
      </c>
      <c r="B2600" s="1" t="s">
        <v>33</v>
      </c>
      <c r="C2600" s="1" t="s">
        <v>34</v>
      </c>
      <c r="D2600" s="1" t="s">
        <v>35</v>
      </c>
      <c r="E2600" s="1" t="s">
        <v>36</v>
      </c>
      <c r="F2600" s="1" t="s">
        <v>64</v>
      </c>
      <c r="G2600" s="1" t="s">
        <v>100</v>
      </c>
      <c r="H2600" s="1" t="s">
        <v>93</v>
      </c>
      <c r="I2600" s="1" t="s">
        <v>40</v>
      </c>
      <c r="J2600" s="1" t="s">
        <v>55</v>
      </c>
      <c r="K2600">
        <v>5</v>
      </c>
      <c r="L2600">
        <v>102519</v>
      </c>
      <c r="M2600">
        <v>85855</v>
      </c>
      <c r="N2600">
        <v>108794</v>
      </c>
      <c r="O2600" s="1" t="s">
        <v>56</v>
      </c>
      <c r="P2600">
        <v>10.4</v>
      </c>
      <c r="Q2600" s="1" t="s">
        <v>47</v>
      </c>
      <c r="R2600">
        <v>12906</v>
      </c>
      <c r="S2600" s="1" t="s">
        <v>5343</v>
      </c>
      <c r="T2600" s="1" t="s">
        <v>193</v>
      </c>
      <c r="U2600">
        <v>11</v>
      </c>
      <c r="V2600">
        <v>59</v>
      </c>
      <c r="W2600">
        <v>3</v>
      </c>
      <c r="X2600" s="1" t="s">
        <v>175</v>
      </c>
      <c r="Y2600">
        <v>75</v>
      </c>
      <c r="Z2600" s="1" t="s">
        <v>43</v>
      </c>
      <c r="AA2600">
        <v>4</v>
      </c>
      <c r="AB2600">
        <v>6</v>
      </c>
      <c r="AC2600">
        <v>2.1</v>
      </c>
      <c r="AD2600">
        <v>8</v>
      </c>
      <c r="AE2600">
        <v>4.8099999999999996</v>
      </c>
      <c r="AF2600">
        <v>18.100000000000001</v>
      </c>
    </row>
    <row r="2601" spans="1:32" x14ac:dyDescent="0.25">
      <c r="A2601" s="1" t="s">
        <v>5344</v>
      </c>
      <c r="B2601" s="1" t="s">
        <v>157</v>
      </c>
      <c r="C2601" s="1" t="s">
        <v>91</v>
      </c>
      <c r="D2601" s="1" t="s">
        <v>180</v>
      </c>
      <c r="E2601" s="1" t="s">
        <v>63</v>
      </c>
      <c r="F2601" s="1" t="s">
        <v>64</v>
      </c>
      <c r="G2601" s="1" t="s">
        <v>261</v>
      </c>
      <c r="H2601" s="1" t="s">
        <v>262</v>
      </c>
      <c r="I2601" s="1" t="s">
        <v>76</v>
      </c>
      <c r="J2601" s="1" t="s">
        <v>111</v>
      </c>
      <c r="K2601">
        <v>0</v>
      </c>
      <c r="L2601">
        <v>38657</v>
      </c>
      <c r="M2601">
        <v>34515</v>
      </c>
      <c r="N2601">
        <v>44734</v>
      </c>
      <c r="O2601" s="1" t="s">
        <v>128</v>
      </c>
      <c r="P2601">
        <v>11.03</v>
      </c>
      <c r="Q2601" s="1" t="s">
        <v>47</v>
      </c>
      <c r="R2601">
        <v>23689</v>
      </c>
      <c r="S2601" s="1" t="s">
        <v>5345</v>
      </c>
      <c r="T2601" s="1" t="s">
        <v>314</v>
      </c>
      <c r="U2601">
        <v>1</v>
      </c>
      <c r="V2601">
        <v>195</v>
      </c>
      <c r="W2601">
        <v>10</v>
      </c>
      <c r="X2601" s="1" t="s">
        <v>46</v>
      </c>
      <c r="Y2601">
        <v>75</v>
      </c>
      <c r="Z2601" s="1" t="s">
        <v>43</v>
      </c>
      <c r="AA2601">
        <v>6</v>
      </c>
      <c r="AB2601">
        <v>6</v>
      </c>
      <c r="AC2601">
        <v>11.76</v>
      </c>
      <c r="AD2601">
        <v>7</v>
      </c>
      <c r="AE2601">
        <v>21.75</v>
      </c>
      <c r="AF2601">
        <v>43.87</v>
      </c>
    </row>
    <row r="2602" spans="1:32" x14ac:dyDescent="0.25">
      <c r="A2602" s="1" t="s">
        <v>5346</v>
      </c>
      <c r="B2602" s="1" t="s">
        <v>146</v>
      </c>
      <c r="C2602" s="1" t="s">
        <v>116</v>
      </c>
      <c r="D2602" s="1" t="s">
        <v>51</v>
      </c>
      <c r="E2602" s="1" t="s">
        <v>63</v>
      </c>
      <c r="F2602" s="1" t="s">
        <v>117</v>
      </c>
      <c r="G2602" s="1" t="s">
        <v>261</v>
      </c>
      <c r="H2602" s="1" t="s">
        <v>262</v>
      </c>
      <c r="I2602" s="1" t="s">
        <v>86</v>
      </c>
      <c r="J2602" s="1" t="s">
        <v>55</v>
      </c>
      <c r="K2602">
        <v>4</v>
      </c>
      <c r="L2602">
        <v>66823</v>
      </c>
      <c r="M2602">
        <v>59593</v>
      </c>
      <c r="N2602">
        <v>78602</v>
      </c>
      <c r="O2602" s="1" t="s">
        <v>152</v>
      </c>
      <c r="P2602">
        <v>11.77</v>
      </c>
      <c r="Q2602" s="1" t="s">
        <v>47</v>
      </c>
      <c r="R2602">
        <v>8194</v>
      </c>
      <c r="S2602" s="1" t="s">
        <v>5347</v>
      </c>
      <c r="T2602" s="1" t="s">
        <v>104</v>
      </c>
      <c r="U2602">
        <v>8</v>
      </c>
      <c r="V2602">
        <v>862</v>
      </c>
      <c r="W2602">
        <v>7</v>
      </c>
      <c r="X2602" s="1" t="s">
        <v>46</v>
      </c>
      <c r="Y2602">
        <v>100</v>
      </c>
      <c r="Z2602" s="1" t="s">
        <v>43</v>
      </c>
      <c r="AA2602">
        <v>8</v>
      </c>
      <c r="AB2602">
        <v>6</v>
      </c>
      <c r="AC2602">
        <v>3.02</v>
      </c>
      <c r="AD2602">
        <v>7</v>
      </c>
      <c r="AE2602">
        <v>11.02</v>
      </c>
      <c r="AF2602">
        <v>10.46</v>
      </c>
    </row>
    <row r="2603" spans="1:32" x14ac:dyDescent="0.25">
      <c r="A2603" s="1" t="s">
        <v>5348</v>
      </c>
      <c r="B2603" s="1" t="s">
        <v>187</v>
      </c>
      <c r="C2603" s="1" t="s">
        <v>142</v>
      </c>
      <c r="D2603" s="1" t="s">
        <v>51</v>
      </c>
      <c r="E2603" s="1" t="s">
        <v>36</v>
      </c>
      <c r="F2603" s="1" t="s">
        <v>37</v>
      </c>
      <c r="G2603" s="1" t="s">
        <v>65</v>
      </c>
      <c r="H2603" s="1" t="s">
        <v>66</v>
      </c>
      <c r="I2603" s="1" t="s">
        <v>101</v>
      </c>
      <c r="J2603" s="1" t="s">
        <v>111</v>
      </c>
      <c r="K2603">
        <v>1</v>
      </c>
      <c r="L2603">
        <v>60875</v>
      </c>
      <c r="M2603">
        <v>53591</v>
      </c>
      <c r="N2603">
        <v>69562</v>
      </c>
      <c r="O2603" s="1" t="s">
        <v>152</v>
      </c>
      <c r="P2603">
        <v>1.79</v>
      </c>
      <c r="Q2603" s="1" t="s">
        <v>47</v>
      </c>
      <c r="R2603">
        <v>10733</v>
      </c>
      <c r="S2603" s="1" t="s">
        <v>5349</v>
      </c>
      <c r="T2603" s="1" t="s">
        <v>218</v>
      </c>
      <c r="U2603">
        <v>13</v>
      </c>
      <c r="V2603">
        <v>351</v>
      </c>
      <c r="W2603">
        <v>5</v>
      </c>
      <c r="X2603" s="1" t="s">
        <v>46</v>
      </c>
      <c r="Y2603">
        <v>50</v>
      </c>
      <c r="Z2603" s="1" t="s">
        <v>43</v>
      </c>
      <c r="AA2603">
        <v>6</v>
      </c>
      <c r="AB2603">
        <v>6</v>
      </c>
      <c r="AC2603">
        <v>14.44</v>
      </c>
      <c r="AD2603">
        <v>7</v>
      </c>
      <c r="AE2603">
        <v>9.25</v>
      </c>
      <c r="AF2603">
        <v>29.4</v>
      </c>
    </row>
    <row r="2604" spans="1:32" x14ac:dyDescent="0.25">
      <c r="A2604" s="1" t="s">
        <v>5350</v>
      </c>
      <c r="B2604" s="1" t="s">
        <v>236</v>
      </c>
      <c r="C2604" s="1" t="s">
        <v>237</v>
      </c>
      <c r="D2604" s="1" t="s">
        <v>51</v>
      </c>
      <c r="E2604" s="1" t="s">
        <v>74</v>
      </c>
      <c r="F2604" s="1" t="s">
        <v>84</v>
      </c>
      <c r="G2604" s="1" t="s">
        <v>100</v>
      </c>
      <c r="H2604" s="1" t="s">
        <v>93</v>
      </c>
      <c r="I2604" s="1" t="s">
        <v>67</v>
      </c>
      <c r="J2604" s="1" t="s">
        <v>77</v>
      </c>
      <c r="K2604">
        <v>15</v>
      </c>
      <c r="L2604">
        <v>207232</v>
      </c>
      <c r="M2604">
        <v>191518</v>
      </c>
      <c r="N2604">
        <v>247147</v>
      </c>
      <c r="O2604" s="1" t="s">
        <v>42</v>
      </c>
      <c r="P2604">
        <v>0</v>
      </c>
      <c r="Q2604" s="1" t="s">
        <v>43</v>
      </c>
      <c r="R2604">
        <v>9292</v>
      </c>
      <c r="S2604" s="1" t="s">
        <v>5351</v>
      </c>
      <c r="T2604" s="1" t="s">
        <v>281</v>
      </c>
      <c r="U2604">
        <v>10</v>
      </c>
      <c r="V2604">
        <v>348</v>
      </c>
      <c r="W2604">
        <v>4</v>
      </c>
      <c r="X2604" s="1" t="s">
        <v>46</v>
      </c>
      <c r="Y2604">
        <v>75</v>
      </c>
      <c r="Z2604" s="1" t="s">
        <v>43</v>
      </c>
      <c r="AA2604">
        <v>7</v>
      </c>
      <c r="AB2604">
        <v>9</v>
      </c>
      <c r="AC2604">
        <v>1.29</v>
      </c>
      <c r="AD2604">
        <v>5</v>
      </c>
      <c r="AE2604">
        <v>20.61</v>
      </c>
      <c r="AF2604">
        <v>33.39</v>
      </c>
    </row>
    <row r="2605" spans="1:32" x14ac:dyDescent="0.25">
      <c r="A2605" s="1" t="s">
        <v>5352</v>
      </c>
      <c r="B2605" s="1" t="s">
        <v>71</v>
      </c>
      <c r="C2605" s="1" t="s">
        <v>72</v>
      </c>
      <c r="D2605" s="1" t="s">
        <v>180</v>
      </c>
      <c r="E2605" s="1" t="s">
        <v>151</v>
      </c>
      <c r="F2605" s="1" t="s">
        <v>37</v>
      </c>
      <c r="G2605" s="1" t="s">
        <v>65</v>
      </c>
      <c r="H2605" s="1" t="s">
        <v>66</v>
      </c>
      <c r="I2605" s="1" t="s">
        <v>86</v>
      </c>
      <c r="J2605" s="1" t="s">
        <v>111</v>
      </c>
      <c r="K2605">
        <v>2</v>
      </c>
      <c r="L2605">
        <v>77069</v>
      </c>
      <c r="M2605">
        <v>67169</v>
      </c>
      <c r="N2605">
        <v>84733</v>
      </c>
      <c r="O2605" s="1" t="s">
        <v>152</v>
      </c>
      <c r="P2605">
        <v>7.85</v>
      </c>
      <c r="Q2605" s="1" t="s">
        <v>47</v>
      </c>
      <c r="R2605">
        <v>20323</v>
      </c>
      <c r="S2605" s="1" t="s">
        <v>5353</v>
      </c>
      <c r="T2605" s="1" t="s">
        <v>95</v>
      </c>
      <c r="U2605">
        <v>5</v>
      </c>
      <c r="V2605">
        <v>660</v>
      </c>
      <c r="W2605">
        <v>4</v>
      </c>
      <c r="X2605" s="1" t="s">
        <v>155</v>
      </c>
      <c r="Y2605">
        <v>50</v>
      </c>
      <c r="Z2605" s="1" t="s">
        <v>43</v>
      </c>
      <c r="AA2605">
        <v>8</v>
      </c>
      <c r="AB2605">
        <v>6</v>
      </c>
      <c r="AC2605">
        <v>13.35</v>
      </c>
      <c r="AD2605">
        <v>6</v>
      </c>
      <c r="AE2605">
        <v>22.53</v>
      </c>
      <c r="AF2605">
        <v>59.75</v>
      </c>
    </row>
    <row r="2606" spans="1:32" x14ac:dyDescent="0.25">
      <c r="A2606" s="1" t="s">
        <v>5354</v>
      </c>
      <c r="B2606" s="1" t="s">
        <v>198</v>
      </c>
      <c r="C2606" s="1" t="s">
        <v>98</v>
      </c>
      <c r="D2606" s="1" t="s">
        <v>120</v>
      </c>
      <c r="E2606" s="1" t="s">
        <v>52</v>
      </c>
      <c r="F2606" s="1" t="s">
        <v>37</v>
      </c>
      <c r="G2606" s="1" t="s">
        <v>65</v>
      </c>
      <c r="H2606" s="1" t="s">
        <v>66</v>
      </c>
      <c r="I2606" s="1" t="s">
        <v>40</v>
      </c>
      <c r="J2606" s="1" t="s">
        <v>102</v>
      </c>
      <c r="K2606">
        <v>9</v>
      </c>
      <c r="L2606">
        <v>205690</v>
      </c>
      <c r="M2606">
        <v>188133</v>
      </c>
      <c r="N2606">
        <v>243402</v>
      </c>
      <c r="O2606" s="1" t="s">
        <v>42</v>
      </c>
      <c r="P2606">
        <v>4.09</v>
      </c>
      <c r="Q2606" s="1" t="s">
        <v>47</v>
      </c>
      <c r="R2606">
        <v>21129</v>
      </c>
      <c r="S2606" s="1" t="s">
        <v>5355</v>
      </c>
      <c r="T2606" s="1" t="s">
        <v>69</v>
      </c>
      <c r="U2606">
        <v>11</v>
      </c>
      <c r="V2606">
        <v>574</v>
      </c>
      <c r="W2606">
        <v>5</v>
      </c>
      <c r="X2606" s="1" t="s">
        <v>155</v>
      </c>
      <c r="Y2606">
        <v>75</v>
      </c>
      <c r="Z2606" s="1" t="s">
        <v>43</v>
      </c>
      <c r="AA2606">
        <v>7</v>
      </c>
      <c r="AB2606">
        <v>5</v>
      </c>
      <c r="AC2606">
        <v>4.29</v>
      </c>
      <c r="AD2606">
        <v>8</v>
      </c>
      <c r="AE2606">
        <v>26.63</v>
      </c>
      <c r="AF2606">
        <v>42.98</v>
      </c>
    </row>
    <row r="2607" spans="1:32" x14ac:dyDescent="0.25">
      <c r="A2607" s="1" t="s">
        <v>5356</v>
      </c>
      <c r="B2607" s="1" t="s">
        <v>115</v>
      </c>
      <c r="C2607" s="1" t="s">
        <v>116</v>
      </c>
      <c r="D2607" s="1" t="s">
        <v>137</v>
      </c>
      <c r="E2607" s="1" t="s">
        <v>199</v>
      </c>
      <c r="F2607" s="1" t="s">
        <v>84</v>
      </c>
      <c r="G2607" s="1" t="s">
        <v>92</v>
      </c>
      <c r="H2607" s="1" t="s">
        <v>93</v>
      </c>
      <c r="I2607" s="1" t="s">
        <v>101</v>
      </c>
      <c r="J2607" s="1" t="s">
        <v>77</v>
      </c>
      <c r="K2607">
        <v>12</v>
      </c>
      <c r="L2607">
        <v>232341</v>
      </c>
      <c r="M2607">
        <v>205608</v>
      </c>
      <c r="N2607">
        <v>255188</v>
      </c>
      <c r="O2607" s="1" t="s">
        <v>42</v>
      </c>
      <c r="P2607">
        <v>12.96</v>
      </c>
      <c r="Q2607" s="1" t="s">
        <v>43</v>
      </c>
      <c r="R2607">
        <v>6183</v>
      </c>
      <c r="S2607" s="1" t="s">
        <v>5357</v>
      </c>
      <c r="T2607" s="1" t="s">
        <v>193</v>
      </c>
      <c r="U2607">
        <v>16</v>
      </c>
      <c r="V2607">
        <v>272</v>
      </c>
      <c r="W2607">
        <v>5</v>
      </c>
      <c r="X2607" s="1" t="s">
        <v>46</v>
      </c>
      <c r="Y2607">
        <v>25</v>
      </c>
      <c r="Z2607" s="1" t="s">
        <v>47</v>
      </c>
      <c r="AA2607">
        <v>8</v>
      </c>
      <c r="AB2607">
        <v>8</v>
      </c>
      <c r="AC2607">
        <v>20.99</v>
      </c>
      <c r="AD2607">
        <v>5</v>
      </c>
      <c r="AE2607">
        <v>17.62</v>
      </c>
      <c r="AF2607">
        <v>24.45</v>
      </c>
    </row>
    <row r="2608" spans="1:32" x14ac:dyDescent="0.25">
      <c r="A2608" s="1" t="s">
        <v>5358</v>
      </c>
      <c r="B2608" s="1" t="s">
        <v>179</v>
      </c>
      <c r="C2608" s="1" t="s">
        <v>72</v>
      </c>
      <c r="D2608" s="1" t="s">
        <v>120</v>
      </c>
      <c r="E2608" s="1" t="s">
        <v>163</v>
      </c>
      <c r="F2608" s="1" t="s">
        <v>109</v>
      </c>
      <c r="G2608" s="1" t="s">
        <v>65</v>
      </c>
      <c r="H2608" s="1" t="s">
        <v>66</v>
      </c>
      <c r="I2608" s="1" t="s">
        <v>101</v>
      </c>
      <c r="J2608" s="1" t="s">
        <v>41</v>
      </c>
      <c r="K2608">
        <v>10</v>
      </c>
      <c r="L2608">
        <v>212455</v>
      </c>
      <c r="M2608">
        <v>197695</v>
      </c>
      <c r="N2608">
        <v>230692</v>
      </c>
      <c r="O2608" s="1" t="s">
        <v>42</v>
      </c>
      <c r="P2608">
        <v>13.36</v>
      </c>
      <c r="Q2608" s="1" t="s">
        <v>43</v>
      </c>
      <c r="R2608">
        <v>9865</v>
      </c>
      <c r="S2608" s="1" t="s">
        <v>5359</v>
      </c>
      <c r="T2608" s="1" t="s">
        <v>218</v>
      </c>
      <c r="U2608">
        <v>16</v>
      </c>
      <c r="V2608">
        <v>150</v>
      </c>
      <c r="W2608">
        <v>8</v>
      </c>
      <c r="X2608" s="1" t="s">
        <v>46</v>
      </c>
      <c r="Y2608">
        <v>75</v>
      </c>
      <c r="Z2608" s="1" t="s">
        <v>43</v>
      </c>
      <c r="AA2608">
        <v>6</v>
      </c>
      <c r="AB2608">
        <v>6</v>
      </c>
      <c r="AC2608">
        <v>6.86</v>
      </c>
      <c r="AD2608">
        <v>8</v>
      </c>
      <c r="AE2608">
        <v>11.93</v>
      </c>
      <c r="AF2608">
        <v>30.9</v>
      </c>
    </row>
    <row r="2609" spans="1:32" x14ac:dyDescent="0.25">
      <c r="A2609" s="1" t="s">
        <v>5360</v>
      </c>
      <c r="B2609" s="1" t="s">
        <v>61</v>
      </c>
      <c r="C2609" s="1" t="s">
        <v>50</v>
      </c>
      <c r="D2609" s="1" t="s">
        <v>73</v>
      </c>
      <c r="E2609" s="1" t="s">
        <v>74</v>
      </c>
      <c r="F2609" s="1" t="s">
        <v>84</v>
      </c>
      <c r="G2609" s="1" t="s">
        <v>75</v>
      </c>
      <c r="H2609" s="1" t="s">
        <v>66</v>
      </c>
      <c r="I2609" s="1" t="s">
        <v>76</v>
      </c>
      <c r="J2609" s="1" t="s">
        <v>55</v>
      </c>
      <c r="K2609">
        <v>2</v>
      </c>
      <c r="L2609">
        <v>138646</v>
      </c>
      <c r="M2609">
        <v>120145</v>
      </c>
      <c r="N2609">
        <v>158281</v>
      </c>
      <c r="O2609" s="1" t="s">
        <v>56</v>
      </c>
      <c r="P2609">
        <v>0</v>
      </c>
      <c r="Q2609" s="1" t="s">
        <v>43</v>
      </c>
      <c r="R2609">
        <v>22213</v>
      </c>
      <c r="S2609" s="1" t="s">
        <v>5361</v>
      </c>
      <c r="T2609" s="1" t="s">
        <v>286</v>
      </c>
      <c r="U2609">
        <v>3</v>
      </c>
      <c r="V2609">
        <v>650</v>
      </c>
      <c r="W2609">
        <v>8</v>
      </c>
      <c r="X2609" s="1" t="s">
        <v>46</v>
      </c>
      <c r="Y2609">
        <v>50</v>
      </c>
      <c r="Z2609" s="1" t="s">
        <v>43</v>
      </c>
      <c r="AA2609">
        <v>7</v>
      </c>
      <c r="AB2609">
        <v>8</v>
      </c>
      <c r="AC2609">
        <v>16.190000000000001</v>
      </c>
      <c r="AD2609">
        <v>4</v>
      </c>
      <c r="AE2609">
        <v>-2.5099999999999998</v>
      </c>
      <c r="AF2609">
        <v>13.12</v>
      </c>
    </row>
    <row r="2610" spans="1:32" x14ac:dyDescent="0.25">
      <c r="A2610" s="1" t="s">
        <v>5362</v>
      </c>
      <c r="B2610" s="1" t="s">
        <v>294</v>
      </c>
      <c r="C2610" s="1" t="s">
        <v>50</v>
      </c>
      <c r="D2610" s="1" t="s">
        <v>73</v>
      </c>
      <c r="E2610" s="1" t="s">
        <v>158</v>
      </c>
      <c r="F2610" s="1" t="s">
        <v>37</v>
      </c>
      <c r="G2610" s="1" t="s">
        <v>92</v>
      </c>
      <c r="H2610" s="1" t="s">
        <v>93</v>
      </c>
      <c r="I2610" s="1" t="s">
        <v>101</v>
      </c>
      <c r="J2610" s="1" t="s">
        <v>102</v>
      </c>
      <c r="K2610">
        <v>8</v>
      </c>
      <c r="L2610">
        <v>193008</v>
      </c>
      <c r="M2610">
        <v>177216</v>
      </c>
      <c r="N2610">
        <v>210010</v>
      </c>
      <c r="O2610" s="1" t="s">
        <v>78</v>
      </c>
      <c r="P2610">
        <v>10.81</v>
      </c>
      <c r="Q2610" s="1" t="s">
        <v>47</v>
      </c>
      <c r="R2610">
        <v>20438</v>
      </c>
      <c r="S2610" s="1" t="s">
        <v>5363</v>
      </c>
      <c r="T2610" s="1" t="s">
        <v>80</v>
      </c>
      <c r="U2610">
        <v>10</v>
      </c>
      <c r="V2610">
        <v>178</v>
      </c>
      <c r="W2610">
        <v>4</v>
      </c>
      <c r="X2610" s="1" t="s">
        <v>46</v>
      </c>
      <c r="Y2610">
        <v>0</v>
      </c>
      <c r="Z2610" s="1" t="s">
        <v>47</v>
      </c>
      <c r="AA2610">
        <v>8</v>
      </c>
      <c r="AB2610">
        <v>7</v>
      </c>
      <c r="AC2610">
        <v>18.64</v>
      </c>
      <c r="AD2610">
        <v>7</v>
      </c>
      <c r="AE2610">
        <v>2.61</v>
      </c>
      <c r="AF2610">
        <v>21.28</v>
      </c>
    </row>
    <row r="2611" spans="1:32" x14ac:dyDescent="0.25">
      <c r="A2611" s="1" t="s">
        <v>5364</v>
      </c>
      <c r="B2611" s="1" t="s">
        <v>294</v>
      </c>
      <c r="C2611" s="1" t="s">
        <v>50</v>
      </c>
      <c r="D2611" s="1" t="s">
        <v>137</v>
      </c>
      <c r="E2611" s="1" t="s">
        <v>74</v>
      </c>
      <c r="F2611" s="1" t="s">
        <v>109</v>
      </c>
      <c r="G2611" s="1" t="s">
        <v>127</v>
      </c>
      <c r="H2611" s="1" t="s">
        <v>39</v>
      </c>
      <c r="I2611" s="1" t="s">
        <v>101</v>
      </c>
      <c r="J2611" s="1" t="s">
        <v>111</v>
      </c>
      <c r="K2611">
        <v>0</v>
      </c>
      <c r="L2611">
        <v>27891</v>
      </c>
      <c r="M2611">
        <v>24091</v>
      </c>
      <c r="N2611">
        <v>33015</v>
      </c>
      <c r="O2611" s="1" t="s">
        <v>128</v>
      </c>
      <c r="P2611">
        <v>5.47</v>
      </c>
      <c r="Q2611" s="1" t="s">
        <v>47</v>
      </c>
      <c r="R2611">
        <v>6230</v>
      </c>
      <c r="S2611" s="1" t="s">
        <v>5365</v>
      </c>
      <c r="T2611" s="1" t="s">
        <v>69</v>
      </c>
      <c r="U2611">
        <v>16</v>
      </c>
      <c r="V2611">
        <v>864</v>
      </c>
      <c r="W2611">
        <v>6</v>
      </c>
      <c r="X2611" s="1" t="s">
        <v>46</v>
      </c>
      <c r="Y2611">
        <v>75</v>
      </c>
      <c r="Z2611" s="1" t="s">
        <v>43</v>
      </c>
      <c r="AA2611">
        <v>6</v>
      </c>
      <c r="AB2611">
        <v>7</v>
      </c>
      <c r="AC2611">
        <v>4.3600000000000003</v>
      </c>
      <c r="AD2611">
        <v>10</v>
      </c>
      <c r="AE2611">
        <v>7.87</v>
      </c>
      <c r="AF2611">
        <v>7.63</v>
      </c>
    </row>
    <row r="2612" spans="1:32" x14ac:dyDescent="0.25">
      <c r="A2612" s="1" t="s">
        <v>5366</v>
      </c>
      <c r="B2612" s="1" t="s">
        <v>146</v>
      </c>
      <c r="C2612" s="1" t="s">
        <v>116</v>
      </c>
      <c r="D2612" s="1" t="s">
        <v>51</v>
      </c>
      <c r="E2612" s="1" t="s">
        <v>158</v>
      </c>
      <c r="F2612" s="1" t="s">
        <v>37</v>
      </c>
      <c r="G2612" s="1" t="s">
        <v>110</v>
      </c>
      <c r="H2612" s="1" t="s">
        <v>39</v>
      </c>
      <c r="I2612" s="1" t="s">
        <v>76</v>
      </c>
      <c r="J2612" s="1" t="s">
        <v>55</v>
      </c>
      <c r="K2612">
        <v>5</v>
      </c>
      <c r="L2612">
        <v>120755</v>
      </c>
      <c r="M2612">
        <v>107981</v>
      </c>
      <c r="N2612">
        <v>126917</v>
      </c>
      <c r="O2612" s="1" t="s">
        <v>56</v>
      </c>
      <c r="P2612">
        <v>4.7</v>
      </c>
      <c r="Q2612" s="1" t="s">
        <v>43</v>
      </c>
      <c r="R2612">
        <v>21345</v>
      </c>
      <c r="S2612" s="1" t="s">
        <v>5367</v>
      </c>
      <c r="T2612" s="1" t="s">
        <v>305</v>
      </c>
      <c r="U2612">
        <v>16</v>
      </c>
      <c r="V2612">
        <v>762</v>
      </c>
      <c r="W2612">
        <v>9</v>
      </c>
      <c r="X2612" s="1" t="s">
        <v>46</v>
      </c>
      <c r="Y2612">
        <v>50</v>
      </c>
      <c r="Z2612" s="1" t="s">
        <v>43</v>
      </c>
      <c r="AA2612">
        <v>5</v>
      </c>
      <c r="AB2612">
        <v>7</v>
      </c>
      <c r="AC2612">
        <v>4.55</v>
      </c>
      <c r="AD2612">
        <v>9</v>
      </c>
      <c r="AE2612">
        <v>21.69</v>
      </c>
      <c r="AF2612">
        <v>25.74</v>
      </c>
    </row>
    <row r="2613" spans="1:32" x14ac:dyDescent="0.25">
      <c r="A2613" s="1" t="s">
        <v>5368</v>
      </c>
      <c r="B2613" s="1" t="s">
        <v>322</v>
      </c>
      <c r="C2613" s="1" t="s">
        <v>107</v>
      </c>
      <c r="D2613" s="1" t="s">
        <v>35</v>
      </c>
      <c r="E2613" s="1" t="s">
        <v>99</v>
      </c>
      <c r="F2613" s="1" t="s">
        <v>37</v>
      </c>
      <c r="G2613" s="1" t="s">
        <v>127</v>
      </c>
      <c r="H2613" s="1" t="s">
        <v>39</v>
      </c>
      <c r="I2613" s="1" t="s">
        <v>101</v>
      </c>
      <c r="J2613" s="1" t="s">
        <v>55</v>
      </c>
      <c r="K2613">
        <v>5</v>
      </c>
      <c r="L2613">
        <v>40739</v>
      </c>
      <c r="M2613">
        <v>36203</v>
      </c>
      <c r="N2613">
        <v>48723</v>
      </c>
      <c r="O2613" s="1" t="s">
        <v>128</v>
      </c>
      <c r="P2613">
        <v>1.61</v>
      </c>
      <c r="Q2613" s="1" t="s">
        <v>57</v>
      </c>
      <c r="R2613">
        <v>23695</v>
      </c>
      <c r="S2613" s="1" t="s">
        <v>5369</v>
      </c>
      <c r="T2613" s="1" t="s">
        <v>239</v>
      </c>
      <c r="U2613">
        <v>6</v>
      </c>
      <c r="V2613">
        <v>150</v>
      </c>
      <c r="W2613">
        <v>8</v>
      </c>
      <c r="X2613" s="1" t="s">
        <v>46</v>
      </c>
      <c r="Y2613">
        <v>50</v>
      </c>
      <c r="Z2613" s="1" t="s">
        <v>43</v>
      </c>
      <c r="AA2613">
        <v>7</v>
      </c>
      <c r="AB2613">
        <v>7</v>
      </c>
      <c r="AC2613">
        <v>26.04</v>
      </c>
      <c r="AD2613">
        <v>8</v>
      </c>
      <c r="AE2613">
        <v>11.75</v>
      </c>
      <c r="AF2613">
        <v>28.03</v>
      </c>
    </row>
    <row r="2614" spans="1:32" x14ac:dyDescent="0.25">
      <c r="A2614" s="1" t="s">
        <v>5370</v>
      </c>
      <c r="B2614" s="1" t="s">
        <v>236</v>
      </c>
      <c r="C2614" s="1" t="s">
        <v>237</v>
      </c>
      <c r="D2614" s="1" t="s">
        <v>108</v>
      </c>
      <c r="E2614" s="1" t="s">
        <v>158</v>
      </c>
      <c r="F2614" s="1" t="s">
        <v>37</v>
      </c>
      <c r="G2614" s="1" t="s">
        <v>261</v>
      </c>
      <c r="H2614" s="1" t="s">
        <v>262</v>
      </c>
      <c r="I2614" s="1" t="s">
        <v>76</v>
      </c>
      <c r="J2614" s="1" t="s">
        <v>102</v>
      </c>
      <c r="K2614">
        <v>5</v>
      </c>
      <c r="L2614">
        <v>100234</v>
      </c>
      <c r="M2614">
        <v>90143</v>
      </c>
      <c r="N2614">
        <v>109067</v>
      </c>
      <c r="O2614" s="1" t="s">
        <v>56</v>
      </c>
      <c r="P2614">
        <v>9.0500000000000007</v>
      </c>
      <c r="Q2614" s="1" t="s">
        <v>43</v>
      </c>
      <c r="R2614">
        <v>6738</v>
      </c>
      <c r="S2614" s="1" t="s">
        <v>5371</v>
      </c>
      <c r="T2614" s="1" t="s">
        <v>80</v>
      </c>
      <c r="U2614">
        <v>14</v>
      </c>
      <c r="V2614">
        <v>377</v>
      </c>
      <c r="W2614">
        <v>2</v>
      </c>
      <c r="X2614" s="1" t="s">
        <v>46</v>
      </c>
      <c r="Y2614">
        <v>0</v>
      </c>
      <c r="Z2614" s="1" t="s">
        <v>47</v>
      </c>
      <c r="AA2614">
        <v>9</v>
      </c>
      <c r="AB2614">
        <v>6</v>
      </c>
      <c r="AC2614">
        <v>35.979999999999997</v>
      </c>
      <c r="AD2614">
        <v>5</v>
      </c>
      <c r="AE2614">
        <v>23.81</v>
      </c>
      <c r="AF2614">
        <v>24.01</v>
      </c>
    </row>
    <row r="2615" spans="1:32" x14ac:dyDescent="0.25">
      <c r="A2615" s="1" t="s">
        <v>5372</v>
      </c>
      <c r="B2615" s="1" t="s">
        <v>294</v>
      </c>
      <c r="C2615" s="1" t="s">
        <v>50</v>
      </c>
      <c r="D2615" s="1" t="s">
        <v>180</v>
      </c>
      <c r="E2615" s="1" t="s">
        <v>99</v>
      </c>
      <c r="F2615" s="1" t="s">
        <v>117</v>
      </c>
      <c r="G2615" s="1" t="s">
        <v>85</v>
      </c>
      <c r="H2615" s="1" t="s">
        <v>39</v>
      </c>
      <c r="I2615" s="1" t="s">
        <v>76</v>
      </c>
      <c r="J2615" s="1" t="s">
        <v>102</v>
      </c>
      <c r="K2615">
        <v>5</v>
      </c>
      <c r="L2615">
        <v>131418</v>
      </c>
      <c r="M2615">
        <v>113230</v>
      </c>
      <c r="N2615">
        <v>151976</v>
      </c>
      <c r="O2615" s="1" t="s">
        <v>56</v>
      </c>
      <c r="P2615">
        <v>12.74</v>
      </c>
      <c r="Q2615" s="1" t="s">
        <v>43</v>
      </c>
      <c r="R2615">
        <v>5150</v>
      </c>
      <c r="S2615" s="1" t="s">
        <v>5373</v>
      </c>
      <c r="T2615" s="1" t="s">
        <v>218</v>
      </c>
      <c r="U2615">
        <v>1</v>
      </c>
      <c r="V2615">
        <v>307</v>
      </c>
      <c r="W2615">
        <v>5</v>
      </c>
      <c r="X2615" s="1" t="s">
        <v>46</v>
      </c>
      <c r="Y2615">
        <v>0</v>
      </c>
      <c r="Z2615" s="1" t="s">
        <v>47</v>
      </c>
      <c r="AA2615">
        <v>8</v>
      </c>
      <c r="AB2615">
        <v>9</v>
      </c>
      <c r="AC2615">
        <v>14.91</v>
      </c>
      <c r="AD2615">
        <v>3</v>
      </c>
      <c r="AE2615">
        <v>0.39</v>
      </c>
      <c r="AF2615">
        <v>25.63</v>
      </c>
    </row>
    <row r="2616" spans="1:32" x14ac:dyDescent="0.25">
      <c r="A2616" s="1" t="s">
        <v>5374</v>
      </c>
      <c r="B2616" s="1" t="s">
        <v>131</v>
      </c>
      <c r="C2616" s="1" t="s">
        <v>132</v>
      </c>
      <c r="D2616" s="1" t="s">
        <v>83</v>
      </c>
      <c r="E2616" s="1" t="s">
        <v>251</v>
      </c>
      <c r="F2616" s="1" t="s">
        <v>84</v>
      </c>
      <c r="G2616" s="1" t="s">
        <v>148</v>
      </c>
      <c r="H2616" s="1" t="s">
        <v>66</v>
      </c>
      <c r="I2616" s="1" t="s">
        <v>76</v>
      </c>
      <c r="J2616" s="1" t="s">
        <v>55</v>
      </c>
      <c r="K2616">
        <v>3</v>
      </c>
      <c r="L2616">
        <v>101309</v>
      </c>
      <c r="M2616">
        <v>87127</v>
      </c>
      <c r="N2616">
        <v>121112</v>
      </c>
      <c r="O2616" s="1" t="s">
        <v>56</v>
      </c>
      <c r="P2616">
        <v>16.899999999999999</v>
      </c>
      <c r="Q2616" s="1" t="s">
        <v>57</v>
      </c>
      <c r="R2616">
        <v>23415</v>
      </c>
      <c r="S2616" s="1" t="s">
        <v>5375</v>
      </c>
      <c r="T2616" s="1" t="s">
        <v>753</v>
      </c>
      <c r="U2616">
        <v>3</v>
      </c>
      <c r="V2616">
        <v>815</v>
      </c>
      <c r="W2616">
        <v>6</v>
      </c>
      <c r="X2616" s="1" t="s">
        <v>46</v>
      </c>
      <c r="Y2616">
        <v>100</v>
      </c>
      <c r="Z2616" s="1" t="s">
        <v>43</v>
      </c>
      <c r="AA2616">
        <v>5</v>
      </c>
      <c r="AB2616">
        <v>5</v>
      </c>
      <c r="AC2616">
        <v>21.06</v>
      </c>
      <c r="AD2616">
        <v>4</v>
      </c>
      <c r="AE2616">
        <v>18.54</v>
      </c>
      <c r="AF2616">
        <v>39.92</v>
      </c>
    </row>
    <row r="2617" spans="1:32" x14ac:dyDescent="0.25">
      <c r="A2617" s="1" t="s">
        <v>5376</v>
      </c>
      <c r="B2617" s="1" t="s">
        <v>231</v>
      </c>
      <c r="C2617" s="1" t="s">
        <v>91</v>
      </c>
      <c r="D2617" s="1" t="s">
        <v>35</v>
      </c>
      <c r="E2617" s="1" t="s">
        <v>151</v>
      </c>
      <c r="F2617" s="1" t="s">
        <v>64</v>
      </c>
      <c r="G2617" s="1" t="s">
        <v>38</v>
      </c>
      <c r="H2617" s="1" t="s">
        <v>39</v>
      </c>
      <c r="I2617" s="1" t="s">
        <v>101</v>
      </c>
      <c r="J2617" s="1" t="s">
        <v>41</v>
      </c>
      <c r="K2617">
        <v>11</v>
      </c>
      <c r="L2617">
        <v>243834</v>
      </c>
      <c r="M2617">
        <v>206518</v>
      </c>
      <c r="N2617">
        <v>286537</v>
      </c>
      <c r="O2617" s="1" t="s">
        <v>42</v>
      </c>
      <c r="P2617">
        <v>10.36</v>
      </c>
      <c r="Q2617" s="1" t="s">
        <v>47</v>
      </c>
      <c r="R2617">
        <v>12386</v>
      </c>
      <c r="S2617" s="1" t="s">
        <v>5377</v>
      </c>
      <c r="T2617" s="1" t="s">
        <v>193</v>
      </c>
      <c r="U2617">
        <v>15</v>
      </c>
      <c r="V2617">
        <v>388</v>
      </c>
      <c r="W2617">
        <v>6</v>
      </c>
      <c r="X2617" s="1" t="s">
        <v>46</v>
      </c>
      <c r="Y2617">
        <v>75</v>
      </c>
      <c r="Z2617" s="1" t="s">
        <v>43</v>
      </c>
      <c r="AA2617">
        <v>8</v>
      </c>
      <c r="AB2617">
        <v>8</v>
      </c>
      <c r="AC2617">
        <v>11.08</v>
      </c>
      <c r="AD2617">
        <v>9</v>
      </c>
      <c r="AE2617">
        <v>27.74</v>
      </c>
      <c r="AF2617">
        <v>29.08</v>
      </c>
    </row>
    <row r="2618" spans="1:32" x14ac:dyDescent="0.25">
      <c r="A2618" s="1" t="s">
        <v>5378</v>
      </c>
      <c r="B2618" s="1" t="s">
        <v>203</v>
      </c>
      <c r="C2618" s="1" t="s">
        <v>107</v>
      </c>
      <c r="D2618" s="1" t="s">
        <v>73</v>
      </c>
      <c r="E2618" s="1" t="s">
        <v>158</v>
      </c>
      <c r="F2618" s="1" t="s">
        <v>117</v>
      </c>
      <c r="G2618" s="1" t="s">
        <v>65</v>
      </c>
      <c r="H2618" s="1" t="s">
        <v>66</v>
      </c>
      <c r="I2618" s="1" t="s">
        <v>86</v>
      </c>
      <c r="J2618" s="1" t="s">
        <v>55</v>
      </c>
      <c r="K2618">
        <v>5</v>
      </c>
      <c r="L2618">
        <v>122268</v>
      </c>
      <c r="M2618">
        <v>102107</v>
      </c>
      <c r="N2618">
        <v>133662</v>
      </c>
      <c r="O2618" s="1" t="s">
        <v>56</v>
      </c>
      <c r="P2618">
        <v>6.79</v>
      </c>
      <c r="Q2618" s="1" t="s">
        <v>43</v>
      </c>
      <c r="R2618">
        <v>18253</v>
      </c>
      <c r="S2618" s="1" t="s">
        <v>5379</v>
      </c>
      <c r="T2618" s="1" t="s">
        <v>215</v>
      </c>
      <c r="U2618">
        <v>2</v>
      </c>
      <c r="V2618">
        <v>547</v>
      </c>
      <c r="W2618">
        <v>2</v>
      </c>
      <c r="X2618" s="1" t="s">
        <v>182</v>
      </c>
      <c r="Y2618">
        <v>75</v>
      </c>
      <c r="Z2618" s="1" t="s">
        <v>43</v>
      </c>
      <c r="AA2618">
        <v>10</v>
      </c>
      <c r="AB2618">
        <v>4</v>
      </c>
      <c r="AC2618">
        <v>4.41</v>
      </c>
      <c r="AD2618">
        <v>4</v>
      </c>
      <c r="AE2618">
        <v>23.31</v>
      </c>
      <c r="AF2618">
        <v>32.369999999999997</v>
      </c>
    </row>
    <row r="2619" spans="1:32" x14ac:dyDescent="0.25">
      <c r="A2619" s="1" t="s">
        <v>5380</v>
      </c>
      <c r="B2619" s="1" t="s">
        <v>187</v>
      </c>
      <c r="C2619" s="1" t="s">
        <v>142</v>
      </c>
      <c r="D2619" s="1" t="s">
        <v>137</v>
      </c>
      <c r="E2619" s="1" t="s">
        <v>151</v>
      </c>
      <c r="F2619" s="1" t="s">
        <v>84</v>
      </c>
      <c r="G2619" s="1" t="s">
        <v>127</v>
      </c>
      <c r="H2619" s="1" t="s">
        <v>39</v>
      </c>
      <c r="I2619" s="1" t="s">
        <v>76</v>
      </c>
      <c r="J2619" s="1" t="s">
        <v>102</v>
      </c>
      <c r="K2619">
        <v>8</v>
      </c>
      <c r="L2619">
        <v>61661</v>
      </c>
      <c r="M2619">
        <v>54596</v>
      </c>
      <c r="N2619">
        <v>72750</v>
      </c>
      <c r="O2619" s="1" t="s">
        <v>152</v>
      </c>
      <c r="P2619">
        <v>10.75</v>
      </c>
      <c r="Q2619" s="1" t="s">
        <v>43</v>
      </c>
      <c r="R2619">
        <v>7183</v>
      </c>
      <c r="S2619" s="1" t="s">
        <v>5381</v>
      </c>
      <c r="T2619" s="1" t="s">
        <v>264</v>
      </c>
      <c r="U2619">
        <v>1</v>
      </c>
      <c r="V2619">
        <v>867</v>
      </c>
      <c r="W2619">
        <v>6</v>
      </c>
      <c r="X2619" s="1" t="s">
        <v>46</v>
      </c>
      <c r="Y2619">
        <v>100</v>
      </c>
      <c r="Z2619" s="1" t="s">
        <v>43</v>
      </c>
      <c r="AA2619">
        <v>8</v>
      </c>
      <c r="AB2619">
        <v>4</v>
      </c>
      <c r="AC2619">
        <v>26.39</v>
      </c>
      <c r="AD2619">
        <v>4</v>
      </c>
      <c r="AE2619">
        <v>11.81</v>
      </c>
      <c r="AF2619">
        <v>16.84</v>
      </c>
    </row>
    <row r="2620" spans="1:32" x14ac:dyDescent="0.25">
      <c r="A2620" s="1" t="s">
        <v>5382</v>
      </c>
      <c r="B2620" s="1" t="s">
        <v>231</v>
      </c>
      <c r="C2620" s="1" t="s">
        <v>91</v>
      </c>
      <c r="D2620" s="1" t="s">
        <v>62</v>
      </c>
      <c r="E2620" s="1" t="s">
        <v>74</v>
      </c>
      <c r="F2620" s="1" t="s">
        <v>84</v>
      </c>
      <c r="G2620" s="1" t="s">
        <v>148</v>
      </c>
      <c r="H2620" s="1" t="s">
        <v>66</v>
      </c>
      <c r="I2620" s="1" t="s">
        <v>101</v>
      </c>
      <c r="J2620" s="1" t="s">
        <v>55</v>
      </c>
      <c r="K2620">
        <v>5</v>
      </c>
      <c r="L2620">
        <v>149546</v>
      </c>
      <c r="M2620">
        <v>126765</v>
      </c>
      <c r="N2620">
        <v>159666</v>
      </c>
      <c r="O2620" s="1" t="s">
        <v>56</v>
      </c>
      <c r="P2620">
        <v>5.44</v>
      </c>
      <c r="Q2620" s="1" t="s">
        <v>47</v>
      </c>
      <c r="R2620">
        <v>16941</v>
      </c>
      <c r="S2620" s="1" t="s">
        <v>5383</v>
      </c>
      <c r="T2620" s="1" t="s">
        <v>427</v>
      </c>
      <c r="U2620">
        <v>4</v>
      </c>
      <c r="V2620">
        <v>852</v>
      </c>
      <c r="W2620">
        <v>3</v>
      </c>
      <c r="X2620" s="1" t="s">
        <v>46</v>
      </c>
      <c r="Y2620">
        <v>0</v>
      </c>
      <c r="Z2620" s="1" t="s">
        <v>47</v>
      </c>
      <c r="AA2620">
        <v>8</v>
      </c>
      <c r="AB2620">
        <v>6</v>
      </c>
      <c r="AC2620">
        <v>0.87</v>
      </c>
      <c r="AD2620">
        <v>6</v>
      </c>
      <c r="AE2620">
        <v>28.64</v>
      </c>
      <c r="AF2620">
        <v>23.51</v>
      </c>
    </row>
    <row r="2621" spans="1:32" x14ac:dyDescent="0.25">
      <c r="A2621" s="1" t="s">
        <v>5384</v>
      </c>
      <c r="B2621" s="1" t="s">
        <v>275</v>
      </c>
      <c r="C2621" s="1" t="s">
        <v>98</v>
      </c>
      <c r="D2621" s="1" t="s">
        <v>62</v>
      </c>
      <c r="E2621" s="1" t="s">
        <v>166</v>
      </c>
      <c r="F2621" s="1" t="s">
        <v>109</v>
      </c>
      <c r="G2621" s="1" t="s">
        <v>127</v>
      </c>
      <c r="H2621" s="1" t="s">
        <v>39</v>
      </c>
      <c r="I2621" s="1" t="s">
        <v>76</v>
      </c>
      <c r="J2621" s="1" t="s">
        <v>111</v>
      </c>
      <c r="K2621">
        <v>2</v>
      </c>
      <c r="L2621">
        <v>34833</v>
      </c>
      <c r="M2621">
        <v>32299</v>
      </c>
      <c r="N2621">
        <v>37596</v>
      </c>
      <c r="O2621" s="1" t="s">
        <v>128</v>
      </c>
      <c r="P2621">
        <v>20.89</v>
      </c>
      <c r="Q2621" s="1" t="s">
        <v>43</v>
      </c>
      <c r="R2621">
        <v>7610</v>
      </c>
      <c r="S2621" s="1" t="s">
        <v>5385</v>
      </c>
      <c r="T2621" s="1" t="s">
        <v>253</v>
      </c>
      <c r="U2621">
        <v>11</v>
      </c>
      <c r="V2621">
        <v>776</v>
      </c>
      <c r="W2621">
        <v>5</v>
      </c>
      <c r="X2621" s="1" t="s">
        <v>46</v>
      </c>
      <c r="Y2621">
        <v>75</v>
      </c>
      <c r="Z2621" s="1" t="s">
        <v>43</v>
      </c>
      <c r="AA2621">
        <v>5</v>
      </c>
      <c r="AB2621">
        <v>8</v>
      </c>
      <c r="AC2621">
        <v>4.8099999999999996</v>
      </c>
      <c r="AD2621">
        <v>6</v>
      </c>
      <c r="AE2621">
        <v>12.39</v>
      </c>
      <c r="AF2621">
        <v>34.99</v>
      </c>
    </row>
    <row r="2622" spans="1:32" x14ac:dyDescent="0.25">
      <c r="A2622" s="1" t="s">
        <v>5386</v>
      </c>
      <c r="B2622" s="1" t="s">
        <v>203</v>
      </c>
      <c r="C2622" s="1" t="s">
        <v>107</v>
      </c>
      <c r="D2622" s="1" t="s">
        <v>133</v>
      </c>
      <c r="E2622" s="1" t="s">
        <v>147</v>
      </c>
      <c r="F2622" s="1" t="s">
        <v>37</v>
      </c>
      <c r="G2622" s="1" t="s">
        <v>65</v>
      </c>
      <c r="H2622" s="1" t="s">
        <v>66</v>
      </c>
      <c r="I2622" s="1" t="s">
        <v>101</v>
      </c>
      <c r="J2622" s="1" t="s">
        <v>111</v>
      </c>
      <c r="K2622">
        <v>1</v>
      </c>
      <c r="L2622">
        <v>89904</v>
      </c>
      <c r="M2622">
        <v>84271</v>
      </c>
      <c r="N2622">
        <v>101212</v>
      </c>
      <c r="O2622" s="1" t="s">
        <v>152</v>
      </c>
      <c r="P2622">
        <v>3.23</v>
      </c>
      <c r="Q2622" s="1" t="s">
        <v>47</v>
      </c>
      <c r="R2622">
        <v>4124</v>
      </c>
      <c r="S2622" s="1" t="s">
        <v>5387</v>
      </c>
      <c r="T2622" s="1" t="s">
        <v>571</v>
      </c>
      <c r="U2622">
        <v>3</v>
      </c>
      <c r="V2622">
        <v>613</v>
      </c>
      <c r="W2622">
        <v>7</v>
      </c>
      <c r="X2622" s="1" t="s">
        <v>46</v>
      </c>
      <c r="Y2622">
        <v>25</v>
      </c>
      <c r="Z2622" s="1" t="s">
        <v>47</v>
      </c>
      <c r="AA2622">
        <v>5</v>
      </c>
      <c r="AB2622">
        <v>6</v>
      </c>
      <c r="AC2622">
        <v>1.4</v>
      </c>
      <c r="AD2622">
        <v>7</v>
      </c>
      <c r="AE2622">
        <v>7.21</v>
      </c>
      <c r="AF2622">
        <v>1</v>
      </c>
    </row>
    <row r="2623" spans="1:32" x14ac:dyDescent="0.25">
      <c r="A2623" s="1" t="s">
        <v>5388</v>
      </c>
      <c r="B2623" s="1" t="s">
        <v>231</v>
      </c>
      <c r="C2623" s="1" t="s">
        <v>91</v>
      </c>
      <c r="D2623" s="1" t="s">
        <v>180</v>
      </c>
      <c r="E2623" s="1" t="s">
        <v>151</v>
      </c>
      <c r="F2623" s="1" t="s">
        <v>37</v>
      </c>
      <c r="G2623" s="1" t="s">
        <v>53</v>
      </c>
      <c r="H2623" s="1" t="s">
        <v>54</v>
      </c>
      <c r="I2623" s="1" t="s">
        <v>40</v>
      </c>
      <c r="J2623" s="1" t="s">
        <v>111</v>
      </c>
      <c r="K2623">
        <v>1</v>
      </c>
      <c r="L2623">
        <v>86437</v>
      </c>
      <c r="M2623">
        <v>75398</v>
      </c>
      <c r="N2623">
        <v>101902</v>
      </c>
      <c r="O2623" s="1" t="s">
        <v>152</v>
      </c>
      <c r="P2623">
        <v>10.31</v>
      </c>
      <c r="Q2623" s="1" t="s">
        <v>43</v>
      </c>
      <c r="R2623">
        <v>6447</v>
      </c>
      <c r="S2623" s="1" t="s">
        <v>5389</v>
      </c>
      <c r="T2623" s="1" t="s">
        <v>80</v>
      </c>
      <c r="U2623">
        <v>6</v>
      </c>
      <c r="V2623">
        <v>777</v>
      </c>
      <c r="W2623">
        <v>7</v>
      </c>
      <c r="X2623" s="1" t="s">
        <v>171</v>
      </c>
      <c r="Y2623">
        <v>50</v>
      </c>
      <c r="Z2623" s="1" t="s">
        <v>43</v>
      </c>
      <c r="AA2623">
        <v>8</v>
      </c>
      <c r="AB2623">
        <v>6</v>
      </c>
      <c r="AC2623">
        <v>4.9400000000000004</v>
      </c>
      <c r="AD2623">
        <v>8</v>
      </c>
      <c r="AE2623">
        <v>23.01</v>
      </c>
      <c r="AF2623">
        <v>10.93</v>
      </c>
    </row>
    <row r="2624" spans="1:32" x14ac:dyDescent="0.25">
      <c r="A2624" s="1" t="s">
        <v>5390</v>
      </c>
      <c r="B2624" s="1" t="s">
        <v>157</v>
      </c>
      <c r="C2624" s="1" t="s">
        <v>91</v>
      </c>
      <c r="D2624" s="1" t="s">
        <v>51</v>
      </c>
      <c r="E2624" s="1" t="s">
        <v>63</v>
      </c>
      <c r="F2624" s="1" t="s">
        <v>37</v>
      </c>
      <c r="G2624" s="1" t="s">
        <v>92</v>
      </c>
      <c r="H2624" s="1" t="s">
        <v>93</v>
      </c>
      <c r="I2624" s="1" t="s">
        <v>101</v>
      </c>
      <c r="J2624" s="1" t="s">
        <v>55</v>
      </c>
      <c r="K2624">
        <v>3</v>
      </c>
      <c r="L2624">
        <v>130091</v>
      </c>
      <c r="M2624">
        <v>117492</v>
      </c>
      <c r="N2624">
        <v>156436</v>
      </c>
      <c r="O2624" s="1" t="s">
        <v>56</v>
      </c>
      <c r="P2624">
        <v>8.1199999999999992</v>
      </c>
      <c r="Q2624" s="1" t="s">
        <v>47</v>
      </c>
      <c r="R2624">
        <v>17997</v>
      </c>
      <c r="S2624" s="1" t="s">
        <v>5391</v>
      </c>
      <c r="T2624" s="1" t="s">
        <v>69</v>
      </c>
      <c r="U2624">
        <v>5</v>
      </c>
      <c r="V2624">
        <v>798</v>
      </c>
      <c r="W2624">
        <v>7</v>
      </c>
      <c r="X2624" s="1" t="s">
        <v>46</v>
      </c>
      <c r="Y2624">
        <v>100</v>
      </c>
      <c r="Z2624" s="1" t="s">
        <v>43</v>
      </c>
      <c r="AA2624">
        <v>5</v>
      </c>
      <c r="AB2624">
        <v>4</v>
      </c>
      <c r="AC2624">
        <v>133.88</v>
      </c>
      <c r="AD2624">
        <v>8</v>
      </c>
      <c r="AE2624">
        <v>33.76</v>
      </c>
      <c r="AF2624">
        <v>31.68</v>
      </c>
    </row>
    <row r="2625" spans="1:32" x14ac:dyDescent="0.25">
      <c r="A2625" s="1" t="s">
        <v>5392</v>
      </c>
      <c r="B2625" s="1" t="s">
        <v>275</v>
      </c>
      <c r="C2625" s="1" t="s">
        <v>98</v>
      </c>
      <c r="D2625" s="1" t="s">
        <v>62</v>
      </c>
      <c r="E2625" s="1" t="s">
        <v>63</v>
      </c>
      <c r="F2625" s="1" t="s">
        <v>109</v>
      </c>
      <c r="G2625" s="1" t="s">
        <v>100</v>
      </c>
      <c r="H2625" s="1" t="s">
        <v>93</v>
      </c>
      <c r="I2625" s="1" t="s">
        <v>76</v>
      </c>
      <c r="J2625" s="1" t="s">
        <v>102</v>
      </c>
      <c r="K2625">
        <v>5</v>
      </c>
      <c r="L2625">
        <v>190977</v>
      </c>
      <c r="M2625">
        <v>161904</v>
      </c>
      <c r="N2625">
        <v>214624</v>
      </c>
      <c r="O2625" s="1" t="s">
        <v>78</v>
      </c>
      <c r="P2625">
        <v>3.43</v>
      </c>
      <c r="Q2625" s="1" t="s">
        <v>47</v>
      </c>
      <c r="R2625">
        <v>5151</v>
      </c>
      <c r="S2625" s="1" t="s">
        <v>5393</v>
      </c>
      <c r="T2625" s="1" t="s">
        <v>193</v>
      </c>
      <c r="U2625">
        <v>12</v>
      </c>
      <c r="V2625">
        <v>797</v>
      </c>
      <c r="W2625">
        <v>8</v>
      </c>
      <c r="X2625" s="1" t="s">
        <v>46</v>
      </c>
      <c r="Y2625">
        <v>100</v>
      </c>
      <c r="Z2625" s="1" t="s">
        <v>43</v>
      </c>
      <c r="AA2625">
        <v>5</v>
      </c>
      <c r="AB2625">
        <v>7</v>
      </c>
      <c r="AC2625">
        <v>14.93</v>
      </c>
      <c r="AD2625">
        <v>5</v>
      </c>
      <c r="AE2625">
        <v>11.17</v>
      </c>
      <c r="AF2625">
        <v>46.2</v>
      </c>
    </row>
    <row r="2626" spans="1:32" x14ac:dyDescent="0.25">
      <c r="A2626" s="1" t="s">
        <v>5394</v>
      </c>
      <c r="B2626" s="1" t="s">
        <v>203</v>
      </c>
      <c r="C2626" s="1" t="s">
        <v>107</v>
      </c>
      <c r="D2626" s="1" t="s">
        <v>120</v>
      </c>
      <c r="E2626" s="1" t="s">
        <v>166</v>
      </c>
      <c r="F2626" s="1" t="s">
        <v>109</v>
      </c>
      <c r="G2626" s="1" t="s">
        <v>100</v>
      </c>
      <c r="H2626" s="1" t="s">
        <v>93</v>
      </c>
      <c r="I2626" s="1" t="s">
        <v>76</v>
      </c>
      <c r="J2626" s="1" t="s">
        <v>77</v>
      </c>
      <c r="K2626">
        <v>15</v>
      </c>
      <c r="L2626">
        <v>202266</v>
      </c>
      <c r="M2626">
        <v>174600</v>
      </c>
      <c r="N2626">
        <v>216148</v>
      </c>
      <c r="O2626" s="1" t="s">
        <v>42</v>
      </c>
      <c r="P2626">
        <v>10.62</v>
      </c>
      <c r="Q2626" s="1" t="s">
        <v>43</v>
      </c>
      <c r="R2626">
        <v>1712</v>
      </c>
      <c r="S2626" s="1" t="s">
        <v>5395</v>
      </c>
      <c r="T2626" s="1" t="s">
        <v>253</v>
      </c>
      <c r="U2626">
        <v>17</v>
      </c>
      <c r="V2626">
        <v>76</v>
      </c>
      <c r="W2626">
        <v>7</v>
      </c>
      <c r="X2626" s="1" t="s">
        <v>175</v>
      </c>
      <c r="Y2626">
        <v>50</v>
      </c>
      <c r="Z2626" s="1" t="s">
        <v>43</v>
      </c>
      <c r="AA2626">
        <v>7</v>
      </c>
      <c r="AB2626">
        <v>5</v>
      </c>
      <c r="AC2626">
        <v>8.36</v>
      </c>
      <c r="AD2626">
        <v>5</v>
      </c>
      <c r="AE2626">
        <v>2.85</v>
      </c>
      <c r="AF2626">
        <v>42.33</v>
      </c>
    </row>
    <row r="2627" spans="1:32" x14ac:dyDescent="0.25">
      <c r="A2627" s="1" t="s">
        <v>5396</v>
      </c>
      <c r="B2627" s="1" t="s">
        <v>115</v>
      </c>
      <c r="C2627" s="1" t="s">
        <v>116</v>
      </c>
      <c r="D2627" s="1" t="s">
        <v>51</v>
      </c>
      <c r="E2627" s="1" t="s">
        <v>147</v>
      </c>
      <c r="F2627" s="1" t="s">
        <v>37</v>
      </c>
      <c r="G2627" s="1" t="s">
        <v>53</v>
      </c>
      <c r="H2627" s="1" t="s">
        <v>54</v>
      </c>
      <c r="I2627" s="1" t="s">
        <v>101</v>
      </c>
      <c r="J2627" s="1" t="s">
        <v>111</v>
      </c>
      <c r="K2627">
        <v>0</v>
      </c>
      <c r="L2627">
        <v>113925</v>
      </c>
      <c r="M2627">
        <v>104135</v>
      </c>
      <c r="N2627">
        <v>126572</v>
      </c>
      <c r="O2627" s="1" t="s">
        <v>56</v>
      </c>
      <c r="P2627">
        <v>14.98</v>
      </c>
      <c r="Q2627" s="1" t="s">
        <v>47</v>
      </c>
      <c r="R2627">
        <v>17124</v>
      </c>
      <c r="S2627" s="1" t="s">
        <v>5397</v>
      </c>
      <c r="T2627" s="1" t="s">
        <v>218</v>
      </c>
      <c r="U2627">
        <v>8</v>
      </c>
      <c r="V2627">
        <v>110</v>
      </c>
      <c r="W2627">
        <v>10</v>
      </c>
      <c r="X2627" s="1" t="s">
        <v>46</v>
      </c>
      <c r="Y2627">
        <v>100</v>
      </c>
      <c r="Z2627" s="1" t="s">
        <v>43</v>
      </c>
      <c r="AA2627">
        <v>9</v>
      </c>
      <c r="AB2627">
        <v>8</v>
      </c>
      <c r="AC2627">
        <v>33.229999999999997</v>
      </c>
      <c r="AD2627">
        <v>8</v>
      </c>
      <c r="AE2627">
        <v>20.38</v>
      </c>
      <c r="AF2627">
        <v>1</v>
      </c>
    </row>
    <row r="2628" spans="1:32" x14ac:dyDescent="0.25">
      <c r="A2628" s="1" t="s">
        <v>5398</v>
      </c>
      <c r="B2628" s="1" t="s">
        <v>322</v>
      </c>
      <c r="C2628" s="1" t="s">
        <v>107</v>
      </c>
      <c r="D2628" s="1" t="s">
        <v>108</v>
      </c>
      <c r="E2628" s="1" t="s">
        <v>63</v>
      </c>
      <c r="F2628" s="1" t="s">
        <v>117</v>
      </c>
      <c r="G2628" s="1" t="s">
        <v>38</v>
      </c>
      <c r="H2628" s="1" t="s">
        <v>39</v>
      </c>
      <c r="I2628" s="1" t="s">
        <v>76</v>
      </c>
      <c r="J2628" s="1" t="s">
        <v>111</v>
      </c>
      <c r="K2628">
        <v>2</v>
      </c>
      <c r="L2628">
        <v>99079</v>
      </c>
      <c r="M2628">
        <v>88383</v>
      </c>
      <c r="N2628">
        <v>112581</v>
      </c>
      <c r="O2628" s="1" t="s">
        <v>152</v>
      </c>
      <c r="P2628">
        <v>4.18</v>
      </c>
      <c r="Q2628" s="1" t="s">
        <v>57</v>
      </c>
      <c r="R2628">
        <v>19449</v>
      </c>
      <c r="S2628" s="1" t="s">
        <v>5399</v>
      </c>
      <c r="T2628" s="1" t="s">
        <v>80</v>
      </c>
      <c r="U2628">
        <v>4</v>
      </c>
      <c r="V2628">
        <v>320</v>
      </c>
      <c r="W2628">
        <v>9</v>
      </c>
      <c r="X2628" s="1" t="s">
        <v>46</v>
      </c>
      <c r="Y2628">
        <v>50</v>
      </c>
      <c r="Z2628" s="1" t="s">
        <v>43</v>
      </c>
      <c r="AA2628">
        <v>8</v>
      </c>
      <c r="AB2628">
        <v>8</v>
      </c>
      <c r="AC2628">
        <v>3.6</v>
      </c>
      <c r="AD2628">
        <v>6</v>
      </c>
      <c r="AE2628">
        <v>22.73</v>
      </c>
      <c r="AF2628">
        <v>12.9</v>
      </c>
    </row>
    <row r="2629" spans="1:32" x14ac:dyDescent="0.25">
      <c r="A2629" s="1" t="s">
        <v>5400</v>
      </c>
      <c r="B2629" s="1" t="s">
        <v>433</v>
      </c>
      <c r="C2629" s="1" t="s">
        <v>237</v>
      </c>
      <c r="D2629" s="1" t="s">
        <v>35</v>
      </c>
      <c r="E2629" s="1" t="s">
        <v>251</v>
      </c>
      <c r="F2629" s="1" t="s">
        <v>37</v>
      </c>
      <c r="G2629" s="1" t="s">
        <v>173</v>
      </c>
      <c r="H2629" s="1" t="s">
        <v>66</v>
      </c>
      <c r="I2629" s="1" t="s">
        <v>76</v>
      </c>
      <c r="J2629" s="1" t="s">
        <v>55</v>
      </c>
      <c r="K2629">
        <v>4</v>
      </c>
      <c r="L2629">
        <v>143213</v>
      </c>
      <c r="M2629">
        <v>125462</v>
      </c>
      <c r="N2629">
        <v>165837</v>
      </c>
      <c r="O2629" s="1" t="s">
        <v>56</v>
      </c>
      <c r="P2629">
        <v>15.54</v>
      </c>
      <c r="Q2629" s="1" t="s">
        <v>47</v>
      </c>
      <c r="R2629">
        <v>11586</v>
      </c>
      <c r="S2629" s="1" t="s">
        <v>5401</v>
      </c>
      <c r="T2629" s="1" t="s">
        <v>113</v>
      </c>
      <c r="U2629">
        <v>3</v>
      </c>
      <c r="V2629">
        <v>783</v>
      </c>
      <c r="W2629">
        <v>8</v>
      </c>
      <c r="X2629" s="1" t="s">
        <v>182</v>
      </c>
      <c r="Y2629">
        <v>50</v>
      </c>
      <c r="Z2629" s="1" t="s">
        <v>43</v>
      </c>
      <c r="AA2629">
        <v>10</v>
      </c>
      <c r="AB2629">
        <v>7</v>
      </c>
      <c r="AC2629">
        <v>19.25</v>
      </c>
      <c r="AD2629">
        <v>10</v>
      </c>
      <c r="AE2629">
        <v>16.559999999999999</v>
      </c>
      <c r="AF2629">
        <v>9.8000000000000007</v>
      </c>
    </row>
    <row r="2630" spans="1:32" x14ac:dyDescent="0.25">
      <c r="A2630" s="1" t="s">
        <v>5402</v>
      </c>
      <c r="B2630" s="1" t="s">
        <v>236</v>
      </c>
      <c r="C2630" s="1" t="s">
        <v>237</v>
      </c>
      <c r="D2630" s="1" t="s">
        <v>51</v>
      </c>
      <c r="E2630" s="1" t="s">
        <v>36</v>
      </c>
      <c r="F2630" s="1" t="s">
        <v>117</v>
      </c>
      <c r="G2630" s="1" t="s">
        <v>173</v>
      </c>
      <c r="H2630" s="1" t="s">
        <v>66</v>
      </c>
      <c r="I2630" s="1" t="s">
        <v>101</v>
      </c>
      <c r="J2630" s="1" t="s">
        <v>55</v>
      </c>
      <c r="K2630">
        <v>2</v>
      </c>
      <c r="L2630">
        <v>110526</v>
      </c>
      <c r="M2630">
        <v>97458</v>
      </c>
      <c r="N2630">
        <v>126988</v>
      </c>
      <c r="O2630" s="1" t="s">
        <v>56</v>
      </c>
      <c r="P2630">
        <v>15.79</v>
      </c>
      <c r="Q2630" s="1" t="s">
        <v>47</v>
      </c>
      <c r="R2630">
        <v>1942</v>
      </c>
      <c r="S2630" s="1" t="s">
        <v>5403</v>
      </c>
      <c r="T2630" s="1" t="s">
        <v>80</v>
      </c>
      <c r="U2630">
        <v>3</v>
      </c>
      <c r="V2630">
        <v>671</v>
      </c>
      <c r="W2630">
        <v>5</v>
      </c>
      <c r="X2630" s="1" t="s">
        <v>175</v>
      </c>
      <c r="Y2630">
        <v>100</v>
      </c>
      <c r="Z2630" s="1" t="s">
        <v>43</v>
      </c>
      <c r="AA2630">
        <v>6</v>
      </c>
      <c r="AB2630">
        <v>9</v>
      </c>
      <c r="AC2630">
        <v>2.4500000000000002</v>
      </c>
      <c r="AD2630">
        <v>5</v>
      </c>
      <c r="AE2630">
        <v>26.72</v>
      </c>
      <c r="AF2630">
        <v>17.66</v>
      </c>
    </row>
    <row r="2631" spans="1:32" x14ac:dyDescent="0.25">
      <c r="A2631" s="1" t="s">
        <v>5404</v>
      </c>
      <c r="B2631" s="1" t="s">
        <v>258</v>
      </c>
      <c r="C2631" s="1" t="s">
        <v>50</v>
      </c>
      <c r="D2631" s="1" t="s">
        <v>51</v>
      </c>
      <c r="E2631" s="1" t="s">
        <v>74</v>
      </c>
      <c r="F2631" s="1" t="s">
        <v>84</v>
      </c>
      <c r="G2631" s="1" t="s">
        <v>173</v>
      </c>
      <c r="H2631" s="1" t="s">
        <v>66</v>
      </c>
      <c r="I2631" s="1" t="s">
        <v>101</v>
      </c>
      <c r="J2631" s="1" t="s">
        <v>111</v>
      </c>
      <c r="K2631">
        <v>2</v>
      </c>
      <c r="L2631">
        <v>73324</v>
      </c>
      <c r="M2631">
        <v>67981</v>
      </c>
      <c r="N2631">
        <v>78825</v>
      </c>
      <c r="O2631" s="1" t="s">
        <v>152</v>
      </c>
      <c r="P2631">
        <v>5.66</v>
      </c>
      <c r="Q2631" s="1" t="s">
        <v>47</v>
      </c>
      <c r="R2631">
        <v>12287</v>
      </c>
      <c r="S2631" s="1" t="s">
        <v>5405</v>
      </c>
      <c r="T2631" s="1" t="s">
        <v>69</v>
      </c>
      <c r="U2631">
        <v>9</v>
      </c>
      <c r="V2631">
        <v>845</v>
      </c>
      <c r="W2631">
        <v>8</v>
      </c>
      <c r="X2631" s="1" t="s">
        <v>155</v>
      </c>
      <c r="Y2631">
        <v>75</v>
      </c>
      <c r="Z2631" s="1" t="s">
        <v>43</v>
      </c>
      <c r="AA2631">
        <v>4</v>
      </c>
      <c r="AB2631">
        <v>5</v>
      </c>
      <c r="AC2631">
        <v>1.25</v>
      </c>
      <c r="AD2631">
        <v>4</v>
      </c>
      <c r="AE2631">
        <v>17.309999999999999</v>
      </c>
      <c r="AF2631">
        <v>45.9</v>
      </c>
    </row>
    <row r="2632" spans="1:32" x14ac:dyDescent="0.25">
      <c r="A2632" s="1" t="s">
        <v>5406</v>
      </c>
      <c r="B2632" s="1" t="s">
        <v>322</v>
      </c>
      <c r="C2632" s="1" t="s">
        <v>107</v>
      </c>
      <c r="D2632" s="1" t="s">
        <v>62</v>
      </c>
      <c r="E2632" s="1" t="s">
        <v>52</v>
      </c>
      <c r="F2632" s="1" t="s">
        <v>37</v>
      </c>
      <c r="G2632" s="1" t="s">
        <v>261</v>
      </c>
      <c r="H2632" s="1" t="s">
        <v>262</v>
      </c>
      <c r="I2632" s="1" t="s">
        <v>101</v>
      </c>
      <c r="J2632" s="1" t="s">
        <v>102</v>
      </c>
      <c r="K2632">
        <v>6</v>
      </c>
      <c r="L2632">
        <v>106895</v>
      </c>
      <c r="M2632">
        <v>92126</v>
      </c>
      <c r="N2632">
        <v>116195</v>
      </c>
      <c r="O2632" s="1" t="s">
        <v>56</v>
      </c>
      <c r="P2632">
        <v>11.48</v>
      </c>
      <c r="Q2632" s="1" t="s">
        <v>47</v>
      </c>
      <c r="R2632">
        <v>23526</v>
      </c>
      <c r="S2632" s="1" t="s">
        <v>5407</v>
      </c>
      <c r="T2632" s="1" t="s">
        <v>193</v>
      </c>
      <c r="U2632">
        <v>11</v>
      </c>
      <c r="V2632">
        <v>481</v>
      </c>
      <c r="W2632">
        <v>10</v>
      </c>
      <c r="X2632" s="1" t="s">
        <v>46</v>
      </c>
      <c r="Y2632">
        <v>100</v>
      </c>
      <c r="Z2632" s="1" t="s">
        <v>43</v>
      </c>
      <c r="AA2632">
        <v>6</v>
      </c>
      <c r="AB2632">
        <v>10</v>
      </c>
      <c r="AC2632">
        <v>5.41</v>
      </c>
      <c r="AD2632">
        <v>4</v>
      </c>
      <c r="AE2632">
        <v>7.98</v>
      </c>
      <c r="AF2632">
        <v>30.69</v>
      </c>
    </row>
    <row r="2633" spans="1:32" x14ac:dyDescent="0.25">
      <c r="A2633" s="1" t="s">
        <v>5408</v>
      </c>
      <c r="B2633" s="1" t="s">
        <v>49</v>
      </c>
      <c r="C2633" s="1" t="s">
        <v>50</v>
      </c>
      <c r="D2633" s="1" t="s">
        <v>137</v>
      </c>
      <c r="E2633" s="1" t="s">
        <v>151</v>
      </c>
      <c r="F2633" s="1" t="s">
        <v>109</v>
      </c>
      <c r="G2633" s="1" t="s">
        <v>85</v>
      </c>
      <c r="H2633" s="1" t="s">
        <v>39</v>
      </c>
      <c r="I2633" s="1" t="s">
        <v>76</v>
      </c>
      <c r="J2633" s="1" t="s">
        <v>102</v>
      </c>
      <c r="K2633">
        <v>5</v>
      </c>
      <c r="L2633">
        <v>135889</v>
      </c>
      <c r="M2633">
        <v>113870</v>
      </c>
      <c r="N2633">
        <v>162273</v>
      </c>
      <c r="O2633" s="1" t="s">
        <v>56</v>
      </c>
      <c r="P2633">
        <v>14.97</v>
      </c>
      <c r="Q2633" s="1" t="s">
        <v>43</v>
      </c>
      <c r="R2633">
        <v>4229</v>
      </c>
      <c r="S2633" s="1" t="s">
        <v>5409</v>
      </c>
      <c r="T2633" s="1" t="s">
        <v>104</v>
      </c>
      <c r="U2633">
        <v>1</v>
      </c>
      <c r="V2633">
        <v>683</v>
      </c>
      <c r="W2633">
        <v>7</v>
      </c>
      <c r="X2633" s="1" t="s">
        <v>175</v>
      </c>
      <c r="Y2633">
        <v>100</v>
      </c>
      <c r="Z2633" s="1" t="s">
        <v>43</v>
      </c>
      <c r="AA2633">
        <v>9</v>
      </c>
      <c r="AB2633">
        <v>5</v>
      </c>
      <c r="AC2633">
        <v>4.08</v>
      </c>
      <c r="AD2633">
        <v>6</v>
      </c>
      <c r="AE2633">
        <v>20.170000000000002</v>
      </c>
      <c r="AF2633">
        <v>38.53</v>
      </c>
    </row>
    <row r="2634" spans="1:32" x14ac:dyDescent="0.25">
      <c r="A2634" s="1" t="s">
        <v>5410</v>
      </c>
      <c r="B2634" s="1" t="s">
        <v>210</v>
      </c>
      <c r="C2634" s="1" t="s">
        <v>116</v>
      </c>
      <c r="D2634" s="1" t="s">
        <v>83</v>
      </c>
      <c r="E2634" s="1" t="s">
        <v>52</v>
      </c>
      <c r="F2634" s="1" t="s">
        <v>64</v>
      </c>
      <c r="G2634" s="1" t="s">
        <v>65</v>
      </c>
      <c r="H2634" s="1" t="s">
        <v>66</v>
      </c>
      <c r="I2634" s="1" t="s">
        <v>76</v>
      </c>
      <c r="J2634" s="1" t="s">
        <v>55</v>
      </c>
      <c r="K2634">
        <v>2</v>
      </c>
      <c r="L2634">
        <v>130398</v>
      </c>
      <c r="M2634">
        <v>107296</v>
      </c>
      <c r="N2634">
        <v>150766</v>
      </c>
      <c r="O2634" s="1" t="s">
        <v>56</v>
      </c>
      <c r="P2634">
        <v>14.45</v>
      </c>
      <c r="Q2634" s="1" t="s">
        <v>43</v>
      </c>
      <c r="R2634">
        <v>17260</v>
      </c>
      <c r="S2634" s="1" t="s">
        <v>5411</v>
      </c>
      <c r="T2634" s="1" t="s">
        <v>218</v>
      </c>
      <c r="U2634">
        <v>17</v>
      </c>
      <c r="V2634">
        <v>154</v>
      </c>
      <c r="W2634">
        <v>3</v>
      </c>
      <c r="X2634" s="1" t="s">
        <v>46</v>
      </c>
      <c r="Y2634">
        <v>100</v>
      </c>
      <c r="Z2634" s="1" t="s">
        <v>43</v>
      </c>
      <c r="AA2634">
        <v>7</v>
      </c>
      <c r="AB2634">
        <v>6</v>
      </c>
      <c r="AC2634">
        <v>9.7100000000000009</v>
      </c>
      <c r="AD2634">
        <v>7</v>
      </c>
      <c r="AE2634">
        <v>27.85</v>
      </c>
      <c r="AF2634">
        <v>21.64</v>
      </c>
    </row>
    <row r="2635" spans="1:32" x14ac:dyDescent="0.25">
      <c r="A2635" s="1" t="s">
        <v>5412</v>
      </c>
      <c r="B2635" s="1" t="s">
        <v>268</v>
      </c>
      <c r="C2635" s="1" t="s">
        <v>237</v>
      </c>
      <c r="D2635" s="1" t="s">
        <v>51</v>
      </c>
      <c r="E2635" s="1" t="s">
        <v>163</v>
      </c>
      <c r="F2635" s="1" t="s">
        <v>109</v>
      </c>
      <c r="G2635" s="1" t="s">
        <v>75</v>
      </c>
      <c r="H2635" s="1" t="s">
        <v>66</v>
      </c>
      <c r="I2635" s="1" t="s">
        <v>101</v>
      </c>
      <c r="J2635" s="1" t="s">
        <v>55</v>
      </c>
      <c r="K2635">
        <v>2</v>
      </c>
      <c r="L2635">
        <v>137373</v>
      </c>
      <c r="M2635">
        <v>128211</v>
      </c>
      <c r="N2635">
        <v>144386</v>
      </c>
      <c r="O2635" s="1" t="s">
        <v>56</v>
      </c>
      <c r="P2635">
        <v>8.33</v>
      </c>
      <c r="Q2635" s="1" t="s">
        <v>47</v>
      </c>
      <c r="R2635">
        <v>20355</v>
      </c>
      <c r="S2635" s="1" t="s">
        <v>5413</v>
      </c>
      <c r="T2635" s="1" t="s">
        <v>305</v>
      </c>
      <c r="U2635">
        <v>17</v>
      </c>
      <c r="V2635">
        <v>419</v>
      </c>
      <c r="W2635">
        <v>10</v>
      </c>
      <c r="X2635" s="1" t="s">
        <v>46</v>
      </c>
      <c r="Y2635">
        <v>50</v>
      </c>
      <c r="Z2635" s="1" t="s">
        <v>43</v>
      </c>
      <c r="AA2635">
        <v>6</v>
      </c>
      <c r="AB2635">
        <v>7</v>
      </c>
      <c r="AC2635">
        <v>18.47</v>
      </c>
      <c r="AD2635">
        <v>7</v>
      </c>
      <c r="AE2635">
        <v>11.82</v>
      </c>
      <c r="AF2635">
        <v>33.119999999999997</v>
      </c>
    </row>
    <row r="2636" spans="1:32" x14ac:dyDescent="0.25">
      <c r="A2636" s="1" t="s">
        <v>5414</v>
      </c>
      <c r="B2636" s="1" t="s">
        <v>61</v>
      </c>
      <c r="C2636" s="1" t="s">
        <v>50</v>
      </c>
      <c r="D2636" s="1" t="s">
        <v>120</v>
      </c>
      <c r="E2636" s="1" t="s">
        <v>52</v>
      </c>
      <c r="F2636" s="1" t="s">
        <v>37</v>
      </c>
      <c r="G2636" s="1" t="s">
        <v>53</v>
      </c>
      <c r="H2636" s="1" t="s">
        <v>54</v>
      </c>
      <c r="I2636" s="1" t="s">
        <v>76</v>
      </c>
      <c r="J2636" s="1" t="s">
        <v>102</v>
      </c>
      <c r="K2636">
        <v>7</v>
      </c>
      <c r="L2636">
        <v>149355</v>
      </c>
      <c r="M2636">
        <v>137937</v>
      </c>
      <c r="N2636">
        <v>164657</v>
      </c>
      <c r="O2636" s="1" t="s">
        <v>56</v>
      </c>
      <c r="P2636">
        <v>8.66</v>
      </c>
      <c r="Q2636" s="1" t="s">
        <v>47</v>
      </c>
      <c r="R2636">
        <v>7716</v>
      </c>
      <c r="S2636" s="1" t="s">
        <v>5415</v>
      </c>
      <c r="T2636" s="1" t="s">
        <v>45</v>
      </c>
      <c r="U2636">
        <v>8</v>
      </c>
      <c r="V2636">
        <v>692</v>
      </c>
      <c r="W2636">
        <v>6</v>
      </c>
      <c r="X2636" s="1" t="s">
        <v>182</v>
      </c>
      <c r="Y2636">
        <v>100</v>
      </c>
      <c r="Z2636" s="1" t="s">
        <v>43</v>
      </c>
      <c r="AA2636">
        <v>9</v>
      </c>
      <c r="AB2636">
        <v>5</v>
      </c>
      <c r="AC2636">
        <v>28.64</v>
      </c>
      <c r="AD2636">
        <v>7</v>
      </c>
      <c r="AE2636">
        <v>-8</v>
      </c>
      <c r="AF2636">
        <v>32.61</v>
      </c>
    </row>
    <row r="2637" spans="1:32" x14ac:dyDescent="0.25">
      <c r="A2637" s="1" t="s">
        <v>5416</v>
      </c>
      <c r="B2637" s="1" t="s">
        <v>198</v>
      </c>
      <c r="C2637" s="1" t="s">
        <v>98</v>
      </c>
      <c r="D2637" s="1" t="s">
        <v>83</v>
      </c>
      <c r="E2637" s="1" t="s">
        <v>36</v>
      </c>
      <c r="F2637" s="1" t="s">
        <v>84</v>
      </c>
      <c r="G2637" s="1" t="s">
        <v>110</v>
      </c>
      <c r="H2637" s="1" t="s">
        <v>39</v>
      </c>
      <c r="I2637" s="1" t="s">
        <v>76</v>
      </c>
      <c r="J2637" s="1" t="s">
        <v>102</v>
      </c>
      <c r="K2637">
        <v>5</v>
      </c>
      <c r="L2637">
        <v>157695</v>
      </c>
      <c r="M2637">
        <v>147715</v>
      </c>
      <c r="N2637">
        <v>171097</v>
      </c>
      <c r="O2637" s="1" t="s">
        <v>78</v>
      </c>
      <c r="P2637">
        <v>9.3000000000000007</v>
      </c>
      <c r="Q2637" s="1" t="s">
        <v>57</v>
      </c>
      <c r="R2637">
        <v>9863</v>
      </c>
      <c r="S2637" s="1" t="s">
        <v>5417</v>
      </c>
      <c r="T2637" s="1" t="s">
        <v>88</v>
      </c>
      <c r="U2637">
        <v>10</v>
      </c>
      <c r="V2637">
        <v>366</v>
      </c>
      <c r="W2637">
        <v>4</v>
      </c>
      <c r="X2637" s="1" t="s">
        <v>46</v>
      </c>
      <c r="Y2637">
        <v>100</v>
      </c>
      <c r="Z2637" s="1" t="s">
        <v>43</v>
      </c>
      <c r="AA2637">
        <v>8</v>
      </c>
      <c r="AB2637">
        <v>9</v>
      </c>
      <c r="AC2637">
        <v>11.5</v>
      </c>
      <c r="AD2637">
        <v>5</v>
      </c>
      <c r="AE2637">
        <v>-0.34</v>
      </c>
      <c r="AF2637">
        <v>25.18</v>
      </c>
    </row>
    <row r="2638" spans="1:32" x14ac:dyDescent="0.25">
      <c r="A2638" s="1" t="s">
        <v>5418</v>
      </c>
      <c r="B2638" s="1" t="s">
        <v>198</v>
      </c>
      <c r="C2638" s="1" t="s">
        <v>98</v>
      </c>
      <c r="D2638" s="1" t="s">
        <v>35</v>
      </c>
      <c r="E2638" s="1" t="s">
        <v>151</v>
      </c>
      <c r="F2638" s="1" t="s">
        <v>64</v>
      </c>
      <c r="G2638" s="1" t="s">
        <v>38</v>
      </c>
      <c r="H2638" s="1" t="s">
        <v>39</v>
      </c>
      <c r="I2638" s="1" t="s">
        <v>76</v>
      </c>
      <c r="J2638" s="1" t="s">
        <v>55</v>
      </c>
      <c r="K2638">
        <v>3</v>
      </c>
      <c r="L2638">
        <v>146083</v>
      </c>
      <c r="M2638">
        <v>136689</v>
      </c>
      <c r="N2638">
        <v>153777</v>
      </c>
      <c r="O2638" s="1" t="s">
        <v>56</v>
      </c>
      <c r="P2638">
        <v>12.19</v>
      </c>
      <c r="Q2638" s="1" t="s">
        <v>47</v>
      </c>
      <c r="R2638">
        <v>21429</v>
      </c>
      <c r="S2638" s="1" t="s">
        <v>5419</v>
      </c>
      <c r="T2638" s="1" t="s">
        <v>139</v>
      </c>
      <c r="U2638">
        <v>6</v>
      </c>
      <c r="V2638">
        <v>43</v>
      </c>
      <c r="W2638">
        <v>5</v>
      </c>
      <c r="X2638" s="1" t="s">
        <v>182</v>
      </c>
      <c r="Y2638">
        <v>25</v>
      </c>
      <c r="Z2638" s="1" t="s">
        <v>47</v>
      </c>
      <c r="AA2638">
        <v>4</v>
      </c>
      <c r="AB2638">
        <v>6</v>
      </c>
      <c r="AC2638">
        <v>8.85</v>
      </c>
      <c r="AD2638">
        <v>6</v>
      </c>
      <c r="AE2638">
        <v>12.47</v>
      </c>
      <c r="AF2638">
        <v>36.32</v>
      </c>
    </row>
    <row r="2639" spans="1:32" x14ac:dyDescent="0.25">
      <c r="A2639" s="1" t="s">
        <v>5420</v>
      </c>
      <c r="B2639" s="1" t="s">
        <v>246</v>
      </c>
      <c r="C2639" s="1" t="s">
        <v>91</v>
      </c>
      <c r="D2639" s="1" t="s">
        <v>51</v>
      </c>
      <c r="E2639" s="1" t="s">
        <v>251</v>
      </c>
      <c r="F2639" s="1" t="s">
        <v>109</v>
      </c>
      <c r="G2639" s="1" t="s">
        <v>65</v>
      </c>
      <c r="H2639" s="1" t="s">
        <v>66</v>
      </c>
      <c r="I2639" s="1" t="s">
        <v>101</v>
      </c>
      <c r="J2639" s="1" t="s">
        <v>41</v>
      </c>
      <c r="K2639">
        <v>19</v>
      </c>
      <c r="L2639">
        <v>253780</v>
      </c>
      <c r="M2639">
        <v>232277</v>
      </c>
      <c r="N2639">
        <v>307230</v>
      </c>
      <c r="O2639" s="1" t="s">
        <v>42</v>
      </c>
      <c r="P2639">
        <v>10.72</v>
      </c>
      <c r="Q2639" s="1" t="s">
        <v>57</v>
      </c>
      <c r="R2639">
        <v>18298</v>
      </c>
      <c r="S2639" s="1" t="s">
        <v>5421</v>
      </c>
      <c r="T2639" s="1" t="s">
        <v>281</v>
      </c>
      <c r="U2639">
        <v>10</v>
      </c>
      <c r="V2639">
        <v>360</v>
      </c>
      <c r="W2639">
        <v>7</v>
      </c>
      <c r="X2639" s="1" t="s">
        <v>46</v>
      </c>
      <c r="Y2639">
        <v>50</v>
      </c>
      <c r="Z2639" s="1" t="s">
        <v>43</v>
      </c>
      <c r="AA2639">
        <v>6</v>
      </c>
      <c r="AB2639">
        <v>5</v>
      </c>
      <c r="AC2639">
        <v>8.67</v>
      </c>
      <c r="AD2639">
        <v>6</v>
      </c>
      <c r="AE2639">
        <v>32.840000000000003</v>
      </c>
      <c r="AF2639">
        <v>42.16</v>
      </c>
    </row>
    <row r="2640" spans="1:32" x14ac:dyDescent="0.25">
      <c r="A2640" s="1" t="s">
        <v>5422</v>
      </c>
      <c r="B2640" s="1" t="s">
        <v>49</v>
      </c>
      <c r="C2640" s="1" t="s">
        <v>50</v>
      </c>
      <c r="D2640" s="1" t="s">
        <v>51</v>
      </c>
      <c r="E2640" s="1" t="s">
        <v>52</v>
      </c>
      <c r="F2640" s="1" t="s">
        <v>37</v>
      </c>
      <c r="G2640" s="1" t="s">
        <v>261</v>
      </c>
      <c r="H2640" s="1" t="s">
        <v>262</v>
      </c>
      <c r="I2640" s="1" t="s">
        <v>67</v>
      </c>
      <c r="J2640" s="1" t="s">
        <v>102</v>
      </c>
      <c r="K2640">
        <v>10</v>
      </c>
      <c r="L2640">
        <v>117896</v>
      </c>
      <c r="M2640">
        <v>107950</v>
      </c>
      <c r="N2640">
        <v>140221</v>
      </c>
      <c r="O2640" s="1" t="s">
        <v>56</v>
      </c>
      <c r="P2640">
        <v>9.49</v>
      </c>
      <c r="Q2640" s="1" t="s">
        <v>47</v>
      </c>
      <c r="R2640">
        <v>14300</v>
      </c>
      <c r="S2640" s="1" t="s">
        <v>5423</v>
      </c>
      <c r="T2640" s="1" t="s">
        <v>253</v>
      </c>
      <c r="U2640">
        <v>10</v>
      </c>
      <c r="V2640">
        <v>454</v>
      </c>
      <c r="W2640">
        <v>8</v>
      </c>
      <c r="X2640" s="1" t="s">
        <v>46</v>
      </c>
      <c r="Y2640">
        <v>25</v>
      </c>
      <c r="Z2640" s="1" t="s">
        <v>47</v>
      </c>
      <c r="AA2640">
        <v>7</v>
      </c>
      <c r="AB2640">
        <v>9</v>
      </c>
      <c r="AC2640">
        <v>7.5</v>
      </c>
      <c r="AD2640">
        <v>7</v>
      </c>
      <c r="AE2640">
        <v>-1.54</v>
      </c>
      <c r="AF2640">
        <v>32.380000000000003</v>
      </c>
    </row>
    <row r="2641" spans="1:32" x14ac:dyDescent="0.25">
      <c r="A2641" s="1" t="s">
        <v>5424</v>
      </c>
      <c r="B2641" s="1" t="s">
        <v>146</v>
      </c>
      <c r="C2641" s="1" t="s">
        <v>116</v>
      </c>
      <c r="D2641" s="1" t="s">
        <v>120</v>
      </c>
      <c r="E2641" s="1" t="s">
        <v>74</v>
      </c>
      <c r="F2641" s="1" t="s">
        <v>117</v>
      </c>
      <c r="G2641" s="1" t="s">
        <v>110</v>
      </c>
      <c r="H2641" s="1" t="s">
        <v>39</v>
      </c>
      <c r="I2641" s="1" t="s">
        <v>76</v>
      </c>
      <c r="J2641" s="1" t="s">
        <v>102</v>
      </c>
      <c r="K2641">
        <v>7</v>
      </c>
      <c r="L2641">
        <v>140979</v>
      </c>
      <c r="M2641">
        <v>117003</v>
      </c>
      <c r="N2641">
        <v>150651</v>
      </c>
      <c r="O2641" s="1" t="s">
        <v>56</v>
      </c>
      <c r="P2641">
        <v>5.33</v>
      </c>
      <c r="Q2641" s="1" t="s">
        <v>47</v>
      </c>
      <c r="R2641">
        <v>7562</v>
      </c>
      <c r="S2641" s="1" t="s">
        <v>5425</v>
      </c>
      <c r="T2641" s="1" t="s">
        <v>69</v>
      </c>
      <c r="U2641">
        <v>10</v>
      </c>
      <c r="V2641">
        <v>777</v>
      </c>
      <c r="W2641">
        <v>5</v>
      </c>
      <c r="X2641" s="1" t="s">
        <v>46</v>
      </c>
      <c r="Y2641">
        <v>50</v>
      </c>
      <c r="Z2641" s="1" t="s">
        <v>43</v>
      </c>
      <c r="AA2641">
        <v>6</v>
      </c>
      <c r="AB2641">
        <v>9</v>
      </c>
      <c r="AC2641">
        <v>78.34</v>
      </c>
      <c r="AD2641">
        <v>8</v>
      </c>
      <c r="AE2641">
        <v>18.53</v>
      </c>
      <c r="AF2641">
        <v>26.47</v>
      </c>
    </row>
    <row r="2642" spans="1:32" x14ac:dyDescent="0.25">
      <c r="A2642" s="1" t="s">
        <v>5426</v>
      </c>
      <c r="B2642" s="1" t="s">
        <v>61</v>
      </c>
      <c r="C2642" s="1" t="s">
        <v>50</v>
      </c>
      <c r="D2642" s="1" t="s">
        <v>51</v>
      </c>
      <c r="E2642" s="1" t="s">
        <v>163</v>
      </c>
      <c r="F2642" s="1" t="s">
        <v>84</v>
      </c>
      <c r="G2642" s="1" t="s">
        <v>261</v>
      </c>
      <c r="H2642" s="1" t="s">
        <v>262</v>
      </c>
      <c r="I2642" s="1" t="s">
        <v>40</v>
      </c>
      <c r="J2642" s="1" t="s">
        <v>102</v>
      </c>
      <c r="K2642">
        <v>7</v>
      </c>
      <c r="L2642">
        <v>77902</v>
      </c>
      <c r="M2642">
        <v>67664</v>
      </c>
      <c r="N2642">
        <v>85974</v>
      </c>
      <c r="O2642" s="1" t="s">
        <v>152</v>
      </c>
      <c r="P2642">
        <v>8.69</v>
      </c>
      <c r="Q2642" s="1" t="s">
        <v>47</v>
      </c>
      <c r="R2642">
        <v>6127</v>
      </c>
      <c r="S2642" s="1" t="s">
        <v>5427</v>
      </c>
      <c r="T2642" s="1" t="s">
        <v>193</v>
      </c>
      <c r="U2642">
        <v>17</v>
      </c>
      <c r="V2642">
        <v>58</v>
      </c>
      <c r="W2642">
        <v>3</v>
      </c>
      <c r="X2642" s="1" t="s">
        <v>46</v>
      </c>
      <c r="Y2642">
        <v>100</v>
      </c>
      <c r="Z2642" s="1" t="s">
        <v>43</v>
      </c>
      <c r="AA2642">
        <v>7</v>
      </c>
      <c r="AB2642">
        <v>6</v>
      </c>
      <c r="AC2642">
        <v>9.11</v>
      </c>
      <c r="AD2642">
        <v>2</v>
      </c>
      <c r="AE2642">
        <v>17.73</v>
      </c>
      <c r="AF2642">
        <v>18.75</v>
      </c>
    </row>
    <row r="2643" spans="1:32" x14ac:dyDescent="0.25">
      <c r="A2643" s="1" t="s">
        <v>5428</v>
      </c>
      <c r="B2643" s="1" t="s">
        <v>115</v>
      </c>
      <c r="C2643" s="1" t="s">
        <v>116</v>
      </c>
      <c r="D2643" s="1" t="s">
        <v>108</v>
      </c>
      <c r="E2643" s="1" t="s">
        <v>147</v>
      </c>
      <c r="F2643" s="1" t="s">
        <v>109</v>
      </c>
      <c r="G2643" s="1" t="s">
        <v>65</v>
      </c>
      <c r="H2643" s="1" t="s">
        <v>66</v>
      </c>
      <c r="I2643" s="1" t="s">
        <v>101</v>
      </c>
      <c r="J2643" s="1" t="s">
        <v>77</v>
      </c>
      <c r="K2643">
        <v>13</v>
      </c>
      <c r="L2643">
        <v>215856</v>
      </c>
      <c r="M2643">
        <v>184147</v>
      </c>
      <c r="N2643">
        <v>259196</v>
      </c>
      <c r="O2643" s="1" t="s">
        <v>42</v>
      </c>
      <c r="P2643">
        <v>2.98</v>
      </c>
      <c r="Q2643" s="1" t="s">
        <v>47</v>
      </c>
      <c r="R2643">
        <v>16211</v>
      </c>
      <c r="S2643" s="1" t="s">
        <v>5429</v>
      </c>
      <c r="T2643" s="1" t="s">
        <v>69</v>
      </c>
      <c r="U2643">
        <v>1</v>
      </c>
      <c r="V2643">
        <v>301</v>
      </c>
      <c r="W2643">
        <v>8</v>
      </c>
      <c r="X2643" s="1" t="s">
        <v>155</v>
      </c>
      <c r="Y2643">
        <v>100</v>
      </c>
      <c r="Z2643" s="1" t="s">
        <v>43</v>
      </c>
      <c r="AA2643">
        <v>8</v>
      </c>
      <c r="AB2643">
        <v>6</v>
      </c>
      <c r="AC2643">
        <v>13.98</v>
      </c>
      <c r="AD2643">
        <v>9</v>
      </c>
      <c r="AE2643">
        <v>31.3</v>
      </c>
      <c r="AF2643">
        <v>1</v>
      </c>
    </row>
    <row r="2644" spans="1:32" x14ac:dyDescent="0.25">
      <c r="A2644" s="1" t="s">
        <v>5430</v>
      </c>
      <c r="B2644" s="1" t="s">
        <v>49</v>
      </c>
      <c r="C2644" s="1" t="s">
        <v>50</v>
      </c>
      <c r="D2644" s="1" t="s">
        <v>51</v>
      </c>
      <c r="E2644" s="1" t="s">
        <v>166</v>
      </c>
      <c r="F2644" s="1" t="s">
        <v>84</v>
      </c>
      <c r="G2644" s="1" t="s">
        <v>65</v>
      </c>
      <c r="H2644" s="1" t="s">
        <v>66</v>
      </c>
      <c r="I2644" s="1" t="s">
        <v>101</v>
      </c>
      <c r="J2644" s="1" t="s">
        <v>111</v>
      </c>
      <c r="K2644">
        <v>0</v>
      </c>
      <c r="L2644">
        <v>118146</v>
      </c>
      <c r="M2644">
        <v>96999</v>
      </c>
      <c r="N2644">
        <v>138916</v>
      </c>
      <c r="O2644" s="1" t="s">
        <v>56</v>
      </c>
      <c r="P2644">
        <v>8.33</v>
      </c>
      <c r="Q2644" s="1" t="s">
        <v>47</v>
      </c>
      <c r="R2644">
        <v>23954</v>
      </c>
      <c r="S2644" s="1" t="s">
        <v>5431</v>
      </c>
      <c r="T2644" s="1" t="s">
        <v>193</v>
      </c>
      <c r="U2644">
        <v>7</v>
      </c>
      <c r="V2644">
        <v>881</v>
      </c>
      <c r="W2644">
        <v>7</v>
      </c>
      <c r="X2644" s="1" t="s">
        <v>46</v>
      </c>
      <c r="Y2644">
        <v>25</v>
      </c>
      <c r="Z2644" s="1" t="s">
        <v>47</v>
      </c>
      <c r="AA2644">
        <v>7</v>
      </c>
      <c r="AB2644">
        <v>10</v>
      </c>
      <c r="AC2644">
        <v>11.19</v>
      </c>
      <c r="AD2644">
        <v>7</v>
      </c>
      <c r="AE2644">
        <v>7.09</v>
      </c>
      <c r="AF2644">
        <v>24.62</v>
      </c>
    </row>
    <row r="2645" spans="1:32" x14ac:dyDescent="0.25">
      <c r="A2645" s="1" t="s">
        <v>5432</v>
      </c>
      <c r="B2645" s="1" t="s">
        <v>82</v>
      </c>
      <c r="C2645" s="1" t="s">
        <v>34</v>
      </c>
      <c r="D2645" s="1" t="s">
        <v>120</v>
      </c>
      <c r="E2645" s="1" t="s">
        <v>99</v>
      </c>
      <c r="F2645" s="1" t="s">
        <v>37</v>
      </c>
      <c r="G2645" s="1" t="s">
        <v>65</v>
      </c>
      <c r="H2645" s="1" t="s">
        <v>66</v>
      </c>
      <c r="I2645" s="1" t="s">
        <v>67</v>
      </c>
      <c r="J2645" s="1" t="s">
        <v>102</v>
      </c>
      <c r="K2645">
        <v>5</v>
      </c>
      <c r="L2645">
        <v>200763</v>
      </c>
      <c r="M2645">
        <v>175821</v>
      </c>
      <c r="N2645">
        <v>214902</v>
      </c>
      <c r="O2645" s="1" t="s">
        <v>42</v>
      </c>
      <c r="P2645">
        <v>15.86</v>
      </c>
      <c r="Q2645" s="1" t="s">
        <v>43</v>
      </c>
      <c r="R2645">
        <v>21533</v>
      </c>
      <c r="S2645" s="1" t="s">
        <v>5433</v>
      </c>
      <c r="T2645" s="1" t="s">
        <v>314</v>
      </c>
      <c r="U2645">
        <v>7</v>
      </c>
      <c r="V2645">
        <v>717</v>
      </c>
      <c r="W2645">
        <v>5</v>
      </c>
      <c r="X2645" s="1" t="s">
        <v>46</v>
      </c>
      <c r="Y2645">
        <v>25</v>
      </c>
      <c r="Z2645" s="1" t="s">
        <v>47</v>
      </c>
      <c r="AA2645">
        <v>9</v>
      </c>
      <c r="AB2645">
        <v>6</v>
      </c>
      <c r="AC2645">
        <v>11.1</v>
      </c>
      <c r="AD2645">
        <v>8</v>
      </c>
      <c r="AE2645">
        <v>21.73</v>
      </c>
      <c r="AF2645">
        <v>27.67</v>
      </c>
    </row>
    <row r="2646" spans="1:32" x14ac:dyDescent="0.25">
      <c r="A2646" s="1" t="s">
        <v>5434</v>
      </c>
      <c r="B2646" s="1" t="s">
        <v>220</v>
      </c>
      <c r="C2646" s="1" t="s">
        <v>132</v>
      </c>
      <c r="D2646" s="1" t="s">
        <v>180</v>
      </c>
      <c r="E2646" s="1" t="s">
        <v>151</v>
      </c>
      <c r="F2646" s="1" t="s">
        <v>64</v>
      </c>
      <c r="G2646" s="1" t="s">
        <v>100</v>
      </c>
      <c r="H2646" s="1" t="s">
        <v>93</v>
      </c>
      <c r="I2646" s="1" t="s">
        <v>101</v>
      </c>
      <c r="J2646" s="1" t="s">
        <v>55</v>
      </c>
      <c r="K2646">
        <v>2</v>
      </c>
      <c r="L2646">
        <v>154625</v>
      </c>
      <c r="M2646">
        <v>135047</v>
      </c>
      <c r="N2646">
        <v>164702</v>
      </c>
      <c r="O2646" s="1" t="s">
        <v>78</v>
      </c>
      <c r="P2646">
        <v>0.45</v>
      </c>
      <c r="Q2646" s="1" t="s">
        <v>47</v>
      </c>
      <c r="R2646">
        <v>1808</v>
      </c>
      <c r="S2646" s="1" t="s">
        <v>5435</v>
      </c>
      <c r="T2646" s="1" t="s">
        <v>571</v>
      </c>
      <c r="U2646">
        <v>11</v>
      </c>
      <c r="V2646">
        <v>151</v>
      </c>
      <c r="W2646">
        <v>8</v>
      </c>
      <c r="X2646" s="1" t="s">
        <v>46</v>
      </c>
      <c r="Y2646">
        <v>0</v>
      </c>
      <c r="Z2646" s="1" t="s">
        <v>47</v>
      </c>
      <c r="AA2646">
        <v>9</v>
      </c>
      <c r="AB2646">
        <v>6</v>
      </c>
      <c r="AC2646">
        <v>4.33</v>
      </c>
      <c r="AD2646">
        <v>7</v>
      </c>
      <c r="AE2646">
        <v>3.12</v>
      </c>
      <c r="AF2646">
        <v>53.49</v>
      </c>
    </row>
    <row r="2647" spans="1:32" x14ac:dyDescent="0.25">
      <c r="A2647" s="1" t="s">
        <v>5436</v>
      </c>
      <c r="B2647" s="1" t="s">
        <v>322</v>
      </c>
      <c r="C2647" s="1" t="s">
        <v>107</v>
      </c>
      <c r="D2647" s="1" t="s">
        <v>133</v>
      </c>
      <c r="E2647" s="1" t="s">
        <v>147</v>
      </c>
      <c r="F2647" s="1" t="s">
        <v>84</v>
      </c>
      <c r="G2647" s="1" t="s">
        <v>148</v>
      </c>
      <c r="H2647" s="1" t="s">
        <v>66</v>
      </c>
      <c r="I2647" s="1" t="s">
        <v>101</v>
      </c>
      <c r="J2647" s="1" t="s">
        <v>55</v>
      </c>
      <c r="K2647">
        <v>4</v>
      </c>
      <c r="L2647">
        <v>154075</v>
      </c>
      <c r="M2647">
        <v>130975</v>
      </c>
      <c r="N2647">
        <v>173396</v>
      </c>
      <c r="O2647" s="1" t="s">
        <v>78</v>
      </c>
      <c r="P2647">
        <v>7.08</v>
      </c>
      <c r="Q2647" s="1" t="s">
        <v>57</v>
      </c>
      <c r="R2647">
        <v>16878</v>
      </c>
      <c r="S2647" s="1" t="s">
        <v>5437</v>
      </c>
      <c r="T2647" s="1" t="s">
        <v>113</v>
      </c>
      <c r="U2647">
        <v>17</v>
      </c>
      <c r="V2647">
        <v>126</v>
      </c>
      <c r="W2647">
        <v>6</v>
      </c>
      <c r="X2647" s="1" t="s">
        <v>46</v>
      </c>
      <c r="Y2647">
        <v>100</v>
      </c>
      <c r="Z2647" s="1" t="s">
        <v>43</v>
      </c>
      <c r="AA2647">
        <v>6</v>
      </c>
      <c r="AB2647">
        <v>7</v>
      </c>
      <c r="AC2647">
        <v>2.78</v>
      </c>
      <c r="AD2647">
        <v>6</v>
      </c>
      <c r="AE2647">
        <v>1.48</v>
      </c>
      <c r="AF2647">
        <v>14.46</v>
      </c>
    </row>
    <row r="2648" spans="1:32" x14ac:dyDescent="0.25">
      <c r="A2648" s="1" t="s">
        <v>5438</v>
      </c>
      <c r="B2648" s="1" t="s">
        <v>203</v>
      </c>
      <c r="C2648" s="1" t="s">
        <v>107</v>
      </c>
      <c r="D2648" s="1" t="s">
        <v>120</v>
      </c>
      <c r="E2648" s="1" t="s">
        <v>151</v>
      </c>
      <c r="F2648" s="1" t="s">
        <v>109</v>
      </c>
      <c r="G2648" s="1" t="s">
        <v>110</v>
      </c>
      <c r="H2648" s="1" t="s">
        <v>39</v>
      </c>
      <c r="I2648" s="1" t="s">
        <v>76</v>
      </c>
      <c r="J2648" s="1" t="s">
        <v>102</v>
      </c>
      <c r="K2648">
        <v>6</v>
      </c>
      <c r="L2648">
        <v>184640</v>
      </c>
      <c r="M2648">
        <v>168476</v>
      </c>
      <c r="N2648">
        <v>205873</v>
      </c>
      <c r="O2648" s="1" t="s">
        <v>78</v>
      </c>
      <c r="P2648">
        <v>16.579999999999998</v>
      </c>
      <c r="Q2648" s="1" t="s">
        <v>47</v>
      </c>
      <c r="R2648">
        <v>7274</v>
      </c>
      <c r="S2648" s="1" t="s">
        <v>5439</v>
      </c>
      <c r="T2648" s="1" t="s">
        <v>346</v>
      </c>
      <c r="U2648">
        <v>14</v>
      </c>
      <c r="V2648">
        <v>630</v>
      </c>
      <c r="W2648">
        <v>7</v>
      </c>
      <c r="X2648" s="1" t="s">
        <v>46</v>
      </c>
      <c r="Y2648">
        <v>25</v>
      </c>
      <c r="Z2648" s="1" t="s">
        <v>47</v>
      </c>
      <c r="AA2648">
        <v>9</v>
      </c>
      <c r="AB2648">
        <v>10</v>
      </c>
      <c r="AC2648">
        <v>5.94</v>
      </c>
      <c r="AD2648">
        <v>4</v>
      </c>
      <c r="AE2648">
        <v>-2.74</v>
      </c>
      <c r="AF2648">
        <v>28.08</v>
      </c>
    </row>
    <row r="2649" spans="1:32" x14ac:dyDescent="0.25">
      <c r="A2649" s="1" t="s">
        <v>5440</v>
      </c>
      <c r="B2649" s="1" t="s">
        <v>203</v>
      </c>
      <c r="C2649" s="1" t="s">
        <v>107</v>
      </c>
      <c r="D2649" s="1" t="s">
        <v>73</v>
      </c>
      <c r="E2649" s="1" t="s">
        <v>151</v>
      </c>
      <c r="F2649" s="1" t="s">
        <v>84</v>
      </c>
      <c r="G2649" s="1" t="s">
        <v>92</v>
      </c>
      <c r="H2649" s="1" t="s">
        <v>93</v>
      </c>
      <c r="I2649" s="1" t="s">
        <v>76</v>
      </c>
      <c r="J2649" s="1" t="s">
        <v>55</v>
      </c>
      <c r="K2649">
        <v>4</v>
      </c>
      <c r="L2649">
        <v>158033</v>
      </c>
      <c r="M2649">
        <v>129639</v>
      </c>
      <c r="N2649">
        <v>192528</v>
      </c>
      <c r="O2649" s="1" t="s">
        <v>78</v>
      </c>
      <c r="P2649">
        <v>16.670000000000002</v>
      </c>
      <c r="Q2649" s="1" t="s">
        <v>47</v>
      </c>
      <c r="R2649">
        <v>23005</v>
      </c>
      <c r="S2649" s="1" t="s">
        <v>5441</v>
      </c>
      <c r="T2649" s="1" t="s">
        <v>346</v>
      </c>
      <c r="U2649">
        <v>4</v>
      </c>
      <c r="V2649">
        <v>461</v>
      </c>
      <c r="W2649">
        <v>6</v>
      </c>
      <c r="X2649" s="1" t="s">
        <v>46</v>
      </c>
      <c r="Y2649">
        <v>50</v>
      </c>
      <c r="Z2649" s="1" t="s">
        <v>43</v>
      </c>
      <c r="AA2649">
        <v>6</v>
      </c>
      <c r="AB2649">
        <v>6</v>
      </c>
      <c r="AC2649">
        <v>56.9</v>
      </c>
      <c r="AD2649">
        <v>8</v>
      </c>
      <c r="AE2649">
        <v>18.309999999999999</v>
      </c>
      <c r="AF2649">
        <v>23.36</v>
      </c>
    </row>
    <row r="2650" spans="1:32" x14ac:dyDescent="0.25">
      <c r="A2650" s="1" t="s">
        <v>5442</v>
      </c>
      <c r="B2650" s="1" t="s">
        <v>336</v>
      </c>
      <c r="C2650" s="1" t="s">
        <v>34</v>
      </c>
      <c r="D2650" s="1" t="s">
        <v>180</v>
      </c>
      <c r="E2650" s="1" t="s">
        <v>166</v>
      </c>
      <c r="F2650" s="1" t="s">
        <v>64</v>
      </c>
      <c r="G2650" s="1" t="s">
        <v>75</v>
      </c>
      <c r="H2650" s="1" t="s">
        <v>66</v>
      </c>
      <c r="I2650" s="1" t="s">
        <v>76</v>
      </c>
      <c r="J2650" s="1" t="s">
        <v>55</v>
      </c>
      <c r="K2650">
        <v>5</v>
      </c>
      <c r="L2650">
        <v>146854</v>
      </c>
      <c r="M2650">
        <v>128303</v>
      </c>
      <c r="N2650">
        <v>177345</v>
      </c>
      <c r="O2650" s="1" t="s">
        <v>56</v>
      </c>
      <c r="P2650">
        <v>5.4</v>
      </c>
      <c r="Q2650" s="1" t="s">
        <v>47</v>
      </c>
      <c r="R2650">
        <v>1704</v>
      </c>
      <c r="S2650" s="1" t="s">
        <v>5443</v>
      </c>
      <c r="T2650" s="1" t="s">
        <v>59</v>
      </c>
      <c r="U2650">
        <v>9</v>
      </c>
      <c r="V2650">
        <v>190</v>
      </c>
      <c r="W2650">
        <v>10</v>
      </c>
      <c r="X2650" s="1" t="s">
        <v>46</v>
      </c>
      <c r="Y2650">
        <v>100</v>
      </c>
      <c r="Z2650" s="1" t="s">
        <v>43</v>
      </c>
      <c r="AA2650">
        <v>9</v>
      </c>
      <c r="AB2650">
        <v>4</v>
      </c>
      <c r="AC2650">
        <v>4.0199999999999996</v>
      </c>
      <c r="AD2650">
        <v>6</v>
      </c>
      <c r="AE2650">
        <v>10.35</v>
      </c>
      <c r="AF2650">
        <v>21.99</v>
      </c>
    </row>
    <row r="2651" spans="1:32" x14ac:dyDescent="0.25">
      <c r="A2651" s="1" t="s">
        <v>5444</v>
      </c>
      <c r="B2651" s="1" t="s">
        <v>433</v>
      </c>
      <c r="C2651" s="1" t="s">
        <v>237</v>
      </c>
      <c r="D2651" s="1" t="s">
        <v>120</v>
      </c>
      <c r="E2651" s="1" t="s">
        <v>166</v>
      </c>
      <c r="F2651" s="1" t="s">
        <v>117</v>
      </c>
      <c r="G2651" s="1" t="s">
        <v>53</v>
      </c>
      <c r="H2651" s="1" t="s">
        <v>54</v>
      </c>
      <c r="I2651" s="1" t="s">
        <v>76</v>
      </c>
      <c r="J2651" s="1" t="s">
        <v>77</v>
      </c>
      <c r="K2651">
        <v>11</v>
      </c>
      <c r="L2651">
        <v>201856</v>
      </c>
      <c r="M2651">
        <v>173889</v>
      </c>
      <c r="N2651">
        <v>228236</v>
      </c>
      <c r="O2651" s="1" t="s">
        <v>42</v>
      </c>
      <c r="P2651">
        <v>10.11</v>
      </c>
      <c r="Q2651" s="1" t="s">
        <v>57</v>
      </c>
      <c r="R2651">
        <v>3363</v>
      </c>
      <c r="S2651" s="1" t="s">
        <v>5445</v>
      </c>
      <c r="T2651" s="1" t="s">
        <v>80</v>
      </c>
      <c r="U2651">
        <v>17</v>
      </c>
      <c r="V2651">
        <v>612</v>
      </c>
      <c r="W2651">
        <v>6</v>
      </c>
      <c r="X2651" s="1" t="s">
        <v>46</v>
      </c>
      <c r="Y2651">
        <v>50</v>
      </c>
      <c r="Z2651" s="1" t="s">
        <v>43</v>
      </c>
      <c r="AA2651">
        <v>10</v>
      </c>
      <c r="AB2651">
        <v>8</v>
      </c>
      <c r="AC2651">
        <v>3.99</v>
      </c>
      <c r="AD2651">
        <v>6</v>
      </c>
      <c r="AE2651">
        <v>27.61</v>
      </c>
      <c r="AF2651">
        <v>26.91</v>
      </c>
    </row>
    <row r="2652" spans="1:32" x14ac:dyDescent="0.25">
      <c r="A2652" s="1" t="s">
        <v>5446</v>
      </c>
      <c r="B2652" s="1" t="s">
        <v>71</v>
      </c>
      <c r="C2652" s="1" t="s">
        <v>72</v>
      </c>
      <c r="D2652" s="1" t="s">
        <v>62</v>
      </c>
      <c r="E2652" s="1" t="s">
        <v>251</v>
      </c>
      <c r="F2652" s="1" t="s">
        <v>64</v>
      </c>
      <c r="G2652" s="1" t="s">
        <v>92</v>
      </c>
      <c r="H2652" s="1" t="s">
        <v>93</v>
      </c>
      <c r="I2652" s="1" t="s">
        <v>76</v>
      </c>
      <c r="J2652" s="1" t="s">
        <v>102</v>
      </c>
      <c r="K2652">
        <v>6</v>
      </c>
      <c r="L2652">
        <v>221440</v>
      </c>
      <c r="M2652">
        <v>183610</v>
      </c>
      <c r="N2652">
        <v>235963</v>
      </c>
      <c r="O2652" s="1" t="s">
        <v>42</v>
      </c>
      <c r="P2652">
        <v>3.12</v>
      </c>
      <c r="Q2652" s="1" t="s">
        <v>47</v>
      </c>
      <c r="R2652">
        <v>12715</v>
      </c>
      <c r="S2652" s="1" t="s">
        <v>5447</v>
      </c>
      <c r="T2652" s="1" t="s">
        <v>218</v>
      </c>
      <c r="U2652">
        <v>5</v>
      </c>
      <c r="V2652">
        <v>858</v>
      </c>
      <c r="W2652">
        <v>8</v>
      </c>
      <c r="X2652" s="1" t="s">
        <v>46</v>
      </c>
      <c r="Y2652">
        <v>100</v>
      </c>
      <c r="Z2652" s="1" t="s">
        <v>43</v>
      </c>
      <c r="AA2652">
        <v>8</v>
      </c>
      <c r="AB2652">
        <v>5</v>
      </c>
      <c r="AC2652">
        <v>9.65</v>
      </c>
      <c r="AD2652">
        <v>9</v>
      </c>
      <c r="AE2652">
        <v>16.98</v>
      </c>
      <c r="AF2652">
        <v>36.49</v>
      </c>
    </row>
    <row r="2653" spans="1:32" x14ac:dyDescent="0.25">
      <c r="A2653" s="1" t="s">
        <v>5448</v>
      </c>
      <c r="B2653" s="1" t="s">
        <v>187</v>
      </c>
      <c r="C2653" s="1" t="s">
        <v>142</v>
      </c>
      <c r="D2653" s="1" t="s">
        <v>35</v>
      </c>
      <c r="E2653" s="1" t="s">
        <v>52</v>
      </c>
      <c r="F2653" s="1" t="s">
        <v>84</v>
      </c>
      <c r="G2653" s="1" t="s">
        <v>100</v>
      </c>
      <c r="H2653" s="1" t="s">
        <v>93</v>
      </c>
      <c r="I2653" s="1" t="s">
        <v>40</v>
      </c>
      <c r="J2653" s="1" t="s">
        <v>111</v>
      </c>
      <c r="K2653">
        <v>1</v>
      </c>
      <c r="L2653">
        <v>72046</v>
      </c>
      <c r="M2653">
        <v>63193</v>
      </c>
      <c r="N2653">
        <v>83128</v>
      </c>
      <c r="O2653" s="1" t="s">
        <v>152</v>
      </c>
      <c r="P2653">
        <v>13.46</v>
      </c>
      <c r="Q2653" s="1" t="s">
        <v>43</v>
      </c>
      <c r="R2653">
        <v>24804</v>
      </c>
      <c r="S2653" s="1" t="s">
        <v>5449</v>
      </c>
      <c r="T2653" s="1" t="s">
        <v>218</v>
      </c>
      <c r="U2653">
        <v>7</v>
      </c>
      <c r="V2653">
        <v>651</v>
      </c>
      <c r="W2653">
        <v>6</v>
      </c>
      <c r="X2653" s="1" t="s">
        <v>46</v>
      </c>
      <c r="Y2653">
        <v>50</v>
      </c>
      <c r="Z2653" s="1" t="s">
        <v>43</v>
      </c>
      <c r="AA2653">
        <v>6</v>
      </c>
      <c r="AB2653">
        <v>7</v>
      </c>
      <c r="AC2653">
        <v>80.459999999999994</v>
      </c>
      <c r="AD2653">
        <v>4</v>
      </c>
      <c r="AE2653">
        <v>20.38</v>
      </c>
      <c r="AF2653">
        <v>6.78</v>
      </c>
    </row>
    <row r="2654" spans="1:32" x14ac:dyDescent="0.25">
      <c r="A2654" s="1" t="s">
        <v>5450</v>
      </c>
      <c r="B2654" s="1" t="s">
        <v>115</v>
      </c>
      <c r="C2654" s="1" t="s">
        <v>116</v>
      </c>
      <c r="D2654" s="1" t="s">
        <v>51</v>
      </c>
      <c r="E2654" s="1" t="s">
        <v>147</v>
      </c>
      <c r="F2654" s="1" t="s">
        <v>109</v>
      </c>
      <c r="G2654" s="1" t="s">
        <v>92</v>
      </c>
      <c r="H2654" s="1" t="s">
        <v>93</v>
      </c>
      <c r="I2654" s="1" t="s">
        <v>101</v>
      </c>
      <c r="J2654" s="1" t="s">
        <v>102</v>
      </c>
      <c r="K2654">
        <v>9</v>
      </c>
      <c r="L2654">
        <v>218496</v>
      </c>
      <c r="M2654">
        <v>204901</v>
      </c>
      <c r="N2654">
        <v>245838</v>
      </c>
      <c r="O2654" s="1" t="s">
        <v>42</v>
      </c>
      <c r="P2654">
        <v>8.64</v>
      </c>
      <c r="Q2654" s="1" t="s">
        <v>47</v>
      </c>
      <c r="R2654">
        <v>11197</v>
      </c>
      <c r="S2654" s="1" t="s">
        <v>5451</v>
      </c>
      <c r="T2654" s="1" t="s">
        <v>427</v>
      </c>
      <c r="U2654">
        <v>11</v>
      </c>
      <c r="V2654">
        <v>78</v>
      </c>
      <c r="W2654">
        <v>7</v>
      </c>
      <c r="X2654" s="1" t="s">
        <v>46</v>
      </c>
      <c r="Y2654">
        <v>0</v>
      </c>
      <c r="Z2654" s="1" t="s">
        <v>47</v>
      </c>
      <c r="AA2654">
        <v>9</v>
      </c>
      <c r="AB2654">
        <v>8</v>
      </c>
      <c r="AC2654">
        <v>83.36</v>
      </c>
      <c r="AD2654">
        <v>4</v>
      </c>
      <c r="AE2654">
        <v>25.37</v>
      </c>
      <c r="AF2654">
        <v>19.2</v>
      </c>
    </row>
    <row r="2655" spans="1:32" x14ac:dyDescent="0.25">
      <c r="A2655" s="1" t="s">
        <v>5452</v>
      </c>
      <c r="B2655" s="1" t="s">
        <v>322</v>
      </c>
      <c r="C2655" s="1" t="s">
        <v>107</v>
      </c>
      <c r="D2655" s="1" t="s">
        <v>133</v>
      </c>
      <c r="E2655" s="1" t="s">
        <v>147</v>
      </c>
      <c r="F2655" s="1" t="s">
        <v>109</v>
      </c>
      <c r="G2655" s="1" t="s">
        <v>173</v>
      </c>
      <c r="H2655" s="1" t="s">
        <v>66</v>
      </c>
      <c r="I2655" s="1" t="s">
        <v>40</v>
      </c>
      <c r="J2655" s="1" t="s">
        <v>111</v>
      </c>
      <c r="K2655">
        <v>1</v>
      </c>
      <c r="L2655">
        <v>54024</v>
      </c>
      <c r="M2655">
        <v>44703</v>
      </c>
      <c r="N2655">
        <v>62356</v>
      </c>
      <c r="O2655" s="1" t="s">
        <v>152</v>
      </c>
      <c r="P2655">
        <v>15.74</v>
      </c>
      <c r="Q2655" s="1" t="s">
        <v>43</v>
      </c>
      <c r="R2655">
        <v>4967</v>
      </c>
      <c r="S2655" s="1" t="s">
        <v>5453</v>
      </c>
      <c r="T2655" s="1" t="s">
        <v>218</v>
      </c>
      <c r="U2655">
        <v>4</v>
      </c>
      <c r="V2655">
        <v>750</v>
      </c>
      <c r="W2655">
        <v>2</v>
      </c>
      <c r="X2655" s="1" t="s">
        <v>171</v>
      </c>
      <c r="Y2655">
        <v>75</v>
      </c>
      <c r="Z2655" s="1" t="s">
        <v>43</v>
      </c>
      <c r="AA2655">
        <v>8</v>
      </c>
      <c r="AB2655">
        <v>8</v>
      </c>
      <c r="AC2655">
        <v>3.67</v>
      </c>
      <c r="AD2655">
        <v>7</v>
      </c>
      <c r="AE2655">
        <v>7.8</v>
      </c>
      <c r="AF2655">
        <v>22.02</v>
      </c>
    </row>
    <row r="2656" spans="1:32" x14ac:dyDescent="0.25">
      <c r="A2656" s="1" t="s">
        <v>5454</v>
      </c>
      <c r="B2656" s="1" t="s">
        <v>124</v>
      </c>
      <c r="C2656" s="1" t="s">
        <v>72</v>
      </c>
      <c r="D2656" s="1" t="s">
        <v>137</v>
      </c>
      <c r="E2656" s="1" t="s">
        <v>251</v>
      </c>
      <c r="F2656" s="1" t="s">
        <v>117</v>
      </c>
      <c r="G2656" s="1" t="s">
        <v>173</v>
      </c>
      <c r="H2656" s="1" t="s">
        <v>66</v>
      </c>
      <c r="I2656" s="1" t="s">
        <v>40</v>
      </c>
      <c r="J2656" s="1" t="s">
        <v>102</v>
      </c>
      <c r="K2656">
        <v>5</v>
      </c>
      <c r="L2656">
        <v>159152</v>
      </c>
      <c r="M2656">
        <v>133497</v>
      </c>
      <c r="N2656">
        <v>186451</v>
      </c>
      <c r="O2656" s="1" t="s">
        <v>78</v>
      </c>
      <c r="P2656">
        <v>3.05</v>
      </c>
      <c r="Q2656" s="1" t="s">
        <v>43</v>
      </c>
      <c r="R2656">
        <v>23502</v>
      </c>
      <c r="S2656" s="1" t="s">
        <v>5455</v>
      </c>
      <c r="T2656" s="1" t="s">
        <v>104</v>
      </c>
      <c r="U2656">
        <v>2</v>
      </c>
      <c r="V2656">
        <v>841</v>
      </c>
      <c r="W2656">
        <v>9</v>
      </c>
      <c r="X2656" s="1" t="s">
        <v>46</v>
      </c>
      <c r="Y2656">
        <v>25</v>
      </c>
      <c r="Z2656" s="1" t="s">
        <v>47</v>
      </c>
      <c r="AA2656">
        <v>8</v>
      </c>
      <c r="AB2656">
        <v>6</v>
      </c>
      <c r="AC2656">
        <v>11.19</v>
      </c>
      <c r="AD2656">
        <v>3</v>
      </c>
      <c r="AE2656">
        <v>10.3</v>
      </c>
      <c r="AF2656">
        <v>31.78</v>
      </c>
    </row>
    <row r="2657" spans="1:32" x14ac:dyDescent="0.25">
      <c r="A2657" s="1" t="s">
        <v>5456</v>
      </c>
      <c r="B2657" s="1" t="s">
        <v>187</v>
      </c>
      <c r="C2657" s="1" t="s">
        <v>142</v>
      </c>
      <c r="D2657" s="1" t="s">
        <v>73</v>
      </c>
      <c r="E2657" s="1" t="s">
        <v>163</v>
      </c>
      <c r="F2657" s="1" t="s">
        <v>109</v>
      </c>
      <c r="G2657" s="1" t="s">
        <v>110</v>
      </c>
      <c r="H2657" s="1" t="s">
        <v>39</v>
      </c>
      <c r="I2657" s="1" t="s">
        <v>76</v>
      </c>
      <c r="J2657" s="1" t="s">
        <v>55</v>
      </c>
      <c r="K2657">
        <v>3</v>
      </c>
      <c r="L2657">
        <v>73598</v>
      </c>
      <c r="M2657">
        <v>69129</v>
      </c>
      <c r="N2657">
        <v>84760</v>
      </c>
      <c r="O2657" s="1" t="s">
        <v>152</v>
      </c>
      <c r="P2657">
        <v>14.36</v>
      </c>
      <c r="Q2657" s="1" t="s">
        <v>47</v>
      </c>
      <c r="R2657">
        <v>16646</v>
      </c>
      <c r="S2657" s="1" t="s">
        <v>5457</v>
      </c>
      <c r="T2657" s="1" t="s">
        <v>113</v>
      </c>
      <c r="U2657">
        <v>8</v>
      </c>
      <c r="V2657">
        <v>858</v>
      </c>
      <c r="W2657">
        <v>3</v>
      </c>
      <c r="X2657" s="1" t="s">
        <v>175</v>
      </c>
      <c r="Y2657">
        <v>75</v>
      </c>
      <c r="Z2657" s="1" t="s">
        <v>43</v>
      </c>
      <c r="AA2657">
        <v>7</v>
      </c>
      <c r="AB2657">
        <v>8</v>
      </c>
      <c r="AC2657">
        <v>9.34</v>
      </c>
      <c r="AD2657">
        <v>6</v>
      </c>
      <c r="AE2657">
        <v>24.19</v>
      </c>
      <c r="AF2657">
        <v>1</v>
      </c>
    </row>
    <row r="2658" spans="1:32" x14ac:dyDescent="0.25">
      <c r="A2658" s="1" t="s">
        <v>5458</v>
      </c>
      <c r="B2658" s="1" t="s">
        <v>187</v>
      </c>
      <c r="C2658" s="1" t="s">
        <v>142</v>
      </c>
      <c r="D2658" s="1" t="s">
        <v>35</v>
      </c>
      <c r="E2658" s="1" t="s">
        <v>52</v>
      </c>
      <c r="F2658" s="1" t="s">
        <v>84</v>
      </c>
      <c r="G2658" s="1" t="s">
        <v>127</v>
      </c>
      <c r="H2658" s="1" t="s">
        <v>39</v>
      </c>
      <c r="I2658" s="1" t="s">
        <v>67</v>
      </c>
      <c r="J2658" s="1" t="s">
        <v>102</v>
      </c>
      <c r="K2658">
        <v>5</v>
      </c>
      <c r="L2658">
        <v>58995</v>
      </c>
      <c r="M2658">
        <v>49053</v>
      </c>
      <c r="N2658">
        <v>70277</v>
      </c>
      <c r="O2658" s="1" t="s">
        <v>152</v>
      </c>
      <c r="P2658">
        <v>9.52</v>
      </c>
      <c r="Q2658" s="1" t="s">
        <v>43</v>
      </c>
      <c r="R2658">
        <v>5332</v>
      </c>
      <c r="S2658" s="1" t="s">
        <v>5459</v>
      </c>
      <c r="T2658" s="1" t="s">
        <v>80</v>
      </c>
      <c r="U2658">
        <v>2</v>
      </c>
      <c r="V2658">
        <v>360</v>
      </c>
      <c r="W2658">
        <v>3</v>
      </c>
      <c r="X2658" s="1" t="s">
        <v>46</v>
      </c>
      <c r="Y2658">
        <v>25</v>
      </c>
      <c r="Z2658" s="1" t="s">
        <v>47</v>
      </c>
      <c r="AA2658">
        <v>7</v>
      </c>
      <c r="AB2658">
        <v>6</v>
      </c>
      <c r="AC2658">
        <v>0.61</v>
      </c>
      <c r="AD2658">
        <v>1</v>
      </c>
      <c r="AE2658">
        <v>9.2899999999999991</v>
      </c>
      <c r="AF2658">
        <v>36.479999999999997</v>
      </c>
    </row>
    <row r="2659" spans="1:32" x14ac:dyDescent="0.25">
      <c r="A2659" s="1" t="s">
        <v>5460</v>
      </c>
      <c r="B2659" s="1" t="s">
        <v>246</v>
      </c>
      <c r="C2659" s="1" t="s">
        <v>91</v>
      </c>
      <c r="D2659" s="1" t="s">
        <v>51</v>
      </c>
      <c r="E2659" s="1" t="s">
        <v>163</v>
      </c>
      <c r="F2659" s="1" t="s">
        <v>84</v>
      </c>
      <c r="G2659" s="1" t="s">
        <v>53</v>
      </c>
      <c r="H2659" s="1" t="s">
        <v>54</v>
      </c>
      <c r="I2659" s="1" t="s">
        <v>86</v>
      </c>
      <c r="J2659" s="1" t="s">
        <v>102</v>
      </c>
      <c r="K2659">
        <v>5</v>
      </c>
      <c r="L2659">
        <v>163390</v>
      </c>
      <c r="M2659">
        <v>139436</v>
      </c>
      <c r="N2659">
        <v>198203</v>
      </c>
      <c r="O2659" s="1" t="s">
        <v>78</v>
      </c>
      <c r="P2659">
        <v>5.99</v>
      </c>
      <c r="Q2659" s="1" t="s">
        <v>47</v>
      </c>
      <c r="R2659">
        <v>2191</v>
      </c>
      <c r="S2659" s="1" t="s">
        <v>5461</v>
      </c>
      <c r="T2659" s="1" t="s">
        <v>170</v>
      </c>
      <c r="U2659">
        <v>3</v>
      </c>
      <c r="V2659">
        <v>573</v>
      </c>
      <c r="W2659">
        <v>6</v>
      </c>
      <c r="X2659" s="1" t="s">
        <v>46</v>
      </c>
      <c r="Y2659">
        <v>75</v>
      </c>
      <c r="Z2659" s="1" t="s">
        <v>43</v>
      </c>
      <c r="AA2659">
        <v>8</v>
      </c>
      <c r="AB2659">
        <v>7</v>
      </c>
      <c r="AC2659">
        <v>55.17</v>
      </c>
      <c r="AD2659">
        <v>4</v>
      </c>
      <c r="AE2659">
        <v>19.3</v>
      </c>
      <c r="AF2659">
        <v>58.35</v>
      </c>
    </row>
    <row r="2660" spans="1:32" x14ac:dyDescent="0.25">
      <c r="A2660" s="1" t="s">
        <v>5462</v>
      </c>
      <c r="B2660" s="1" t="s">
        <v>294</v>
      </c>
      <c r="C2660" s="1" t="s">
        <v>50</v>
      </c>
      <c r="D2660" s="1" t="s">
        <v>108</v>
      </c>
      <c r="E2660" s="1" t="s">
        <v>158</v>
      </c>
      <c r="F2660" s="1" t="s">
        <v>117</v>
      </c>
      <c r="G2660" s="1" t="s">
        <v>173</v>
      </c>
      <c r="H2660" s="1" t="s">
        <v>66</v>
      </c>
      <c r="I2660" s="1" t="s">
        <v>76</v>
      </c>
      <c r="J2660" s="1" t="s">
        <v>41</v>
      </c>
      <c r="K2660">
        <v>18</v>
      </c>
      <c r="L2660">
        <v>250240</v>
      </c>
      <c r="M2660">
        <v>226045</v>
      </c>
      <c r="N2660">
        <v>290150</v>
      </c>
      <c r="O2660" s="1" t="s">
        <v>42</v>
      </c>
      <c r="P2660">
        <v>8.58</v>
      </c>
      <c r="Q2660" s="1" t="s">
        <v>57</v>
      </c>
      <c r="R2660">
        <v>3069</v>
      </c>
      <c r="S2660" s="1" t="s">
        <v>5463</v>
      </c>
      <c r="T2660" s="1" t="s">
        <v>427</v>
      </c>
      <c r="U2660">
        <v>7</v>
      </c>
      <c r="V2660">
        <v>693</v>
      </c>
      <c r="W2660">
        <v>7</v>
      </c>
      <c r="X2660" s="1" t="s">
        <v>46</v>
      </c>
      <c r="Y2660">
        <v>50</v>
      </c>
      <c r="Z2660" s="1" t="s">
        <v>43</v>
      </c>
      <c r="AA2660">
        <v>7</v>
      </c>
      <c r="AB2660">
        <v>6</v>
      </c>
      <c r="AC2660">
        <v>24.74</v>
      </c>
      <c r="AD2660">
        <v>7</v>
      </c>
      <c r="AE2660">
        <v>8.5500000000000007</v>
      </c>
      <c r="AF2660">
        <v>27.46</v>
      </c>
    </row>
    <row r="2661" spans="1:32" x14ac:dyDescent="0.25">
      <c r="A2661" s="1" t="s">
        <v>5464</v>
      </c>
      <c r="B2661" s="1" t="s">
        <v>294</v>
      </c>
      <c r="C2661" s="1" t="s">
        <v>50</v>
      </c>
      <c r="D2661" s="1" t="s">
        <v>83</v>
      </c>
      <c r="E2661" s="1" t="s">
        <v>147</v>
      </c>
      <c r="F2661" s="1" t="s">
        <v>109</v>
      </c>
      <c r="G2661" s="1" t="s">
        <v>100</v>
      </c>
      <c r="H2661" s="1" t="s">
        <v>93</v>
      </c>
      <c r="I2661" s="1" t="s">
        <v>76</v>
      </c>
      <c r="J2661" s="1" t="s">
        <v>77</v>
      </c>
      <c r="K2661">
        <v>8</v>
      </c>
      <c r="L2661">
        <v>173739</v>
      </c>
      <c r="M2661">
        <v>142706</v>
      </c>
      <c r="N2661">
        <v>193533</v>
      </c>
      <c r="O2661" s="1" t="s">
        <v>78</v>
      </c>
      <c r="P2661">
        <v>10.55</v>
      </c>
      <c r="Q2661" s="1" t="s">
        <v>47</v>
      </c>
      <c r="R2661">
        <v>10230</v>
      </c>
      <c r="S2661" s="1" t="s">
        <v>5465</v>
      </c>
      <c r="T2661" s="1" t="s">
        <v>193</v>
      </c>
      <c r="U2661">
        <v>13</v>
      </c>
      <c r="V2661">
        <v>206</v>
      </c>
      <c r="W2661">
        <v>4</v>
      </c>
      <c r="X2661" s="1" t="s">
        <v>46</v>
      </c>
      <c r="Y2661">
        <v>100</v>
      </c>
      <c r="Z2661" s="1" t="s">
        <v>43</v>
      </c>
      <c r="AA2661">
        <v>6</v>
      </c>
      <c r="AB2661">
        <v>6</v>
      </c>
      <c r="AC2661">
        <v>7.34</v>
      </c>
      <c r="AD2661">
        <v>5</v>
      </c>
      <c r="AE2661">
        <v>2.66</v>
      </c>
      <c r="AF2661">
        <v>47.1</v>
      </c>
    </row>
    <row r="2662" spans="1:32" x14ac:dyDescent="0.25">
      <c r="A2662" s="1" t="s">
        <v>5466</v>
      </c>
      <c r="B2662" s="1" t="s">
        <v>106</v>
      </c>
      <c r="C2662" s="1" t="s">
        <v>107</v>
      </c>
      <c r="D2662" s="1" t="s">
        <v>180</v>
      </c>
      <c r="E2662" s="1" t="s">
        <v>36</v>
      </c>
      <c r="F2662" s="1" t="s">
        <v>109</v>
      </c>
      <c r="G2662" s="1" t="s">
        <v>110</v>
      </c>
      <c r="H2662" s="1" t="s">
        <v>39</v>
      </c>
      <c r="I2662" s="1" t="s">
        <v>101</v>
      </c>
      <c r="J2662" s="1" t="s">
        <v>55</v>
      </c>
      <c r="K2662">
        <v>4</v>
      </c>
      <c r="L2662">
        <v>108739</v>
      </c>
      <c r="M2662">
        <v>89513</v>
      </c>
      <c r="N2662">
        <v>115852</v>
      </c>
      <c r="O2662" s="1" t="s">
        <v>56</v>
      </c>
      <c r="P2662">
        <v>6.74</v>
      </c>
      <c r="Q2662" s="1" t="s">
        <v>47</v>
      </c>
      <c r="R2662">
        <v>5224</v>
      </c>
      <c r="S2662" s="1" t="s">
        <v>5467</v>
      </c>
      <c r="T2662" s="1" t="s">
        <v>218</v>
      </c>
      <c r="U2662">
        <v>12</v>
      </c>
      <c r="V2662">
        <v>777</v>
      </c>
      <c r="W2662">
        <v>7</v>
      </c>
      <c r="X2662" s="1" t="s">
        <v>46</v>
      </c>
      <c r="Y2662">
        <v>50</v>
      </c>
      <c r="Z2662" s="1" t="s">
        <v>43</v>
      </c>
      <c r="AA2662">
        <v>7</v>
      </c>
      <c r="AB2662">
        <v>10</v>
      </c>
      <c r="AC2662">
        <v>9.92</v>
      </c>
      <c r="AD2662">
        <v>3</v>
      </c>
      <c r="AE2662">
        <v>11.64</v>
      </c>
      <c r="AF2662">
        <v>17.57</v>
      </c>
    </row>
    <row r="2663" spans="1:32" x14ac:dyDescent="0.25">
      <c r="A2663" s="1" t="s">
        <v>5468</v>
      </c>
      <c r="B2663" s="1" t="s">
        <v>61</v>
      </c>
      <c r="C2663" s="1" t="s">
        <v>50</v>
      </c>
      <c r="D2663" s="1" t="s">
        <v>35</v>
      </c>
      <c r="E2663" s="1" t="s">
        <v>163</v>
      </c>
      <c r="F2663" s="1" t="s">
        <v>117</v>
      </c>
      <c r="G2663" s="1" t="s">
        <v>261</v>
      </c>
      <c r="H2663" s="1" t="s">
        <v>262</v>
      </c>
      <c r="I2663" s="1" t="s">
        <v>76</v>
      </c>
      <c r="J2663" s="1" t="s">
        <v>102</v>
      </c>
      <c r="K2663">
        <v>10</v>
      </c>
      <c r="L2663">
        <v>96486</v>
      </c>
      <c r="M2663">
        <v>82769</v>
      </c>
      <c r="N2663">
        <v>108611</v>
      </c>
      <c r="O2663" s="1" t="s">
        <v>152</v>
      </c>
      <c r="P2663">
        <v>4.29</v>
      </c>
      <c r="Q2663" s="1" t="s">
        <v>47</v>
      </c>
      <c r="R2663">
        <v>14658</v>
      </c>
      <c r="S2663" s="1" t="s">
        <v>5469</v>
      </c>
      <c r="T2663" s="1" t="s">
        <v>218</v>
      </c>
      <c r="U2663">
        <v>10</v>
      </c>
      <c r="V2663">
        <v>720</v>
      </c>
      <c r="W2663">
        <v>5</v>
      </c>
      <c r="X2663" s="1" t="s">
        <v>46</v>
      </c>
      <c r="Y2663">
        <v>100</v>
      </c>
      <c r="Z2663" s="1" t="s">
        <v>43</v>
      </c>
      <c r="AA2663">
        <v>6</v>
      </c>
      <c r="AB2663">
        <v>7</v>
      </c>
      <c r="AC2663">
        <v>26.43</v>
      </c>
      <c r="AD2663">
        <v>6</v>
      </c>
      <c r="AE2663">
        <v>15.23</v>
      </c>
      <c r="AF2663">
        <v>33.14</v>
      </c>
    </row>
    <row r="2664" spans="1:32" x14ac:dyDescent="0.25">
      <c r="A2664" s="1" t="s">
        <v>5470</v>
      </c>
      <c r="B2664" s="1" t="s">
        <v>236</v>
      </c>
      <c r="C2664" s="1" t="s">
        <v>237</v>
      </c>
      <c r="D2664" s="1" t="s">
        <v>133</v>
      </c>
      <c r="E2664" s="1" t="s">
        <v>63</v>
      </c>
      <c r="F2664" s="1" t="s">
        <v>109</v>
      </c>
      <c r="G2664" s="1" t="s">
        <v>100</v>
      </c>
      <c r="H2664" s="1" t="s">
        <v>93</v>
      </c>
      <c r="I2664" s="1" t="s">
        <v>67</v>
      </c>
      <c r="J2664" s="1" t="s">
        <v>111</v>
      </c>
      <c r="K2664">
        <v>2</v>
      </c>
      <c r="L2664">
        <v>103572</v>
      </c>
      <c r="M2664">
        <v>85946</v>
      </c>
      <c r="N2664">
        <v>122975</v>
      </c>
      <c r="O2664" s="1" t="s">
        <v>56</v>
      </c>
      <c r="P2664">
        <v>19.68</v>
      </c>
      <c r="Q2664" s="1" t="s">
        <v>43</v>
      </c>
      <c r="R2664">
        <v>3253</v>
      </c>
      <c r="S2664" s="1" t="s">
        <v>5471</v>
      </c>
      <c r="T2664" s="1" t="s">
        <v>80</v>
      </c>
      <c r="U2664">
        <v>2</v>
      </c>
      <c r="V2664">
        <v>899</v>
      </c>
      <c r="W2664">
        <v>8</v>
      </c>
      <c r="X2664" s="1" t="s">
        <v>46</v>
      </c>
      <c r="Y2664">
        <v>0</v>
      </c>
      <c r="Z2664" s="1" t="s">
        <v>47</v>
      </c>
      <c r="AA2664">
        <v>8</v>
      </c>
      <c r="AB2664">
        <v>9</v>
      </c>
      <c r="AC2664">
        <v>50.27</v>
      </c>
      <c r="AD2664">
        <v>8</v>
      </c>
      <c r="AE2664">
        <v>19.57</v>
      </c>
      <c r="AF2664">
        <v>32.79</v>
      </c>
    </row>
    <row r="2665" spans="1:32" x14ac:dyDescent="0.25">
      <c r="A2665" s="1" t="s">
        <v>5472</v>
      </c>
      <c r="B2665" s="1" t="s">
        <v>97</v>
      </c>
      <c r="C2665" s="1" t="s">
        <v>98</v>
      </c>
      <c r="D2665" s="1" t="s">
        <v>108</v>
      </c>
      <c r="E2665" s="1" t="s">
        <v>166</v>
      </c>
      <c r="F2665" s="1" t="s">
        <v>37</v>
      </c>
      <c r="G2665" s="1" t="s">
        <v>65</v>
      </c>
      <c r="H2665" s="1" t="s">
        <v>66</v>
      </c>
      <c r="I2665" s="1" t="s">
        <v>101</v>
      </c>
      <c r="J2665" s="1" t="s">
        <v>55</v>
      </c>
      <c r="K2665">
        <v>4</v>
      </c>
      <c r="L2665">
        <v>133888</v>
      </c>
      <c r="M2665">
        <v>122652</v>
      </c>
      <c r="N2665">
        <v>145220</v>
      </c>
      <c r="O2665" s="1" t="s">
        <v>56</v>
      </c>
      <c r="P2665">
        <v>13.73</v>
      </c>
      <c r="Q2665" s="1" t="s">
        <v>47</v>
      </c>
      <c r="R2665">
        <v>23286</v>
      </c>
      <c r="S2665" s="1" t="s">
        <v>5473</v>
      </c>
      <c r="T2665" s="1" t="s">
        <v>80</v>
      </c>
      <c r="U2665">
        <v>3</v>
      </c>
      <c r="V2665">
        <v>515</v>
      </c>
      <c r="W2665">
        <v>7</v>
      </c>
      <c r="X2665" s="1" t="s">
        <v>46</v>
      </c>
      <c r="Y2665">
        <v>25</v>
      </c>
      <c r="Z2665" s="1" t="s">
        <v>47</v>
      </c>
      <c r="AA2665">
        <v>8</v>
      </c>
      <c r="AB2665">
        <v>8</v>
      </c>
      <c r="AC2665">
        <v>16.309999999999999</v>
      </c>
      <c r="AD2665">
        <v>8</v>
      </c>
      <c r="AE2665">
        <v>11.2</v>
      </c>
      <c r="AF2665">
        <v>44.11</v>
      </c>
    </row>
    <row r="2666" spans="1:32" x14ac:dyDescent="0.25">
      <c r="A2666" s="1" t="s">
        <v>5474</v>
      </c>
      <c r="B2666" s="1" t="s">
        <v>275</v>
      </c>
      <c r="C2666" s="1" t="s">
        <v>98</v>
      </c>
      <c r="D2666" s="1" t="s">
        <v>108</v>
      </c>
      <c r="E2666" s="1" t="s">
        <v>74</v>
      </c>
      <c r="F2666" s="1" t="s">
        <v>109</v>
      </c>
      <c r="G2666" s="1" t="s">
        <v>75</v>
      </c>
      <c r="H2666" s="1" t="s">
        <v>66</v>
      </c>
      <c r="I2666" s="1" t="s">
        <v>67</v>
      </c>
      <c r="J2666" s="1" t="s">
        <v>102</v>
      </c>
      <c r="K2666">
        <v>8</v>
      </c>
      <c r="L2666">
        <v>172683</v>
      </c>
      <c r="M2666">
        <v>149715</v>
      </c>
      <c r="N2666">
        <v>207635</v>
      </c>
      <c r="O2666" s="1" t="s">
        <v>78</v>
      </c>
      <c r="P2666">
        <v>7.86</v>
      </c>
      <c r="Q2666" s="1" t="s">
        <v>43</v>
      </c>
      <c r="R2666">
        <v>13716</v>
      </c>
      <c r="S2666" s="1" t="s">
        <v>5475</v>
      </c>
      <c r="T2666" s="1" t="s">
        <v>427</v>
      </c>
      <c r="U2666">
        <v>1</v>
      </c>
      <c r="V2666">
        <v>576</v>
      </c>
      <c r="W2666">
        <v>4</v>
      </c>
      <c r="X2666" s="1" t="s">
        <v>175</v>
      </c>
      <c r="Y2666">
        <v>100</v>
      </c>
      <c r="Z2666" s="1" t="s">
        <v>43</v>
      </c>
      <c r="AA2666">
        <v>8</v>
      </c>
      <c r="AB2666">
        <v>7</v>
      </c>
      <c r="AC2666">
        <v>10.82</v>
      </c>
      <c r="AD2666">
        <v>6</v>
      </c>
      <c r="AE2666">
        <v>18.93</v>
      </c>
      <c r="AF2666">
        <v>32.26</v>
      </c>
    </row>
    <row r="2667" spans="1:32" x14ac:dyDescent="0.25">
      <c r="A2667" s="1" t="s">
        <v>5476</v>
      </c>
      <c r="B2667" s="1" t="s">
        <v>97</v>
      </c>
      <c r="C2667" s="1" t="s">
        <v>98</v>
      </c>
      <c r="D2667" s="1" t="s">
        <v>62</v>
      </c>
      <c r="E2667" s="1" t="s">
        <v>74</v>
      </c>
      <c r="F2667" s="1" t="s">
        <v>117</v>
      </c>
      <c r="G2667" s="1" t="s">
        <v>110</v>
      </c>
      <c r="H2667" s="1" t="s">
        <v>39</v>
      </c>
      <c r="I2667" s="1" t="s">
        <v>101</v>
      </c>
      <c r="J2667" s="1" t="s">
        <v>102</v>
      </c>
      <c r="K2667">
        <v>5</v>
      </c>
      <c r="L2667">
        <v>162952</v>
      </c>
      <c r="M2667">
        <v>152378</v>
      </c>
      <c r="N2667">
        <v>174690</v>
      </c>
      <c r="O2667" s="1" t="s">
        <v>78</v>
      </c>
      <c r="P2667">
        <v>15.36</v>
      </c>
      <c r="Q2667" s="1" t="s">
        <v>47</v>
      </c>
      <c r="R2667">
        <v>9656</v>
      </c>
      <c r="S2667" s="1" t="s">
        <v>5477</v>
      </c>
      <c r="T2667" s="1" t="s">
        <v>154</v>
      </c>
      <c r="U2667">
        <v>5</v>
      </c>
      <c r="V2667">
        <v>706</v>
      </c>
      <c r="W2667">
        <v>4</v>
      </c>
      <c r="X2667" s="1" t="s">
        <v>171</v>
      </c>
      <c r="Y2667">
        <v>50</v>
      </c>
      <c r="Z2667" s="1" t="s">
        <v>43</v>
      </c>
      <c r="AA2667">
        <v>8</v>
      </c>
      <c r="AB2667">
        <v>6</v>
      </c>
      <c r="AC2667">
        <v>4.42</v>
      </c>
      <c r="AD2667">
        <v>6</v>
      </c>
      <c r="AE2667">
        <v>9.08</v>
      </c>
      <c r="AF2667">
        <v>33.15</v>
      </c>
    </row>
    <row r="2668" spans="1:32" x14ac:dyDescent="0.25">
      <c r="A2668" s="1" t="s">
        <v>5478</v>
      </c>
      <c r="B2668" s="1" t="s">
        <v>258</v>
      </c>
      <c r="C2668" s="1" t="s">
        <v>50</v>
      </c>
      <c r="D2668" s="1" t="s">
        <v>83</v>
      </c>
      <c r="E2668" s="1" t="s">
        <v>166</v>
      </c>
      <c r="F2668" s="1" t="s">
        <v>109</v>
      </c>
      <c r="G2668" s="1" t="s">
        <v>65</v>
      </c>
      <c r="H2668" s="1" t="s">
        <v>66</v>
      </c>
      <c r="I2668" s="1" t="s">
        <v>76</v>
      </c>
      <c r="J2668" s="1" t="s">
        <v>77</v>
      </c>
      <c r="K2668">
        <v>15</v>
      </c>
      <c r="L2668">
        <v>211752</v>
      </c>
      <c r="M2668">
        <v>181671</v>
      </c>
      <c r="N2668">
        <v>256806</v>
      </c>
      <c r="O2668" s="1" t="s">
        <v>42</v>
      </c>
      <c r="P2668">
        <v>2.75</v>
      </c>
      <c r="Q2668" s="1" t="s">
        <v>47</v>
      </c>
      <c r="R2668">
        <v>14032</v>
      </c>
      <c r="S2668" s="1" t="s">
        <v>5479</v>
      </c>
      <c r="T2668" s="1" t="s">
        <v>586</v>
      </c>
      <c r="U2668">
        <v>2</v>
      </c>
      <c r="V2668">
        <v>534</v>
      </c>
      <c r="W2668">
        <v>3</v>
      </c>
      <c r="X2668" s="1" t="s">
        <v>46</v>
      </c>
      <c r="Y2668">
        <v>25</v>
      </c>
      <c r="Z2668" s="1" t="s">
        <v>47</v>
      </c>
      <c r="AA2668">
        <v>8</v>
      </c>
      <c r="AB2668">
        <v>4</v>
      </c>
      <c r="AC2668">
        <v>46.19</v>
      </c>
      <c r="AD2668">
        <v>6</v>
      </c>
      <c r="AE2668">
        <v>18.510000000000002</v>
      </c>
      <c r="AF2668">
        <v>35.65</v>
      </c>
    </row>
    <row r="2669" spans="1:32" x14ac:dyDescent="0.25">
      <c r="A2669" s="1" t="s">
        <v>5480</v>
      </c>
      <c r="B2669" s="1" t="s">
        <v>301</v>
      </c>
      <c r="C2669" s="1" t="s">
        <v>98</v>
      </c>
      <c r="D2669" s="1" t="s">
        <v>73</v>
      </c>
      <c r="E2669" s="1" t="s">
        <v>36</v>
      </c>
      <c r="F2669" s="1" t="s">
        <v>84</v>
      </c>
      <c r="G2669" s="1" t="s">
        <v>38</v>
      </c>
      <c r="H2669" s="1" t="s">
        <v>39</v>
      </c>
      <c r="I2669" s="1" t="s">
        <v>67</v>
      </c>
      <c r="J2669" s="1" t="s">
        <v>102</v>
      </c>
      <c r="K2669">
        <v>8</v>
      </c>
      <c r="L2669">
        <v>146255</v>
      </c>
      <c r="M2669">
        <v>137391</v>
      </c>
      <c r="N2669">
        <v>178070</v>
      </c>
      <c r="O2669" s="1" t="s">
        <v>56</v>
      </c>
      <c r="P2669">
        <v>6.9</v>
      </c>
      <c r="Q2669" s="1" t="s">
        <v>57</v>
      </c>
      <c r="R2669">
        <v>24576</v>
      </c>
      <c r="S2669" s="1" t="s">
        <v>5481</v>
      </c>
      <c r="T2669" s="1" t="s">
        <v>328</v>
      </c>
      <c r="U2669">
        <v>5</v>
      </c>
      <c r="V2669">
        <v>668</v>
      </c>
      <c r="W2669">
        <v>6</v>
      </c>
      <c r="X2669" s="1" t="s">
        <v>182</v>
      </c>
      <c r="Y2669">
        <v>50</v>
      </c>
      <c r="Z2669" s="1" t="s">
        <v>43</v>
      </c>
      <c r="AA2669">
        <v>9</v>
      </c>
      <c r="AB2669">
        <v>6</v>
      </c>
      <c r="AC2669">
        <v>39.770000000000003</v>
      </c>
      <c r="AD2669">
        <v>5</v>
      </c>
      <c r="AE2669">
        <v>12.34</v>
      </c>
      <c r="AF2669">
        <v>34.33</v>
      </c>
    </row>
    <row r="2670" spans="1:32" x14ac:dyDescent="0.25">
      <c r="A2670" s="1" t="s">
        <v>5482</v>
      </c>
      <c r="B2670" s="1" t="s">
        <v>294</v>
      </c>
      <c r="C2670" s="1" t="s">
        <v>50</v>
      </c>
      <c r="D2670" s="1" t="s">
        <v>137</v>
      </c>
      <c r="E2670" s="1" t="s">
        <v>147</v>
      </c>
      <c r="F2670" s="1" t="s">
        <v>64</v>
      </c>
      <c r="G2670" s="1" t="s">
        <v>127</v>
      </c>
      <c r="H2670" s="1" t="s">
        <v>39</v>
      </c>
      <c r="I2670" s="1" t="s">
        <v>76</v>
      </c>
      <c r="J2670" s="1" t="s">
        <v>41</v>
      </c>
      <c r="K2670">
        <v>20</v>
      </c>
      <c r="L2670">
        <v>90720</v>
      </c>
      <c r="M2670">
        <v>85059</v>
      </c>
      <c r="N2670">
        <v>96098</v>
      </c>
      <c r="O2670" s="1" t="s">
        <v>152</v>
      </c>
      <c r="P2670">
        <v>15.02</v>
      </c>
      <c r="Q2670" s="1" t="s">
        <v>47</v>
      </c>
      <c r="R2670">
        <v>19822</v>
      </c>
      <c r="S2670" s="1" t="s">
        <v>5483</v>
      </c>
      <c r="T2670" s="1" t="s">
        <v>69</v>
      </c>
      <c r="U2670">
        <v>2</v>
      </c>
      <c r="V2670">
        <v>384</v>
      </c>
      <c r="W2670">
        <v>7</v>
      </c>
      <c r="X2670" s="1" t="s">
        <v>182</v>
      </c>
      <c r="Y2670">
        <v>0</v>
      </c>
      <c r="Z2670" s="1" t="s">
        <v>47</v>
      </c>
      <c r="AA2670">
        <v>6</v>
      </c>
      <c r="AB2670">
        <v>7</v>
      </c>
      <c r="AC2670">
        <v>26.94</v>
      </c>
      <c r="AD2670">
        <v>8</v>
      </c>
      <c r="AE2670">
        <v>11.39</v>
      </c>
      <c r="AF2670">
        <v>41.01</v>
      </c>
    </row>
    <row r="2671" spans="1:32" x14ac:dyDescent="0.25">
      <c r="A2671" s="1" t="s">
        <v>5484</v>
      </c>
      <c r="B2671" s="1" t="s">
        <v>124</v>
      </c>
      <c r="C2671" s="1" t="s">
        <v>72</v>
      </c>
      <c r="D2671" s="1" t="s">
        <v>137</v>
      </c>
      <c r="E2671" s="1" t="s">
        <v>158</v>
      </c>
      <c r="F2671" s="1" t="s">
        <v>109</v>
      </c>
      <c r="G2671" s="1" t="s">
        <v>148</v>
      </c>
      <c r="H2671" s="1" t="s">
        <v>66</v>
      </c>
      <c r="I2671" s="1" t="s">
        <v>76</v>
      </c>
      <c r="J2671" s="1" t="s">
        <v>77</v>
      </c>
      <c r="K2671">
        <v>8</v>
      </c>
      <c r="L2671">
        <v>182839</v>
      </c>
      <c r="M2671">
        <v>152802</v>
      </c>
      <c r="N2671">
        <v>194184</v>
      </c>
      <c r="O2671" s="1" t="s">
        <v>78</v>
      </c>
      <c r="P2671">
        <v>13.31</v>
      </c>
      <c r="Q2671" s="1" t="s">
        <v>43</v>
      </c>
      <c r="R2671">
        <v>24858</v>
      </c>
      <c r="S2671" s="1" t="s">
        <v>5485</v>
      </c>
      <c r="T2671" s="1" t="s">
        <v>239</v>
      </c>
      <c r="U2671">
        <v>6</v>
      </c>
      <c r="V2671">
        <v>682</v>
      </c>
      <c r="W2671">
        <v>6</v>
      </c>
      <c r="X2671" s="1" t="s">
        <v>46</v>
      </c>
      <c r="Y2671">
        <v>0</v>
      </c>
      <c r="Z2671" s="1" t="s">
        <v>47</v>
      </c>
      <c r="AA2671">
        <v>7</v>
      </c>
      <c r="AB2671">
        <v>7</v>
      </c>
      <c r="AC2671">
        <v>43.34</v>
      </c>
      <c r="AD2671">
        <v>7</v>
      </c>
      <c r="AE2671">
        <v>13.18</v>
      </c>
      <c r="AF2671">
        <v>40.85</v>
      </c>
    </row>
    <row r="2672" spans="1:32" x14ac:dyDescent="0.25">
      <c r="A2672" s="1" t="s">
        <v>5486</v>
      </c>
      <c r="B2672" s="1" t="s">
        <v>61</v>
      </c>
      <c r="C2672" s="1" t="s">
        <v>50</v>
      </c>
      <c r="D2672" s="1" t="s">
        <v>35</v>
      </c>
      <c r="E2672" s="1" t="s">
        <v>52</v>
      </c>
      <c r="F2672" s="1" t="s">
        <v>64</v>
      </c>
      <c r="G2672" s="1" t="s">
        <v>53</v>
      </c>
      <c r="H2672" s="1" t="s">
        <v>54</v>
      </c>
      <c r="I2672" s="1" t="s">
        <v>101</v>
      </c>
      <c r="J2672" s="1" t="s">
        <v>111</v>
      </c>
      <c r="K2672">
        <v>0</v>
      </c>
      <c r="L2672">
        <v>97517</v>
      </c>
      <c r="M2672">
        <v>81963</v>
      </c>
      <c r="N2672">
        <v>113202</v>
      </c>
      <c r="O2672" s="1" t="s">
        <v>152</v>
      </c>
      <c r="P2672">
        <v>2.19</v>
      </c>
      <c r="Q2672" s="1" t="s">
        <v>57</v>
      </c>
      <c r="R2672">
        <v>20574</v>
      </c>
      <c r="S2672" s="1" t="s">
        <v>5487</v>
      </c>
      <c r="T2672" s="1" t="s">
        <v>59</v>
      </c>
      <c r="U2672">
        <v>3</v>
      </c>
      <c r="V2672">
        <v>876</v>
      </c>
      <c r="W2672">
        <v>2</v>
      </c>
      <c r="X2672" s="1" t="s">
        <v>46</v>
      </c>
      <c r="Y2672">
        <v>100</v>
      </c>
      <c r="Z2672" s="1" t="s">
        <v>43</v>
      </c>
      <c r="AA2672">
        <v>7</v>
      </c>
      <c r="AB2672">
        <v>8</v>
      </c>
      <c r="AC2672">
        <v>3.14</v>
      </c>
      <c r="AD2672">
        <v>5</v>
      </c>
      <c r="AE2672">
        <v>3.48</v>
      </c>
      <c r="AF2672">
        <v>46.2</v>
      </c>
    </row>
    <row r="2673" spans="1:32" x14ac:dyDescent="0.25">
      <c r="A2673" s="1" t="s">
        <v>5488</v>
      </c>
      <c r="B2673" s="1" t="s">
        <v>106</v>
      </c>
      <c r="C2673" s="1" t="s">
        <v>107</v>
      </c>
      <c r="D2673" s="1" t="s">
        <v>35</v>
      </c>
      <c r="E2673" s="1" t="s">
        <v>63</v>
      </c>
      <c r="F2673" s="1" t="s">
        <v>84</v>
      </c>
      <c r="G2673" s="1" t="s">
        <v>148</v>
      </c>
      <c r="H2673" s="1" t="s">
        <v>66</v>
      </c>
      <c r="I2673" s="1" t="s">
        <v>76</v>
      </c>
      <c r="J2673" s="1" t="s">
        <v>102</v>
      </c>
      <c r="K2673">
        <v>6</v>
      </c>
      <c r="L2673">
        <v>175735</v>
      </c>
      <c r="M2673">
        <v>148658</v>
      </c>
      <c r="N2673">
        <v>196746</v>
      </c>
      <c r="O2673" s="1" t="s">
        <v>78</v>
      </c>
      <c r="P2673">
        <v>9.49</v>
      </c>
      <c r="Q2673" s="1" t="s">
        <v>47</v>
      </c>
      <c r="R2673">
        <v>8460</v>
      </c>
      <c r="S2673" s="1" t="s">
        <v>5489</v>
      </c>
      <c r="T2673" s="1" t="s">
        <v>753</v>
      </c>
      <c r="U2673">
        <v>9</v>
      </c>
      <c r="V2673">
        <v>148</v>
      </c>
      <c r="W2673">
        <v>5</v>
      </c>
      <c r="X2673" s="1" t="s">
        <v>46</v>
      </c>
      <c r="Y2673">
        <v>50</v>
      </c>
      <c r="Z2673" s="1" t="s">
        <v>43</v>
      </c>
      <c r="AA2673">
        <v>8</v>
      </c>
      <c r="AB2673">
        <v>6</v>
      </c>
      <c r="AC2673">
        <v>43.56</v>
      </c>
      <c r="AD2673">
        <v>4</v>
      </c>
      <c r="AE2673">
        <v>20.76</v>
      </c>
      <c r="AF2673">
        <v>12.87</v>
      </c>
    </row>
    <row r="2674" spans="1:32" x14ac:dyDescent="0.25">
      <c r="A2674" s="1" t="s">
        <v>5490</v>
      </c>
      <c r="B2674" s="1" t="s">
        <v>275</v>
      </c>
      <c r="C2674" s="1" t="s">
        <v>98</v>
      </c>
      <c r="D2674" s="1" t="s">
        <v>73</v>
      </c>
      <c r="E2674" s="1" t="s">
        <v>52</v>
      </c>
      <c r="F2674" s="1" t="s">
        <v>84</v>
      </c>
      <c r="G2674" s="1" t="s">
        <v>127</v>
      </c>
      <c r="H2674" s="1" t="s">
        <v>39</v>
      </c>
      <c r="I2674" s="1" t="s">
        <v>40</v>
      </c>
      <c r="J2674" s="1" t="s">
        <v>102</v>
      </c>
      <c r="K2674">
        <v>10</v>
      </c>
      <c r="L2674">
        <v>68919</v>
      </c>
      <c r="M2674">
        <v>58356</v>
      </c>
      <c r="N2674">
        <v>83451</v>
      </c>
      <c r="O2674" s="1" t="s">
        <v>152</v>
      </c>
      <c r="P2674">
        <v>6.38</v>
      </c>
      <c r="Q2674" s="1" t="s">
        <v>47</v>
      </c>
      <c r="R2674">
        <v>5288</v>
      </c>
      <c r="S2674" s="1" t="s">
        <v>4715</v>
      </c>
      <c r="T2674" s="1" t="s">
        <v>80</v>
      </c>
      <c r="U2674">
        <v>11</v>
      </c>
      <c r="V2674">
        <v>784</v>
      </c>
      <c r="W2674">
        <v>8</v>
      </c>
      <c r="X2674" s="1" t="s">
        <v>46</v>
      </c>
      <c r="Y2674">
        <v>75</v>
      </c>
      <c r="Z2674" s="1" t="s">
        <v>43</v>
      </c>
      <c r="AA2674">
        <v>7</v>
      </c>
      <c r="AB2674">
        <v>5</v>
      </c>
      <c r="AC2674">
        <v>3.36</v>
      </c>
      <c r="AD2674">
        <v>3</v>
      </c>
      <c r="AE2674">
        <v>8.83</v>
      </c>
      <c r="AF2674">
        <v>23.79</v>
      </c>
    </row>
    <row r="2675" spans="1:32" x14ac:dyDescent="0.25">
      <c r="A2675" s="1" t="s">
        <v>5491</v>
      </c>
      <c r="B2675" s="1" t="s">
        <v>246</v>
      </c>
      <c r="C2675" s="1" t="s">
        <v>91</v>
      </c>
      <c r="D2675" s="1" t="s">
        <v>73</v>
      </c>
      <c r="E2675" s="1" t="s">
        <v>52</v>
      </c>
      <c r="F2675" s="1" t="s">
        <v>117</v>
      </c>
      <c r="G2675" s="1" t="s">
        <v>38</v>
      </c>
      <c r="H2675" s="1" t="s">
        <v>39</v>
      </c>
      <c r="I2675" s="1" t="s">
        <v>76</v>
      </c>
      <c r="J2675" s="1" t="s">
        <v>111</v>
      </c>
      <c r="K2675">
        <v>1</v>
      </c>
      <c r="L2675">
        <v>117629</v>
      </c>
      <c r="M2675">
        <v>109616</v>
      </c>
      <c r="N2675">
        <v>134572</v>
      </c>
      <c r="O2675" s="1" t="s">
        <v>56</v>
      </c>
      <c r="P2675">
        <v>10.26</v>
      </c>
      <c r="Q2675" s="1" t="s">
        <v>47</v>
      </c>
      <c r="R2675">
        <v>21435</v>
      </c>
      <c r="S2675" s="1" t="s">
        <v>5492</v>
      </c>
      <c r="T2675" s="1" t="s">
        <v>242</v>
      </c>
      <c r="U2675">
        <v>3</v>
      </c>
      <c r="V2675">
        <v>290</v>
      </c>
      <c r="W2675">
        <v>5</v>
      </c>
      <c r="X2675" s="1" t="s">
        <v>175</v>
      </c>
      <c r="Y2675">
        <v>50</v>
      </c>
      <c r="Z2675" s="1" t="s">
        <v>43</v>
      </c>
      <c r="AA2675">
        <v>9</v>
      </c>
      <c r="AB2675">
        <v>9</v>
      </c>
      <c r="AC2675">
        <v>25.57</v>
      </c>
      <c r="AD2675">
        <v>4</v>
      </c>
      <c r="AE2675">
        <v>33.590000000000003</v>
      </c>
      <c r="AF2675">
        <v>66.88</v>
      </c>
    </row>
    <row r="2676" spans="1:32" x14ac:dyDescent="0.25">
      <c r="A2676" s="1" t="s">
        <v>5493</v>
      </c>
      <c r="B2676" s="1" t="s">
        <v>301</v>
      </c>
      <c r="C2676" s="1" t="s">
        <v>98</v>
      </c>
      <c r="D2676" s="1" t="s">
        <v>180</v>
      </c>
      <c r="E2676" s="1" t="s">
        <v>63</v>
      </c>
      <c r="F2676" s="1" t="s">
        <v>37</v>
      </c>
      <c r="G2676" s="1" t="s">
        <v>75</v>
      </c>
      <c r="H2676" s="1" t="s">
        <v>66</v>
      </c>
      <c r="I2676" s="1" t="s">
        <v>86</v>
      </c>
      <c r="J2676" s="1" t="s">
        <v>77</v>
      </c>
      <c r="K2676">
        <v>14</v>
      </c>
      <c r="L2676">
        <v>216914</v>
      </c>
      <c r="M2676">
        <v>195795</v>
      </c>
      <c r="N2676">
        <v>252995</v>
      </c>
      <c r="O2676" s="1" t="s">
        <v>42</v>
      </c>
      <c r="P2676">
        <v>1.5</v>
      </c>
      <c r="Q2676" s="1" t="s">
        <v>43</v>
      </c>
      <c r="R2676">
        <v>24982</v>
      </c>
      <c r="S2676" s="1" t="s">
        <v>5494</v>
      </c>
      <c r="T2676" s="1" t="s">
        <v>59</v>
      </c>
      <c r="U2676">
        <v>11</v>
      </c>
      <c r="V2676">
        <v>517</v>
      </c>
      <c r="W2676">
        <v>6</v>
      </c>
      <c r="X2676" s="1" t="s">
        <v>46</v>
      </c>
      <c r="Y2676">
        <v>100</v>
      </c>
      <c r="Z2676" s="1" t="s">
        <v>43</v>
      </c>
      <c r="AA2676">
        <v>7</v>
      </c>
      <c r="AB2676">
        <v>5</v>
      </c>
      <c r="AC2676">
        <v>14.09</v>
      </c>
      <c r="AD2676">
        <v>8</v>
      </c>
      <c r="AE2676">
        <v>20.45</v>
      </c>
      <c r="AF2676">
        <v>30.15</v>
      </c>
    </row>
    <row r="2677" spans="1:32" x14ac:dyDescent="0.25">
      <c r="A2677" s="1" t="s">
        <v>5495</v>
      </c>
      <c r="B2677" s="1" t="s">
        <v>294</v>
      </c>
      <c r="C2677" s="1" t="s">
        <v>50</v>
      </c>
      <c r="D2677" s="1" t="s">
        <v>51</v>
      </c>
      <c r="E2677" s="1" t="s">
        <v>158</v>
      </c>
      <c r="F2677" s="1" t="s">
        <v>117</v>
      </c>
      <c r="G2677" s="1" t="s">
        <v>92</v>
      </c>
      <c r="H2677" s="1" t="s">
        <v>93</v>
      </c>
      <c r="I2677" s="1" t="s">
        <v>67</v>
      </c>
      <c r="J2677" s="1" t="s">
        <v>77</v>
      </c>
      <c r="K2677">
        <v>11</v>
      </c>
      <c r="L2677">
        <v>230480</v>
      </c>
      <c r="M2677">
        <v>194354</v>
      </c>
      <c r="N2677">
        <v>248744</v>
      </c>
      <c r="O2677" s="1" t="s">
        <v>42</v>
      </c>
      <c r="P2677">
        <v>11.7</v>
      </c>
      <c r="Q2677" s="1" t="s">
        <v>43</v>
      </c>
      <c r="R2677">
        <v>16508</v>
      </c>
      <c r="S2677" s="1" t="s">
        <v>5496</v>
      </c>
      <c r="T2677" s="1" t="s">
        <v>69</v>
      </c>
      <c r="U2677">
        <v>11</v>
      </c>
      <c r="V2677">
        <v>832</v>
      </c>
      <c r="W2677">
        <v>4</v>
      </c>
      <c r="X2677" s="1" t="s">
        <v>46</v>
      </c>
      <c r="Y2677">
        <v>100</v>
      </c>
      <c r="Z2677" s="1" t="s">
        <v>43</v>
      </c>
      <c r="AA2677">
        <v>6</v>
      </c>
      <c r="AB2677">
        <v>4</v>
      </c>
      <c r="AC2677">
        <v>23.16</v>
      </c>
      <c r="AD2677">
        <v>4</v>
      </c>
      <c r="AE2677">
        <v>7.97</v>
      </c>
      <c r="AF2677">
        <v>44.23</v>
      </c>
    </row>
    <row r="2678" spans="1:32" x14ac:dyDescent="0.25">
      <c r="A2678" s="1" t="s">
        <v>5497</v>
      </c>
      <c r="B2678" s="1" t="s">
        <v>146</v>
      </c>
      <c r="C2678" s="1" t="s">
        <v>116</v>
      </c>
      <c r="D2678" s="1" t="s">
        <v>62</v>
      </c>
      <c r="E2678" s="1" t="s">
        <v>151</v>
      </c>
      <c r="F2678" s="1" t="s">
        <v>37</v>
      </c>
      <c r="G2678" s="1" t="s">
        <v>85</v>
      </c>
      <c r="H2678" s="1" t="s">
        <v>39</v>
      </c>
      <c r="I2678" s="1" t="s">
        <v>101</v>
      </c>
      <c r="J2678" s="1" t="s">
        <v>102</v>
      </c>
      <c r="K2678">
        <v>7</v>
      </c>
      <c r="L2678">
        <v>154964</v>
      </c>
      <c r="M2678">
        <v>139573</v>
      </c>
      <c r="N2678">
        <v>181988</v>
      </c>
      <c r="O2678" s="1" t="s">
        <v>78</v>
      </c>
      <c r="P2678">
        <v>19.27</v>
      </c>
      <c r="Q2678" s="1" t="s">
        <v>47</v>
      </c>
      <c r="R2678">
        <v>11142</v>
      </c>
      <c r="S2678" s="1" t="s">
        <v>5498</v>
      </c>
      <c r="T2678" s="1" t="s">
        <v>95</v>
      </c>
      <c r="U2678">
        <v>17</v>
      </c>
      <c r="V2678">
        <v>831</v>
      </c>
      <c r="W2678">
        <v>5</v>
      </c>
      <c r="X2678" s="1" t="s">
        <v>155</v>
      </c>
      <c r="Y2678">
        <v>25</v>
      </c>
      <c r="Z2678" s="1" t="s">
        <v>47</v>
      </c>
      <c r="AA2678">
        <v>8</v>
      </c>
      <c r="AB2678">
        <v>5</v>
      </c>
      <c r="AC2678">
        <v>11.29</v>
      </c>
      <c r="AD2678">
        <v>6</v>
      </c>
      <c r="AE2678">
        <v>8.76</v>
      </c>
      <c r="AF2678">
        <v>17.25</v>
      </c>
    </row>
    <row r="2679" spans="1:32" x14ac:dyDescent="0.25">
      <c r="A2679" s="1" t="s">
        <v>5499</v>
      </c>
      <c r="B2679" s="1" t="s">
        <v>268</v>
      </c>
      <c r="C2679" s="1" t="s">
        <v>237</v>
      </c>
      <c r="D2679" s="1" t="s">
        <v>51</v>
      </c>
      <c r="E2679" s="1" t="s">
        <v>63</v>
      </c>
      <c r="F2679" s="1" t="s">
        <v>37</v>
      </c>
      <c r="G2679" s="1" t="s">
        <v>173</v>
      </c>
      <c r="H2679" s="1" t="s">
        <v>66</v>
      </c>
      <c r="I2679" s="1" t="s">
        <v>86</v>
      </c>
      <c r="J2679" s="1" t="s">
        <v>111</v>
      </c>
      <c r="K2679">
        <v>0</v>
      </c>
      <c r="L2679">
        <v>86463</v>
      </c>
      <c r="M2679">
        <v>79380</v>
      </c>
      <c r="N2679">
        <v>97135</v>
      </c>
      <c r="O2679" s="1" t="s">
        <v>152</v>
      </c>
      <c r="P2679">
        <v>11.82</v>
      </c>
      <c r="Q2679" s="1" t="s">
        <v>43</v>
      </c>
      <c r="R2679">
        <v>9984</v>
      </c>
      <c r="S2679" s="1" t="s">
        <v>5500</v>
      </c>
      <c r="T2679" s="1" t="s">
        <v>59</v>
      </c>
      <c r="U2679">
        <v>12</v>
      </c>
      <c r="V2679">
        <v>799</v>
      </c>
      <c r="W2679">
        <v>4</v>
      </c>
      <c r="X2679" s="1" t="s">
        <v>46</v>
      </c>
      <c r="Y2679">
        <v>100</v>
      </c>
      <c r="Z2679" s="1" t="s">
        <v>43</v>
      </c>
      <c r="AA2679">
        <v>5</v>
      </c>
      <c r="AB2679">
        <v>6</v>
      </c>
      <c r="AC2679">
        <v>31.75</v>
      </c>
      <c r="AD2679">
        <v>4</v>
      </c>
      <c r="AE2679">
        <v>24.42</v>
      </c>
      <c r="AF2679">
        <v>42.6</v>
      </c>
    </row>
    <row r="2680" spans="1:32" x14ac:dyDescent="0.25">
      <c r="A2680" s="1" t="s">
        <v>5501</v>
      </c>
      <c r="B2680" s="1" t="s">
        <v>71</v>
      </c>
      <c r="C2680" s="1" t="s">
        <v>72</v>
      </c>
      <c r="D2680" s="1" t="s">
        <v>35</v>
      </c>
      <c r="E2680" s="1" t="s">
        <v>147</v>
      </c>
      <c r="F2680" s="1" t="s">
        <v>109</v>
      </c>
      <c r="G2680" s="1" t="s">
        <v>65</v>
      </c>
      <c r="H2680" s="1" t="s">
        <v>66</v>
      </c>
      <c r="I2680" s="1" t="s">
        <v>76</v>
      </c>
      <c r="J2680" s="1" t="s">
        <v>55</v>
      </c>
      <c r="K2680">
        <v>4</v>
      </c>
      <c r="L2680">
        <v>107296</v>
      </c>
      <c r="M2680">
        <v>95309</v>
      </c>
      <c r="N2680">
        <v>120807</v>
      </c>
      <c r="O2680" s="1" t="s">
        <v>56</v>
      </c>
      <c r="P2680">
        <v>8.2100000000000009</v>
      </c>
      <c r="Q2680" s="1" t="s">
        <v>47</v>
      </c>
      <c r="R2680">
        <v>23527</v>
      </c>
      <c r="S2680" s="1" t="s">
        <v>5502</v>
      </c>
      <c r="T2680" s="1" t="s">
        <v>113</v>
      </c>
      <c r="U2680">
        <v>12</v>
      </c>
      <c r="V2680">
        <v>680</v>
      </c>
      <c r="W2680">
        <v>6</v>
      </c>
      <c r="X2680" s="1" t="s">
        <v>175</v>
      </c>
      <c r="Y2680">
        <v>0</v>
      </c>
      <c r="Z2680" s="1" t="s">
        <v>47</v>
      </c>
      <c r="AA2680">
        <v>10</v>
      </c>
      <c r="AB2680">
        <v>5</v>
      </c>
      <c r="AC2680">
        <v>44.69</v>
      </c>
      <c r="AD2680">
        <v>6</v>
      </c>
      <c r="AE2680">
        <v>14.04</v>
      </c>
      <c r="AF2680">
        <v>24.72</v>
      </c>
    </row>
    <row r="2681" spans="1:32" x14ac:dyDescent="0.25">
      <c r="A2681" s="1" t="s">
        <v>5503</v>
      </c>
      <c r="B2681" s="1" t="s">
        <v>301</v>
      </c>
      <c r="C2681" s="1" t="s">
        <v>98</v>
      </c>
      <c r="D2681" s="1" t="s">
        <v>120</v>
      </c>
      <c r="E2681" s="1" t="s">
        <v>36</v>
      </c>
      <c r="F2681" s="1" t="s">
        <v>84</v>
      </c>
      <c r="G2681" s="1" t="s">
        <v>75</v>
      </c>
      <c r="H2681" s="1" t="s">
        <v>66</v>
      </c>
      <c r="I2681" s="1" t="s">
        <v>101</v>
      </c>
      <c r="J2681" s="1" t="s">
        <v>102</v>
      </c>
      <c r="K2681">
        <v>10</v>
      </c>
      <c r="L2681">
        <v>180936</v>
      </c>
      <c r="M2681">
        <v>154527</v>
      </c>
      <c r="N2681">
        <v>212861</v>
      </c>
      <c r="O2681" s="1" t="s">
        <v>78</v>
      </c>
      <c r="P2681">
        <v>10.38</v>
      </c>
      <c r="Q2681" s="1" t="s">
        <v>43</v>
      </c>
      <c r="R2681">
        <v>2527</v>
      </c>
      <c r="S2681" s="1" t="s">
        <v>5504</v>
      </c>
      <c r="T2681" s="1" t="s">
        <v>571</v>
      </c>
      <c r="U2681">
        <v>12</v>
      </c>
      <c r="V2681">
        <v>692</v>
      </c>
      <c r="W2681">
        <v>3</v>
      </c>
      <c r="X2681" s="1" t="s">
        <v>46</v>
      </c>
      <c r="Y2681">
        <v>100</v>
      </c>
      <c r="Z2681" s="1" t="s">
        <v>43</v>
      </c>
      <c r="AA2681">
        <v>6</v>
      </c>
      <c r="AB2681">
        <v>8</v>
      </c>
      <c r="AC2681">
        <v>9.0399999999999991</v>
      </c>
      <c r="AD2681">
        <v>6</v>
      </c>
      <c r="AE2681">
        <v>22.81</v>
      </c>
      <c r="AF2681">
        <v>28.16</v>
      </c>
    </row>
    <row r="2682" spans="1:32" x14ac:dyDescent="0.25">
      <c r="A2682" s="1" t="s">
        <v>5505</v>
      </c>
      <c r="B2682" s="1" t="s">
        <v>90</v>
      </c>
      <c r="C2682" s="1" t="s">
        <v>91</v>
      </c>
      <c r="D2682" s="1" t="s">
        <v>180</v>
      </c>
      <c r="E2682" s="1" t="s">
        <v>251</v>
      </c>
      <c r="F2682" s="1" t="s">
        <v>109</v>
      </c>
      <c r="G2682" s="1" t="s">
        <v>65</v>
      </c>
      <c r="H2682" s="1" t="s">
        <v>66</v>
      </c>
      <c r="I2682" s="1" t="s">
        <v>101</v>
      </c>
      <c r="J2682" s="1" t="s">
        <v>55</v>
      </c>
      <c r="K2682">
        <v>4</v>
      </c>
      <c r="L2682">
        <v>142373</v>
      </c>
      <c r="M2682">
        <v>127037</v>
      </c>
      <c r="N2682">
        <v>171786</v>
      </c>
      <c r="O2682" s="1" t="s">
        <v>56</v>
      </c>
      <c r="P2682">
        <v>19.059999999999999</v>
      </c>
      <c r="Q2682" s="1" t="s">
        <v>43</v>
      </c>
      <c r="R2682">
        <v>4831</v>
      </c>
      <c r="S2682" s="1" t="s">
        <v>5506</v>
      </c>
      <c r="T2682" s="1" t="s">
        <v>80</v>
      </c>
      <c r="U2682">
        <v>5</v>
      </c>
      <c r="V2682">
        <v>81</v>
      </c>
      <c r="W2682">
        <v>8</v>
      </c>
      <c r="X2682" s="1" t="s">
        <v>46</v>
      </c>
      <c r="Y2682">
        <v>75</v>
      </c>
      <c r="Z2682" s="1" t="s">
        <v>43</v>
      </c>
      <c r="AA2682">
        <v>4</v>
      </c>
      <c r="AB2682">
        <v>9</v>
      </c>
      <c r="AC2682">
        <v>173.1</v>
      </c>
      <c r="AD2682">
        <v>7</v>
      </c>
      <c r="AE2682">
        <v>33.94</v>
      </c>
      <c r="AF2682">
        <v>28.06</v>
      </c>
    </row>
    <row r="2683" spans="1:32" x14ac:dyDescent="0.25">
      <c r="A2683" s="1" t="s">
        <v>5507</v>
      </c>
      <c r="B2683" s="1" t="s">
        <v>198</v>
      </c>
      <c r="C2683" s="1" t="s">
        <v>98</v>
      </c>
      <c r="D2683" s="1" t="s">
        <v>133</v>
      </c>
      <c r="E2683" s="1" t="s">
        <v>52</v>
      </c>
      <c r="F2683" s="1" t="s">
        <v>117</v>
      </c>
      <c r="G2683" s="1" t="s">
        <v>127</v>
      </c>
      <c r="H2683" s="1" t="s">
        <v>39</v>
      </c>
      <c r="I2683" s="1" t="s">
        <v>40</v>
      </c>
      <c r="J2683" s="1" t="s">
        <v>77</v>
      </c>
      <c r="K2683">
        <v>12</v>
      </c>
      <c r="L2683">
        <v>93197</v>
      </c>
      <c r="M2683">
        <v>82025</v>
      </c>
      <c r="N2683">
        <v>108690</v>
      </c>
      <c r="O2683" s="1" t="s">
        <v>152</v>
      </c>
      <c r="P2683">
        <v>16.5</v>
      </c>
      <c r="Q2683" s="1" t="s">
        <v>47</v>
      </c>
      <c r="R2683">
        <v>5404</v>
      </c>
      <c r="S2683" s="1" t="s">
        <v>5508</v>
      </c>
      <c r="T2683" s="1" t="s">
        <v>218</v>
      </c>
      <c r="U2683">
        <v>14</v>
      </c>
      <c r="V2683">
        <v>108</v>
      </c>
      <c r="W2683">
        <v>6</v>
      </c>
      <c r="X2683" s="1" t="s">
        <v>46</v>
      </c>
      <c r="Y2683">
        <v>25</v>
      </c>
      <c r="Z2683" s="1" t="s">
        <v>47</v>
      </c>
      <c r="AA2683">
        <v>6</v>
      </c>
      <c r="AB2683">
        <v>6</v>
      </c>
      <c r="AC2683">
        <v>6.22</v>
      </c>
      <c r="AD2683">
        <v>4</v>
      </c>
      <c r="AE2683">
        <v>22.74</v>
      </c>
      <c r="AF2683">
        <v>30.8</v>
      </c>
    </row>
    <row r="2684" spans="1:32" x14ac:dyDescent="0.25">
      <c r="A2684" s="1" t="s">
        <v>5509</v>
      </c>
      <c r="B2684" s="1" t="s">
        <v>61</v>
      </c>
      <c r="C2684" s="1" t="s">
        <v>50</v>
      </c>
      <c r="D2684" s="1" t="s">
        <v>83</v>
      </c>
      <c r="E2684" s="1" t="s">
        <v>147</v>
      </c>
      <c r="F2684" s="1" t="s">
        <v>109</v>
      </c>
      <c r="G2684" s="1" t="s">
        <v>127</v>
      </c>
      <c r="H2684" s="1" t="s">
        <v>39</v>
      </c>
      <c r="I2684" s="1" t="s">
        <v>40</v>
      </c>
      <c r="J2684" s="1" t="s">
        <v>55</v>
      </c>
      <c r="K2684">
        <v>4</v>
      </c>
      <c r="L2684">
        <v>40433</v>
      </c>
      <c r="M2684">
        <v>33850</v>
      </c>
      <c r="N2684">
        <v>44250</v>
      </c>
      <c r="O2684" s="1" t="s">
        <v>128</v>
      </c>
      <c r="P2684">
        <v>15.41</v>
      </c>
      <c r="Q2684" s="1" t="s">
        <v>43</v>
      </c>
      <c r="R2684">
        <v>7192</v>
      </c>
      <c r="S2684" s="1" t="s">
        <v>5510</v>
      </c>
      <c r="T2684" s="1" t="s">
        <v>540</v>
      </c>
      <c r="U2684">
        <v>2</v>
      </c>
      <c r="V2684">
        <v>105</v>
      </c>
      <c r="W2684">
        <v>5</v>
      </c>
      <c r="X2684" s="1" t="s">
        <v>46</v>
      </c>
      <c r="Y2684">
        <v>100</v>
      </c>
      <c r="Z2684" s="1" t="s">
        <v>43</v>
      </c>
      <c r="AA2684">
        <v>6</v>
      </c>
      <c r="AB2684">
        <v>10</v>
      </c>
      <c r="AC2684">
        <v>5.55</v>
      </c>
      <c r="AD2684">
        <v>8</v>
      </c>
      <c r="AE2684">
        <v>8.11</v>
      </c>
      <c r="AF2684">
        <v>19.7</v>
      </c>
    </row>
    <row r="2685" spans="1:32" x14ac:dyDescent="0.25">
      <c r="A2685" s="1" t="s">
        <v>5511</v>
      </c>
      <c r="B2685" s="1" t="s">
        <v>198</v>
      </c>
      <c r="C2685" s="1" t="s">
        <v>98</v>
      </c>
      <c r="D2685" s="1" t="s">
        <v>108</v>
      </c>
      <c r="E2685" s="1" t="s">
        <v>158</v>
      </c>
      <c r="F2685" s="1" t="s">
        <v>84</v>
      </c>
      <c r="G2685" s="1" t="s">
        <v>261</v>
      </c>
      <c r="H2685" s="1" t="s">
        <v>262</v>
      </c>
      <c r="I2685" s="1" t="s">
        <v>40</v>
      </c>
      <c r="J2685" s="1" t="s">
        <v>55</v>
      </c>
      <c r="K2685">
        <v>5</v>
      </c>
      <c r="L2685">
        <v>90417</v>
      </c>
      <c r="M2685">
        <v>75766</v>
      </c>
      <c r="N2685">
        <v>103331</v>
      </c>
      <c r="O2685" s="1" t="s">
        <v>152</v>
      </c>
      <c r="P2685">
        <v>13.93</v>
      </c>
      <c r="Q2685" s="1" t="s">
        <v>43</v>
      </c>
      <c r="R2685">
        <v>18610</v>
      </c>
      <c r="S2685" s="1" t="s">
        <v>1117</v>
      </c>
      <c r="T2685" s="1" t="s">
        <v>281</v>
      </c>
      <c r="U2685">
        <v>17</v>
      </c>
      <c r="V2685">
        <v>352</v>
      </c>
      <c r="W2685">
        <v>6</v>
      </c>
      <c r="X2685" s="1" t="s">
        <v>46</v>
      </c>
      <c r="Y2685">
        <v>75</v>
      </c>
      <c r="Z2685" s="1" t="s">
        <v>43</v>
      </c>
      <c r="AA2685">
        <v>7</v>
      </c>
      <c r="AB2685">
        <v>5</v>
      </c>
      <c r="AC2685">
        <v>2.77</v>
      </c>
      <c r="AD2685">
        <v>6</v>
      </c>
      <c r="AE2685">
        <v>22.15</v>
      </c>
      <c r="AF2685">
        <v>14.86</v>
      </c>
    </row>
    <row r="2686" spans="1:32" x14ac:dyDescent="0.25">
      <c r="A2686" s="1" t="s">
        <v>5512</v>
      </c>
      <c r="B2686" s="1" t="s">
        <v>236</v>
      </c>
      <c r="C2686" s="1" t="s">
        <v>237</v>
      </c>
      <c r="D2686" s="1" t="s">
        <v>73</v>
      </c>
      <c r="E2686" s="1" t="s">
        <v>99</v>
      </c>
      <c r="F2686" s="1" t="s">
        <v>109</v>
      </c>
      <c r="G2686" s="1" t="s">
        <v>100</v>
      </c>
      <c r="H2686" s="1" t="s">
        <v>93</v>
      </c>
      <c r="I2686" s="1" t="s">
        <v>76</v>
      </c>
      <c r="J2686" s="1" t="s">
        <v>77</v>
      </c>
      <c r="K2686">
        <v>9</v>
      </c>
      <c r="L2686">
        <v>196526</v>
      </c>
      <c r="M2686">
        <v>161741</v>
      </c>
      <c r="N2686">
        <v>215697</v>
      </c>
      <c r="O2686" s="1" t="s">
        <v>78</v>
      </c>
      <c r="P2686">
        <v>10.78</v>
      </c>
      <c r="Q2686" s="1" t="s">
        <v>47</v>
      </c>
      <c r="R2686">
        <v>18721</v>
      </c>
      <c r="S2686" s="1" t="s">
        <v>5513</v>
      </c>
      <c r="T2686" s="1" t="s">
        <v>540</v>
      </c>
      <c r="U2686">
        <v>1</v>
      </c>
      <c r="V2686">
        <v>890</v>
      </c>
      <c r="W2686">
        <v>5</v>
      </c>
      <c r="X2686" s="1" t="s">
        <v>46</v>
      </c>
      <c r="Y2686">
        <v>50</v>
      </c>
      <c r="Z2686" s="1" t="s">
        <v>43</v>
      </c>
      <c r="AA2686">
        <v>5</v>
      </c>
      <c r="AB2686">
        <v>5</v>
      </c>
      <c r="AC2686">
        <v>10.23</v>
      </c>
      <c r="AD2686">
        <v>4</v>
      </c>
      <c r="AE2686">
        <v>22.62</v>
      </c>
      <c r="AF2686">
        <v>3.19</v>
      </c>
    </row>
    <row r="2687" spans="1:32" x14ac:dyDescent="0.25">
      <c r="A2687" s="1" t="s">
        <v>5514</v>
      </c>
      <c r="B2687" s="1" t="s">
        <v>106</v>
      </c>
      <c r="C2687" s="1" t="s">
        <v>107</v>
      </c>
      <c r="D2687" s="1" t="s">
        <v>51</v>
      </c>
      <c r="E2687" s="1" t="s">
        <v>158</v>
      </c>
      <c r="F2687" s="1" t="s">
        <v>84</v>
      </c>
      <c r="G2687" s="1" t="s">
        <v>173</v>
      </c>
      <c r="H2687" s="1" t="s">
        <v>66</v>
      </c>
      <c r="I2687" s="1" t="s">
        <v>76</v>
      </c>
      <c r="J2687" s="1" t="s">
        <v>77</v>
      </c>
      <c r="K2687">
        <v>12</v>
      </c>
      <c r="L2687">
        <v>197924</v>
      </c>
      <c r="M2687">
        <v>177874</v>
      </c>
      <c r="N2687">
        <v>222541</v>
      </c>
      <c r="O2687" s="1" t="s">
        <v>78</v>
      </c>
      <c r="P2687">
        <v>15.28</v>
      </c>
      <c r="Q2687" s="1" t="s">
        <v>47</v>
      </c>
      <c r="R2687">
        <v>4935</v>
      </c>
      <c r="S2687" s="1" t="s">
        <v>5515</v>
      </c>
      <c r="T2687" s="1" t="s">
        <v>69</v>
      </c>
      <c r="U2687">
        <v>1</v>
      </c>
      <c r="V2687">
        <v>889</v>
      </c>
      <c r="W2687">
        <v>6</v>
      </c>
      <c r="X2687" s="1" t="s">
        <v>182</v>
      </c>
      <c r="Y2687">
        <v>100</v>
      </c>
      <c r="Z2687" s="1" t="s">
        <v>43</v>
      </c>
      <c r="AA2687">
        <v>7</v>
      </c>
      <c r="AB2687">
        <v>7</v>
      </c>
      <c r="AC2687">
        <v>24.13</v>
      </c>
      <c r="AD2687">
        <v>4</v>
      </c>
      <c r="AE2687">
        <v>19.670000000000002</v>
      </c>
      <c r="AF2687">
        <v>25.52</v>
      </c>
    </row>
    <row r="2688" spans="1:32" x14ac:dyDescent="0.25">
      <c r="A2688" s="1" t="s">
        <v>5516</v>
      </c>
      <c r="B2688" s="1" t="s">
        <v>294</v>
      </c>
      <c r="C2688" s="1" t="s">
        <v>50</v>
      </c>
      <c r="D2688" s="1" t="s">
        <v>73</v>
      </c>
      <c r="E2688" s="1" t="s">
        <v>63</v>
      </c>
      <c r="F2688" s="1" t="s">
        <v>109</v>
      </c>
      <c r="G2688" s="1" t="s">
        <v>75</v>
      </c>
      <c r="H2688" s="1" t="s">
        <v>66</v>
      </c>
      <c r="I2688" s="1" t="s">
        <v>76</v>
      </c>
      <c r="J2688" s="1" t="s">
        <v>55</v>
      </c>
      <c r="K2688">
        <v>4</v>
      </c>
      <c r="L2688">
        <v>116586</v>
      </c>
      <c r="M2688">
        <v>103662</v>
      </c>
      <c r="N2688">
        <v>123483</v>
      </c>
      <c r="O2688" s="1" t="s">
        <v>56</v>
      </c>
      <c r="P2688">
        <v>18.22</v>
      </c>
      <c r="Q2688" s="1" t="s">
        <v>57</v>
      </c>
      <c r="R2688">
        <v>23875</v>
      </c>
      <c r="S2688" s="1" t="s">
        <v>5517</v>
      </c>
      <c r="T2688" s="1" t="s">
        <v>69</v>
      </c>
      <c r="U2688">
        <v>6</v>
      </c>
      <c r="V2688">
        <v>731</v>
      </c>
      <c r="W2688">
        <v>8</v>
      </c>
      <c r="X2688" s="1" t="s">
        <v>46</v>
      </c>
      <c r="Y2688">
        <v>25</v>
      </c>
      <c r="Z2688" s="1" t="s">
        <v>47</v>
      </c>
      <c r="AA2688">
        <v>7</v>
      </c>
      <c r="AB2688">
        <v>9</v>
      </c>
      <c r="AC2688">
        <v>20.38</v>
      </c>
      <c r="AD2688">
        <v>6</v>
      </c>
      <c r="AE2688">
        <v>12.99</v>
      </c>
      <c r="AF2688">
        <v>40.64</v>
      </c>
    </row>
    <row r="2689" spans="1:32" x14ac:dyDescent="0.25">
      <c r="A2689" s="1" t="s">
        <v>5518</v>
      </c>
      <c r="B2689" s="1" t="s">
        <v>433</v>
      </c>
      <c r="C2689" s="1" t="s">
        <v>237</v>
      </c>
      <c r="D2689" s="1" t="s">
        <v>108</v>
      </c>
      <c r="E2689" s="1" t="s">
        <v>147</v>
      </c>
      <c r="F2689" s="1" t="s">
        <v>64</v>
      </c>
      <c r="G2689" s="1" t="s">
        <v>261</v>
      </c>
      <c r="H2689" s="1" t="s">
        <v>262</v>
      </c>
      <c r="I2689" s="1" t="s">
        <v>40</v>
      </c>
      <c r="J2689" s="1" t="s">
        <v>55</v>
      </c>
      <c r="K2689">
        <v>5</v>
      </c>
      <c r="L2689">
        <v>64186</v>
      </c>
      <c r="M2689">
        <v>57479</v>
      </c>
      <c r="N2689">
        <v>78007</v>
      </c>
      <c r="O2689" s="1" t="s">
        <v>152</v>
      </c>
      <c r="P2689">
        <v>0.23</v>
      </c>
      <c r="Q2689" s="1" t="s">
        <v>43</v>
      </c>
      <c r="R2689">
        <v>22613</v>
      </c>
      <c r="S2689" s="1" t="s">
        <v>5519</v>
      </c>
      <c r="T2689" s="1" t="s">
        <v>69</v>
      </c>
      <c r="U2689">
        <v>3</v>
      </c>
      <c r="V2689">
        <v>65</v>
      </c>
      <c r="W2689">
        <v>7</v>
      </c>
      <c r="X2689" s="1" t="s">
        <v>46</v>
      </c>
      <c r="Y2689">
        <v>50</v>
      </c>
      <c r="Z2689" s="1" t="s">
        <v>43</v>
      </c>
      <c r="AA2689">
        <v>8</v>
      </c>
      <c r="AB2689">
        <v>8</v>
      </c>
      <c r="AC2689">
        <v>5.31</v>
      </c>
      <c r="AD2689">
        <v>6</v>
      </c>
      <c r="AE2689">
        <v>11.25</v>
      </c>
      <c r="AF2689">
        <v>30.68</v>
      </c>
    </row>
    <row r="2690" spans="1:32" x14ac:dyDescent="0.25">
      <c r="A2690" s="1" t="s">
        <v>5520</v>
      </c>
      <c r="B2690" s="1" t="s">
        <v>268</v>
      </c>
      <c r="C2690" s="1" t="s">
        <v>237</v>
      </c>
      <c r="D2690" s="1" t="s">
        <v>133</v>
      </c>
      <c r="E2690" s="1" t="s">
        <v>163</v>
      </c>
      <c r="F2690" s="1" t="s">
        <v>64</v>
      </c>
      <c r="G2690" s="1" t="s">
        <v>173</v>
      </c>
      <c r="H2690" s="1" t="s">
        <v>66</v>
      </c>
      <c r="I2690" s="1" t="s">
        <v>76</v>
      </c>
      <c r="J2690" s="1" t="s">
        <v>77</v>
      </c>
      <c r="K2690">
        <v>13</v>
      </c>
      <c r="L2690">
        <v>194683</v>
      </c>
      <c r="M2690">
        <v>171557</v>
      </c>
      <c r="N2690">
        <v>204857</v>
      </c>
      <c r="O2690" s="1" t="s">
        <v>78</v>
      </c>
      <c r="P2690">
        <v>15.63</v>
      </c>
      <c r="Q2690" s="1" t="s">
        <v>47</v>
      </c>
      <c r="R2690">
        <v>17950</v>
      </c>
      <c r="S2690" s="1" t="s">
        <v>5521</v>
      </c>
      <c r="T2690" s="1" t="s">
        <v>59</v>
      </c>
      <c r="U2690">
        <v>12</v>
      </c>
      <c r="V2690">
        <v>45</v>
      </c>
      <c r="W2690">
        <v>6</v>
      </c>
      <c r="X2690" s="1" t="s">
        <v>175</v>
      </c>
      <c r="Y2690">
        <v>50</v>
      </c>
      <c r="Z2690" s="1" t="s">
        <v>43</v>
      </c>
      <c r="AA2690">
        <v>8</v>
      </c>
      <c r="AB2690">
        <v>7</v>
      </c>
      <c r="AC2690">
        <v>77.56</v>
      </c>
      <c r="AD2690">
        <v>10</v>
      </c>
      <c r="AE2690">
        <v>33.590000000000003</v>
      </c>
      <c r="AF2690">
        <v>26.66</v>
      </c>
    </row>
    <row r="2691" spans="1:32" x14ac:dyDescent="0.25">
      <c r="A2691" s="1" t="s">
        <v>5522</v>
      </c>
      <c r="B2691" s="1" t="s">
        <v>301</v>
      </c>
      <c r="C2691" s="1" t="s">
        <v>98</v>
      </c>
      <c r="D2691" s="1" t="s">
        <v>108</v>
      </c>
      <c r="E2691" s="1" t="s">
        <v>251</v>
      </c>
      <c r="F2691" s="1" t="s">
        <v>117</v>
      </c>
      <c r="G2691" s="1" t="s">
        <v>127</v>
      </c>
      <c r="H2691" s="1" t="s">
        <v>39</v>
      </c>
      <c r="I2691" s="1" t="s">
        <v>101</v>
      </c>
      <c r="J2691" s="1" t="s">
        <v>102</v>
      </c>
      <c r="K2691">
        <v>6</v>
      </c>
      <c r="L2691">
        <v>68987</v>
      </c>
      <c r="M2691">
        <v>64383</v>
      </c>
      <c r="N2691">
        <v>79319</v>
      </c>
      <c r="O2691" s="1" t="s">
        <v>152</v>
      </c>
      <c r="P2691">
        <v>6.13</v>
      </c>
      <c r="Q2691" s="1" t="s">
        <v>43</v>
      </c>
      <c r="R2691">
        <v>3306</v>
      </c>
      <c r="S2691" s="1" t="s">
        <v>5523</v>
      </c>
      <c r="T2691" s="1" t="s">
        <v>193</v>
      </c>
      <c r="U2691">
        <v>14</v>
      </c>
      <c r="V2691">
        <v>458</v>
      </c>
      <c r="W2691">
        <v>7</v>
      </c>
      <c r="X2691" s="1" t="s">
        <v>175</v>
      </c>
      <c r="Y2691">
        <v>100</v>
      </c>
      <c r="Z2691" s="1" t="s">
        <v>43</v>
      </c>
      <c r="AA2691">
        <v>10</v>
      </c>
      <c r="AB2691">
        <v>5</v>
      </c>
      <c r="AC2691">
        <v>3.91</v>
      </c>
      <c r="AD2691">
        <v>6</v>
      </c>
      <c r="AE2691">
        <v>15.25</v>
      </c>
      <c r="AF2691">
        <v>52.65</v>
      </c>
    </row>
    <row r="2692" spans="1:32" x14ac:dyDescent="0.25">
      <c r="A2692" s="1" t="s">
        <v>5524</v>
      </c>
      <c r="B2692" s="1" t="s">
        <v>124</v>
      </c>
      <c r="C2692" s="1" t="s">
        <v>72</v>
      </c>
      <c r="D2692" s="1" t="s">
        <v>51</v>
      </c>
      <c r="E2692" s="1" t="s">
        <v>36</v>
      </c>
      <c r="F2692" s="1" t="s">
        <v>109</v>
      </c>
      <c r="G2692" s="1" t="s">
        <v>148</v>
      </c>
      <c r="H2692" s="1" t="s">
        <v>66</v>
      </c>
      <c r="I2692" s="1" t="s">
        <v>76</v>
      </c>
      <c r="J2692" s="1" t="s">
        <v>77</v>
      </c>
      <c r="K2692">
        <v>10</v>
      </c>
      <c r="L2692">
        <v>222072</v>
      </c>
      <c r="M2692">
        <v>208497</v>
      </c>
      <c r="N2692">
        <v>242034</v>
      </c>
      <c r="O2692" s="1" t="s">
        <v>42</v>
      </c>
      <c r="P2692">
        <v>7.07</v>
      </c>
      <c r="Q2692" s="1" t="s">
        <v>47</v>
      </c>
      <c r="R2692">
        <v>10739</v>
      </c>
      <c r="S2692" s="1" t="s">
        <v>5525</v>
      </c>
      <c r="T2692" s="1" t="s">
        <v>305</v>
      </c>
      <c r="U2692">
        <v>16</v>
      </c>
      <c r="V2692">
        <v>891</v>
      </c>
      <c r="W2692">
        <v>7</v>
      </c>
      <c r="X2692" s="1" t="s">
        <v>46</v>
      </c>
      <c r="Y2692">
        <v>75</v>
      </c>
      <c r="Z2692" s="1" t="s">
        <v>43</v>
      </c>
      <c r="AA2692">
        <v>6</v>
      </c>
      <c r="AB2692">
        <v>5</v>
      </c>
      <c r="AC2692">
        <v>3.23</v>
      </c>
      <c r="AD2692">
        <v>6</v>
      </c>
      <c r="AE2692">
        <v>11.18</v>
      </c>
      <c r="AF2692">
        <v>32.9</v>
      </c>
    </row>
    <row r="2693" spans="1:32" x14ac:dyDescent="0.25">
      <c r="A2693" s="1" t="s">
        <v>5526</v>
      </c>
      <c r="B2693" s="1" t="s">
        <v>231</v>
      </c>
      <c r="C2693" s="1" t="s">
        <v>91</v>
      </c>
      <c r="D2693" s="1" t="s">
        <v>83</v>
      </c>
      <c r="E2693" s="1" t="s">
        <v>52</v>
      </c>
      <c r="F2693" s="1" t="s">
        <v>37</v>
      </c>
      <c r="G2693" s="1" t="s">
        <v>173</v>
      </c>
      <c r="H2693" s="1" t="s">
        <v>66</v>
      </c>
      <c r="I2693" s="1" t="s">
        <v>76</v>
      </c>
      <c r="J2693" s="1" t="s">
        <v>55</v>
      </c>
      <c r="K2693">
        <v>3</v>
      </c>
      <c r="L2693">
        <v>120403</v>
      </c>
      <c r="M2693">
        <v>101397</v>
      </c>
      <c r="N2693">
        <v>144967</v>
      </c>
      <c r="O2693" s="1" t="s">
        <v>56</v>
      </c>
      <c r="P2693">
        <v>8.27</v>
      </c>
      <c r="Q2693" s="1" t="s">
        <v>43</v>
      </c>
      <c r="R2693">
        <v>3153</v>
      </c>
      <c r="S2693" s="1" t="s">
        <v>5527</v>
      </c>
      <c r="T2693" s="1" t="s">
        <v>242</v>
      </c>
      <c r="U2693">
        <v>6</v>
      </c>
      <c r="V2693">
        <v>460</v>
      </c>
      <c r="W2693">
        <v>6</v>
      </c>
      <c r="X2693" s="1" t="s">
        <v>171</v>
      </c>
      <c r="Y2693">
        <v>50</v>
      </c>
      <c r="Z2693" s="1" t="s">
        <v>43</v>
      </c>
      <c r="AA2693">
        <v>8</v>
      </c>
      <c r="AB2693">
        <v>3</v>
      </c>
      <c r="AC2693">
        <v>13.33</v>
      </c>
      <c r="AD2693">
        <v>8</v>
      </c>
      <c r="AE2693">
        <v>32.35</v>
      </c>
      <c r="AF2693">
        <v>8.65</v>
      </c>
    </row>
    <row r="2694" spans="1:32" x14ac:dyDescent="0.25">
      <c r="A2694" s="1" t="s">
        <v>5528</v>
      </c>
      <c r="B2694" s="1" t="s">
        <v>131</v>
      </c>
      <c r="C2694" s="1" t="s">
        <v>132</v>
      </c>
      <c r="D2694" s="1" t="s">
        <v>73</v>
      </c>
      <c r="E2694" s="1" t="s">
        <v>99</v>
      </c>
      <c r="F2694" s="1" t="s">
        <v>37</v>
      </c>
      <c r="G2694" s="1" t="s">
        <v>85</v>
      </c>
      <c r="H2694" s="1" t="s">
        <v>39</v>
      </c>
      <c r="I2694" s="1" t="s">
        <v>76</v>
      </c>
      <c r="J2694" s="1" t="s">
        <v>55</v>
      </c>
      <c r="K2694">
        <v>2</v>
      </c>
      <c r="L2694">
        <v>101107</v>
      </c>
      <c r="M2694">
        <v>92237</v>
      </c>
      <c r="N2694">
        <v>121036</v>
      </c>
      <c r="O2694" s="1" t="s">
        <v>56</v>
      </c>
      <c r="P2694">
        <v>12.41</v>
      </c>
      <c r="Q2694" s="1" t="s">
        <v>43</v>
      </c>
      <c r="R2694">
        <v>15554</v>
      </c>
      <c r="S2694" s="1" t="s">
        <v>5529</v>
      </c>
      <c r="T2694" s="1" t="s">
        <v>69</v>
      </c>
      <c r="U2694">
        <v>17</v>
      </c>
      <c r="V2694">
        <v>280</v>
      </c>
      <c r="W2694">
        <v>5</v>
      </c>
      <c r="X2694" s="1" t="s">
        <v>175</v>
      </c>
      <c r="Y2694">
        <v>100</v>
      </c>
      <c r="Z2694" s="1" t="s">
        <v>43</v>
      </c>
      <c r="AA2694">
        <v>7</v>
      </c>
      <c r="AB2694">
        <v>7</v>
      </c>
      <c r="AC2694">
        <v>9.32</v>
      </c>
      <c r="AD2694">
        <v>7</v>
      </c>
      <c r="AE2694">
        <v>18.670000000000002</v>
      </c>
      <c r="AF2694">
        <v>32.58</v>
      </c>
    </row>
    <row r="2695" spans="1:32" x14ac:dyDescent="0.25">
      <c r="A2695" s="1" t="s">
        <v>5530</v>
      </c>
      <c r="B2695" s="1" t="s">
        <v>141</v>
      </c>
      <c r="C2695" s="1" t="s">
        <v>142</v>
      </c>
      <c r="D2695" s="1" t="s">
        <v>35</v>
      </c>
      <c r="E2695" s="1" t="s">
        <v>147</v>
      </c>
      <c r="F2695" s="1" t="s">
        <v>109</v>
      </c>
      <c r="G2695" s="1" t="s">
        <v>53</v>
      </c>
      <c r="H2695" s="1" t="s">
        <v>54</v>
      </c>
      <c r="I2695" s="1" t="s">
        <v>101</v>
      </c>
      <c r="J2695" s="1" t="s">
        <v>77</v>
      </c>
      <c r="K2695">
        <v>10</v>
      </c>
      <c r="L2695">
        <v>181022</v>
      </c>
      <c r="M2695">
        <v>151863</v>
      </c>
      <c r="N2695">
        <v>212342</v>
      </c>
      <c r="O2695" s="1" t="s">
        <v>78</v>
      </c>
      <c r="P2695">
        <v>8.4</v>
      </c>
      <c r="Q2695" s="1" t="s">
        <v>47</v>
      </c>
      <c r="R2695">
        <v>8941</v>
      </c>
      <c r="S2695" s="1" t="s">
        <v>5531</v>
      </c>
      <c r="T2695" s="1" t="s">
        <v>586</v>
      </c>
      <c r="U2695">
        <v>15</v>
      </c>
      <c r="V2695">
        <v>288</v>
      </c>
      <c r="W2695">
        <v>6</v>
      </c>
      <c r="X2695" s="1" t="s">
        <v>46</v>
      </c>
      <c r="Y2695">
        <v>0</v>
      </c>
      <c r="Z2695" s="1" t="s">
        <v>47</v>
      </c>
      <c r="AA2695">
        <v>8</v>
      </c>
      <c r="AB2695">
        <v>7</v>
      </c>
      <c r="AC2695">
        <v>13.03</v>
      </c>
      <c r="AD2695">
        <v>7</v>
      </c>
      <c r="AE2695">
        <v>4.2699999999999996</v>
      </c>
      <c r="AF2695">
        <v>6.07</v>
      </c>
    </row>
    <row r="2696" spans="1:32" x14ac:dyDescent="0.25">
      <c r="A2696" s="1" t="s">
        <v>5532</v>
      </c>
      <c r="B2696" s="1" t="s">
        <v>433</v>
      </c>
      <c r="C2696" s="1" t="s">
        <v>237</v>
      </c>
      <c r="D2696" s="1" t="s">
        <v>120</v>
      </c>
      <c r="E2696" s="1" t="s">
        <v>36</v>
      </c>
      <c r="F2696" s="1" t="s">
        <v>117</v>
      </c>
      <c r="G2696" s="1" t="s">
        <v>85</v>
      </c>
      <c r="H2696" s="1" t="s">
        <v>39</v>
      </c>
      <c r="I2696" s="1" t="s">
        <v>67</v>
      </c>
      <c r="J2696" s="1" t="s">
        <v>111</v>
      </c>
      <c r="K2696">
        <v>2</v>
      </c>
      <c r="L2696">
        <v>80041</v>
      </c>
      <c r="M2696">
        <v>69244</v>
      </c>
      <c r="N2696">
        <v>87886</v>
      </c>
      <c r="O2696" s="1" t="s">
        <v>152</v>
      </c>
      <c r="P2696">
        <v>11.42</v>
      </c>
      <c r="Q2696" s="1" t="s">
        <v>43</v>
      </c>
      <c r="R2696">
        <v>16151</v>
      </c>
      <c r="S2696" s="1" t="s">
        <v>5533</v>
      </c>
      <c r="T2696" s="1" t="s">
        <v>820</v>
      </c>
      <c r="U2696">
        <v>2</v>
      </c>
      <c r="V2696">
        <v>487</v>
      </c>
      <c r="W2696">
        <v>5</v>
      </c>
      <c r="X2696" s="1" t="s">
        <v>46</v>
      </c>
      <c r="Y2696">
        <v>75</v>
      </c>
      <c r="Z2696" s="1" t="s">
        <v>43</v>
      </c>
      <c r="AA2696">
        <v>6</v>
      </c>
      <c r="AB2696">
        <v>8</v>
      </c>
      <c r="AC2696">
        <v>3.62</v>
      </c>
      <c r="AD2696">
        <v>2</v>
      </c>
      <c r="AE2696">
        <v>28.82</v>
      </c>
      <c r="AF2696">
        <v>11.5</v>
      </c>
    </row>
    <row r="2697" spans="1:32" x14ac:dyDescent="0.25">
      <c r="A2697" s="1" t="s">
        <v>5534</v>
      </c>
      <c r="B2697" s="1" t="s">
        <v>203</v>
      </c>
      <c r="C2697" s="1" t="s">
        <v>107</v>
      </c>
      <c r="D2697" s="1" t="s">
        <v>51</v>
      </c>
      <c r="E2697" s="1" t="s">
        <v>163</v>
      </c>
      <c r="F2697" s="1" t="s">
        <v>117</v>
      </c>
      <c r="G2697" s="1" t="s">
        <v>127</v>
      </c>
      <c r="H2697" s="1" t="s">
        <v>39</v>
      </c>
      <c r="I2697" s="1" t="s">
        <v>101</v>
      </c>
      <c r="J2697" s="1" t="s">
        <v>102</v>
      </c>
      <c r="K2697">
        <v>10</v>
      </c>
      <c r="L2697">
        <v>55535</v>
      </c>
      <c r="M2697">
        <v>52064</v>
      </c>
      <c r="N2697">
        <v>60497</v>
      </c>
      <c r="O2697" s="1" t="s">
        <v>152</v>
      </c>
      <c r="P2697">
        <v>16.22</v>
      </c>
      <c r="Q2697" s="1" t="s">
        <v>47</v>
      </c>
      <c r="R2697">
        <v>13363</v>
      </c>
      <c r="S2697" s="1" t="s">
        <v>5535</v>
      </c>
      <c r="T2697" s="1" t="s">
        <v>218</v>
      </c>
      <c r="U2697">
        <v>8</v>
      </c>
      <c r="V2697">
        <v>140</v>
      </c>
      <c r="W2697">
        <v>4</v>
      </c>
      <c r="X2697" s="1" t="s">
        <v>171</v>
      </c>
      <c r="Y2697">
        <v>50</v>
      </c>
      <c r="Z2697" s="1" t="s">
        <v>43</v>
      </c>
      <c r="AA2697">
        <v>7</v>
      </c>
      <c r="AB2697">
        <v>8</v>
      </c>
      <c r="AC2697">
        <v>6.66</v>
      </c>
      <c r="AD2697">
        <v>7</v>
      </c>
      <c r="AE2697">
        <v>4.9800000000000004</v>
      </c>
      <c r="AF2697">
        <v>14.84</v>
      </c>
    </row>
    <row r="2698" spans="1:32" x14ac:dyDescent="0.25">
      <c r="A2698" s="1" t="s">
        <v>5536</v>
      </c>
      <c r="B2698" s="1" t="s">
        <v>275</v>
      </c>
      <c r="C2698" s="1" t="s">
        <v>98</v>
      </c>
      <c r="D2698" s="1" t="s">
        <v>35</v>
      </c>
      <c r="E2698" s="1" t="s">
        <v>199</v>
      </c>
      <c r="F2698" s="1" t="s">
        <v>117</v>
      </c>
      <c r="G2698" s="1" t="s">
        <v>75</v>
      </c>
      <c r="H2698" s="1" t="s">
        <v>66</v>
      </c>
      <c r="I2698" s="1" t="s">
        <v>101</v>
      </c>
      <c r="J2698" s="1" t="s">
        <v>102</v>
      </c>
      <c r="K2698">
        <v>9</v>
      </c>
      <c r="L2698">
        <v>168768</v>
      </c>
      <c r="M2698">
        <v>139751</v>
      </c>
      <c r="N2698">
        <v>183037</v>
      </c>
      <c r="O2698" s="1" t="s">
        <v>78</v>
      </c>
      <c r="P2698">
        <v>9.2200000000000006</v>
      </c>
      <c r="Q2698" s="1" t="s">
        <v>43</v>
      </c>
      <c r="R2698">
        <v>11306</v>
      </c>
      <c r="S2698" s="1" t="s">
        <v>5537</v>
      </c>
      <c r="T2698" s="1" t="s">
        <v>820</v>
      </c>
      <c r="U2698">
        <v>1</v>
      </c>
      <c r="V2698">
        <v>746</v>
      </c>
      <c r="W2698">
        <v>5</v>
      </c>
      <c r="X2698" s="1" t="s">
        <v>175</v>
      </c>
      <c r="Y2698">
        <v>50</v>
      </c>
      <c r="Z2698" s="1" t="s">
        <v>43</v>
      </c>
      <c r="AA2698">
        <v>5</v>
      </c>
      <c r="AB2698">
        <v>6</v>
      </c>
      <c r="AC2698">
        <v>3.34</v>
      </c>
      <c r="AD2698">
        <v>5</v>
      </c>
      <c r="AE2698">
        <v>25.44</v>
      </c>
      <c r="AF2698">
        <v>14.83</v>
      </c>
    </row>
    <row r="2699" spans="1:32" x14ac:dyDescent="0.25">
      <c r="A2699" s="1" t="s">
        <v>5538</v>
      </c>
      <c r="B2699" s="1" t="s">
        <v>90</v>
      </c>
      <c r="C2699" s="1" t="s">
        <v>91</v>
      </c>
      <c r="D2699" s="1" t="s">
        <v>83</v>
      </c>
      <c r="E2699" s="1" t="s">
        <v>52</v>
      </c>
      <c r="F2699" s="1" t="s">
        <v>84</v>
      </c>
      <c r="G2699" s="1" t="s">
        <v>53</v>
      </c>
      <c r="H2699" s="1" t="s">
        <v>54</v>
      </c>
      <c r="I2699" s="1" t="s">
        <v>86</v>
      </c>
      <c r="J2699" s="1" t="s">
        <v>55</v>
      </c>
      <c r="K2699">
        <v>2</v>
      </c>
      <c r="L2699">
        <v>132571</v>
      </c>
      <c r="M2699">
        <v>118956</v>
      </c>
      <c r="N2699">
        <v>140852</v>
      </c>
      <c r="O2699" s="1" t="s">
        <v>56</v>
      </c>
      <c r="P2699">
        <v>9.91</v>
      </c>
      <c r="Q2699" s="1" t="s">
        <v>43</v>
      </c>
      <c r="R2699">
        <v>22019</v>
      </c>
      <c r="S2699" s="1" t="s">
        <v>5539</v>
      </c>
      <c r="T2699" s="1" t="s">
        <v>59</v>
      </c>
      <c r="U2699">
        <v>10</v>
      </c>
      <c r="V2699">
        <v>639</v>
      </c>
      <c r="W2699">
        <v>4</v>
      </c>
      <c r="X2699" s="1" t="s">
        <v>155</v>
      </c>
      <c r="Y2699">
        <v>75</v>
      </c>
      <c r="Z2699" s="1" t="s">
        <v>43</v>
      </c>
      <c r="AA2699">
        <v>6</v>
      </c>
      <c r="AB2699">
        <v>7</v>
      </c>
      <c r="AC2699">
        <v>23.37</v>
      </c>
      <c r="AD2699">
        <v>4</v>
      </c>
      <c r="AE2699">
        <v>18.66</v>
      </c>
      <c r="AF2699">
        <v>29.47</v>
      </c>
    </row>
    <row r="2700" spans="1:32" x14ac:dyDescent="0.25">
      <c r="A2700" s="1" t="s">
        <v>5540</v>
      </c>
      <c r="B2700" s="1" t="s">
        <v>255</v>
      </c>
      <c r="C2700" s="1" t="s">
        <v>142</v>
      </c>
      <c r="D2700" s="1" t="s">
        <v>108</v>
      </c>
      <c r="E2700" s="1" t="s">
        <v>147</v>
      </c>
      <c r="F2700" s="1" t="s">
        <v>37</v>
      </c>
      <c r="G2700" s="1" t="s">
        <v>38</v>
      </c>
      <c r="H2700" s="1" t="s">
        <v>39</v>
      </c>
      <c r="I2700" s="1" t="s">
        <v>101</v>
      </c>
      <c r="J2700" s="1" t="s">
        <v>55</v>
      </c>
      <c r="K2700">
        <v>3</v>
      </c>
      <c r="L2700">
        <v>90294</v>
      </c>
      <c r="M2700">
        <v>80452</v>
      </c>
      <c r="N2700">
        <v>96934</v>
      </c>
      <c r="O2700" s="1" t="s">
        <v>152</v>
      </c>
      <c r="P2700">
        <v>15.81</v>
      </c>
      <c r="Q2700" s="1" t="s">
        <v>47</v>
      </c>
      <c r="R2700">
        <v>6033</v>
      </c>
      <c r="S2700" s="1" t="s">
        <v>5541</v>
      </c>
      <c r="T2700" s="1" t="s">
        <v>346</v>
      </c>
      <c r="U2700">
        <v>11</v>
      </c>
      <c r="V2700">
        <v>530</v>
      </c>
      <c r="W2700">
        <v>4</v>
      </c>
      <c r="X2700" s="1" t="s">
        <v>46</v>
      </c>
      <c r="Y2700">
        <v>75</v>
      </c>
      <c r="Z2700" s="1" t="s">
        <v>43</v>
      </c>
      <c r="AA2700">
        <v>9</v>
      </c>
      <c r="AB2700">
        <v>5</v>
      </c>
      <c r="AC2700">
        <v>9.08</v>
      </c>
      <c r="AD2700">
        <v>9</v>
      </c>
      <c r="AE2700">
        <v>14.52</v>
      </c>
      <c r="AF2700">
        <v>41.88</v>
      </c>
    </row>
    <row r="2701" spans="1:32" x14ac:dyDescent="0.25">
      <c r="A2701" s="1" t="s">
        <v>5542</v>
      </c>
      <c r="B2701" s="1" t="s">
        <v>255</v>
      </c>
      <c r="C2701" s="1" t="s">
        <v>142</v>
      </c>
      <c r="D2701" s="1" t="s">
        <v>108</v>
      </c>
      <c r="E2701" s="1" t="s">
        <v>158</v>
      </c>
      <c r="F2701" s="1" t="s">
        <v>37</v>
      </c>
      <c r="G2701" s="1" t="s">
        <v>53</v>
      </c>
      <c r="H2701" s="1" t="s">
        <v>54</v>
      </c>
      <c r="I2701" s="1" t="s">
        <v>40</v>
      </c>
      <c r="J2701" s="1" t="s">
        <v>111</v>
      </c>
      <c r="K2701">
        <v>1</v>
      </c>
      <c r="L2701">
        <v>42225</v>
      </c>
      <c r="M2701">
        <v>36136</v>
      </c>
      <c r="N2701">
        <v>49991</v>
      </c>
      <c r="O2701" s="1" t="s">
        <v>128</v>
      </c>
      <c r="P2701">
        <v>5.42</v>
      </c>
      <c r="Q2701" s="1" t="s">
        <v>57</v>
      </c>
      <c r="R2701">
        <v>17904</v>
      </c>
      <c r="S2701" s="1" t="s">
        <v>5543</v>
      </c>
      <c r="T2701" s="1" t="s">
        <v>144</v>
      </c>
      <c r="U2701">
        <v>4</v>
      </c>
      <c r="V2701">
        <v>445</v>
      </c>
      <c r="W2701">
        <v>6</v>
      </c>
      <c r="X2701" s="1" t="s">
        <v>175</v>
      </c>
      <c r="Y2701">
        <v>50</v>
      </c>
      <c r="Z2701" s="1" t="s">
        <v>43</v>
      </c>
      <c r="AA2701">
        <v>7</v>
      </c>
      <c r="AB2701">
        <v>6</v>
      </c>
      <c r="AC2701">
        <v>5.2</v>
      </c>
      <c r="AD2701">
        <v>9</v>
      </c>
      <c r="AE2701">
        <v>9.85</v>
      </c>
      <c r="AF2701">
        <v>25.21</v>
      </c>
    </row>
    <row r="2702" spans="1:32" x14ac:dyDescent="0.25">
      <c r="A2702" s="1" t="s">
        <v>5544</v>
      </c>
      <c r="B2702" s="1" t="s">
        <v>220</v>
      </c>
      <c r="C2702" s="1" t="s">
        <v>132</v>
      </c>
      <c r="D2702" s="1" t="s">
        <v>51</v>
      </c>
      <c r="E2702" s="1" t="s">
        <v>147</v>
      </c>
      <c r="F2702" s="1" t="s">
        <v>37</v>
      </c>
      <c r="G2702" s="1" t="s">
        <v>53</v>
      </c>
      <c r="H2702" s="1" t="s">
        <v>54</v>
      </c>
      <c r="I2702" s="1" t="s">
        <v>76</v>
      </c>
      <c r="J2702" s="1" t="s">
        <v>102</v>
      </c>
      <c r="K2702">
        <v>9</v>
      </c>
      <c r="L2702">
        <v>146680</v>
      </c>
      <c r="M2702">
        <v>137823</v>
      </c>
      <c r="N2702">
        <v>168529</v>
      </c>
      <c r="O2702" s="1" t="s">
        <v>56</v>
      </c>
      <c r="P2702">
        <v>3.26</v>
      </c>
      <c r="Q2702" s="1" t="s">
        <v>43</v>
      </c>
      <c r="R2702">
        <v>14089</v>
      </c>
      <c r="S2702" s="1" t="s">
        <v>5545</v>
      </c>
      <c r="T2702" s="1" t="s">
        <v>104</v>
      </c>
      <c r="U2702">
        <v>10</v>
      </c>
      <c r="V2702">
        <v>175</v>
      </c>
      <c r="W2702">
        <v>10</v>
      </c>
      <c r="X2702" s="1" t="s">
        <v>155</v>
      </c>
      <c r="Y2702">
        <v>50</v>
      </c>
      <c r="Z2702" s="1" t="s">
        <v>43</v>
      </c>
      <c r="AA2702">
        <v>10</v>
      </c>
      <c r="AB2702">
        <v>6</v>
      </c>
      <c r="AC2702">
        <v>20.309999999999999</v>
      </c>
      <c r="AD2702">
        <v>7</v>
      </c>
      <c r="AE2702">
        <v>20.100000000000001</v>
      </c>
      <c r="AF2702">
        <v>29.33</v>
      </c>
    </row>
    <row r="2703" spans="1:32" x14ac:dyDescent="0.25">
      <c r="A2703" s="1" t="s">
        <v>5546</v>
      </c>
      <c r="B2703" s="1" t="s">
        <v>146</v>
      </c>
      <c r="C2703" s="1" t="s">
        <v>116</v>
      </c>
      <c r="D2703" s="1" t="s">
        <v>73</v>
      </c>
      <c r="E2703" s="1" t="s">
        <v>63</v>
      </c>
      <c r="F2703" s="1" t="s">
        <v>84</v>
      </c>
      <c r="G2703" s="1" t="s">
        <v>110</v>
      </c>
      <c r="H2703" s="1" t="s">
        <v>39</v>
      </c>
      <c r="I2703" s="1" t="s">
        <v>101</v>
      </c>
      <c r="J2703" s="1" t="s">
        <v>41</v>
      </c>
      <c r="K2703">
        <v>11</v>
      </c>
      <c r="L2703">
        <v>204941</v>
      </c>
      <c r="M2703">
        <v>183435</v>
      </c>
      <c r="N2703">
        <v>227251</v>
      </c>
      <c r="O2703" s="1" t="s">
        <v>42</v>
      </c>
      <c r="P2703">
        <v>8.65</v>
      </c>
      <c r="Q2703" s="1" t="s">
        <v>47</v>
      </c>
      <c r="R2703">
        <v>23697</v>
      </c>
      <c r="S2703" s="1" t="s">
        <v>5547</v>
      </c>
      <c r="T2703" s="1" t="s">
        <v>122</v>
      </c>
      <c r="U2703">
        <v>12</v>
      </c>
      <c r="V2703">
        <v>733</v>
      </c>
      <c r="W2703">
        <v>8</v>
      </c>
      <c r="X2703" s="1" t="s">
        <v>175</v>
      </c>
      <c r="Y2703">
        <v>100</v>
      </c>
      <c r="Z2703" s="1" t="s">
        <v>43</v>
      </c>
      <c r="AA2703">
        <v>7</v>
      </c>
      <c r="AB2703">
        <v>5</v>
      </c>
      <c r="AC2703">
        <v>7.13</v>
      </c>
      <c r="AD2703">
        <v>7</v>
      </c>
      <c r="AE2703">
        <v>13.42</v>
      </c>
      <c r="AF2703">
        <v>29.64</v>
      </c>
    </row>
    <row r="2704" spans="1:32" x14ac:dyDescent="0.25">
      <c r="A2704" s="1" t="s">
        <v>5548</v>
      </c>
      <c r="B2704" s="1" t="s">
        <v>90</v>
      </c>
      <c r="C2704" s="1" t="s">
        <v>91</v>
      </c>
      <c r="D2704" s="1" t="s">
        <v>180</v>
      </c>
      <c r="E2704" s="1" t="s">
        <v>52</v>
      </c>
      <c r="F2704" s="1" t="s">
        <v>117</v>
      </c>
      <c r="G2704" s="1" t="s">
        <v>100</v>
      </c>
      <c r="H2704" s="1" t="s">
        <v>93</v>
      </c>
      <c r="I2704" s="1" t="s">
        <v>101</v>
      </c>
      <c r="J2704" s="1" t="s">
        <v>77</v>
      </c>
      <c r="K2704">
        <v>8</v>
      </c>
      <c r="L2704">
        <v>190937</v>
      </c>
      <c r="M2704">
        <v>168943</v>
      </c>
      <c r="N2704">
        <v>216921</v>
      </c>
      <c r="O2704" s="1" t="s">
        <v>78</v>
      </c>
      <c r="P2704">
        <v>8.84</v>
      </c>
      <c r="Q2704" s="1" t="s">
        <v>57</v>
      </c>
      <c r="R2704">
        <v>1581</v>
      </c>
      <c r="S2704" s="1" t="s">
        <v>5549</v>
      </c>
      <c r="T2704" s="1" t="s">
        <v>586</v>
      </c>
      <c r="U2704">
        <v>10</v>
      </c>
      <c r="V2704">
        <v>146</v>
      </c>
      <c r="W2704">
        <v>3</v>
      </c>
      <c r="X2704" s="1" t="s">
        <v>46</v>
      </c>
      <c r="Y2704">
        <v>75</v>
      </c>
      <c r="Z2704" s="1" t="s">
        <v>43</v>
      </c>
      <c r="AA2704">
        <v>7</v>
      </c>
      <c r="AB2704">
        <v>6</v>
      </c>
      <c r="AC2704">
        <v>4.12</v>
      </c>
      <c r="AD2704">
        <v>7</v>
      </c>
      <c r="AE2704">
        <v>18.829999999999998</v>
      </c>
      <c r="AF2704">
        <v>19.73</v>
      </c>
    </row>
    <row r="2705" spans="1:32" x14ac:dyDescent="0.25">
      <c r="A2705" s="1" t="s">
        <v>5550</v>
      </c>
      <c r="B2705" s="1" t="s">
        <v>146</v>
      </c>
      <c r="C2705" s="1" t="s">
        <v>116</v>
      </c>
      <c r="D2705" s="1" t="s">
        <v>180</v>
      </c>
      <c r="E2705" s="1" t="s">
        <v>99</v>
      </c>
      <c r="F2705" s="1" t="s">
        <v>64</v>
      </c>
      <c r="G2705" s="1" t="s">
        <v>53</v>
      </c>
      <c r="H2705" s="1" t="s">
        <v>54</v>
      </c>
      <c r="I2705" s="1" t="s">
        <v>86</v>
      </c>
      <c r="J2705" s="1" t="s">
        <v>55</v>
      </c>
      <c r="K2705">
        <v>2</v>
      </c>
      <c r="L2705">
        <v>115521</v>
      </c>
      <c r="M2705">
        <v>97863</v>
      </c>
      <c r="N2705">
        <v>133817</v>
      </c>
      <c r="O2705" s="1" t="s">
        <v>56</v>
      </c>
      <c r="P2705">
        <v>0.86</v>
      </c>
      <c r="Q2705" s="1" t="s">
        <v>47</v>
      </c>
      <c r="R2705">
        <v>1254</v>
      </c>
      <c r="S2705" s="1" t="s">
        <v>5551</v>
      </c>
      <c r="T2705" s="1" t="s">
        <v>427</v>
      </c>
      <c r="U2705">
        <v>6</v>
      </c>
      <c r="V2705">
        <v>563</v>
      </c>
      <c r="W2705">
        <v>7</v>
      </c>
      <c r="X2705" s="1" t="s">
        <v>175</v>
      </c>
      <c r="Y2705">
        <v>50</v>
      </c>
      <c r="Z2705" s="1" t="s">
        <v>43</v>
      </c>
      <c r="AA2705">
        <v>7</v>
      </c>
      <c r="AB2705">
        <v>5</v>
      </c>
      <c r="AC2705">
        <v>19.09</v>
      </c>
      <c r="AD2705">
        <v>10</v>
      </c>
      <c r="AE2705">
        <v>20.74</v>
      </c>
      <c r="AF2705">
        <v>22.23</v>
      </c>
    </row>
    <row r="2706" spans="1:32" x14ac:dyDescent="0.25">
      <c r="A2706" s="1" t="s">
        <v>5552</v>
      </c>
      <c r="B2706" s="1" t="s">
        <v>198</v>
      </c>
      <c r="C2706" s="1" t="s">
        <v>98</v>
      </c>
      <c r="D2706" s="1" t="s">
        <v>51</v>
      </c>
      <c r="E2706" s="1" t="s">
        <v>74</v>
      </c>
      <c r="F2706" s="1" t="s">
        <v>117</v>
      </c>
      <c r="G2706" s="1" t="s">
        <v>65</v>
      </c>
      <c r="H2706" s="1" t="s">
        <v>66</v>
      </c>
      <c r="I2706" s="1" t="s">
        <v>76</v>
      </c>
      <c r="J2706" s="1" t="s">
        <v>111</v>
      </c>
      <c r="K2706">
        <v>0</v>
      </c>
      <c r="L2706">
        <v>88399</v>
      </c>
      <c r="M2706">
        <v>75581</v>
      </c>
      <c r="N2706">
        <v>104754</v>
      </c>
      <c r="O2706" s="1" t="s">
        <v>152</v>
      </c>
      <c r="P2706">
        <v>11.94</v>
      </c>
      <c r="Q2706" s="1" t="s">
        <v>47</v>
      </c>
      <c r="R2706">
        <v>20837</v>
      </c>
      <c r="S2706" s="1" t="s">
        <v>5553</v>
      </c>
      <c r="T2706" s="1" t="s">
        <v>215</v>
      </c>
      <c r="U2706">
        <v>1</v>
      </c>
      <c r="V2706">
        <v>724</v>
      </c>
      <c r="W2706">
        <v>9</v>
      </c>
      <c r="X2706" s="1" t="s">
        <v>175</v>
      </c>
      <c r="Y2706">
        <v>25</v>
      </c>
      <c r="Z2706" s="1" t="s">
        <v>47</v>
      </c>
      <c r="AA2706">
        <v>7</v>
      </c>
      <c r="AB2706">
        <v>4</v>
      </c>
      <c r="AC2706">
        <v>5.13</v>
      </c>
      <c r="AD2706">
        <v>5</v>
      </c>
      <c r="AE2706">
        <v>18.78</v>
      </c>
      <c r="AF2706">
        <v>14.01</v>
      </c>
    </row>
    <row r="2707" spans="1:32" x14ac:dyDescent="0.25">
      <c r="A2707" s="1" t="s">
        <v>5554</v>
      </c>
      <c r="B2707" s="1" t="s">
        <v>322</v>
      </c>
      <c r="C2707" s="1" t="s">
        <v>107</v>
      </c>
      <c r="D2707" s="1" t="s">
        <v>83</v>
      </c>
      <c r="E2707" s="1" t="s">
        <v>63</v>
      </c>
      <c r="F2707" s="1" t="s">
        <v>37</v>
      </c>
      <c r="G2707" s="1" t="s">
        <v>100</v>
      </c>
      <c r="H2707" s="1" t="s">
        <v>93</v>
      </c>
      <c r="I2707" s="1" t="s">
        <v>76</v>
      </c>
      <c r="J2707" s="1" t="s">
        <v>55</v>
      </c>
      <c r="K2707">
        <v>2</v>
      </c>
      <c r="L2707">
        <v>85092</v>
      </c>
      <c r="M2707">
        <v>75689</v>
      </c>
      <c r="N2707">
        <v>94589</v>
      </c>
      <c r="O2707" s="1" t="s">
        <v>152</v>
      </c>
      <c r="P2707">
        <v>7.52</v>
      </c>
      <c r="Q2707" s="1" t="s">
        <v>47</v>
      </c>
      <c r="R2707">
        <v>3020</v>
      </c>
      <c r="S2707" s="1" t="s">
        <v>5555</v>
      </c>
      <c r="T2707" s="1" t="s">
        <v>305</v>
      </c>
      <c r="U2707">
        <v>16</v>
      </c>
      <c r="V2707">
        <v>452</v>
      </c>
      <c r="W2707">
        <v>6</v>
      </c>
      <c r="X2707" s="1" t="s">
        <v>182</v>
      </c>
      <c r="Y2707">
        <v>0</v>
      </c>
      <c r="Z2707" s="1" t="s">
        <v>47</v>
      </c>
      <c r="AA2707">
        <v>8</v>
      </c>
      <c r="AB2707">
        <v>8</v>
      </c>
      <c r="AC2707">
        <v>39.67</v>
      </c>
      <c r="AD2707">
        <v>5</v>
      </c>
      <c r="AE2707">
        <v>13.67</v>
      </c>
      <c r="AF2707">
        <v>6.88</v>
      </c>
    </row>
    <row r="2708" spans="1:32" x14ac:dyDescent="0.25">
      <c r="A2708" s="1" t="s">
        <v>5556</v>
      </c>
      <c r="B2708" s="1" t="s">
        <v>294</v>
      </c>
      <c r="C2708" s="1" t="s">
        <v>50</v>
      </c>
      <c r="D2708" s="1" t="s">
        <v>35</v>
      </c>
      <c r="E2708" s="1" t="s">
        <v>147</v>
      </c>
      <c r="F2708" s="1" t="s">
        <v>109</v>
      </c>
      <c r="G2708" s="1" t="s">
        <v>65</v>
      </c>
      <c r="H2708" s="1" t="s">
        <v>66</v>
      </c>
      <c r="I2708" s="1" t="s">
        <v>76</v>
      </c>
      <c r="J2708" s="1" t="s">
        <v>77</v>
      </c>
      <c r="K2708">
        <v>9</v>
      </c>
      <c r="L2708">
        <v>237244</v>
      </c>
      <c r="M2708">
        <v>214080</v>
      </c>
      <c r="N2708">
        <v>264707</v>
      </c>
      <c r="O2708" s="1" t="s">
        <v>42</v>
      </c>
      <c r="P2708">
        <v>10.23</v>
      </c>
      <c r="Q2708" s="1" t="s">
        <v>47</v>
      </c>
      <c r="R2708">
        <v>7248</v>
      </c>
      <c r="S2708" s="1" t="s">
        <v>5557</v>
      </c>
      <c r="T2708" s="1" t="s">
        <v>253</v>
      </c>
      <c r="U2708">
        <v>5</v>
      </c>
      <c r="V2708">
        <v>258</v>
      </c>
      <c r="W2708">
        <v>6</v>
      </c>
      <c r="X2708" s="1" t="s">
        <v>155</v>
      </c>
      <c r="Y2708">
        <v>75</v>
      </c>
      <c r="Z2708" s="1" t="s">
        <v>43</v>
      </c>
      <c r="AA2708">
        <v>7</v>
      </c>
      <c r="AB2708">
        <v>6</v>
      </c>
      <c r="AC2708">
        <v>28.98</v>
      </c>
      <c r="AD2708">
        <v>6</v>
      </c>
      <c r="AE2708">
        <v>3.31</v>
      </c>
      <c r="AF2708">
        <v>44.77</v>
      </c>
    </row>
    <row r="2709" spans="1:32" x14ac:dyDescent="0.25">
      <c r="A2709" s="1" t="s">
        <v>5558</v>
      </c>
      <c r="B2709" s="1" t="s">
        <v>294</v>
      </c>
      <c r="C2709" s="1" t="s">
        <v>50</v>
      </c>
      <c r="D2709" s="1" t="s">
        <v>120</v>
      </c>
      <c r="E2709" s="1" t="s">
        <v>163</v>
      </c>
      <c r="F2709" s="1" t="s">
        <v>64</v>
      </c>
      <c r="G2709" s="1" t="s">
        <v>110</v>
      </c>
      <c r="H2709" s="1" t="s">
        <v>39</v>
      </c>
      <c r="I2709" s="1" t="s">
        <v>101</v>
      </c>
      <c r="J2709" s="1" t="s">
        <v>55</v>
      </c>
      <c r="K2709">
        <v>5</v>
      </c>
      <c r="L2709">
        <v>104132</v>
      </c>
      <c r="M2709">
        <v>89899</v>
      </c>
      <c r="N2709">
        <v>110655</v>
      </c>
      <c r="O2709" s="1" t="s">
        <v>56</v>
      </c>
      <c r="P2709">
        <v>16.55</v>
      </c>
      <c r="Q2709" s="1" t="s">
        <v>47</v>
      </c>
      <c r="R2709">
        <v>8460</v>
      </c>
      <c r="S2709" s="1" t="s">
        <v>5559</v>
      </c>
      <c r="T2709" s="1" t="s">
        <v>113</v>
      </c>
      <c r="U2709">
        <v>4</v>
      </c>
      <c r="V2709">
        <v>155</v>
      </c>
      <c r="W2709">
        <v>6</v>
      </c>
      <c r="X2709" s="1" t="s">
        <v>46</v>
      </c>
      <c r="Y2709">
        <v>0</v>
      </c>
      <c r="Z2709" s="1" t="s">
        <v>47</v>
      </c>
      <c r="AA2709">
        <v>8</v>
      </c>
      <c r="AB2709">
        <v>7</v>
      </c>
      <c r="AC2709">
        <v>1.17</v>
      </c>
      <c r="AD2709">
        <v>7</v>
      </c>
      <c r="AE2709">
        <v>-2.27</v>
      </c>
      <c r="AF2709">
        <v>47.58</v>
      </c>
    </row>
    <row r="2710" spans="1:32" x14ac:dyDescent="0.25">
      <c r="A2710" s="1" t="s">
        <v>5560</v>
      </c>
      <c r="B2710" s="1" t="s">
        <v>141</v>
      </c>
      <c r="C2710" s="1" t="s">
        <v>142</v>
      </c>
      <c r="D2710" s="1" t="s">
        <v>83</v>
      </c>
      <c r="E2710" s="1" t="s">
        <v>151</v>
      </c>
      <c r="F2710" s="1" t="s">
        <v>37</v>
      </c>
      <c r="G2710" s="1" t="s">
        <v>75</v>
      </c>
      <c r="H2710" s="1" t="s">
        <v>66</v>
      </c>
      <c r="I2710" s="1" t="s">
        <v>40</v>
      </c>
      <c r="J2710" s="1" t="s">
        <v>55</v>
      </c>
      <c r="K2710">
        <v>5</v>
      </c>
      <c r="L2710">
        <v>128562</v>
      </c>
      <c r="M2710">
        <v>115870</v>
      </c>
      <c r="N2710">
        <v>138340</v>
      </c>
      <c r="O2710" s="1" t="s">
        <v>56</v>
      </c>
      <c r="P2710">
        <v>16.68</v>
      </c>
      <c r="Q2710" s="1" t="s">
        <v>43</v>
      </c>
      <c r="R2710">
        <v>22457</v>
      </c>
      <c r="S2710" s="1" t="s">
        <v>4459</v>
      </c>
      <c r="T2710" s="1" t="s">
        <v>193</v>
      </c>
      <c r="U2710">
        <v>2</v>
      </c>
      <c r="V2710">
        <v>317</v>
      </c>
      <c r="W2710">
        <v>2</v>
      </c>
      <c r="X2710" s="1" t="s">
        <v>155</v>
      </c>
      <c r="Y2710">
        <v>100</v>
      </c>
      <c r="Z2710" s="1" t="s">
        <v>43</v>
      </c>
      <c r="AA2710">
        <v>9</v>
      </c>
      <c r="AB2710">
        <v>10</v>
      </c>
      <c r="AC2710">
        <v>1.43</v>
      </c>
      <c r="AD2710">
        <v>7</v>
      </c>
      <c r="AE2710">
        <v>16.37</v>
      </c>
      <c r="AF2710">
        <v>31.37</v>
      </c>
    </row>
    <row r="2711" spans="1:32" x14ac:dyDescent="0.25">
      <c r="A2711" s="1" t="s">
        <v>5561</v>
      </c>
      <c r="B2711" s="1" t="s">
        <v>231</v>
      </c>
      <c r="C2711" s="1" t="s">
        <v>91</v>
      </c>
      <c r="D2711" s="1" t="s">
        <v>108</v>
      </c>
      <c r="E2711" s="1" t="s">
        <v>36</v>
      </c>
      <c r="F2711" s="1" t="s">
        <v>117</v>
      </c>
      <c r="G2711" s="1" t="s">
        <v>127</v>
      </c>
      <c r="H2711" s="1" t="s">
        <v>39</v>
      </c>
      <c r="I2711" s="1" t="s">
        <v>101</v>
      </c>
      <c r="J2711" s="1" t="s">
        <v>55</v>
      </c>
      <c r="K2711">
        <v>2</v>
      </c>
      <c r="L2711">
        <v>62440</v>
      </c>
      <c r="M2711">
        <v>57293</v>
      </c>
      <c r="N2711">
        <v>75744</v>
      </c>
      <c r="O2711" s="1" t="s">
        <v>152</v>
      </c>
      <c r="P2711">
        <v>2.1</v>
      </c>
      <c r="Q2711" s="1" t="s">
        <v>47</v>
      </c>
      <c r="R2711">
        <v>5058</v>
      </c>
      <c r="S2711" s="1" t="s">
        <v>5562</v>
      </c>
      <c r="T2711" s="1" t="s">
        <v>193</v>
      </c>
      <c r="U2711">
        <v>9</v>
      </c>
      <c r="V2711">
        <v>377</v>
      </c>
      <c r="W2711">
        <v>6</v>
      </c>
      <c r="X2711" s="1" t="s">
        <v>175</v>
      </c>
      <c r="Y2711">
        <v>100</v>
      </c>
      <c r="Z2711" s="1" t="s">
        <v>43</v>
      </c>
      <c r="AA2711">
        <v>8</v>
      </c>
      <c r="AB2711">
        <v>6</v>
      </c>
      <c r="AC2711">
        <v>10.85</v>
      </c>
      <c r="AD2711">
        <v>5</v>
      </c>
      <c r="AE2711">
        <v>22.33</v>
      </c>
      <c r="AF2711">
        <v>32.46</v>
      </c>
    </row>
    <row r="2712" spans="1:32" x14ac:dyDescent="0.25">
      <c r="A2712" s="1" t="s">
        <v>5563</v>
      </c>
      <c r="B2712" s="1" t="s">
        <v>49</v>
      </c>
      <c r="C2712" s="1" t="s">
        <v>50</v>
      </c>
      <c r="D2712" s="1" t="s">
        <v>51</v>
      </c>
      <c r="E2712" s="1" t="s">
        <v>63</v>
      </c>
      <c r="F2712" s="1" t="s">
        <v>64</v>
      </c>
      <c r="G2712" s="1" t="s">
        <v>65</v>
      </c>
      <c r="H2712" s="1" t="s">
        <v>66</v>
      </c>
      <c r="I2712" s="1" t="s">
        <v>101</v>
      </c>
      <c r="J2712" s="1" t="s">
        <v>77</v>
      </c>
      <c r="K2712">
        <v>13</v>
      </c>
      <c r="L2712">
        <v>205649</v>
      </c>
      <c r="M2712">
        <v>182835</v>
      </c>
      <c r="N2712">
        <v>238538</v>
      </c>
      <c r="O2712" s="1" t="s">
        <v>42</v>
      </c>
      <c r="P2712">
        <v>11.35</v>
      </c>
      <c r="Q2712" s="1" t="s">
        <v>43</v>
      </c>
      <c r="R2712">
        <v>5348</v>
      </c>
      <c r="S2712" s="1" t="s">
        <v>5564</v>
      </c>
      <c r="T2712" s="1" t="s">
        <v>69</v>
      </c>
      <c r="U2712">
        <v>4</v>
      </c>
      <c r="V2712">
        <v>138</v>
      </c>
      <c r="W2712">
        <v>5</v>
      </c>
      <c r="X2712" s="1" t="s">
        <v>46</v>
      </c>
      <c r="Y2712">
        <v>75</v>
      </c>
      <c r="Z2712" s="1" t="s">
        <v>43</v>
      </c>
      <c r="AA2712">
        <v>4</v>
      </c>
      <c r="AB2712">
        <v>9</v>
      </c>
      <c r="AC2712">
        <v>9.85</v>
      </c>
      <c r="AD2712">
        <v>9</v>
      </c>
      <c r="AE2712">
        <v>22.33</v>
      </c>
      <c r="AF2712">
        <v>43.6</v>
      </c>
    </row>
    <row r="2713" spans="1:32" x14ac:dyDescent="0.25">
      <c r="A2713" s="1" t="s">
        <v>5565</v>
      </c>
      <c r="B2713" s="1" t="s">
        <v>246</v>
      </c>
      <c r="C2713" s="1" t="s">
        <v>91</v>
      </c>
      <c r="D2713" s="1" t="s">
        <v>120</v>
      </c>
      <c r="E2713" s="1" t="s">
        <v>74</v>
      </c>
      <c r="F2713" s="1" t="s">
        <v>84</v>
      </c>
      <c r="G2713" s="1" t="s">
        <v>53</v>
      </c>
      <c r="H2713" s="1" t="s">
        <v>54</v>
      </c>
      <c r="I2713" s="1" t="s">
        <v>76</v>
      </c>
      <c r="J2713" s="1" t="s">
        <v>55</v>
      </c>
      <c r="K2713">
        <v>2</v>
      </c>
      <c r="L2713">
        <v>107611</v>
      </c>
      <c r="M2713">
        <v>100833</v>
      </c>
      <c r="N2713">
        <v>126515</v>
      </c>
      <c r="O2713" s="1" t="s">
        <v>56</v>
      </c>
      <c r="P2713">
        <v>6.04</v>
      </c>
      <c r="Q2713" s="1" t="s">
        <v>43</v>
      </c>
      <c r="R2713">
        <v>10802</v>
      </c>
      <c r="S2713" s="1" t="s">
        <v>5566</v>
      </c>
      <c r="T2713" s="1" t="s">
        <v>113</v>
      </c>
      <c r="U2713">
        <v>9</v>
      </c>
      <c r="V2713">
        <v>392</v>
      </c>
      <c r="W2713">
        <v>3</v>
      </c>
      <c r="X2713" s="1" t="s">
        <v>46</v>
      </c>
      <c r="Y2713">
        <v>50</v>
      </c>
      <c r="Z2713" s="1" t="s">
        <v>43</v>
      </c>
      <c r="AA2713">
        <v>8</v>
      </c>
      <c r="AB2713">
        <v>6</v>
      </c>
      <c r="AC2713">
        <v>5.53</v>
      </c>
      <c r="AD2713">
        <v>2</v>
      </c>
      <c r="AE2713">
        <v>28.42</v>
      </c>
      <c r="AF2713">
        <v>37.47</v>
      </c>
    </row>
    <row r="2714" spans="1:32" x14ac:dyDescent="0.25">
      <c r="A2714" s="1" t="s">
        <v>5567</v>
      </c>
      <c r="B2714" s="1" t="s">
        <v>179</v>
      </c>
      <c r="C2714" s="1" t="s">
        <v>72</v>
      </c>
      <c r="D2714" s="1" t="s">
        <v>35</v>
      </c>
      <c r="E2714" s="1" t="s">
        <v>74</v>
      </c>
      <c r="F2714" s="1" t="s">
        <v>64</v>
      </c>
      <c r="G2714" s="1" t="s">
        <v>85</v>
      </c>
      <c r="H2714" s="1" t="s">
        <v>39</v>
      </c>
      <c r="I2714" s="1" t="s">
        <v>101</v>
      </c>
      <c r="J2714" s="1" t="s">
        <v>102</v>
      </c>
      <c r="K2714">
        <v>7</v>
      </c>
      <c r="L2714">
        <v>149433</v>
      </c>
      <c r="M2714">
        <v>124349</v>
      </c>
      <c r="N2714">
        <v>179786</v>
      </c>
      <c r="O2714" s="1" t="s">
        <v>56</v>
      </c>
      <c r="P2714">
        <v>10.39</v>
      </c>
      <c r="Q2714" s="1" t="s">
        <v>43</v>
      </c>
      <c r="R2714">
        <v>24101</v>
      </c>
      <c r="S2714" s="1" t="s">
        <v>5568</v>
      </c>
      <c r="T2714" s="1" t="s">
        <v>88</v>
      </c>
      <c r="U2714">
        <v>10</v>
      </c>
      <c r="V2714">
        <v>828</v>
      </c>
      <c r="W2714">
        <v>9</v>
      </c>
      <c r="X2714" s="1" t="s">
        <v>175</v>
      </c>
      <c r="Y2714">
        <v>100</v>
      </c>
      <c r="Z2714" s="1" t="s">
        <v>43</v>
      </c>
      <c r="AA2714">
        <v>8</v>
      </c>
      <c r="AB2714">
        <v>10</v>
      </c>
      <c r="AC2714">
        <v>1.49</v>
      </c>
      <c r="AD2714">
        <v>8</v>
      </c>
      <c r="AE2714">
        <v>16.850000000000001</v>
      </c>
      <c r="AF2714">
        <v>33.369999999999997</v>
      </c>
    </row>
    <row r="2715" spans="1:32" x14ac:dyDescent="0.25">
      <c r="A2715" s="1" t="s">
        <v>5569</v>
      </c>
      <c r="B2715" s="1" t="s">
        <v>97</v>
      </c>
      <c r="C2715" s="1" t="s">
        <v>98</v>
      </c>
      <c r="D2715" s="1" t="s">
        <v>51</v>
      </c>
      <c r="E2715" s="1" t="s">
        <v>151</v>
      </c>
      <c r="F2715" s="1" t="s">
        <v>84</v>
      </c>
      <c r="G2715" s="1" t="s">
        <v>110</v>
      </c>
      <c r="H2715" s="1" t="s">
        <v>39</v>
      </c>
      <c r="I2715" s="1" t="s">
        <v>40</v>
      </c>
      <c r="J2715" s="1" t="s">
        <v>77</v>
      </c>
      <c r="K2715">
        <v>10</v>
      </c>
      <c r="L2715">
        <v>169243</v>
      </c>
      <c r="M2715">
        <v>143911</v>
      </c>
      <c r="N2715">
        <v>178120</v>
      </c>
      <c r="O2715" s="1" t="s">
        <v>78</v>
      </c>
      <c r="P2715">
        <v>8.89</v>
      </c>
      <c r="Q2715" s="1" t="s">
        <v>47</v>
      </c>
      <c r="R2715">
        <v>5966</v>
      </c>
      <c r="S2715" s="1" t="s">
        <v>5570</v>
      </c>
      <c r="T2715" s="1" t="s">
        <v>253</v>
      </c>
      <c r="U2715">
        <v>10</v>
      </c>
      <c r="V2715">
        <v>594</v>
      </c>
      <c r="W2715">
        <v>7</v>
      </c>
      <c r="X2715" s="1" t="s">
        <v>182</v>
      </c>
      <c r="Y2715">
        <v>75</v>
      </c>
      <c r="Z2715" s="1" t="s">
        <v>43</v>
      </c>
      <c r="AA2715">
        <v>7</v>
      </c>
      <c r="AB2715">
        <v>6</v>
      </c>
      <c r="AC2715">
        <v>8.11</v>
      </c>
      <c r="AD2715">
        <v>4</v>
      </c>
      <c r="AE2715">
        <v>13.96</v>
      </c>
      <c r="AF2715">
        <v>29.77</v>
      </c>
    </row>
    <row r="2716" spans="1:32" x14ac:dyDescent="0.25">
      <c r="A2716" s="1" t="s">
        <v>5571</v>
      </c>
      <c r="B2716" s="1" t="s">
        <v>246</v>
      </c>
      <c r="C2716" s="1" t="s">
        <v>91</v>
      </c>
      <c r="D2716" s="1" t="s">
        <v>51</v>
      </c>
      <c r="E2716" s="1" t="s">
        <v>199</v>
      </c>
      <c r="F2716" s="1" t="s">
        <v>109</v>
      </c>
      <c r="G2716" s="1" t="s">
        <v>85</v>
      </c>
      <c r="H2716" s="1" t="s">
        <v>39</v>
      </c>
      <c r="I2716" s="1" t="s">
        <v>101</v>
      </c>
      <c r="J2716" s="1" t="s">
        <v>111</v>
      </c>
      <c r="K2716">
        <v>2</v>
      </c>
      <c r="L2716">
        <v>97218</v>
      </c>
      <c r="M2716">
        <v>89704</v>
      </c>
      <c r="N2716">
        <v>102308</v>
      </c>
      <c r="O2716" s="1" t="s">
        <v>152</v>
      </c>
      <c r="P2716">
        <v>6.06</v>
      </c>
      <c r="Q2716" s="1" t="s">
        <v>47</v>
      </c>
      <c r="R2716">
        <v>13890</v>
      </c>
      <c r="S2716" s="1" t="s">
        <v>5572</v>
      </c>
      <c r="T2716" s="1" t="s">
        <v>242</v>
      </c>
      <c r="U2716">
        <v>9</v>
      </c>
      <c r="V2716">
        <v>754</v>
      </c>
      <c r="W2716">
        <v>4</v>
      </c>
      <c r="X2716" s="1" t="s">
        <v>46</v>
      </c>
      <c r="Y2716">
        <v>100</v>
      </c>
      <c r="Z2716" s="1" t="s">
        <v>43</v>
      </c>
      <c r="AA2716">
        <v>5</v>
      </c>
      <c r="AB2716">
        <v>5</v>
      </c>
      <c r="AC2716">
        <v>15.89</v>
      </c>
      <c r="AD2716">
        <v>4</v>
      </c>
      <c r="AE2716">
        <v>25.27</v>
      </c>
      <c r="AF2716">
        <v>37.49</v>
      </c>
    </row>
    <row r="2717" spans="1:32" x14ac:dyDescent="0.25">
      <c r="A2717" s="1" t="s">
        <v>5573</v>
      </c>
      <c r="B2717" s="1" t="s">
        <v>336</v>
      </c>
      <c r="C2717" s="1" t="s">
        <v>34</v>
      </c>
      <c r="D2717" s="1" t="s">
        <v>108</v>
      </c>
      <c r="E2717" s="1" t="s">
        <v>251</v>
      </c>
      <c r="F2717" s="1" t="s">
        <v>84</v>
      </c>
      <c r="G2717" s="1" t="s">
        <v>148</v>
      </c>
      <c r="H2717" s="1" t="s">
        <v>66</v>
      </c>
      <c r="I2717" s="1" t="s">
        <v>67</v>
      </c>
      <c r="J2717" s="1" t="s">
        <v>111</v>
      </c>
      <c r="K2717">
        <v>1</v>
      </c>
      <c r="L2717">
        <v>63196</v>
      </c>
      <c r="M2717">
        <v>58063</v>
      </c>
      <c r="N2717">
        <v>67687</v>
      </c>
      <c r="O2717" s="1" t="s">
        <v>152</v>
      </c>
      <c r="P2717">
        <v>2.13</v>
      </c>
      <c r="Q2717" s="1" t="s">
        <v>43</v>
      </c>
      <c r="R2717">
        <v>1575</v>
      </c>
      <c r="S2717" s="1" t="s">
        <v>4349</v>
      </c>
      <c r="T2717" s="1" t="s">
        <v>820</v>
      </c>
      <c r="U2717">
        <v>9</v>
      </c>
      <c r="V2717">
        <v>890</v>
      </c>
      <c r="W2717">
        <v>3</v>
      </c>
      <c r="X2717" s="1" t="s">
        <v>46</v>
      </c>
      <c r="Y2717">
        <v>0</v>
      </c>
      <c r="Z2717" s="1" t="s">
        <v>47</v>
      </c>
      <c r="AA2717">
        <v>9</v>
      </c>
      <c r="AB2717">
        <v>8</v>
      </c>
      <c r="AC2717">
        <v>9.23</v>
      </c>
      <c r="AD2717">
        <v>5</v>
      </c>
      <c r="AE2717">
        <v>11.22</v>
      </c>
      <c r="AF2717">
        <v>24.22</v>
      </c>
    </row>
    <row r="2718" spans="1:32" x14ac:dyDescent="0.25">
      <c r="A2718" s="1" t="s">
        <v>5574</v>
      </c>
      <c r="B2718" s="1" t="s">
        <v>198</v>
      </c>
      <c r="C2718" s="1" t="s">
        <v>98</v>
      </c>
      <c r="D2718" s="1" t="s">
        <v>35</v>
      </c>
      <c r="E2718" s="1" t="s">
        <v>63</v>
      </c>
      <c r="F2718" s="1" t="s">
        <v>109</v>
      </c>
      <c r="G2718" s="1" t="s">
        <v>110</v>
      </c>
      <c r="H2718" s="1" t="s">
        <v>39</v>
      </c>
      <c r="I2718" s="1" t="s">
        <v>101</v>
      </c>
      <c r="J2718" s="1" t="s">
        <v>41</v>
      </c>
      <c r="K2718">
        <v>18</v>
      </c>
      <c r="L2718">
        <v>213881</v>
      </c>
      <c r="M2718">
        <v>191061</v>
      </c>
      <c r="N2718">
        <v>259159</v>
      </c>
      <c r="O2718" s="1" t="s">
        <v>42</v>
      </c>
      <c r="P2718">
        <v>16.260000000000002</v>
      </c>
      <c r="Q2718" s="1" t="s">
        <v>47</v>
      </c>
      <c r="R2718">
        <v>11195</v>
      </c>
      <c r="S2718" s="1" t="s">
        <v>5575</v>
      </c>
      <c r="T2718" s="1" t="s">
        <v>59</v>
      </c>
      <c r="U2718">
        <v>1</v>
      </c>
      <c r="V2718">
        <v>473</v>
      </c>
      <c r="W2718">
        <v>10</v>
      </c>
      <c r="X2718" s="1" t="s">
        <v>46</v>
      </c>
      <c r="Y2718">
        <v>25</v>
      </c>
      <c r="Z2718" s="1" t="s">
        <v>47</v>
      </c>
      <c r="AA2718">
        <v>7</v>
      </c>
      <c r="AB2718">
        <v>7</v>
      </c>
      <c r="AC2718">
        <v>34.159999999999997</v>
      </c>
      <c r="AD2718">
        <v>7</v>
      </c>
      <c r="AE2718">
        <v>18.97</v>
      </c>
      <c r="AF2718">
        <v>58.27</v>
      </c>
    </row>
    <row r="2719" spans="1:32" x14ac:dyDescent="0.25">
      <c r="A2719" s="1" t="s">
        <v>5576</v>
      </c>
      <c r="B2719" s="1" t="s">
        <v>179</v>
      </c>
      <c r="C2719" s="1" t="s">
        <v>72</v>
      </c>
      <c r="D2719" s="1" t="s">
        <v>73</v>
      </c>
      <c r="E2719" s="1" t="s">
        <v>163</v>
      </c>
      <c r="F2719" s="1" t="s">
        <v>109</v>
      </c>
      <c r="G2719" s="1" t="s">
        <v>85</v>
      </c>
      <c r="H2719" s="1" t="s">
        <v>39</v>
      </c>
      <c r="I2719" s="1" t="s">
        <v>76</v>
      </c>
      <c r="J2719" s="1" t="s">
        <v>102</v>
      </c>
      <c r="K2719">
        <v>6</v>
      </c>
      <c r="L2719">
        <v>139388</v>
      </c>
      <c r="M2719">
        <v>117458</v>
      </c>
      <c r="N2719">
        <v>163672</v>
      </c>
      <c r="O2719" s="1" t="s">
        <v>56</v>
      </c>
      <c r="P2719">
        <v>8.8000000000000007</v>
      </c>
      <c r="Q2719" s="1" t="s">
        <v>47</v>
      </c>
      <c r="R2719">
        <v>11843</v>
      </c>
      <c r="S2719" s="1" t="s">
        <v>5577</v>
      </c>
      <c r="T2719" s="1" t="s">
        <v>346</v>
      </c>
      <c r="U2719">
        <v>5</v>
      </c>
      <c r="V2719">
        <v>418</v>
      </c>
      <c r="W2719">
        <v>5</v>
      </c>
      <c r="X2719" s="1" t="s">
        <v>175</v>
      </c>
      <c r="Y2719">
        <v>25</v>
      </c>
      <c r="Z2719" s="1" t="s">
        <v>47</v>
      </c>
      <c r="AA2719">
        <v>8</v>
      </c>
      <c r="AB2719">
        <v>8</v>
      </c>
      <c r="AC2719">
        <v>17.96</v>
      </c>
      <c r="AD2719">
        <v>6</v>
      </c>
      <c r="AE2719">
        <v>5.69</v>
      </c>
      <c r="AF2719">
        <v>1.73</v>
      </c>
    </row>
    <row r="2720" spans="1:32" x14ac:dyDescent="0.25">
      <c r="A2720" s="1" t="s">
        <v>5578</v>
      </c>
      <c r="B2720" s="1" t="s">
        <v>106</v>
      </c>
      <c r="C2720" s="1" t="s">
        <v>107</v>
      </c>
      <c r="D2720" s="1" t="s">
        <v>133</v>
      </c>
      <c r="E2720" s="1" t="s">
        <v>251</v>
      </c>
      <c r="F2720" s="1" t="s">
        <v>64</v>
      </c>
      <c r="G2720" s="1" t="s">
        <v>53</v>
      </c>
      <c r="H2720" s="1" t="s">
        <v>54</v>
      </c>
      <c r="I2720" s="1" t="s">
        <v>40</v>
      </c>
      <c r="J2720" s="1" t="s">
        <v>41</v>
      </c>
      <c r="K2720">
        <v>10</v>
      </c>
      <c r="L2720">
        <v>197890</v>
      </c>
      <c r="M2720">
        <v>175213</v>
      </c>
      <c r="N2720">
        <v>217051</v>
      </c>
      <c r="O2720" s="1" t="s">
        <v>78</v>
      </c>
      <c r="P2720">
        <v>8.31</v>
      </c>
      <c r="Q2720" s="1" t="s">
        <v>47</v>
      </c>
      <c r="R2720">
        <v>15384</v>
      </c>
      <c r="S2720" s="1" t="s">
        <v>5579</v>
      </c>
      <c r="T2720" s="1" t="s">
        <v>218</v>
      </c>
      <c r="U2720">
        <v>14</v>
      </c>
      <c r="V2720">
        <v>581</v>
      </c>
      <c r="W2720">
        <v>8</v>
      </c>
      <c r="X2720" s="1" t="s">
        <v>46</v>
      </c>
      <c r="Y2720">
        <v>100</v>
      </c>
      <c r="Z2720" s="1" t="s">
        <v>43</v>
      </c>
      <c r="AA2720">
        <v>8</v>
      </c>
      <c r="AB2720">
        <v>7</v>
      </c>
      <c r="AC2720">
        <v>41.62</v>
      </c>
      <c r="AD2720">
        <v>7</v>
      </c>
      <c r="AE2720">
        <v>14.07</v>
      </c>
      <c r="AF2720">
        <v>12.01</v>
      </c>
    </row>
    <row r="2721" spans="1:32" x14ac:dyDescent="0.25">
      <c r="A2721" s="1" t="s">
        <v>5580</v>
      </c>
      <c r="B2721" s="1" t="s">
        <v>49</v>
      </c>
      <c r="C2721" s="1" t="s">
        <v>50</v>
      </c>
      <c r="D2721" s="1" t="s">
        <v>35</v>
      </c>
      <c r="E2721" s="1" t="s">
        <v>166</v>
      </c>
      <c r="F2721" s="1" t="s">
        <v>84</v>
      </c>
      <c r="G2721" s="1" t="s">
        <v>38</v>
      </c>
      <c r="H2721" s="1" t="s">
        <v>39</v>
      </c>
      <c r="I2721" s="1" t="s">
        <v>101</v>
      </c>
      <c r="J2721" s="1" t="s">
        <v>111</v>
      </c>
      <c r="K2721">
        <v>0</v>
      </c>
      <c r="L2721">
        <v>97990</v>
      </c>
      <c r="M2721">
        <v>82458</v>
      </c>
      <c r="N2721">
        <v>115756</v>
      </c>
      <c r="O2721" s="1" t="s">
        <v>152</v>
      </c>
      <c r="P2721">
        <v>7.66</v>
      </c>
      <c r="Q2721" s="1" t="s">
        <v>57</v>
      </c>
      <c r="R2721">
        <v>3695</v>
      </c>
      <c r="S2721" s="1" t="s">
        <v>5581</v>
      </c>
      <c r="T2721" s="1" t="s">
        <v>239</v>
      </c>
      <c r="U2721">
        <v>4</v>
      </c>
      <c r="V2721">
        <v>645</v>
      </c>
      <c r="W2721">
        <v>5</v>
      </c>
      <c r="X2721" s="1" t="s">
        <v>46</v>
      </c>
      <c r="Y2721">
        <v>75</v>
      </c>
      <c r="Z2721" s="1" t="s">
        <v>43</v>
      </c>
      <c r="AA2721">
        <v>7</v>
      </c>
      <c r="AB2721">
        <v>4</v>
      </c>
      <c r="AC2721">
        <v>10.71</v>
      </c>
      <c r="AD2721">
        <v>4</v>
      </c>
      <c r="AE2721">
        <v>8.36</v>
      </c>
      <c r="AF2721">
        <v>24.37</v>
      </c>
    </row>
    <row r="2722" spans="1:32" x14ac:dyDescent="0.25">
      <c r="A2722" s="1" t="s">
        <v>5582</v>
      </c>
      <c r="B2722" s="1" t="s">
        <v>255</v>
      </c>
      <c r="C2722" s="1" t="s">
        <v>142</v>
      </c>
      <c r="D2722" s="1" t="s">
        <v>108</v>
      </c>
      <c r="E2722" s="1" t="s">
        <v>147</v>
      </c>
      <c r="F2722" s="1" t="s">
        <v>109</v>
      </c>
      <c r="G2722" s="1" t="s">
        <v>100</v>
      </c>
      <c r="H2722" s="1" t="s">
        <v>93</v>
      </c>
      <c r="I2722" s="1" t="s">
        <v>76</v>
      </c>
      <c r="J2722" s="1" t="s">
        <v>102</v>
      </c>
      <c r="K2722">
        <v>8</v>
      </c>
      <c r="L2722">
        <v>132590</v>
      </c>
      <c r="M2722">
        <v>116419</v>
      </c>
      <c r="N2722">
        <v>160461</v>
      </c>
      <c r="O2722" s="1" t="s">
        <v>56</v>
      </c>
      <c r="P2722">
        <v>0</v>
      </c>
      <c r="Q2722" s="1" t="s">
        <v>47</v>
      </c>
      <c r="R2722">
        <v>13333</v>
      </c>
      <c r="S2722" s="1" t="s">
        <v>5583</v>
      </c>
      <c r="T2722" s="1" t="s">
        <v>328</v>
      </c>
      <c r="U2722">
        <v>16</v>
      </c>
      <c r="V2722">
        <v>502</v>
      </c>
      <c r="W2722">
        <v>8</v>
      </c>
      <c r="X2722" s="1" t="s">
        <v>182</v>
      </c>
      <c r="Y2722">
        <v>100</v>
      </c>
      <c r="Z2722" s="1" t="s">
        <v>43</v>
      </c>
      <c r="AA2722">
        <v>8</v>
      </c>
      <c r="AB2722">
        <v>7</v>
      </c>
      <c r="AC2722">
        <v>8.9600000000000009</v>
      </c>
      <c r="AD2722">
        <v>6</v>
      </c>
      <c r="AE2722">
        <v>14.41</v>
      </c>
      <c r="AF2722">
        <v>27.47</v>
      </c>
    </row>
    <row r="2723" spans="1:32" x14ac:dyDescent="0.25">
      <c r="A2723" s="1" t="s">
        <v>5584</v>
      </c>
      <c r="B2723" s="1" t="s">
        <v>301</v>
      </c>
      <c r="C2723" s="1" t="s">
        <v>98</v>
      </c>
      <c r="D2723" s="1" t="s">
        <v>83</v>
      </c>
      <c r="E2723" s="1" t="s">
        <v>199</v>
      </c>
      <c r="F2723" s="1" t="s">
        <v>84</v>
      </c>
      <c r="G2723" s="1" t="s">
        <v>148</v>
      </c>
      <c r="H2723" s="1" t="s">
        <v>66</v>
      </c>
      <c r="I2723" s="1" t="s">
        <v>40</v>
      </c>
      <c r="J2723" s="1" t="s">
        <v>102</v>
      </c>
      <c r="K2723">
        <v>8</v>
      </c>
      <c r="L2723">
        <v>129055</v>
      </c>
      <c r="M2723">
        <v>113434</v>
      </c>
      <c r="N2723">
        <v>152665</v>
      </c>
      <c r="O2723" s="1" t="s">
        <v>56</v>
      </c>
      <c r="P2723">
        <v>15.52</v>
      </c>
      <c r="Q2723" s="1" t="s">
        <v>47</v>
      </c>
      <c r="R2723">
        <v>14034</v>
      </c>
      <c r="S2723" s="1" t="s">
        <v>5585</v>
      </c>
      <c r="T2723" s="1" t="s">
        <v>427</v>
      </c>
      <c r="U2723">
        <v>17</v>
      </c>
      <c r="V2723">
        <v>447</v>
      </c>
      <c r="W2723">
        <v>2</v>
      </c>
      <c r="X2723" s="1" t="s">
        <v>46</v>
      </c>
      <c r="Y2723">
        <v>100</v>
      </c>
      <c r="Z2723" s="1" t="s">
        <v>43</v>
      </c>
      <c r="AA2723">
        <v>7</v>
      </c>
      <c r="AB2723">
        <v>8</v>
      </c>
      <c r="AC2723">
        <v>3.2</v>
      </c>
      <c r="AD2723">
        <v>3</v>
      </c>
      <c r="AE2723">
        <v>18.02</v>
      </c>
      <c r="AF2723">
        <v>8.74</v>
      </c>
    </row>
    <row r="2724" spans="1:32" x14ac:dyDescent="0.25">
      <c r="A2724" s="1" t="s">
        <v>5586</v>
      </c>
      <c r="B2724" s="1" t="s">
        <v>258</v>
      </c>
      <c r="C2724" s="1" t="s">
        <v>50</v>
      </c>
      <c r="D2724" s="1" t="s">
        <v>120</v>
      </c>
      <c r="E2724" s="1" t="s">
        <v>199</v>
      </c>
      <c r="F2724" s="1" t="s">
        <v>109</v>
      </c>
      <c r="G2724" s="1" t="s">
        <v>127</v>
      </c>
      <c r="H2724" s="1" t="s">
        <v>39</v>
      </c>
      <c r="I2724" s="1" t="s">
        <v>76</v>
      </c>
      <c r="J2724" s="1" t="s">
        <v>102</v>
      </c>
      <c r="K2724">
        <v>5</v>
      </c>
      <c r="L2724">
        <v>59475</v>
      </c>
      <c r="M2724">
        <v>51135</v>
      </c>
      <c r="N2724">
        <v>64343</v>
      </c>
      <c r="O2724" s="1" t="s">
        <v>152</v>
      </c>
      <c r="P2724">
        <v>5.73</v>
      </c>
      <c r="Q2724" s="1" t="s">
        <v>43</v>
      </c>
      <c r="R2724">
        <v>13644</v>
      </c>
      <c r="S2724" s="1" t="s">
        <v>5587</v>
      </c>
      <c r="T2724" s="1" t="s">
        <v>305</v>
      </c>
      <c r="U2724">
        <v>14</v>
      </c>
      <c r="V2724">
        <v>311</v>
      </c>
      <c r="W2724">
        <v>9</v>
      </c>
      <c r="X2724" s="1" t="s">
        <v>46</v>
      </c>
      <c r="Y2724">
        <v>100</v>
      </c>
      <c r="Z2724" s="1" t="s">
        <v>43</v>
      </c>
      <c r="AA2724">
        <v>7</v>
      </c>
      <c r="AB2724">
        <v>7</v>
      </c>
      <c r="AC2724">
        <v>35.590000000000003</v>
      </c>
      <c r="AD2724">
        <v>6</v>
      </c>
      <c r="AE2724">
        <v>12.86</v>
      </c>
      <c r="AF2724">
        <v>47.78</v>
      </c>
    </row>
    <row r="2725" spans="1:32" x14ac:dyDescent="0.25">
      <c r="A2725" s="1" t="s">
        <v>5588</v>
      </c>
      <c r="B2725" s="1" t="s">
        <v>61</v>
      </c>
      <c r="C2725" s="1" t="s">
        <v>50</v>
      </c>
      <c r="D2725" s="1" t="s">
        <v>137</v>
      </c>
      <c r="E2725" s="1" t="s">
        <v>52</v>
      </c>
      <c r="F2725" s="1" t="s">
        <v>84</v>
      </c>
      <c r="G2725" s="1" t="s">
        <v>148</v>
      </c>
      <c r="H2725" s="1" t="s">
        <v>66</v>
      </c>
      <c r="I2725" s="1" t="s">
        <v>101</v>
      </c>
      <c r="J2725" s="1" t="s">
        <v>55</v>
      </c>
      <c r="K2725">
        <v>4</v>
      </c>
      <c r="L2725">
        <v>133854</v>
      </c>
      <c r="M2725">
        <v>123990</v>
      </c>
      <c r="N2725">
        <v>155526</v>
      </c>
      <c r="O2725" s="1" t="s">
        <v>56</v>
      </c>
      <c r="P2725">
        <v>15.35</v>
      </c>
      <c r="Q2725" s="1" t="s">
        <v>47</v>
      </c>
      <c r="R2725">
        <v>24608</v>
      </c>
      <c r="S2725" s="1" t="s">
        <v>5589</v>
      </c>
      <c r="T2725" s="1" t="s">
        <v>328</v>
      </c>
      <c r="U2725">
        <v>16</v>
      </c>
      <c r="V2725">
        <v>452</v>
      </c>
      <c r="W2725">
        <v>9</v>
      </c>
      <c r="X2725" s="1" t="s">
        <v>46</v>
      </c>
      <c r="Y2725">
        <v>75</v>
      </c>
      <c r="Z2725" s="1" t="s">
        <v>43</v>
      </c>
      <c r="AA2725">
        <v>10</v>
      </c>
      <c r="AB2725">
        <v>7</v>
      </c>
      <c r="AC2725">
        <v>9.16</v>
      </c>
      <c r="AD2725">
        <v>5</v>
      </c>
      <c r="AE2725">
        <v>19.97</v>
      </c>
      <c r="AF2725">
        <v>26.1</v>
      </c>
    </row>
    <row r="2726" spans="1:32" x14ac:dyDescent="0.25">
      <c r="A2726" s="1" t="s">
        <v>5590</v>
      </c>
      <c r="B2726" s="1" t="s">
        <v>231</v>
      </c>
      <c r="C2726" s="1" t="s">
        <v>91</v>
      </c>
      <c r="D2726" s="1" t="s">
        <v>120</v>
      </c>
      <c r="E2726" s="1" t="s">
        <v>74</v>
      </c>
      <c r="F2726" s="1" t="s">
        <v>117</v>
      </c>
      <c r="G2726" s="1" t="s">
        <v>38</v>
      </c>
      <c r="H2726" s="1" t="s">
        <v>39</v>
      </c>
      <c r="I2726" s="1" t="s">
        <v>101</v>
      </c>
      <c r="J2726" s="1" t="s">
        <v>55</v>
      </c>
      <c r="K2726">
        <v>4</v>
      </c>
      <c r="L2726">
        <v>134598</v>
      </c>
      <c r="M2726">
        <v>123019</v>
      </c>
      <c r="N2726">
        <v>156989</v>
      </c>
      <c r="O2726" s="1" t="s">
        <v>56</v>
      </c>
      <c r="P2726">
        <v>0</v>
      </c>
      <c r="Q2726" s="1" t="s">
        <v>57</v>
      </c>
      <c r="R2726">
        <v>2787</v>
      </c>
      <c r="S2726" s="1" t="s">
        <v>5591</v>
      </c>
      <c r="T2726" s="1" t="s">
        <v>170</v>
      </c>
      <c r="U2726">
        <v>9</v>
      </c>
      <c r="V2726">
        <v>719</v>
      </c>
      <c r="W2726">
        <v>6</v>
      </c>
      <c r="X2726" s="1" t="s">
        <v>182</v>
      </c>
      <c r="Y2726">
        <v>0</v>
      </c>
      <c r="Z2726" s="1" t="s">
        <v>47</v>
      </c>
      <c r="AA2726">
        <v>8</v>
      </c>
      <c r="AB2726">
        <v>5</v>
      </c>
      <c r="AC2726">
        <v>12.36</v>
      </c>
      <c r="AD2726">
        <v>4</v>
      </c>
      <c r="AE2726">
        <v>24.97</v>
      </c>
      <c r="AF2726">
        <v>46.02</v>
      </c>
    </row>
    <row r="2727" spans="1:32" x14ac:dyDescent="0.25">
      <c r="A2727" s="1" t="s">
        <v>5592</v>
      </c>
      <c r="B2727" s="1" t="s">
        <v>61</v>
      </c>
      <c r="C2727" s="1" t="s">
        <v>50</v>
      </c>
      <c r="D2727" s="1" t="s">
        <v>73</v>
      </c>
      <c r="E2727" s="1" t="s">
        <v>74</v>
      </c>
      <c r="F2727" s="1" t="s">
        <v>84</v>
      </c>
      <c r="G2727" s="1" t="s">
        <v>100</v>
      </c>
      <c r="H2727" s="1" t="s">
        <v>93</v>
      </c>
      <c r="I2727" s="1" t="s">
        <v>86</v>
      </c>
      <c r="J2727" s="1" t="s">
        <v>41</v>
      </c>
      <c r="K2727">
        <v>12</v>
      </c>
      <c r="L2727">
        <v>214579</v>
      </c>
      <c r="M2727">
        <v>177654</v>
      </c>
      <c r="N2727">
        <v>237932</v>
      </c>
      <c r="O2727" s="1" t="s">
        <v>42</v>
      </c>
      <c r="P2727">
        <v>9.68</v>
      </c>
      <c r="Q2727" s="1" t="s">
        <v>43</v>
      </c>
      <c r="R2727">
        <v>3082</v>
      </c>
      <c r="S2727" s="1" t="s">
        <v>5593</v>
      </c>
      <c r="T2727" s="1" t="s">
        <v>218</v>
      </c>
      <c r="U2727">
        <v>2</v>
      </c>
      <c r="V2727">
        <v>135</v>
      </c>
      <c r="W2727">
        <v>1</v>
      </c>
      <c r="X2727" s="1" t="s">
        <v>46</v>
      </c>
      <c r="Y2727">
        <v>100</v>
      </c>
      <c r="Z2727" s="1" t="s">
        <v>43</v>
      </c>
      <c r="AA2727">
        <v>9</v>
      </c>
      <c r="AB2727">
        <v>6</v>
      </c>
      <c r="AC2727">
        <v>45.9</v>
      </c>
      <c r="AD2727">
        <v>4</v>
      </c>
      <c r="AE2727">
        <v>9.43</v>
      </c>
      <c r="AF2727">
        <v>28.76</v>
      </c>
    </row>
    <row r="2728" spans="1:32" x14ac:dyDescent="0.25">
      <c r="A2728" s="1" t="s">
        <v>5594</v>
      </c>
      <c r="B2728" s="1" t="s">
        <v>61</v>
      </c>
      <c r="C2728" s="1" t="s">
        <v>50</v>
      </c>
      <c r="D2728" s="1" t="s">
        <v>137</v>
      </c>
      <c r="E2728" s="1" t="s">
        <v>99</v>
      </c>
      <c r="F2728" s="1" t="s">
        <v>117</v>
      </c>
      <c r="G2728" s="1" t="s">
        <v>261</v>
      </c>
      <c r="H2728" s="1" t="s">
        <v>262</v>
      </c>
      <c r="I2728" s="1" t="s">
        <v>76</v>
      </c>
      <c r="J2728" s="1" t="s">
        <v>41</v>
      </c>
      <c r="K2728">
        <v>17</v>
      </c>
      <c r="L2728">
        <v>132055</v>
      </c>
      <c r="M2728">
        <v>109375</v>
      </c>
      <c r="N2728">
        <v>141614</v>
      </c>
      <c r="O2728" s="1" t="s">
        <v>56</v>
      </c>
      <c r="P2728">
        <v>1.6</v>
      </c>
      <c r="Q2728" s="1" t="s">
        <v>47</v>
      </c>
      <c r="R2728">
        <v>22605</v>
      </c>
      <c r="S2728" s="1" t="s">
        <v>5595</v>
      </c>
      <c r="T2728" s="1" t="s">
        <v>113</v>
      </c>
      <c r="U2728">
        <v>5</v>
      </c>
      <c r="V2728">
        <v>649</v>
      </c>
      <c r="W2728">
        <v>6</v>
      </c>
      <c r="X2728" s="1" t="s">
        <v>46</v>
      </c>
      <c r="Y2728">
        <v>100</v>
      </c>
      <c r="Z2728" s="1" t="s">
        <v>43</v>
      </c>
      <c r="AA2728">
        <v>8</v>
      </c>
      <c r="AB2728">
        <v>7</v>
      </c>
      <c r="AC2728">
        <v>2.33</v>
      </c>
      <c r="AD2728">
        <v>4</v>
      </c>
      <c r="AE2728">
        <v>5.22</v>
      </c>
      <c r="AF2728">
        <v>19.88</v>
      </c>
    </row>
    <row r="2729" spans="1:32" x14ac:dyDescent="0.25">
      <c r="A2729" s="1" t="s">
        <v>5596</v>
      </c>
      <c r="B2729" s="1" t="s">
        <v>275</v>
      </c>
      <c r="C2729" s="1" t="s">
        <v>98</v>
      </c>
      <c r="D2729" s="1" t="s">
        <v>133</v>
      </c>
      <c r="E2729" s="1" t="s">
        <v>199</v>
      </c>
      <c r="F2729" s="1" t="s">
        <v>84</v>
      </c>
      <c r="G2729" s="1" t="s">
        <v>173</v>
      </c>
      <c r="H2729" s="1" t="s">
        <v>66</v>
      </c>
      <c r="I2729" s="1" t="s">
        <v>76</v>
      </c>
      <c r="J2729" s="1" t="s">
        <v>102</v>
      </c>
      <c r="K2729">
        <v>9</v>
      </c>
      <c r="L2729">
        <v>164374</v>
      </c>
      <c r="M2729">
        <v>145436</v>
      </c>
      <c r="N2729">
        <v>182272</v>
      </c>
      <c r="O2729" s="1" t="s">
        <v>78</v>
      </c>
      <c r="P2729">
        <v>12.75</v>
      </c>
      <c r="Q2729" s="1" t="s">
        <v>43</v>
      </c>
      <c r="R2729">
        <v>24663</v>
      </c>
      <c r="S2729" s="1" t="s">
        <v>5597</v>
      </c>
      <c r="T2729" s="1" t="s">
        <v>59</v>
      </c>
      <c r="U2729">
        <v>14</v>
      </c>
      <c r="V2729">
        <v>160</v>
      </c>
      <c r="W2729">
        <v>6</v>
      </c>
      <c r="X2729" s="1" t="s">
        <v>46</v>
      </c>
      <c r="Y2729">
        <v>50</v>
      </c>
      <c r="Z2729" s="1" t="s">
        <v>43</v>
      </c>
      <c r="AA2729">
        <v>8</v>
      </c>
      <c r="AB2729">
        <v>8</v>
      </c>
      <c r="AC2729">
        <v>3.8</v>
      </c>
      <c r="AD2729">
        <v>3</v>
      </c>
      <c r="AE2729">
        <v>20.28</v>
      </c>
      <c r="AF2729">
        <v>29.82</v>
      </c>
    </row>
    <row r="2730" spans="1:32" x14ac:dyDescent="0.25">
      <c r="A2730" s="1" t="s">
        <v>5598</v>
      </c>
      <c r="B2730" s="1" t="s">
        <v>71</v>
      </c>
      <c r="C2730" s="1" t="s">
        <v>72</v>
      </c>
      <c r="D2730" s="1" t="s">
        <v>73</v>
      </c>
      <c r="E2730" s="1" t="s">
        <v>163</v>
      </c>
      <c r="F2730" s="1" t="s">
        <v>64</v>
      </c>
      <c r="G2730" s="1" t="s">
        <v>173</v>
      </c>
      <c r="H2730" s="1" t="s">
        <v>66</v>
      </c>
      <c r="I2730" s="1" t="s">
        <v>76</v>
      </c>
      <c r="J2730" s="1" t="s">
        <v>102</v>
      </c>
      <c r="K2730">
        <v>9</v>
      </c>
      <c r="L2730">
        <v>180243</v>
      </c>
      <c r="M2730">
        <v>167846</v>
      </c>
      <c r="N2730">
        <v>200683</v>
      </c>
      <c r="O2730" s="1" t="s">
        <v>78</v>
      </c>
      <c r="P2730">
        <v>12.07</v>
      </c>
      <c r="Q2730" s="1" t="s">
        <v>57</v>
      </c>
      <c r="R2730">
        <v>22057</v>
      </c>
      <c r="S2730" s="1" t="s">
        <v>5599</v>
      </c>
      <c r="T2730" s="1" t="s">
        <v>104</v>
      </c>
      <c r="U2730">
        <v>2</v>
      </c>
      <c r="V2730">
        <v>18</v>
      </c>
      <c r="W2730">
        <v>6</v>
      </c>
      <c r="X2730" s="1" t="s">
        <v>171</v>
      </c>
      <c r="Y2730">
        <v>50</v>
      </c>
      <c r="Z2730" s="1" t="s">
        <v>43</v>
      </c>
      <c r="AA2730">
        <v>8</v>
      </c>
      <c r="AB2730">
        <v>8</v>
      </c>
      <c r="AC2730">
        <v>15.19</v>
      </c>
      <c r="AD2730">
        <v>7</v>
      </c>
      <c r="AE2730">
        <v>14.08</v>
      </c>
      <c r="AF2730">
        <v>41.71</v>
      </c>
    </row>
    <row r="2731" spans="1:32" x14ac:dyDescent="0.25">
      <c r="A2731" s="1" t="s">
        <v>5600</v>
      </c>
      <c r="B2731" s="1" t="s">
        <v>231</v>
      </c>
      <c r="C2731" s="1" t="s">
        <v>91</v>
      </c>
      <c r="D2731" s="1" t="s">
        <v>180</v>
      </c>
      <c r="E2731" s="1" t="s">
        <v>166</v>
      </c>
      <c r="F2731" s="1" t="s">
        <v>64</v>
      </c>
      <c r="G2731" s="1" t="s">
        <v>38</v>
      </c>
      <c r="H2731" s="1" t="s">
        <v>39</v>
      </c>
      <c r="I2731" s="1" t="s">
        <v>76</v>
      </c>
      <c r="J2731" s="1" t="s">
        <v>41</v>
      </c>
      <c r="K2731">
        <v>14</v>
      </c>
      <c r="L2731">
        <v>260648</v>
      </c>
      <c r="M2731">
        <v>223442</v>
      </c>
      <c r="N2731">
        <v>289833</v>
      </c>
      <c r="O2731" s="1" t="s">
        <v>42</v>
      </c>
      <c r="P2731">
        <v>9.64</v>
      </c>
      <c r="Q2731" s="1" t="s">
        <v>47</v>
      </c>
      <c r="R2731">
        <v>12194</v>
      </c>
      <c r="S2731" s="1" t="s">
        <v>5601</v>
      </c>
      <c r="T2731" s="1" t="s">
        <v>286</v>
      </c>
      <c r="U2731">
        <v>8</v>
      </c>
      <c r="V2731">
        <v>681</v>
      </c>
      <c r="W2731">
        <v>1</v>
      </c>
      <c r="X2731" s="1" t="s">
        <v>171</v>
      </c>
      <c r="Y2731">
        <v>0</v>
      </c>
      <c r="Z2731" s="1" t="s">
        <v>47</v>
      </c>
      <c r="AA2731">
        <v>6</v>
      </c>
      <c r="AB2731">
        <v>7</v>
      </c>
      <c r="AC2731">
        <v>39.78</v>
      </c>
      <c r="AD2731">
        <v>6</v>
      </c>
      <c r="AE2731">
        <v>21.03</v>
      </c>
      <c r="AF2731">
        <v>24.66</v>
      </c>
    </row>
    <row r="2732" spans="1:32" x14ac:dyDescent="0.25">
      <c r="A2732" s="1" t="s">
        <v>5602</v>
      </c>
      <c r="B2732" s="1" t="s">
        <v>210</v>
      </c>
      <c r="C2732" s="1" t="s">
        <v>116</v>
      </c>
      <c r="D2732" s="1" t="s">
        <v>180</v>
      </c>
      <c r="E2732" s="1" t="s">
        <v>166</v>
      </c>
      <c r="F2732" s="1" t="s">
        <v>109</v>
      </c>
      <c r="G2732" s="1" t="s">
        <v>92</v>
      </c>
      <c r="H2732" s="1" t="s">
        <v>93</v>
      </c>
      <c r="I2732" s="1" t="s">
        <v>101</v>
      </c>
      <c r="J2732" s="1" t="s">
        <v>55</v>
      </c>
      <c r="K2732">
        <v>3</v>
      </c>
      <c r="L2732">
        <v>118723</v>
      </c>
      <c r="M2732">
        <v>104839</v>
      </c>
      <c r="N2732">
        <v>141250</v>
      </c>
      <c r="O2732" s="1" t="s">
        <v>56</v>
      </c>
      <c r="P2732">
        <v>3.49</v>
      </c>
      <c r="Q2732" s="1" t="s">
        <v>57</v>
      </c>
      <c r="R2732">
        <v>12025</v>
      </c>
      <c r="S2732" s="1" t="s">
        <v>5603</v>
      </c>
      <c r="T2732" s="1" t="s">
        <v>346</v>
      </c>
      <c r="U2732">
        <v>2</v>
      </c>
      <c r="V2732">
        <v>52</v>
      </c>
      <c r="W2732">
        <v>4</v>
      </c>
      <c r="X2732" s="1" t="s">
        <v>182</v>
      </c>
      <c r="Y2732">
        <v>100</v>
      </c>
      <c r="Z2732" s="1" t="s">
        <v>43</v>
      </c>
      <c r="AA2732">
        <v>7</v>
      </c>
      <c r="AB2732">
        <v>5</v>
      </c>
      <c r="AC2732">
        <v>5.89</v>
      </c>
      <c r="AD2732">
        <v>6</v>
      </c>
      <c r="AE2732">
        <v>11.55</v>
      </c>
      <c r="AF2732">
        <v>22.03</v>
      </c>
    </row>
    <row r="2733" spans="1:32" x14ac:dyDescent="0.25">
      <c r="A2733" s="1" t="s">
        <v>5604</v>
      </c>
      <c r="B2733" s="1" t="s">
        <v>179</v>
      </c>
      <c r="C2733" s="1" t="s">
        <v>72</v>
      </c>
      <c r="D2733" s="1" t="s">
        <v>120</v>
      </c>
      <c r="E2733" s="1" t="s">
        <v>163</v>
      </c>
      <c r="F2733" s="1" t="s">
        <v>109</v>
      </c>
      <c r="G2733" s="1" t="s">
        <v>148</v>
      </c>
      <c r="H2733" s="1" t="s">
        <v>66</v>
      </c>
      <c r="I2733" s="1" t="s">
        <v>40</v>
      </c>
      <c r="J2733" s="1" t="s">
        <v>77</v>
      </c>
      <c r="K2733">
        <v>11</v>
      </c>
      <c r="L2733">
        <v>186833</v>
      </c>
      <c r="M2733">
        <v>174857</v>
      </c>
      <c r="N2733">
        <v>206655</v>
      </c>
      <c r="O2733" s="1" t="s">
        <v>78</v>
      </c>
      <c r="P2733">
        <v>7.29</v>
      </c>
      <c r="Q2733" s="1" t="s">
        <v>43</v>
      </c>
      <c r="R2733">
        <v>9160</v>
      </c>
      <c r="S2733" s="1" t="s">
        <v>5605</v>
      </c>
      <c r="T2733" s="1" t="s">
        <v>218</v>
      </c>
      <c r="U2733">
        <v>15</v>
      </c>
      <c r="V2733">
        <v>760</v>
      </c>
      <c r="W2733">
        <v>5</v>
      </c>
      <c r="X2733" s="1" t="s">
        <v>46</v>
      </c>
      <c r="Y2733">
        <v>75</v>
      </c>
      <c r="Z2733" s="1" t="s">
        <v>43</v>
      </c>
      <c r="AA2733">
        <v>8</v>
      </c>
      <c r="AB2733">
        <v>8</v>
      </c>
      <c r="AC2733">
        <v>12.74</v>
      </c>
      <c r="AD2733">
        <v>5</v>
      </c>
      <c r="AE2733">
        <v>17.75</v>
      </c>
      <c r="AF2733">
        <v>35.880000000000003</v>
      </c>
    </row>
    <row r="2734" spans="1:32" x14ac:dyDescent="0.25">
      <c r="A2734" s="1" t="s">
        <v>5606</v>
      </c>
      <c r="B2734" s="1" t="s">
        <v>203</v>
      </c>
      <c r="C2734" s="1" t="s">
        <v>107</v>
      </c>
      <c r="D2734" s="1" t="s">
        <v>62</v>
      </c>
      <c r="E2734" s="1" t="s">
        <v>163</v>
      </c>
      <c r="F2734" s="1" t="s">
        <v>109</v>
      </c>
      <c r="G2734" s="1" t="s">
        <v>100</v>
      </c>
      <c r="H2734" s="1" t="s">
        <v>93</v>
      </c>
      <c r="I2734" s="1" t="s">
        <v>76</v>
      </c>
      <c r="J2734" s="1" t="s">
        <v>55</v>
      </c>
      <c r="K2734">
        <v>4</v>
      </c>
      <c r="L2734">
        <v>70291</v>
      </c>
      <c r="M2734">
        <v>61838</v>
      </c>
      <c r="N2734">
        <v>80925</v>
      </c>
      <c r="O2734" s="1" t="s">
        <v>152</v>
      </c>
      <c r="P2734">
        <v>11.65</v>
      </c>
      <c r="Q2734" s="1" t="s">
        <v>43</v>
      </c>
      <c r="R2734">
        <v>15461</v>
      </c>
      <c r="S2734" s="1" t="s">
        <v>3430</v>
      </c>
      <c r="T2734" s="1" t="s">
        <v>69</v>
      </c>
      <c r="U2734">
        <v>2</v>
      </c>
      <c r="V2734">
        <v>321</v>
      </c>
      <c r="W2734">
        <v>6</v>
      </c>
      <c r="X2734" s="1" t="s">
        <v>46</v>
      </c>
      <c r="Y2734">
        <v>100</v>
      </c>
      <c r="Z2734" s="1" t="s">
        <v>43</v>
      </c>
      <c r="AA2734">
        <v>8</v>
      </c>
      <c r="AB2734">
        <v>6</v>
      </c>
      <c r="AC2734">
        <v>2.81</v>
      </c>
      <c r="AD2734">
        <v>7</v>
      </c>
      <c r="AE2734">
        <v>5.81</v>
      </c>
      <c r="AF2734">
        <v>26.68</v>
      </c>
    </row>
    <row r="2735" spans="1:32" x14ac:dyDescent="0.25">
      <c r="A2735" s="1" t="s">
        <v>5607</v>
      </c>
      <c r="B2735" s="1" t="s">
        <v>187</v>
      </c>
      <c r="C2735" s="1" t="s">
        <v>142</v>
      </c>
      <c r="D2735" s="1" t="s">
        <v>62</v>
      </c>
      <c r="E2735" s="1" t="s">
        <v>166</v>
      </c>
      <c r="F2735" s="1" t="s">
        <v>37</v>
      </c>
      <c r="G2735" s="1" t="s">
        <v>173</v>
      </c>
      <c r="H2735" s="1" t="s">
        <v>66</v>
      </c>
      <c r="I2735" s="1" t="s">
        <v>101</v>
      </c>
      <c r="J2735" s="1" t="s">
        <v>102</v>
      </c>
      <c r="K2735">
        <v>6</v>
      </c>
      <c r="L2735">
        <v>144047</v>
      </c>
      <c r="M2735">
        <v>130709</v>
      </c>
      <c r="N2735">
        <v>166443</v>
      </c>
      <c r="O2735" s="1" t="s">
        <v>56</v>
      </c>
      <c r="P2735">
        <v>7.1</v>
      </c>
      <c r="Q2735" s="1" t="s">
        <v>43</v>
      </c>
      <c r="R2735">
        <v>2778</v>
      </c>
      <c r="S2735" s="1" t="s">
        <v>5608</v>
      </c>
      <c r="T2735" s="1" t="s">
        <v>820</v>
      </c>
      <c r="U2735">
        <v>17</v>
      </c>
      <c r="V2735">
        <v>757</v>
      </c>
      <c r="W2735">
        <v>4</v>
      </c>
      <c r="X2735" s="1" t="s">
        <v>46</v>
      </c>
      <c r="Y2735">
        <v>25</v>
      </c>
      <c r="Z2735" s="1" t="s">
        <v>47</v>
      </c>
      <c r="AA2735">
        <v>8</v>
      </c>
      <c r="AB2735">
        <v>5</v>
      </c>
      <c r="AC2735">
        <v>18.170000000000002</v>
      </c>
      <c r="AD2735">
        <v>8</v>
      </c>
      <c r="AE2735">
        <v>18.37</v>
      </c>
      <c r="AF2735">
        <v>15.76</v>
      </c>
    </row>
    <row r="2736" spans="1:32" x14ac:dyDescent="0.25">
      <c r="A2736" s="1" t="s">
        <v>5609</v>
      </c>
      <c r="B2736" s="1" t="s">
        <v>210</v>
      </c>
      <c r="C2736" s="1" t="s">
        <v>116</v>
      </c>
      <c r="D2736" s="1" t="s">
        <v>73</v>
      </c>
      <c r="E2736" s="1" t="s">
        <v>147</v>
      </c>
      <c r="F2736" s="1" t="s">
        <v>117</v>
      </c>
      <c r="G2736" s="1" t="s">
        <v>65</v>
      </c>
      <c r="H2736" s="1" t="s">
        <v>66</v>
      </c>
      <c r="I2736" s="1" t="s">
        <v>40</v>
      </c>
      <c r="J2736" s="1" t="s">
        <v>41</v>
      </c>
      <c r="K2736">
        <v>19</v>
      </c>
      <c r="L2736">
        <v>269052</v>
      </c>
      <c r="M2736">
        <v>235609</v>
      </c>
      <c r="N2736">
        <v>311788</v>
      </c>
      <c r="O2736" s="1" t="s">
        <v>42</v>
      </c>
      <c r="P2736">
        <v>1.41</v>
      </c>
      <c r="Q2736" s="1" t="s">
        <v>47</v>
      </c>
      <c r="R2736">
        <v>24567</v>
      </c>
      <c r="S2736" s="1" t="s">
        <v>5610</v>
      </c>
      <c r="T2736" s="1" t="s">
        <v>427</v>
      </c>
      <c r="U2736">
        <v>17</v>
      </c>
      <c r="V2736">
        <v>624</v>
      </c>
      <c r="W2736">
        <v>6</v>
      </c>
      <c r="X2736" s="1" t="s">
        <v>155</v>
      </c>
      <c r="Y2736">
        <v>75</v>
      </c>
      <c r="Z2736" s="1" t="s">
        <v>43</v>
      </c>
      <c r="AA2736">
        <v>8</v>
      </c>
      <c r="AB2736">
        <v>8</v>
      </c>
      <c r="AC2736">
        <v>1.24</v>
      </c>
      <c r="AD2736">
        <v>7</v>
      </c>
      <c r="AE2736">
        <v>12.87</v>
      </c>
      <c r="AF2736">
        <v>19.2</v>
      </c>
    </row>
    <row r="2737" spans="1:32" x14ac:dyDescent="0.25">
      <c r="A2737" s="1" t="s">
        <v>5611</v>
      </c>
      <c r="B2737" s="1" t="s">
        <v>198</v>
      </c>
      <c r="C2737" s="1" t="s">
        <v>98</v>
      </c>
      <c r="D2737" s="1" t="s">
        <v>62</v>
      </c>
      <c r="E2737" s="1" t="s">
        <v>158</v>
      </c>
      <c r="F2737" s="1" t="s">
        <v>84</v>
      </c>
      <c r="G2737" s="1" t="s">
        <v>148</v>
      </c>
      <c r="H2737" s="1" t="s">
        <v>66</v>
      </c>
      <c r="I2737" s="1" t="s">
        <v>101</v>
      </c>
      <c r="J2737" s="1" t="s">
        <v>102</v>
      </c>
      <c r="K2737">
        <v>10</v>
      </c>
      <c r="L2737">
        <v>172756</v>
      </c>
      <c r="M2737">
        <v>156007</v>
      </c>
      <c r="N2737">
        <v>182888</v>
      </c>
      <c r="O2737" s="1" t="s">
        <v>78</v>
      </c>
      <c r="P2737">
        <v>9.4</v>
      </c>
      <c r="Q2737" s="1" t="s">
        <v>47</v>
      </c>
      <c r="R2737">
        <v>24741</v>
      </c>
      <c r="S2737" s="1" t="s">
        <v>5612</v>
      </c>
      <c r="T2737" s="1" t="s">
        <v>95</v>
      </c>
      <c r="U2737">
        <v>3</v>
      </c>
      <c r="V2737">
        <v>701</v>
      </c>
      <c r="W2737">
        <v>7</v>
      </c>
      <c r="X2737" s="1" t="s">
        <v>171</v>
      </c>
      <c r="Y2737">
        <v>75</v>
      </c>
      <c r="Z2737" s="1" t="s">
        <v>43</v>
      </c>
      <c r="AA2737">
        <v>7</v>
      </c>
      <c r="AB2737">
        <v>7</v>
      </c>
      <c r="AC2737">
        <v>13.96</v>
      </c>
      <c r="AD2737">
        <v>3</v>
      </c>
      <c r="AE2737">
        <v>7.33</v>
      </c>
      <c r="AF2737">
        <v>33.869999999999997</v>
      </c>
    </row>
    <row r="2738" spans="1:32" x14ac:dyDescent="0.25">
      <c r="A2738" s="1" t="s">
        <v>5613</v>
      </c>
      <c r="B2738" s="1" t="s">
        <v>146</v>
      </c>
      <c r="C2738" s="1" t="s">
        <v>116</v>
      </c>
      <c r="D2738" s="1" t="s">
        <v>108</v>
      </c>
      <c r="E2738" s="1" t="s">
        <v>99</v>
      </c>
      <c r="F2738" s="1" t="s">
        <v>64</v>
      </c>
      <c r="G2738" s="1" t="s">
        <v>38</v>
      </c>
      <c r="H2738" s="1" t="s">
        <v>39</v>
      </c>
      <c r="I2738" s="1" t="s">
        <v>101</v>
      </c>
      <c r="J2738" s="1" t="s">
        <v>77</v>
      </c>
      <c r="K2738">
        <v>9</v>
      </c>
      <c r="L2738">
        <v>208062</v>
      </c>
      <c r="M2738">
        <v>193958</v>
      </c>
      <c r="N2738">
        <v>251672</v>
      </c>
      <c r="O2738" s="1" t="s">
        <v>42</v>
      </c>
      <c r="P2738">
        <v>10.85</v>
      </c>
      <c r="Q2738" s="1" t="s">
        <v>57</v>
      </c>
      <c r="R2738">
        <v>15345</v>
      </c>
      <c r="S2738" s="1" t="s">
        <v>5614</v>
      </c>
      <c r="T2738" s="1" t="s">
        <v>104</v>
      </c>
      <c r="U2738">
        <v>14</v>
      </c>
      <c r="V2738">
        <v>618</v>
      </c>
      <c r="W2738">
        <v>4</v>
      </c>
      <c r="X2738" s="1" t="s">
        <v>175</v>
      </c>
      <c r="Y2738">
        <v>25</v>
      </c>
      <c r="Z2738" s="1" t="s">
        <v>47</v>
      </c>
      <c r="AA2738">
        <v>7</v>
      </c>
      <c r="AB2738">
        <v>6</v>
      </c>
      <c r="AC2738">
        <v>26.89</v>
      </c>
      <c r="AD2738">
        <v>9</v>
      </c>
      <c r="AE2738">
        <v>9.07</v>
      </c>
      <c r="AF2738">
        <v>32.64</v>
      </c>
    </row>
    <row r="2739" spans="1:32" x14ac:dyDescent="0.25">
      <c r="A2739" s="1" t="s">
        <v>5615</v>
      </c>
      <c r="B2739" s="1" t="s">
        <v>179</v>
      </c>
      <c r="C2739" s="1" t="s">
        <v>72</v>
      </c>
      <c r="D2739" s="1" t="s">
        <v>137</v>
      </c>
      <c r="E2739" s="1" t="s">
        <v>63</v>
      </c>
      <c r="F2739" s="1" t="s">
        <v>37</v>
      </c>
      <c r="G2739" s="1" t="s">
        <v>100</v>
      </c>
      <c r="H2739" s="1" t="s">
        <v>93</v>
      </c>
      <c r="I2739" s="1" t="s">
        <v>67</v>
      </c>
      <c r="J2739" s="1" t="s">
        <v>102</v>
      </c>
      <c r="K2739">
        <v>9</v>
      </c>
      <c r="L2739">
        <v>171638</v>
      </c>
      <c r="M2739">
        <v>156704</v>
      </c>
      <c r="N2739">
        <v>193727</v>
      </c>
      <c r="O2739" s="1" t="s">
        <v>78</v>
      </c>
      <c r="P2739">
        <v>10.99</v>
      </c>
      <c r="Q2739" s="1" t="s">
        <v>43</v>
      </c>
      <c r="R2739">
        <v>10067</v>
      </c>
      <c r="S2739" s="1" t="s">
        <v>5616</v>
      </c>
      <c r="T2739" s="1" t="s">
        <v>218</v>
      </c>
      <c r="U2739">
        <v>15</v>
      </c>
      <c r="V2739">
        <v>884</v>
      </c>
      <c r="W2739">
        <v>6</v>
      </c>
      <c r="X2739" s="1" t="s">
        <v>46</v>
      </c>
      <c r="Y2739">
        <v>0</v>
      </c>
      <c r="Z2739" s="1" t="s">
        <v>47</v>
      </c>
      <c r="AA2739">
        <v>4</v>
      </c>
      <c r="AB2739">
        <v>3</v>
      </c>
      <c r="AC2739">
        <v>22.31</v>
      </c>
      <c r="AD2739">
        <v>9</v>
      </c>
      <c r="AE2739">
        <v>11.01</v>
      </c>
      <c r="AF2739">
        <v>38.72</v>
      </c>
    </row>
    <row r="2740" spans="1:32" x14ac:dyDescent="0.25">
      <c r="A2740" s="1" t="s">
        <v>5617</v>
      </c>
      <c r="B2740" s="1" t="s">
        <v>198</v>
      </c>
      <c r="C2740" s="1" t="s">
        <v>98</v>
      </c>
      <c r="D2740" s="1" t="s">
        <v>180</v>
      </c>
      <c r="E2740" s="1" t="s">
        <v>63</v>
      </c>
      <c r="F2740" s="1" t="s">
        <v>117</v>
      </c>
      <c r="G2740" s="1" t="s">
        <v>85</v>
      </c>
      <c r="H2740" s="1" t="s">
        <v>39</v>
      </c>
      <c r="I2740" s="1" t="s">
        <v>40</v>
      </c>
      <c r="J2740" s="1" t="s">
        <v>55</v>
      </c>
      <c r="K2740">
        <v>5</v>
      </c>
      <c r="L2740">
        <v>145334</v>
      </c>
      <c r="M2740">
        <v>128996</v>
      </c>
      <c r="N2740">
        <v>170336</v>
      </c>
      <c r="O2740" s="1" t="s">
        <v>56</v>
      </c>
      <c r="P2740">
        <v>11.51</v>
      </c>
      <c r="Q2740" s="1" t="s">
        <v>57</v>
      </c>
      <c r="R2740">
        <v>19341</v>
      </c>
      <c r="S2740" s="1" t="s">
        <v>5618</v>
      </c>
      <c r="T2740" s="1" t="s">
        <v>59</v>
      </c>
      <c r="U2740">
        <v>14</v>
      </c>
      <c r="V2740">
        <v>408</v>
      </c>
      <c r="W2740">
        <v>5</v>
      </c>
      <c r="X2740" s="1" t="s">
        <v>46</v>
      </c>
      <c r="Y2740">
        <v>100</v>
      </c>
      <c r="Z2740" s="1" t="s">
        <v>43</v>
      </c>
      <c r="AA2740">
        <v>5</v>
      </c>
      <c r="AB2740">
        <v>8</v>
      </c>
      <c r="AC2740">
        <v>30.55</v>
      </c>
      <c r="AD2740">
        <v>4</v>
      </c>
      <c r="AE2740">
        <v>18.850000000000001</v>
      </c>
      <c r="AF2740">
        <v>43.34</v>
      </c>
    </row>
    <row r="2741" spans="1:32" x14ac:dyDescent="0.25">
      <c r="A2741" s="1" t="s">
        <v>5619</v>
      </c>
      <c r="B2741" s="1" t="s">
        <v>97</v>
      </c>
      <c r="C2741" s="1" t="s">
        <v>98</v>
      </c>
      <c r="D2741" s="1" t="s">
        <v>51</v>
      </c>
      <c r="E2741" s="1" t="s">
        <v>166</v>
      </c>
      <c r="F2741" s="1" t="s">
        <v>37</v>
      </c>
      <c r="G2741" s="1" t="s">
        <v>110</v>
      </c>
      <c r="H2741" s="1" t="s">
        <v>39</v>
      </c>
      <c r="I2741" s="1" t="s">
        <v>101</v>
      </c>
      <c r="J2741" s="1" t="s">
        <v>77</v>
      </c>
      <c r="K2741">
        <v>13</v>
      </c>
      <c r="L2741">
        <v>166042</v>
      </c>
      <c r="M2741">
        <v>149250</v>
      </c>
      <c r="N2741">
        <v>176092</v>
      </c>
      <c r="O2741" s="1" t="s">
        <v>78</v>
      </c>
      <c r="P2741">
        <v>10.41</v>
      </c>
      <c r="Q2741" s="1" t="s">
        <v>43</v>
      </c>
      <c r="R2741">
        <v>4581</v>
      </c>
      <c r="S2741" s="1" t="s">
        <v>5620</v>
      </c>
      <c r="T2741" s="1" t="s">
        <v>69</v>
      </c>
      <c r="U2741">
        <v>12</v>
      </c>
      <c r="V2741">
        <v>133</v>
      </c>
      <c r="W2741">
        <v>9</v>
      </c>
      <c r="X2741" s="1" t="s">
        <v>46</v>
      </c>
      <c r="Y2741">
        <v>25</v>
      </c>
      <c r="Z2741" s="1" t="s">
        <v>47</v>
      </c>
      <c r="AA2741">
        <v>7</v>
      </c>
      <c r="AB2741">
        <v>7</v>
      </c>
      <c r="AC2741">
        <v>7.93</v>
      </c>
      <c r="AD2741">
        <v>8</v>
      </c>
      <c r="AE2741">
        <v>15.45</v>
      </c>
      <c r="AF2741">
        <v>41.84</v>
      </c>
    </row>
    <row r="2742" spans="1:32" x14ac:dyDescent="0.25">
      <c r="A2742" s="1" t="s">
        <v>5621</v>
      </c>
      <c r="B2742" s="1" t="s">
        <v>268</v>
      </c>
      <c r="C2742" s="1" t="s">
        <v>237</v>
      </c>
      <c r="D2742" s="1" t="s">
        <v>137</v>
      </c>
      <c r="E2742" s="1" t="s">
        <v>166</v>
      </c>
      <c r="F2742" s="1" t="s">
        <v>109</v>
      </c>
      <c r="G2742" s="1" t="s">
        <v>110</v>
      </c>
      <c r="H2742" s="1" t="s">
        <v>39</v>
      </c>
      <c r="I2742" s="1" t="s">
        <v>76</v>
      </c>
      <c r="J2742" s="1" t="s">
        <v>55</v>
      </c>
      <c r="K2742">
        <v>4</v>
      </c>
      <c r="L2742">
        <v>101758</v>
      </c>
      <c r="M2742">
        <v>86801</v>
      </c>
      <c r="N2742">
        <v>110660</v>
      </c>
      <c r="O2742" s="1" t="s">
        <v>56</v>
      </c>
      <c r="P2742">
        <v>9.67</v>
      </c>
      <c r="Q2742" s="1" t="s">
        <v>43</v>
      </c>
      <c r="R2742">
        <v>14251</v>
      </c>
      <c r="S2742" s="1" t="s">
        <v>5622</v>
      </c>
      <c r="T2742" s="1" t="s">
        <v>820</v>
      </c>
      <c r="U2742">
        <v>7</v>
      </c>
      <c r="V2742">
        <v>645</v>
      </c>
      <c r="W2742">
        <v>6</v>
      </c>
      <c r="X2742" s="1" t="s">
        <v>46</v>
      </c>
      <c r="Y2742">
        <v>50</v>
      </c>
      <c r="Z2742" s="1" t="s">
        <v>43</v>
      </c>
      <c r="AA2742">
        <v>7</v>
      </c>
      <c r="AB2742">
        <v>5</v>
      </c>
      <c r="AC2742">
        <v>6.07</v>
      </c>
      <c r="AD2742">
        <v>8</v>
      </c>
      <c r="AE2742">
        <v>16.600000000000001</v>
      </c>
      <c r="AF2742">
        <v>24.72</v>
      </c>
    </row>
    <row r="2743" spans="1:32" x14ac:dyDescent="0.25">
      <c r="A2743" s="1" t="s">
        <v>5623</v>
      </c>
      <c r="B2743" s="1" t="s">
        <v>231</v>
      </c>
      <c r="C2743" s="1" t="s">
        <v>91</v>
      </c>
      <c r="D2743" s="1" t="s">
        <v>73</v>
      </c>
      <c r="E2743" s="1" t="s">
        <v>251</v>
      </c>
      <c r="F2743" s="1" t="s">
        <v>84</v>
      </c>
      <c r="G2743" s="1" t="s">
        <v>127</v>
      </c>
      <c r="H2743" s="1" t="s">
        <v>39</v>
      </c>
      <c r="I2743" s="1" t="s">
        <v>101</v>
      </c>
      <c r="J2743" s="1" t="s">
        <v>111</v>
      </c>
      <c r="K2743">
        <v>2</v>
      </c>
      <c r="L2743">
        <v>41058</v>
      </c>
      <c r="M2743">
        <v>35903</v>
      </c>
      <c r="N2743">
        <v>47270</v>
      </c>
      <c r="O2743" s="1" t="s">
        <v>128</v>
      </c>
      <c r="P2743">
        <v>11</v>
      </c>
      <c r="Q2743" s="1" t="s">
        <v>47</v>
      </c>
      <c r="R2743">
        <v>24125</v>
      </c>
      <c r="S2743" s="1" t="s">
        <v>5624</v>
      </c>
      <c r="T2743" s="1" t="s">
        <v>314</v>
      </c>
      <c r="U2743">
        <v>9</v>
      </c>
      <c r="V2743">
        <v>122</v>
      </c>
      <c r="W2743">
        <v>5</v>
      </c>
      <c r="X2743" s="1" t="s">
        <v>182</v>
      </c>
      <c r="Y2743">
        <v>50</v>
      </c>
      <c r="Z2743" s="1" t="s">
        <v>43</v>
      </c>
      <c r="AA2743">
        <v>5</v>
      </c>
      <c r="AB2743">
        <v>9</v>
      </c>
      <c r="AC2743">
        <v>4.07</v>
      </c>
      <c r="AD2743">
        <v>5</v>
      </c>
      <c r="AE2743">
        <v>23.28</v>
      </c>
      <c r="AF2743">
        <v>37.4</v>
      </c>
    </row>
    <row r="2744" spans="1:32" x14ac:dyDescent="0.25">
      <c r="A2744" s="1" t="s">
        <v>5625</v>
      </c>
      <c r="B2744" s="1" t="s">
        <v>97</v>
      </c>
      <c r="C2744" s="1" t="s">
        <v>98</v>
      </c>
      <c r="D2744" s="1" t="s">
        <v>108</v>
      </c>
      <c r="E2744" s="1" t="s">
        <v>74</v>
      </c>
      <c r="F2744" s="1" t="s">
        <v>117</v>
      </c>
      <c r="G2744" s="1" t="s">
        <v>100</v>
      </c>
      <c r="H2744" s="1" t="s">
        <v>93</v>
      </c>
      <c r="I2744" s="1" t="s">
        <v>76</v>
      </c>
      <c r="J2744" s="1" t="s">
        <v>55</v>
      </c>
      <c r="K2744">
        <v>2</v>
      </c>
      <c r="L2744">
        <v>146005</v>
      </c>
      <c r="M2744">
        <v>134415</v>
      </c>
      <c r="N2744">
        <v>165688</v>
      </c>
      <c r="O2744" s="1" t="s">
        <v>56</v>
      </c>
      <c r="P2744">
        <v>14.29</v>
      </c>
      <c r="Q2744" s="1" t="s">
        <v>43</v>
      </c>
      <c r="R2744">
        <v>13961</v>
      </c>
      <c r="S2744" s="1" t="s">
        <v>5626</v>
      </c>
      <c r="T2744" s="1" t="s">
        <v>305</v>
      </c>
      <c r="U2744">
        <v>15</v>
      </c>
      <c r="V2744">
        <v>160</v>
      </c>
      <c r="W2744">
        <v>5</v>
      </c>
      <c r="X2744" s="1" t="s">
        <v>46</v>
      </c>
      <c r="Y2744">
        <v>25</v>
      </c>
      <c r="Z2744" s="1" t="s">
        <v>47</v>
      </c>
      <c r="AA2744">
        <v>8</v>
      </c>
      <c r="AB2744">
        <v>9</v>
      </c>
      <c r="AC2744">
        <v>15.1</v>
      </c>
      <c r="AD2744">
        <v>6</v>
      </c>
      <c r="AE2744">
        <v>18.59</v>
      </c>
      <c r="AF2744">
        <v>25.01</v>
      </c>
    </row>
    <row r="2745" spans="1:32" x14ac:dyDescent="0.25">
      <c r="A2745" s="1" t="s">
        <v>5627</v>
      </c>
      <c r="B2745" s="1" t="s">
        <v>322</v>
      </c>
      <c r="C2745" s="1" t="s">
        <v>107</v>
      </c>
      <c r="D2745" s="1" t="s">
        <v>35</v>
      </c>
      <c r="E2745" s="1" t="s">
        <v>74</v>
      </c>
      <c r="F2745" s="1" t="s">
        <v>84</v>
      </c>
      <c r="G2745" s="1" t="s">
        <v>127</v>
      </c>
      <c r="H2745" s="1" t="s">
        <v>39</v>
      </c>
      <c r="I2745" s="1" t="s">
        <v>101</v>
      </c>
      <c r="J2745" s="1" t="s">
        <v>111</v>
      </c>
      <c r="K2745">
        <v>1</v>
      </c>
      <c r="L2745">
        <v>35550</v>
      </c>
      <c r="M2745">
        <v>30108</v>
      </c>
      <c r="N2745">
        <v>43075</v>
      </c>
      <c r="O2745" s="1" t="s">
        <v>128</v>
      </c>
      <c r="P2745">
        <v>3.99</v>
      </c>
      <c r="Q2745" s="1" t="s">
        <v>57</v>
      </c>
      <c r="R2745">
        <v>11017</v>
      </c>
      <c r="S2745" s="1" t="s">
        <v>5628</v>
      </c>
      <c r="T2745" s="1" t="s">
        <v>59</v>
      </c>
      <c r="U2745">
        <v>9</v>
      </c>
      <c r="V2745">
        <v>478</v>
      </c>
      <c r="W2745">
        <v>7</v>
      </c>
      <c r="X2745" s="1" t="s">
        <v>46</v>
      </c>
      <c r="Y2745">
        <v>100</v>
      </c>
      <c r="Z2745" s="1" t="s">
        <v>43</v>
      </c>
      <c r="AA2745">
        <v>7</v>
      </c>
      <c r="AB2745">
        <v>6</v>
      </c>
      <c r="AC2745">
        <v>5.38</v>
      </c>
      <c r="AD2745">
        <v>3</v>
      </c>
      <c r="AE2745">
        <v>10.17</v>
      </c>
      <c r="AF2745">
        <v>39.56</v>
      </c>
    </row>
    <row r="2746" spans="1:32" x14ac:dyDescent="0.25">
      <c r="A2746" s="1" t="s">
        <v>5629</v>
      </c>
      <c r="B2746" s="1" t="s">
        <v>187</v>
      </c>
      <c r="C2746" s="1" t="s">
        <v>142</v>
      </c>
      <c r="D2746" s="1" t="s">
        <v>35</v>
      </c>
      <c r="E2746" s="1" t="s">
        <v>251</v>
      </c>
      <c r="F2746" s="1" t="s">
        <v>37</v>
      </c>
      <c r="G2746" s="1" t="s">
        <v>38</v>
      </c>
      <c r="H2746" s="1" t="s">
        <v>39</v>
      </c>
      <c r="I2746" s="1" t="s">
        <v>76</v>
      </c>
      <c r="J2746" s="1" t="s">
        <v>55</v>
      </c>
      <c r="K2746">
        <v>4</v>
      </c>
      <c r="L2746">
        <v>119126</v>
      </c>
      <c r="M2746">
        <v>107914</v>
      </c>
      <c r="N2746">
        <v>129820</v>
      </c>
      <c r="O2746" s="1" t="s">
        <v>56</v>
      </c>
      <c r="P2746">
        <v>17.940000000000001</v>
      </c>
      <c r="Q2746" s="1" t="s">
        <v>57</v>
      </c>
      <c r="R2746">
        <v>20189</v>
      </c>
      <c r="S2746" s="1" t="s">
        <v>5630</v>
      </c>
      <c r="T2746" s="1" t="s">
        <v>218</v>
      </c>
      <c r="U2746">
        <v>16</v>
      </c>
      <c r="V2746">
        <v>95</v>
      </c>
      <c r="W2746">
        <v>4</v>
      </c>
      <c r="X2746" s="1" t="s">
        <v>46</v>
      </c>
      <c r="Y2746">
        <v>50</v>
      </c>
      <c r="Z2746" s="1" t="s">
        <v>43</v>
      </c>
      <c r="AA2746">
        <v>6</v>
      </c>
      <c r="AB2746">
        <v>8</v>
      </c>
      <c r="AC2746">
        <v>1.57</v>
      </c>
      <c r="AD2746">
        <v>6</v>
      </c>
      <c r="AE2746">
        <v>7.54</v>
      </c>
      <c r="AF2746">
        <v>10.56</v>
      </c>
    </row>
    <row r="2747" spans="1:32" x14ac:dyDescent="0.25">
      <c r="A2747" s="1" t="s">
        <v>5631</v>
      </c>
      <c r="B2747" s="1" t="s">
        <v>294</v>
      </c>
      <c r="C2747" s="1" t="s">
        <v>50</v>
      </c>
      <c r="D2747" s="1" t="s">
        <v>180</v>
      </c>
      <c r="E2747" s="1" t="s">
        <v>166</v>
      </c>
      <c r="F2747" s="1" t="s">
        <v>84</v>
      </c>
      <c r="G2747" s="1" t="s">
        <v>127</v>
      </c>
      <c r="H2747" s="1" t="s">
        <v>39</v>
      </c>
      <c r="I2747" s="1" t="s">
        <v>76</v>
      </c>
      <c r="J2747" s="1" t="s">
        <v>55</v>
      </c>
      <c r="K2747">
        <v>3</v>
      </c>
      <c r="L2747">
        <v>64975</v>
      </c>
      <c r="M2747">
        <v>53862</v>
      </c>
      <c r="N2747">
        <v>71633</v>
      </c>
      <c r="O2747" s="1" t="s">
        <v>152</v>
      </c>
      <c r="P2747">
        <v>19.86</v>
      </c>
      <c r="Q2747" s="1" t="s">
        <v>47</v>
      </c>
      <c r="R2747">
        <v>14416</v>
      </c>
      <c r="S2747" s="1" t="s">
        <v>5632</v>
      </c>
      <c r="T2747" s="1" t="s">
        <v>170</v>
      </c>
      <c r="U2747">
        <v>14</v>
      </c>
      <c r="V2747">
        <v>117</v>
      </c>
      <c r="W2747">
        <v>7</v>
      </c>
      <c r="X2747" s="1" t="s">
        <v>46</v>
      </c>
      <c r="Y2747">
        <v>0</v>
      </c>
      <c r="Z2747" s="1" t="s">
        <v>47</v>
      </c>
      <c r="AA2747">
        <v>8</v>
      </c>
      <c r="AB2747">
        <v>5</v>
      </c>
      <c r="AC2747">
        <v>58.04</v>
      </c>
      <c r="AD2747">
        <v>4</v>
      </c>
      <c r="AE2747">
        <v>18.600000000000001</v>
      </c>
      <c r="AF2747">
        <v>19.11</v>
      </c>
    </row>
    <row r="2748" spans="1:32" x14ac:dyDescent="0.25">
      <c r="A2748" s="1" t="s">
        <v>5633</v>
      </c>
      <c r="B2748" s="1" t="s">
        <v>255</v>
      </c>
      <c r="C2748" s="1" t="s">
        <v>142</v>
      </c>
      <c r="D2748" s="1" t="s">
        <v>51</v>
      </c>
      <c r="E2748" s="1" t="s">
        <v>74</v>
      </c>
      <c r="F2748" s="1" t="s">
        <v>109</v>
      </c>
      <c r="G2748" s="1" t="s">
        <v>173</v>
      </c>
      <c r="H2748" s="1" t="s">
        <v>66</v>
      </c>
      <c r="I2748" s="1" t="s">
        <v>40</v>
      </c>
      <c r="J2748" s="1" t="s">
        <v>111</v>
      </c>
      <c r="K2748">
        <v>0</v>
      </c>
      <c r="L2748">
        <v>93849</v>
      </c>
      <c r="M2748">
        <v>78448</v>
      </c>
      <c r="N2748">
        <v>102008</v>
      </c>
      <c r="O2748" s="1" t="s">
        <v>152</v>
      </c>
      <c r="P2748">
        <v>7.72</v>
      </c>
      <c r="Q2748" s="1" t="s">
        <v>43</v>
      </c>
      <c r="R2748">
        <v>8551</v>
      </c>
      <c r="S2748" s="1" t="s">
        <v>5634</v>
      </c>
      <c r="T2748" s="1" t="s">
        <v>45</v>
      </c>
      <c r="U2748">
        <v>17</v>
      </c>
      <c r="V2748">
        <v>487</v>
      </c>
      <c r="W2748">
        <v>6</v>
      </c>
      <c r="X2748" s="1" t="s">
        <v>46</v>
      </c>
      <c r="Y2748">
        <v>100</v>
      </c>
      <c r="Z2748" s="1" t="s">
        <v>43</v>
      </c>
      <c r="AA2748">
        <v>7</v>
      </c>
      <c r="AB2748">
        <v>7</v>
      </c>
      <c r="AC2748">
        <v>5.12</v>
      </c>
      <c r="AD2748">
        <v>6</v>
      </c>
      <c r="AE2748">
        <v>11.34</v>
      </c>
      <c r="AF2748">
        <v>15.95</v>
      </c>
    </row>
    <row r="2749" spans="1:32" x14ac:dyDescent="0.25">
      <c r="A2749" s="1" t="s">
        <v>5635</v>
      </c>
      <c r="B2749" s="1" t="s">
        <v>301</v>
      </c>
      <c r="C2749" s="1" t="s">
        <v>98</v>
      </c>
      <c r="D2749" s="1" t="s">
        <v>62</v>
      </c>
      <c r="E2749" s="1" t="s">
        <v>251</v>
      </c>
      <c r="F2749" s="1" t="s">
        <v>37</v>
      </c>
      <c r="G2749" s="1" t="s">
        <v>85</v>
      </c>
      <c r="H2749" s="1" t="s">
        <v>39</v>
      </c>
      <c r="I2749" s="1" t="s">
        <v>40</v>
      </c>
      <c r="J2749" s="1" t="s">
        <v>102</v>
      </c>
      <c r="K2749">
        <v>6</v>
      </c>
      <c r="L2749">
        <v>153040</v>
      </c>
      <c r="M2749">
        <v>127179</v>
      </c>
      <c r="N2749">
        <v>163439</v>
      </c>
      <c r="O2749" s="1" t="s">
        <v>78</v>
      </c>
      <c r="P2749">
        <v>11.93</v>
      </c>
      <c r="Q2749" s="1" t="s">
        <v>43</v>
      </c>
      <c r="R2749">
        <v>11090</v>
      </c>
      <c r="S2749" s="1" t="s">
        <v>5636</v>
      </c>
      <c r="T2749" s="1" t="s">
        <v>139</v>
      </c>
      <c r="U2749">
        <v>3</v>
      </c>
      <c r="V2749">
        <v>797</v>
      </c>
      <c r="W2749">
        <v>6</v>
      </c>
      <c r="X2749" s="1" t="s">
        <v>46</v>
      </c>
      <c r="Y2749">
        <v>50</v>
      </c>
      <c r="Z2749" s="1" t="s">
        <v>43</v>
      </c>
      <c r="AA2749">
        <v>8</v>
      </c>
      <c r="AB2749">
        <v>8</v>
      </c>
      <c r="AC2749">
        <v>5.46</v>
      </c>
      <c r="AD2749">
        <v>8</v>
      </c>
      <c r="AE2749">
        <v>10.87</v>
      </c>
      <c r="AF2749">
        <v>25.07</v>
      </c>
    </row>
    <row r="2750" spans="1:32" x14ac:dyDescent="0.25">
      <c r="A2750" s="1" t="s">
        <v>5637</v>
      </c>
      <c r="B2750" s="1" t="s">
        <v>141</v>
      </c>
      <c r="C2750" s="1" t="s">
        <v>142</v>
      </c>
      <c r="D2750" s="1" t="s">
        <v>35</v>
      </c>
      <c r="E2750" s="1" t="s">
        <v>99</v>
      </c>
      <c r="F2750" s="1" t="s">
        <v>64</v>
      </c>
      <c r="G2750" s="1" t="s">
        <v>85</v>
      </c>
      <c r="H2750" s="1" t="s">
        <v>39</v>
      </c>
      <c r="I2750" s="1" t="s">
        <v>101</v>
      </c>
      <c r="J2750" s="1" t="s">
        <v>77</v>
      </c>
      <c r="K2750">
        <v>12</v>
      </c>
      <c r="L2750">
        <v>180440</v>
      </c>
      <c r="M2750">
        <v>150766</v>
      </c>
      <c r="N2750">
        <v>194213</v>
      </c>
      <c r="O2750" s="1" t="s">
        <v>78</v>
      </c>
      <c r="P2750">
        <v>11.35</v>
      </c>
      <c r="Q2750" s="1" t="s">
        <v>47</v>
      </c>
      <c r="R2750">
        <v>20848</v>
      </c>
      <c r="S2750" s="1" t="s">
        <v>5638</v>
      </c>
      <c r="T2750" s="1" t="s">
        <v>154</v>
      </c>
      <c r="U2750">
        <v>4</v>
      </c>
      <c r="V2750">
        <v>299</v>
      </c>
      <c r="W2750">
        <v>3</v>
      </c>
      <c r="X2750" s="1" t="s">
        <v>46</v>
      </c>
      <c r="Y2750">
        <v>0</v>
      </c>
      <c r="Z2750" s="1" t="s">
        <v>47</v>
      </c>
      <c r="AA2750">
        <v>7</v>
      </c>
      <c r="AB2750">
        <v>8</v>
      </c>
      <c r="AC2750">
        <v>1.86</v>
      </c>
      <c r="AD2750">
        <v>10</v>
      </c>
      <c r="AE2750">
        <v>10.71</v>
      </c>
      <c r="AF2750">
        <v>33.83</v>
      </c>
    </row>
    <row r="2751" spans="1:32" x14ac:dyDescent="0.25">
      <c r="A2751" s="1" t="s">
        <v>5639</v>
      </c>
      <c r="B2751" s="1" t="s">
        <v>210</v>
      </c>
      <c r="C2751" s="1" t="s">
        <v>116</v>
      </c>
      <c r="D2751" s="1" t="s">
        <v>180</v>
      </c>
      <c r="E2751" s="1" t="s">
        <v>251</v>
      </c>
      <c r="F2751" s="1" t="s">
        <v>117</v>
      </c>
      <c r="G2751" s="1" t="s">
        <v>38</v>
      </c>
      <c r="H2751" s="1" t="s">
        <v>39</v>
      </c>
      <c r="I2751" s="1" t="s">
        <v>76</v>
      </c>
      <c r="J2751" s="1" t="s">
        <v>55</v>
      </c>
      <c r="K2751">
        <v>2</v>
      </c>
      <c r="L2751">
        <v>101335</v>
      </c>
      <c r="M2751">
        <v>88505</v>
      </c>
      <c r="N2751">
        <v>113016</v>
      </c>
      <c r="O2751" s="1" t="s">
        <v>56</v>
      </c>
      <c r="P2751">
        <v>4.38</v>
      </c>
      <c r="Q2751" s="1" t="s">
        <v>47</v>
      </c>
      <c r="R2751">
        <v>10060</v>
      </c>
      <c r="S2751" s="1" t="s">
        <v>5640</v>
      </c>
      <c r="T2751" s="1" t="s">
        <v>59</v>
      </c>
      <c r="U2751">
        <v>3</v>
      </c>
      <c r="V2751">
        <v>817</v>
      </c>
      <c r="W2751">
        <v>10</v>
      </c>
      <c r="X2751" s="1" t="s">
        <v>46</v>
      </c>
      <c r="Y2751">
        <v>75</v>
      </c>
      <c r="Z2751" s="1" t="s">
        <v>43</v>
      </c>
      <c r="AA2751">
        <v>8</v>
      </c>
      <c r="AB2751">
        <v>7</v>
      </c>
      <c r="AC2751">
        <v>40.270000000000003</v>
      </c>
      <c r="AD2751">
        <v>5</v>
      </c>
      <c r="AE2751">
        <v>25.45</v>
      </c>
      <c r="AF2751">
        <v>7.86</v>
      </c>
    </row>
    <row r="2752" spans="1:32" x14ac:dyDescent="0.25">
      <c r="A2752" s="1" t="s">
        <v>5641</v>
      </c>
      <c r="B2752" s="1" t="s">
        <v>246</v>
      </c>
      <c r="C2752" s="1" t="s">
        <v>91</v>
      </c>
      <c r="D2752" s="1" t="s">
        <v>120</v>
      </c>
      <c r="E2752" s="1" t="s">
        <v>63</v>
      </c>
      <c r="F2752" s="1" t="s">
        <v>109</v>
      </c>
      <c r="G2752" s="1" t="s">
        <v>65</v>
      </c>
      <c r="H2752" s="1" t="s">
        <v>66</v>
      </c>
      <c r="I2752" s="1" t="s">
        <v>40</v>
      </c>
      <c r="J2752" s="1" t="s">
        <v>55</v>
      </c>
      <c r="K2752">
        <v>3</v>
      </c>
      <c r="L2752">
        <v>157948</v>
      </c>
      <c r="M2752">
        <v>135801</v>
      </c>
      <c r="N2752">
        <v>172409</v>
      </c>
      <c r="O2752" s="1" t="s">
        <v>78</v>
      </c>
      <c r="P2752">
        <v>8.1300000000000008</v>
      </c>
      <c r="Q2752" s="1" t="s">
        <v>57</v>
      </c>
      <c r="R2752">
        <v>8834</v>
      </c>
      <c r="S2752" s="1" t="s">
        <v>5642</v>
      </c>
      <c r="T2752" s="1" t="s">
        <v>239</v>
      </c>
      <c r="U2752">
        <v>1</v>
      </c>
      <c r="V2752">
        <v>723</v>
      </c>
      <c r="W2752">
        <v>7</v>
      </c>
      <c r="X2752" s="1" t="s">
        <v>175</v>
      </c>
      <c r="Y2752">
        <v>100</v>
      </c>
      <c r="Z2752" s="1" t="s">
        <v>43</v>
      </c>
      <c r="AA2752">
        <v>8</v>
      </c>
      <c r="AB2752">
        <v>6</v>
      </c>
      <c r="AC2752">
        <v>62.44</v>
      </c>
      <c r="AD2752">
        <v>5</v>
      </c>
      <c r="AE2752">
        <v>21.91</v>
      </c>
      <c r="AF2752">
        <v>40.54</v>
      </c>
    </row>
    <row r="2753" spans="1:32" x14ac:dyDescent="0.25">
      <c r="A2753" s="1" t="s">
        <v>5643</v>
      </c>
      <c r="B2753" s="1" t="s">
        <v>255</v>
      </c>
      <c r="C2753" s="1" t="s">
        <v>142</v>
      </c>
      <c r="D2753" s="1" t="s">
        <v>51</v>
      </c>
      <c r="E2753" s="1" t="s">
        <v>151</v>
      </c>
      <c r="F2753" s="1" t="s">
        <v>84</v>
      </c>
      <c r="G2753" s="1" t="s">
        <v>75</v>
      </c>
      <c r="H2753" s="1" t="s">
        <v>66</v>
      </c>
      <c r="I2753" s="1" t="s">
        <v>40</v>
      </c>
      <c r="J2753" s="1" t="s">
        <v>111</v>
      </c>
      <c r="K2753">
        <v>0</v>
      </c>
      <c r="L2753">
        <v>114297</v>
      </c>
      <c r="M2753">
        <v>97560</v>
      </c>
      <c r="N2753">
        <v>122627</v>
      </c>
      <c r="O2753" s="1" t="s">
        <v>56</v>
      </c>
      <c r="P2753">
        <v>24.75</v>
      </c>
      <c r="Q2753" s="1" t="s">
        <v>47</v>
      </c>
      <c r="R2753">
        <v>5028</v>
      </c>
      <c r="S2753" s="1" t="s">
        <v>5644</v>
      </c>
      <c r="T2753" s="1" t="s">
        <v>113</v>
      </c>
      <c r="U2753">
        <v>1</v>
      </c>
      <c r="V2753">
        <v>479</v>
      </c>
      <c r="W2753">
        <v>5</v>
      </c>
      <c r="X2753" s="1" t="s">
        <v>46</v>
      </c>
      <c r="Y2753">
        <v>25</v>
      </c>
      <c r="Z2753" s="1" t="s">
        <v>47</v>
      </c>
      <c r="AA2753">
        <v>8</v>
      </c>
      <c r="AB2753">
        <v>6</v>
      </c>
      <c r="AC2753">
        <v>13.58</v>
      </c>
      <c r="AD2753">
        <v>3</v>
      </c>
      <c r="AE2753">
        <v>17.05</v>
      </c>
      <c r="AF2753">
        <v>52.57</v>
      </c>
    </row>
    <row r="2754" spans="1:32" x14ac:dyDescent="0.25">
      <c r="A2754" s="1" t="s">
        <v>5645</v>
      </c>
      <c r="B2754" s="1" t="s">
        <v>198</v>
      </c>
      <c r="C2754" s="1" t="s">
        <v>98</v>
      </c>
      <c r="D2754" s="1" t="s">
        <v>137</v>
      </c>
      <c r="E2754" s="1" t="s">
        <v>199</v>
      </c>
      <c r="F2754" s="1" t="s">
        <v>109</v>
      </c>
      <c r="G2754" s="1" t="s">
        <v>65</v>
      </c>
      <c r="H2754" s="1" t="s">
        <v>66</v>
      </c>
      <c r="I2754" s="1" t="s">
        <v>67</v>
      </c>
      <c r="J2754" s="1" t="s">
        <v>102</v>
      </c>
      <c r="K2754">
        <v>7</v>
      </c>
      <c r="L2754">
        <v>167393</v>
      </c>
      <c r="M2754">
        <v>152875</v>
      </c>
      <c r="N2754">
        <v>188958</v>
      </c>
      <c r="O2754" s="1" t="s">
        <v>78</v>
      </c>
      <c r="P2754">
        <v>7.69</v>
      </c>
      <c r="Q2754" s="1" t="s">
        <v>43</v>
      </c>
      <c r="R2754">
        <v>4835</v>
      </c>
      <c r="S2754" s="1" t="s">
        <v>5646</v>
      </c>
      <c r="T2754" s="1" t="s">
        <v>281</v>
      </c>
      <c r="U2754">
        <v>2</v>
      </c>
      <c r="V2754">
        <v>163</v>
      </c>
      <c r="W2754">
        <v>3</v>
      </c>
      <c r="X2754" s="1" t="s">
        <v>46</v>
      </c>
      <c r="Y2754">
        <v>50</v>
      </c>
      <c r="Z2754" s="1" t="s">
        <v>43</v>
      </c>
      <c r="AA2754">
        <v>7</v>
      </c>
      <c r="AB2754">
        <v>9</v>
      </c>
      <c r="AC2754">
        <v>16.579999999999998</v>
      </c>
      <c r="AD2754">
        <v>4</v>
      </c>
      <c r="AE2754">
        <v>20.170000000000002</v>
      </c>
      <c r="AF2754">
        <v>29.33</v>
      </c>
    </row>
    <row r="2755" spans="1:32" x14ac:dyDescent="0.25">
      <c r="A2755" s="1" t="s">
        <v>5647</v>
      </c>
      <c r="B2755" s="1" t="s">
        <v>294</v>
      </c>
      <c r="C2755" s="1" t="s">
        <v>50</v>
      </c>
      <c r="D2755" s="1" t="s">
        <v>137</v>
      </c>
      <c r="E2755" s="1" t="s">
        <v>163</v>
      </c>
      <c r="F2755" s="1" t="s">
        <v>117</v>
      </c>
      <c r="G2755" s="1" t="s">
        <v>92</v>
      </c>
      <c r="H2755" s="1" t="s">
        <v>93</v>
      </c>
      <c r="I2755" s="1" t="s">
        <v>40</v>
      </c>
      <c r="J2755" s="1" t="s">
        <v>111</v>
      </c>
      <c r="K2755">
        <v>0</v>
      </c>
      <c r="L2755">
        <v>98048</v>
      </c>
      <c r="M2755">
        <v>82587</v>
      </c>
      <c r="N2755">
        <v>108383</v>
      </c>
      <c r="O2755" s="1" t="s">
        <v>152</v>
      </c>
      <c r="P2755">
        <v>11.27</v>
      </c>
      <c r="Q2755" s="1" t="s">
        <v>57</v>
      </c>
      <c r="R2755">
        <v>12722</v>
      </c>
      <c r="S2755" s="1" t="s">
        <v>5648</v>
      </c>
      <c r="T2755" s="1" t="s">
        <v>80</v>
      </c>
      <c r="U2755">
        <v>1</v>
      </c>
      <c r="V2755">
        <v>278</v>
      </c>
      <c r="W2755">
        <v>2</v>
      </c>
      <c r="X2755" s="1" t="s">
        <v>182</v>
      </c>
      <c r="Y2755">
        <v>25</v>
      </c>
      <c r="Z2755" s="1" t="s">
        <v>47</v>
      </c>
      <c r="AA2755">
        <v>7</v>
      </c>
      <c r="AB2755">
        <v>6</v>
      </c>
      <c r="AC2755">
        <v>10.52</v>
      </c>
      <c r="AD2755">
        <v>8</v>
      </c>
      <c r="AE2755">
        <v>16.68</v>
      </c>
      <c r="AF2755">
        <v>36.130000000000003</v>
      </c>
    </row>
    <row r="2756" spans="1:32" x14ac:dyDescent="0.25">
      <c r="A2756" s="1" t="s">
        <v>5649</v>
      </c>
      <c r="B2756" s="1" t="s">
        <v>198</v>
      </c>
      <c r="C2756" s="1" t="s">
        <v>98</v>
      </c>
      <c r="D2756" s="1" t="s">
        <v>35</v>
      </c>
      <c r="E2756" s="1" t="s">
        <v>151</v>
      </c>
      <c r="F2756" s="1" t="s">
        <v>64</v>
      </c>
      <c r="G2756" s="1" t="s">
        <v>100</v>
      </c>
      <c r="H2756" s="1" t="s">
        <v>93</v>
      </c>
      <c r="I2756" s="1" t="s">
        <v>101</v>
      </c>
      <c r="J2756" s="1" t="s">
        <v>77</v>
      </c>
      <c r="K2756">
        <v>9</v>
      </c>
      <c r="L2756">
        <v>188891</v>
      </c>
      <c r="M2756">
        <v>157569</v>
      </c>
      <c r="N2756">
        <v>201909</v>
      </c>
      <c r="O2756" s="1" t="s">
        <v>78</v>
      </c>
      <c r="P2756">
        <v>1.84</v>
      </c>
      <c r="Q2756" s="1" t="s">
        <v>47</v>
      </c>
      <c r="R2756">
        <v>12892</v>
      </c>
      <c r="S2756" s="1" t="s">
        <v>5650</v>
      </c>
      <c r="T2756" s="1" t="s">
        <v>80</v>
      </c>
      <c r="U2756">
        <v>11</v>
      </c>
      <c r="V2756">
        <v>680</v>
      </c>
      <c r="W2756">
        <v>3</v>
      </c>
      <c r="X2756" s="1" t="s">
        <v>182</v>
      </c>
      <c r="Y2756">
        <v>100</v>
      </c>
      <c r="Z2756" s="1" t="s">
        <v>43</v>
      </c>
      <c r="AA2756">
        <v>7</v>
      </c>
      <c r="AB2756">
        <v>5</v>
      </c>
      <c r="AC2756">
        <v>16.850000000000001</v>
      </c>
      <c r="AD2756">
        <v>8</v>
      </c>
      <c r="AE2756">
        <v>3.73</v>
      </c>
      <c r="AF2756">
        <v>43.96</v>
      </c>
    </row>
    <row r="2757" spans="1:32" x14ac:dyDescent="0.25">
      <c r="A2757" s="1" t="s">
        <v>5651</v>
      </c>
      <c r="B2757" s="1" t="s">
        <v>141</v>
      </c>
      <c r="C2757" s="1" t="s">
        <v>142</v>
      </c>
      <c r="D2757" s="1" t="s">
        <v>73</v>
      </c>
      <c r="E2757" s="1" t="s">
        <v>52</v>
      </c>
      <c r="F2757" s="1" t="s">
        <v>109</v>
      </c>
      <c r="G2757" s="1" t="s">
        <v>75</v>
      </c>
      <c r="H2757" s="1" t="s">
        <v>66</v>
      </c>
      <c r="I2757" s="1" t="s">
        <v>101</v>
      </c>
      <c r="J2757" s="1" t="s">
        <v>55</v>
      </c>
      <c r="K2757">
        <v>3</v>
      </c>
      <c r="L2757">
        <v>112033</v>
      </c>
      <c r="M2757">
        <v>97494</v>
      </c>
      <c r="N2757">
        <v>132153</v>
      </c>
      <c r="O2757" s="1" t="s">
        <v>56</v>
      </c>
      <c r="P2757">
        <v>5.98</v>
      </c>
      <c r="Q2757" s="1" t="s">
        <v>57</v>
      </c>
      <c r="R2757">
        <v>23288</v>
      </c>
      <c r="S2757" s="1" t="s">
        <v>5652</v>
      </c>
      <c r="T2757" s="1" t="s">
        <v>154</v>
      </c>
      <c r="U2757">
        <v>3</v>
      </c>
      <c r="V2757">
        <v>650</v>
      </c>
      <c r="W2757">
        <v>5</v>
      </c>
      <c r="X2757" s="1" t="s">
        <v>46</v>
      </c>
      <c r="Y2757">
        <v>100</v>
      </c>
      <c r="Z2757" s="1" t="s">
        <v>43</v>
      </c>
      <c r="AA2757">
        <v>5</v>
      </c>
      <c r="AB2757">
        <v>8</v>
      </c>
      <c r="AC2757">
        <v>9.08</v>
      </c>
      <c r="AD2757">
        <v>6</v>
      </c>
      <c r="AE2757">
        <v>26.54</v>
      </c>
      <c r="AF2757">
        <v>13.97</v>
      </c>
    </row>
    <row r="2758" spans="1:32" x14ac:dyDescent="0.25">
      <c r="A2758" s="1" t="s">
        <v>5653</v>
      </c>
      <c r="B2758" s="1" t="s">
        <v>231</v>
      </c>
      <c r="C2758" s="1" t="s">
        <v>91</v>
      </c>
      <c r="D2758" s="1" t="s">
        <v>73</v>
      </c>
      <c r="E2758" s="1" t="s">
        <v>63</v>
      </c>
      <c r="F2758" s="1" t="s">
        <v>37</v>
      </c>
      <c r="G2758" s="1" t="s">
        <v>85</v>
      </c>
      <c r="H2758" s="1" t="s">
        <v>39</v>
      </c>
      <c r="I2758" s="1" t="s">
        <v>76</v>
      </c>
      <c r="J2758" s="1" t="s">
        <v>102</v>
      </c>
      <c r="K2758">
        <v>6</v>
      </c>
      <c r="L2758">
        <v>188425</v>
      </c>
      <c r="M2758">
        <v>162019</v>
      </c>
      <c r="N2758">
        <v>226748</v>
      </c>
      <c r="O2758" s="1" t="s">
        <v>78</v>
      </c>
      <c r="P2758">
        <v>7.66</v>
      </c>
      <c r="Q2758" s="1" t="s">
        <v>47</v>
      </c>
      <c r="R2758">
        <v>2478</v>
      </c>
      <c r="S2758" s="1" t="s">
        <v>5654</v>
      </c>
      <c r="T2758" s="1" t="s">
        <v>69</v>
      </c>
      <c r="U2758">
        <v>11</v>
      </c>
      <c r="V2758">
        <v>743</v>
      </c>
      <c r="W2758">
        <v>10</v>
      </c>
      <c r="X2758" s="1" t="s">
        <v>46</v>
      </c>
      <c r="Y2758">
        <v>100</v>
      </c>
      <c r="Z2758" s="1" t="s">
        <v>43</v>
      </c>
      <c r="AA2758">
        <v>8</v>
      </c>
      <c r="AB2758">
        <v>5</v>
      </c>
      <c r="AC2758">
        <v>3.56</v>
      </c>
      <c r="AD2758">
        <v>5</v>
      </c>
      <c r="AE2758">
        <v>33.69</v>
      </c>
      <c r="AF2758">
        <v>45.12</v>
      </c>
    </row>
    <row r="2759" spans="1:32" x14ac:dyDescent="0.25">
      <c r="A2759" s="1" t="s">
        <v>5655</v>
      </c>
      <c r="B2759" s="1" t="s">
        <v>220</v>
      </c>
      <c r="C2759" s="1" t="s">
        <v>132</v>
      </c>
      <c r="D2759" s="1" t="s">
        <v>51</v>
      </c>
      <c r="E2759" s="1" t="s">
        <v>158</v>
      </c>
      <c r="F2759" s="1" t="s">
        <v>117</v>
      </c>
      <c r="G2759" s="1" t="s">
        <v>38</v>
      </c>
      <c r="H2759" s="1" t="s">
        <v>39</v>
      </c>
      <c r="I2759" s="1" t="s">
        <v>101</v>
      </c>
      <c r="J2759" s="1" t="s">
        <v>102</v>
      </c>
      <c r="K2759">
        <v>10</v>
      </c>
      <c r="L2759">
        <v>106756</v>
      </c>
      <c r="M2759">
        <v>87789</v>
      </c>
      <c r="N2759">
        <v>120993</v>
      </c>
      <c r="O2759" s="1" t="s">
        <v>56</v>
      </c>
      <c r="P2759">
        <v>10.33</v>
      </c>
      <c r="Q2759" s="1" t="s">
        <v>43</v>
      </c>
      <c r="R2759">
        <v>2119</v>
      </c>
      <c r="S2759" s="1" t="s">
        <v>5656</v>
      </c>
      <c r="T2759" s="1" t="s">
        <v>218</v>
      </c>
      <c r="U2759">
        <v>16</v>
      </c>
      <c r="V2759">
        <v>395</v>
      </c>
      <c r="W2759">
        <v>7</v>
      </c>
      <c r="X2759" s="1" t="s">
        <v>46</v>
      </c>
      <c r="Y2759">
        <v>75</v>
      </c>
      <c r="Z2759" s="1" t="s">
        <v>43</v>
      </c>
      <c r="AA2759">
        <v>4</v>
      </c>
      <c r="AB2759">
        <v>7</v>
      </c>
      <c r="AC2759">
        <v>1.48</v>
      </c>
      <c r="AD2759">
        <v>7</v>
      </c>
      <c r="AE2759">
        <v>10.210000000000001</v>
      </c>
      <c r="AF2759">
        <v>7.17</v>
      </c>
    </row>
    <row r="2760" spans="1:32" x14ac:dyDescent="0.25">
      <c r="A2760" s="1" t="s">
        <v>5657</v>
      </c>
      <c r="B2760" s="1" t="s">
        <v>71</v>
      </c>
      <c r="C2760" s="1" t="s">
        <v>72</v>
      </c>
      <c r="D2760" s="1" t="s">
        <v>83</v>
      </c>
      <c r="E2760" s="1" t="s">
        <v>158</v>
      </c>
      <c r="F2760" s="1" t="s">
        <v>84</v>
      </c>
      <c r="G2760" s="1" t="s">
        <v>92</v>
      </c>
      <c r="H2760" s="1" t="s">
        <v>93</v>
      </c>
      <c r="I2760" s="1" t="s">
        <v>76</v>
      </c>
      <c r="J2760" s="1" t="s">
        <v>41</v>
      </c>
      <c r="K2760">
        <v>11</v>
      </c>
      <c r="L2760">
        <v>252106</v>
      </c>
      <c r="M2760">
        <v>210475</v>
      </c>
      <c r="N2760">
        <v>307170</v>
      </c>
      <c r="O2760" s="1" t="s">
        <v>42</v>
      </c>
      <c r="P2760">
        <v>14.4</v>
      </c>
      <c r="Q2760" s="1" t="s">
        <v>57</v>
      </c>
      <c r="R2760">
        <v>14455</v>
      </c>
      <c r="S2760" s="1" t="s">
        <v>5658</v>
      </c>
      <c r="T2760" s="1" t="s">
        <v>95</v>
      </c>
      <c r="U2760">
        <v>6</v>
      </c>
      <c r="V2760">
        <v>378</v>
      </c>
      <c r="W2760">
        <v>9</v>
      </c>
      <c r="X2760" s="1" t="s">
        <v>46</v>
      </c>
      <c r="Y2760">
        <v>50</v>
      </c>
      <c r="Z2760" s="1" t="s">
        <v>43</v>
      </c>
      <c r="AA2760">
        <v>9</v>
      </c>
      <c r="AB2760">
        <v>6</v>
      </c>
      <c r="AC2760">
        <v>1.68</v>
      </c>
      <c r="AD2760">
        <v>3</v>
      </c>
      <c r="AE2760">
        <v>24.75</v>
      </c>
      <c r="AF2760">
        <v>1</v>
      </c>
    </row>
    <row r="2761" spans="1:32" x14ac:dyDescent="0.25">
      <c r="A2761" s="1" t="s">
        <v>5659</v>
      </c>
      <c r="B2761" s="1" t="s">
        <v>97</v>
      </c>
      <c r="C2761" s="1" t="s">
        <v>98</v>
      </c>
      <c r="D2761" s="1" t="s">
        <v>35</v>
      </c>
      <c r="E2761" s="1" t="s">
        <v>99</v>
      </c>
      <c r="F2761" s="1" t="s">
        <v>117</v>
      </c>
      <c r="G2761" s="1" t="s">
        <v>75</v>
      </c>
      <c r="H2761" s="1" t="s">
        <v>66</v>
      </c>
      <c r="I2761" s="1" t="s">
        <v>101</v>
      </c>
      <c r="J2761" s="1" t="s">
        <v>55</v>
      </c>
      <c r="K2761">
        <v>4</v>
      </c>
      <c r="L2761">
        <v>130206</v>
      </c>
      <c r="M2761">
        <v>113671</v>
      </c>
      <c r="N2761">
        <v>157480</v>
      </c>
      <c r="O2761" s="1" t="s">
        <v>56</v>
      </c>
      <c r="P2761">
        <v>21.95</v>
      </c>
      <c r="Q2761" s="1" t="s">
        <v>47</v>
      </c>
      <c r="R2761">
        <v>9860</v>
      </c>
      <c r="S2761" s="1" t="s">
        <v>5660</v>
      </c>
      <c r="T2761" s="1" t="s">
        <v>80</v>
      </c>
      <c r="U2761">
        <v>8</v>
      </c>
      <c r="V2761">
        <v>179</v>
      </c>
      <c r="W2761">
        <v>1</v>
      </c>
      <c r="X2761" s="1" t="s">
        <v>46</v>
      </c>
      <c r="Y2761">
        <v>100</v>
      </c>
      <c r="Z2761" s="1" t="s">
        <v>43</v>
      </c>
      <c r="AA2761">
        <v>9</v>
      </c>
      <c r="AB2761">
        <v>8</v>
      </c>
      <c r="AC2761">
        <v>1.22</v>
      </c>
      <c r="AD2761">
        <v>6</v>
      </c>
      <c r="AE2761">
        <v>15.9</v>
      </c>
      <c r="AF2761">
        <v>40.06</v>
      </c>
    </row>
    <row r="2762" spans="1:32" x14ac:dyDescent="0.25">
      <c r="A2762" s="1" t="s">
        <v>5661</v>
      </c>
      <c r="B2762" s="1" t="s">
        <v>246</v>
      </c>
      <c r="C2762" s="1" t="s">
        <v>91</v>
      </c>
      <c r="D2762" s="1" t="s">
        <v>35</v>
      </c>
      <c r="E2762" s="1" t="s">
        <v>99</v>
      </c>
      <c r="F2762" s="1" t="s">
        <v>37</v>
      </c>
      <c r="G2762" s="1" t="s">
        <v>75</v>
      </c>
      <c r="H2762" s="1" t="s">
        <v>66</v>
      </c>
      <c r="I2762" s="1" t="s">
        <v>101</v>
      </c>
      <c r="J2762" s="1" t="s">
        <v>111</v>
      </c>
      <c r="K2762">
        <v>0</v>
      </c>
      <c r="L2762">
        <v>96809</v>
      </c>
      <c r="M2762">
        <v>82165</v>
      </c>
      <c r="N2762">
        <v>115329</v>
      </c>
      <c r="O2762" s="1" t="s">
        <v>152</v>
      </c>
      <c r="P2762">
        <v>8.23</v>
      </c>
      <c r="Q2762" s="1" t="s">
        <v>57</v>
      </c>
      <c r="R2762">
        <v>9258</v>
      </c>
      <c r="S2762" s="1" t="s">
        <v>5662</v>
      </c>
      <c r="T2762" s="1" t="s">
        <v>346</v>
      </c>
      <c r="U2762">
        <v>13</v>
      </c>
      <c r="V2762">
        <v>715</v>
      </c>
      <c r="W2762">
        <v>3</v>
      </c>
      <c r="X2762" s="1" t="s">
        <v>171</v>
      </c>
      <c r="Y2762">
        <v>75</v>
      </c>
      <c r="Z2762" s="1" t="s">
        <v>43</v>
      </c>
      <c r="AA2762">
        <v>7</v>
      </c>
      <c r="AB2762">
        <v>9</v>
      </c>
      <c r="AC2762">
        <v>161.1</v>
      </c>
      <c r="AD2762">
        <v>7</v>
      </c>
      <c r="AE2762">
        <v>28.16</v>
      </c>
      <c r="AF2762">
        <v>13.54</v>
      </c>
    </row>
    <row r="2763" spans="1:32" x14ac:dyDescent="0.25">
      <c r="A2763" s="1" t="s">
        <v>5663</v>
      </c>
      <c r="B2763" s="1" t="s">
        <v>231</v>
      </c>
      <c r="C2763" s="1" t="s">
        <v>91</v>
      </c>
      <c r="D2763" s="1" t="s">
        <v>73</v>
      </c>
      <c r="E2763" s="1" t="s">
        <v>74</v>
      </c>
      <c r="F2763" s="1" t="s">
        <v>84</v>
      </c>
      <c r="G2763" s="1" t="s">
        <v>75</v>
      </c>
      <c r="H2763" s="1" t="s">
        <v>66</v>
      </c>
      <c r="I2763" s="1" t="s">
        <v>40</v>
      </c>
      <c r="J2763" s="1" t="s">
        <v>102</v>
      </c>
      <c r="K2763">
        <v>10</v>
      </c>
      <c r="L2763">
        <v>210929</v>
      </c>
      <c r="M2763">
        <v>173291</v>
      </c>
      <c r="N2763">
        <v>241506</v>
      </c>
      <c r="O2763" s="1" t="s">
        <v>42</v>
      </c>
      <c r="P2763">
        <v>5.12</v>
      </c>
      <c r="Q2763" s="1" t="s">
        <v>43</v>
      </c>
      <c r="R2763">
        <v>13528</v>
      </c>
      <c r="S2763" s="1" t="s">
        <v>5664</v>
      </c>
      <c r="T2763" s="1" t="s">
        <v>59</v>
      </c>
      <c r="U2763">
        <v>11</v>
      </c>
      <c r="V2763">
        <v>171</v>
      </c>
      <c r="W2763">
        <v>8</v>
      </c>
      <c r="X2763" s="1" t="s">
        <v>46</v>
      </c>
      <c r="Y2763">
        <v>50</v>
      </c>
      <c r="Z2763" s="1" t="s">
        <v>43</v>
      </c>
      <c r="AA2763">
        <v>7</v>
      </c>
      <c r="AB2763">
        <v>9</v>
      </c>
      <c r="AC2763">
        <v>10.039999999999999</v>
      </c>
      <c r="AD2763">
        <v>6</v>
      </c>
      <c r="AE2763">
        <v>17.77</v>
      </c>
      <c r="AF2763">
        <v>36.97</v>
      </c>
    </row>
    <row r="2764" spans="1:32" x14ac:dyDescent="0.25">
      <c r="A2764" s="1" t="s">
        <v>5665</v>
      </c>
      <c r="B2764" s="1" t="s">
        <v>231</v>
      </c>
      <c r="C2764" s="1" t="s">
        <v>91</v>
      </c>
      <c r="D2764" s="1" t="s">
        <v>133</v>
      </c>
      <c r="E2764" s="1" t="s">
        <v>163</v>
      </c>
      <c r="F2764" s="1" t="s">
        <v>84</v>
      </c>
      <c r="G2764" s="1" t="s">
        <v>110</v>
      </c>
      <c r="H2764" s="1" t="s">
        <v>39</v>
      </c>
      <c r="I2764" s="1" t="s">
        <v>101</v>
      </c>
      <c r="J2764" s="1" t="s">
        <v>77</v>
      </c>
      <c r="K2764">
        <v>11</v>
      </c>
      <c r="L2764">
        <v>226377</v>
      </c>
      <c r="M2764">
        <v>186042</v>
      </c>
      <c r="N2764">
        <v>239478</v>
      </c>
      <c r="O2764" s="1" t="s">
        <v>42</v>
      </c>
      <c r="P2764">
        <v>6.26</v>
      </c>
      <c r="Q2764" s="1" t="s">
        <v>47</v>
      </c>
      <c r="R2764">
        <v>5868</v>
      </c>
      <c r="S2764" s="1" t="s">
        <v>5666</v>
      </c>
      <c r="T2764" s="1" t="s">
        <v>69</v>
      </c>
      <c r="U2764">
        <v>6</v>
      </c>
      <c r="V2764">
        <v>768</v>
      </c>
      <c r="W2764">
        <v>8</v>
      </c>
      <c r="X2764" s="1" t="s">
        <v>46</v>
      </c>
      <c r="Y2764">
        <v>25</v>
      </c>
      <c r="Z2764" s="1" t="s">
        <v>47</v>
      </c>
      <c r="AA2764">
        <v>6</v>
      </c>
      <c r="AB2764">
        <v>8</v>
      </c>
      <c r="AC2764">
        <v>67.849999999999994</v>
      </c>
      <c r="AD2764">
        <v>5</v>
      </c>
      <c r="AE2764">
        <v>25.62</v>
      </c>
      <c r="AF2764">
        <v>26.31</v>
      </c>
    </row>
    <row r="2765" spans="1:32" x14ac:dyDescent="0.25">
      <c r="A2765" s="1" t="s">
        <v>5667</v>
      </c>
      <c r="B2765" s="1" t="s">
        <v>157</v>
      </c>
      <c r="C2765" s="1" t="s">
        <v>91</v>
      </c>
      <c r="D2765" s="1" t="s">
        <v>120</v>
      </c>
      <c r="E2765" s="1" t="s">
        <v>63</v>
      </c>
      <c r="F2765" s="1" t="s">
        <v>84</v>
      </c>
      <c r="G2765" s="1" t="s">
        <v>127</v>
      </c>
      <c r="H2765" s="1" t="s">
        <v>39</v>
      </c>
      <c r="I2765" s="1" t="s">
        <v>101</v>
      </c>
      <c r="J2765" s="1" t="s">
        <v>102</v>
      </c>
      <c r="K2765">
        <v>9</v>
      </c>
      <c r="L2765">
        <v>74061</v>
      </c>
      <c r="M2765">
        <v>62151</v>
      </c>
      <c r="N2765">
        <v>82677</v>
      </c>
      <c r="O2765" s="1" t="s">
        <v>152</v>
      </c>
      <c r="P2765">
        <v>8.4</v>
      </c>
      <c r="Q2765" s="1" t="s">
        <v>57</v>
      </c>
      <c r="R2765">
        <v>10550</v>
      </c>
      <c r="S2765" s="1" t="s">
        <v>5668</v>
      </c>
      <c r="T2765" s="1" t="s">
        <v>218</v>
      </c>
      <c r="U2765">
        <v>12</v>
      </c>
      <c r="V2765">
        <v>589</v>
      </c>
      <c r="W2765">
        <v>4</v>
      </c>
      <c r="X2765" s="1" t="s">
        <v>46</v>
      </c>
      <c r="Y2765">
        <v>25</v>
      </c>
      <c r="Z2765" s="1" t="s">
        <v>47</v>
      </c>
      <c r="AA2765">
        <v>7</v>
      </c>
      <c r="AB2765">
        <v>9</v>
      </c>
      <c r="AC2765">
        <v>16.29</v>
      </c>
      <c r="AD2765">
        <v>4</v>
      </c>
      <c r="AE2765">
        <v>31.14</v>
      </c>
      <c r="AF2765">
        <v>48.35</v>
      </c>
    </row>
    <row r="2766" spans="1:32" x14ac:dyDescent="0.25">
      <c r="A2766" s="1" t="s">
        <v>5669</v>
      </c>
      <c r="B2766" s="1" t="s">
        <v>115</v>
      </c>
      <c r="C2766" s="1" t="s">
        <v>116</v>
      </c>
      <c r="D2766" s="1" t="s">
        <v>180</v>
      </c>
      <c r="E2766" s="1" t="s">
        <v>151</v>
      </c>
      <c r="F2766" s="1" t="s">
        <v>37</v>
      </c>
      <c r="G2766" s="1" t="s">
        <v>53</v>
      </c>
      <c r="H2766" s="1" t="s">
        <v>54</v>
      </c>
      <c r="I2766" s="1" t="s">
        <v>40</v>
      </c>
      <c r="J2766" s="1" t="s">
        <v>55</v>
      </c>
      <c r="K2766">
        <v>3</v>
      </c>
      <c r="L2766">
        <v>186725</v>
      </c>
      <c r="M2766">
        <v>171879</v>
      </c>
      <c r="N2766">
        <v>196978</v>
      </c>
      <c r="O2766" s="1" t="s">
        <v>78</v>
      </c>
      <c r="P2766">
        <v>18.5</v>
      </c>
      <c r="Q2766" s="1" t="s">
        <v>43</v>
      </c>
      <c r="R2766">
        <v>9321</v>
      </c>
      <c r="S2766" s="1" t="s">
        <v>5670</v>
      </c>
      <c r="T2766" s="1" t="s">
        <v>239</v>
      </c>
      <c r="U2766">
        <v>15</v>
      </c>
      <c r="V2766">
        <v>622</v>
      </c>
      <c r="W2766">
        <v>8</v>
      </c>
      <c r="X2766" s="1" t="s">
        <v>46</v>
      </c>
      <c r="Y2766">
        <v>50</v>
      </c>
      <c r="Z2766" s="1" t="s">
        <v>43</v>
      </c>
      <c r="AA2766">
        <v>8</v>
      </c>
      <c r="AB2766">
        <v>6</v>
      </c>
      <c r="AC2766">
        <v>28.85</v>
      </c>
      <c r="AD2766">
        <v>5</v>
      </c>
      <c r="AE2766">
        <v>22.37</v>
      </c>
      <c r="AF2766">
        <v>29.04</v>
      </c>
    </row>
    <row r="2767" spans="1:32" x14ac:dyDescent="0.25">
      <c r="A2767" s="1" t="s">
        <v>5671</v>
      </c>
      <c r="B2767" s="1" t="s">
        <v>294</v>
      </c>
      <c r="C2767" s="1" t="s">
        <v>50</v>
      </c>
      <c r="D2767" s="1" t="s">
        <v>51</v>
      </c>
      <c r="E2767" s="1" t="s">
        <v>199</v>
      </c>
      <c r="F2767" s="1" t="s">
        <v>37</v>
      </c>
      <c r="G2767" s="1" t="s">
        <v>173</v>
      </c>
      <c r="H2767" s="1" t="s">
        <v>66</v>
      </c>
      <c r="I2767" s="1" t="s">
        <v>67</v>
      </c>
      <c r="J2767" s="1" t="s">
        <v>102</v>
      </c>
      <c r="K2767">
        <v>10</v>
      </c>
      <c r="L2767">
        <v>137300</v>
      </c>
      <c r="M2767">
        <v>118526</v>
      </c>
      <c r="N2767">
        <v>161969</v>
      </c>
      <c r="O2767" s="1" t="s">
        <v>56</v>
      </c>
      <c r="P2767">
        <v>17.13</v>
      </c>
      <c r="Q2767" s="1" t="s">
        <v>47</v>
      </c>
      <c r="R2767">
        <v>5751</v>
      </c>
      <c r="S2767" s="1" t="s">
        <v>5672</v>
      </c>
      <c r="T2767" s="1" t="s">
        <v>80</v>
      </c>
      <c r="U2767">
        <v>9</v>
      </c>
      <c r="V2767">
        <v>496</v>
      </c>
      <c r="W2767">
        <v>8</v>
      </c>
      <c r="X2767" s="1" t="s">
        <v>46</v>
      </c>
      <c r="Y2767">
        <v>50</v>
      </c>
      <c r="Z2767" s="1" t="s">
        <v>43</v>
      </c>
      <c r="AA2767">
        <v>6</v>
      </c>
      <c r="AB2767">
        <v>9</v>
      </c>
      <c r="AC2767">
        <v>41.8</v>
      </c>
      <c r="AD2767">
        <v>7</v>
      </c>
      <c r="AE2767">
        <v>10.25</v>
      </c>
      <c r="AF2767">
        <v>15.75</v>
      </c>
    </row>
    <row r="2768" spans="1:32" x14ac:dyDescent="0.25">
      <c r="A2768" s="1" t="s">
        <v>5673</v>
      </c>
      <c r="B2768" s="1" t="s">
        <v>246</v>
      </c>
      <c r="C2768" s="1" t="s">
        <v>91</v>
      </c>
      <c r="D2768" s="1" t="s">
        <v>133</v>
      </c>
      <c r="E2768" s="1" t="s">
        <v>36</v>
      </c>
      <c r="F2768" s="1" t="s">
        <v>109</v>
      </c>
      <c r="G2768" s="1" t="s">
        <v>148</v>
      </c>
      <c r="H2768" s="1" t="s">
        <v>66</v>
      </c>
      <c r="I2768" s="1" t="s">
        <v>76</v>
      </c>
      <c r="J2768" s="1" t="s">
        <v>102</v>
      </c>
      <c r="K2768">
        <v>6</v>
      </c>
      <c r="L2768">
        <v>213889</v>
      </c>
      <c r="M2768">
        <v>190323</v>
      </c>
      <c r="N2768">
        <v>259117</v>
      </c>
      <c r="O2768" s="1" t="s">
        <v>42</v>
      </c>
      <c r="P2768">
        <v>18.510000000000002</v>
      </c>
      <c r="Q2768" s="1" t="s">
        <v>57</v>
      </c>
      <c r="R2768">
        <v>14243</v>
      </c>
      <c r="S2768" s="1" t="s">
        <v>5674</v>
      </c>
      <c r="T2768" s="1" t="s">
        <v>80</v>
      </c>
      <c r="U2768">
        <v>15</v>
      </c>
      <c r="V2768">
        <v>446</v>
      </c>
      <c r="W2768">
        <v>7</v>
      </c>
      <c r="X2768" s="1" t="s">
        <v>46</v>
      </c>
      <c r="Y2768">
        <v>100</v>
      </c>
      <c r="Z2768" s="1" t="s">
        <v>43</v>
      </c>
      <c r="AA2768">
        <v>7</v>
      </c>
      <c r="AB2768">
        <v>6</v>
      </c>
      <c r="AC2768">
        <v>51.1</v>
      </c>
      <c r="AD2768">
        <v>7</v>
      </c>
      <c r="AE2768">
        <v>26.96</v>
      </c>
      <c r="AF2768">
        <v>27.45</v>
      </c>
    </row>
    <row r="2769" spans="1:32" x14ac:dyDescent="0.25">
      <c r="A2769" s="1" t="s">
        <v>5675</v>
      </c>
      <c r="B2769" s="1" t="s">
        <v>301</v>
      </c>
      <c r="C2769" s="1" t="s">
        <v>98</v>
      </c>
      <c r="D2769" s="1" t="s">
        <v>120</v>
      </c>
      <c r="E2769" s="1" t="s">
        <v>52</v>
      </c>
      <c r="F2769" s="1" t="s">
        <v>84</v>
      </c>
      <c r="G2769" s="1" t="s">
        <v>100</v>
      </c>
      <c r="H2769" s="1" t="s">
        <v>93</v>
      </c>
      <c r="I2769" s="1" t="s">
        <v>40</v>
      </c>
      <c r="J2769" s="1" t="s">
        <v>77</v>
      </c>
      <c r="K2769">
        <v>13</v>
      </c>
      <c r="L2769">
        <v>210533</v>
      </c>
      <c r="M2769">
        <v>192663</v>
      </c>
      <c r="N2769">
        <v>230460</v>
      </c>
      <c r="O2769" s="1" t="s">
        <v>42</v>
      </c>
      <c r="P2769">
        <v>11.29</v>
      </c>
      <c r="Q2769" s="1" t="s">
        <v>47</v>
      </c>
      <c r="R2769">
        <v>9880</v>
      </c>
      <c r="S2769" s="1" t="s">
        <v>5676</v>
      </c>
      <c r="T2769" s="1" t="s">
        <v>571</v>
      </c>
      <c r="U2769">
        <v>5</v>
      </c>
      <c r="V2769">
        <v>152</v>
      </c>
      <c r="W2769">
        <v>9</v>
      </c>
      <c r="X2769" s="1" t="s">
        <v>46</v>
      </c>
      <c r="Y2769">
        <v>50</v>
      </c>
      <c r="Z2769" s="1" t="s">
        <v>43</v>
      </c>
      <c r="AA2769">
        <v>8</v>
      </c>
      <c r="AB2769">
        <v>7</v>
      </c>
      <c r="AC2769">
        <v>8.98</v>
      </c>
      <c r="AD2769">
        <v>4</v>
      </c>
      <c r="AE2769">
        <v>14.3</v>
      </c>
      <c r="AF2769">
        <v>45.44</v>
      </c>
    </row>
    <row r="2770" spans="1:32" x14ac:dyDescent="0.25">
      <c r="A2770" s="1" t="s">
        <v>5677</v>
      </c>
      <c r="B2770" s="1" t="s">
        <v>49</v>
      </c>
      <c r="C2770" s="1" t="s">
        <v>50</v>
      </c>
      <c r="D2770" s="1" t="s">
        <v>180</v>
      </c>
      <c r="E2770" s="1" t="s">
        <v>151</v>
      </c>
      <c r="F2770" s="1" t="s">
        <v>84</v>
      </c>
      <c r="G2770" s="1" t="s">
        <v>173</v>
      </c>
      <c r="H2770" s="1" t="s">
        <v>66</v>
      </c>
      <c r="I2770" s="1" t="s">
        <v>76</v>
      </c>
      <c r="J2770" s="1" t="s">
        <v>77</v>
      </c>
      <c r="K2770">
        <v>11</v>
      </c>
      <c r="L2770">
        <v>186217</v>
      </c>
      <c r="M2770">
        <v>153801</v>
      </c>
      <c r="N2770">
        <v>196393</v>
      </c>
      <c r="O2770" s="1" t="s">
        <v>78</v>
      </c>
      <c r="P2770">
        <v>4.1399999999999997</v>
      </c>
      <c r="Q2770" s="1" t="s">
        <v>43</v>
      </c>
      <c r="R2770">
        <v>4091</v>
      </c>
      <c r="S2770" s="1" t="s">
        <v>5678</v>
      </c>
      <c r="T2770" s="1" t="s">
        <v>215</v>
      </c>
      <c r="U2770">
        <v>4</v>
      </c>
      <c r="V2770">
        <v>717</v>
      </c>
      <c r="W2770">
        <v>7</v>
      </c>
      <c r="X2770" s="1" t="s">
        <v>46</v>
      </c>
      <c r="Y2770">
        <v>0</v>
      </c>
      <c r="Z2770" s="1" t="s">
        <v>47</v>
      </c>
      <c r="AA2770">
        <v>8</v>
      </c>
      <c r="AB2770">
        <v>7</v>
      </c>
      <c r="AC2770">
        <v>58.62</v>
      </c>
      <c r="AD2770">
        <v>6</v>
      </c>
      <c r="AE2770">
        <v>20.22</v>
      </c>
      <c r="AF2770">
        <v>18.37</v>
      </c>
    </row>
    <row r="2771" spans="1:32" x14ac:dyDescent="0.25">
      <c r="A2771" s="1" t="s">
        <v>5679</v>
      </c>
      <c r="B2771" s="1" t="s">
        <v>258</v>
      </c>
      <c r="C2771" s="1" t="s">
        <v>50</v>
      </c>
      <c r="D2771" s="1" t="s">
        <v>120</v>
      </c>
      <c r="E2771" s="1" t="s">
        <v>251</v>
      </c>
      <c r="F2771" s="1" t="s">
        <v>117</v>
      </c>
      <c r="G2771" s="1" t="s">
        <v>38</v>
      </c>
      <c r="H2771" s="1" t="s">
        <v>39</v>
      </c>
      <c r="I2771" s="1" t="s">
        <v>40</v>
      </c>
      <c r="J2771" s="1" t="s">
        <v>55</v>
      </c>
      <c r="K2771">
        <v>5</v>
      </c>
      <c r="L2771">
        <v>151099</v>
      </c>
      <c r="M2771">
        <v>133892</v>
      </c>
      <c r="N2771">
        <v>182629</v>
      </c>
      <c r="O2771" s="1" t="s">
        <v>78</v>
      </c>
      <c r="P2771">
        <v>8.6199999999999992</v>
      </c>
      <c r="Q2771" s="1" t="s">
        <v>57</v>
      </c>
      <c r="R2771">
        <v>8325</v>
      </c>
      <c r="S2771" s="1" t="s">
        <v>5680</v>
      </c>
      <c r="T2771" s="1" t="s">
        <v>144</v>
      </c>
      <c r="U2771">
        <v>4</v>
      </c>
      <c r="V2771">
        <v>565</v>
      </c>
      <c r="W2771">
        <v>9</v>
      </c>
      <c r="X2771" s="1" t="s">
        <v>155</v>
      </c>
      <c r="Y2771">
        <v>25</v>
      </c>
      <c r="Z2771" s="1" t="s">
        <v>47</v>
      </c>
      <c r="AA2771">
        <v>5</v>
      </c>
      <c r="AB2771">
        <v>6</v>
      </c>
      <c r="AC2771">
        <v>1.23</v>
      </c>
      <c r="AD2771">
        <v>3</v>
      </c>
      <c r="AE2771">
        <v>9.7799999999999994</v>
      </c>
      <c r="AF2771">
        <v>19.86</v>
      </c>
    </row>
    <row r="2772" spans="1:32" x14ac:dyDescent="0.25">
      <c r="A2772" s="1" t="s">
        <v>5681</v>
      </c>
      <c r="B2772" s="1" t="s">
        <v>71</v>
      </c>
      <c r="C2772" s="1" t="s">
        <v>72</v>
      </c>
      <c r="D2772" s="1" t="s">
        <v>62</v>
      </c>
      <c r="E2772" s="1" t="s">
        <v>199</v>
      </c>
      <c r="F2772" s="1" t="s">
        <v>84</v>
      </c>
      <c r="G2772" s="1" t="s">
        <v>127</v>
      </c>
      <c r="H2772" s="1" t="s">
        <v>39</v>
      </c>
      <c r="I2772" s="1" t="s">
        <v>76</v>
      </c>
      <c r="J2772" s="1" t="s">
        <v>111</v>
      </c>
      <c r="K2772">
        <v>1</v>
      </c>
      <c r="L2772">
        <v>39213</v>
      </c>
      <c r="M2772">
        <v>35748</v>
      </c>
      <c r="N2772">
        <v>43080</v>
      </c>
      <c r="O2772" s="1" t="s">
        <v>128</v>
      </c>
      <c r="P2772">
        <v>2.46</v>
      </c>
      <c r="Q2772" s="1" t="s">
        <v>43</v>
      </c>
      <c r="R2772">
        <v>8713</v>
      </c>
      <c r="S2772" s="1" t="s">
        <v>5682</v>
      </c>
      <c r="T2772" s="1" t="s">
        <v>59</v>
      </c>
      <c r="U2772">
        <v>16</v>
      </c>
      <c r="V2772">
        <v>654</v>
      </c>
      <c r="W2772">
        <v>5</v>
      </c>
      <c r="X2772" s="1" t="s">
        <v>46</v>
      </c>
      <c r="Y2772">
        <v>50</v>
      </c>
      <c r="Z2772" s="1" t="s">
        <v>43</v>
      </c>
      <c r="AA2772">
        <v>8</v>
      </c>
      <c r="AB2772">
        <v>7</v>
      </c>
      <c r="AC2772">
        <v>23.63</v>
      </c>
      <c r="AD2772">
        <v>4</v>
      </c>
      <c r="AE2772">
        <v>20.65</v>
      </c>
      <c r="AF2772">
        <v>38.020000000000003</v>
      </c>
    </row>
    <row r="2773" spans="1:32" x14ac:dyDescent="0.25">
      <c r="A2773" s="1" t="s">
        <v>5683</v>
      </c>
      <c r="B2773" s="1" t="s">
        <v>268</v>
      </c>
      <c r="C2773" s="1" t="s">
        <v>237</v>
      </c>
      <c r="D2773" s="1" t="s">
        <v>137</v>
      </c>
      <c r="E2773" s="1" t="s">
        <v>99</v>
      </c>
      <c r="F2773" s="1" t="s">
        <v>109</v>
      </c>
      <c r="G2773" s="1" t="s">
        <v>92</v>
      </c>
      <c r="H2773" s="1" t="s">
        <v>93</v>
      </c>
      <c r="I2773" s="1" t="s">
        <v>76</v>
      </c>
      <c r="J2773" s="1" t="s">
        <v>55</v>
      </c>
      <c r="K2773">
        <v>3</v>
      </c>
      <c r="L2773">
        <v>147183</v>
      </c>
      <c r="M2773">
        <v>125913</v>
      </c>
      <c r="N2773">
        <v>155057</v>
      </c>
      <c r="O2773" s="1" t="s">
        <v>56</v>
      </c>
      <c r="P2773">
        <v>5.0999999999999996</v>
      </c>
      <c r="Q2773" s="1" t="s">
        <v>47</v>
      </c>
      <c r="R2773">
        <v>11691</v>
      </c>
      <c r="S2773" s="1" t="s">
        <v>5684</v>
      </c>
      <c r="T2773" s="1" t="s">
        <v>80</v>
      </c>
      <c r="U2773">
        <v>2</v>
      </c>
      <c r="V2773">
        <v>786</v>
      </c>
      <c r="W2773">
        <v>5</v>
      </c>
      <c r="X2773" s="1" t="s">
        <v>46</v>
      </c>
      <c r="Y2773">
        <v>100</v>
      </c>
      <c r="Z2773" s="1" t="s">
        <v>43</v>
      </c>
      <c r="AA2773">
        <v>8</v>
      </c>
      <c r="AB2773">
        <v>8</v>
      </c>
      <c r="AC2773">
        <v>11.93</v>
      </c>
      <c r="AD2773">
        <v>4</v>
      </c>
      <c r="AE2773">
        <v>26.64</v>
      </c>
      <c r="AF2773">
        <v>18.29</v>
      </c>
    </row>
    <row r="2774" spans="1:32" x14ac:dyDescent="0.25">
      <c r="A2774" s="1" t="s">
        <v>5685</v>
      </c>
      <c r="B2774" s="1" t="s">
        <v>157</v>
      </c>
      <c r="C2774" s="1" t="s">
        <v>91</v>
      </c>
      <c r="D2774" s="1" t="s">
        <v>137</v>
      </c>
      <c r="E2774" s="1" t="s">
        <v>199</v>
      </c>
      <c r="F2774" s="1" t="s">
        <v>37</v>
      </c>
      <c r="G2774" s="1" t="s">
        <v>100</v>
      </c>
      <c r="H2774" s="1" t="s">
        <v>93</v>
      </c>
      <c r="I2774" s="1" t="s">
        <v>40</v>
      </c>
      <c r="J2774" s="1" t="s">
        <v>55</v>
      </c>
      <c r="K2774">
        <v>5</v>
      </c>
      <c r="L2774">
        <v>121875</v>
      </c>
      <c r="M2774">
        <v>105617</v>
      </c>
      <c r="N2774">
        <v>143834</v>
      </c>
      <c r="O2774" s="1" t="s">
        <v>56</v>
      </c>
      <c r="P2774">
        <v>7.9</v>
      </c>
      <c r="Q2774" s="1" t="s">
        <v>57</v>
      </c>
      <c r="R2774">
        <v>12494</v>
      </c>
      <c r="S2774" s="1" t="s">
        <v>5686</v>
      </c>
      <c r="T2774" s="1" t="s">
        <v>113</v>
      </c>
      <c r="U2774">
        <v>13</v>
      </c>
      <c r="V2774">
        <v>55</v>
      </c>
      <c r="W2774">
        <v>3</v>
      </c>
      <c r="X2774" s="1" t="s">
        <v>182</v>
      </c>
      <c r="Y2774">
        <v>75</v>
      </c>
      <c r="Z2774" s="1" t="s">
        <v>43</v>
      </c>
      <c r="AA2774">
        <v>7</v>
      </c>
      <c r="AB2774">
        <v>10</v>
      </c>
      <c r="AC2774">
        <v>11.62</v>
      </c>
      <c r="AD2774">
        <v>9</v>
      </c>
      <c r="AE2774">
        <v>22.51</v>
      </c>
      <c r="AF2774">
        <v>25.03</v>
      </c>
    </row>
    <row r="2775" spans="1:32" x14ac:dyDescent="0.25">
      <c r="A2775" s="1" t="s">
        <v>5687</v>
      </c>
      <c r="B2775" s="1" t="s">
        <v>246</v>
      </c>
      <c r="C2775" s="1" t="s">
        <v>91</v>
      </c>
      <c r="D2775" s="1" t="s">
        <v>133</v>
      </c>
      <c r="E2775" s="1" t="s">
        <v>199</v>
      </c>
      <c r="F2775" s="1" t="s">
        <v>117</v>
      </c>
      <c r="G2775" s="1" t="s">
        <v>85</v>
      </c>
      <c r="H2775" s="1" t="s">
        <v>39</v>
      </c>
      <c r="I2775" s="1" t="s">
        <v>101</v>
      </c>
      <c r="J2775" s="1" t="s">
        <v>55</v>
      </c>
      <c r="K2775">
        <v>5</v>
      </c>
      <c r="L2775">
        <v>101816</v>
      </c>
      <c r="M2775">
        <v>90570</v>
      </c>
      <c r="N2775">
        <v>109118</v>
      </c>
      <c r="O2775" s="1" t="s">
        <v>56</v>
      </c>
      <c r="P2775">
        <v>9.0399999999999991</v>
      </c>
      <c r="Q2775" s="1" t="s">
        <v>43</v>
      </c>
      <c r="R2775">
        <v>17030</v>
      </c>
      <c r="S2775" s="1" t="s">
        <v>5688</v>
      </c>
      <c r="T2775" s="1" t="s">
        <v>571</v>
      </c>
      <c r="U2775">
        <v>12</v>
      </c>
      <c r="V2775">
        <v>169</v>
      </c>
      <c r="W2775">
        <v>4</v>
      </c>
      <c r="X2775" s="1" t="s">
        <v>46</v>
      </c>
      <c r="Y2775">
        <v>100</v>
      </c>
      <c r="Z2775" s="1" t="s">
        <v>43</v>
      </c>
      <c r="AA2775">
        <v>7</v>
      </c>
      <c r="AB2775">
        <v>6</v>
      </c>
      <c r="AC2775">
        <v>6.48</v>
      </c>
      <c r="AD2775">
        <v>4</v>
      </c>
      <c r="AE2775">
        <v>18.27</v>
      </c>
      <c r="AF2775">
        <v>20.02</v>
      </c>
    </row>
    <row r="2776" spans="1:32" x14ac:dyDescent="0.25">
      <c r="A2776" s="1" t="s">
        <v>5689</v>
      </c>
      <c r="B2776" s="1" t="s">
        <v>124</v>
      </c>
      <c r="C2776" s="1" t="s">
        <v>72</v>
      </c>
      <c r="D2776" s="1" t="s">
        <v>62</v>
      </c>
      <c r="E2776" s="1" t="s">
        <v>99</v>
      </c>
      <c r="F2776" s="1" t="s">
        <v>117</v>
      </c>
      <c r="G2776" s="1" t="s">
        <v>85</v>
      </c>
      <c r="H2776" s="1" t="s">
        <v>39</v>
      </c>
      <c r="I2776" s="1" t="s">
        <v>101</v>
      </c>
      <c r="J2776" s="1" t="s">
        <v>41</v>
      </c>
      <c r="K2776">
        <v>10</v>
      </c>
      <c r="L2776">
        <v>185492</v>
      </c>
      <c r="M2776">
        <v>159638</v>
      </c>
      <c r="N2776">
        <v>217835</v>
      </c>
      <c r="O2776" s="1" t="s">
        <v>78</v>
      </c>
      <c r="P2776">
        <v>2.0299999999999998</v>
      </c>
      <c r="Q2776" s="1" t="s">
        <v>47</v>
      </c>
      <c r="R2776">
        <v>15440</v>
      </c>
      <c r="S2776" s="1" t="s">
        <v>5690</v>
      </c>
      <c r="T2776" s="1" t="s">
        <v>69</v>
      </c>
      <c r="U2776">
        <v>10</v>
      </c>
      <c r="V2776">
        <v>860</v>
      </c>
      <c r="W2776">
        <v>1</v>
      </c>
      <c r="X2776" s="1" t="s">
        <v>155</v>
      </c>
      <c r="Y2776">
        <v>0</v>
      </c>
      <c r="Z2776" s="1" t="s">
        <v>47</v>
      </c>
      <c r="AA2776">
        <v>7</v>
      </c>
      <c r="AB2776">
        <v>6</v>
      </c>
      <c r="AC2776">
        <v>4.63</v>
      </c>
      <c r="AD2776">
        <v>6</v>
      </c>
      <c r="AE2776">
        <v>13.74</v>
      </c>
      <c r="AF2776">
        <v>18.88</v>
      </c>
    </row>
    <row r="2777" spans="1:32" x14ac:dyDescent="0.25">
      <c r="A2777" s="1" t="s">
        <v>5691</v>
      </c>
      <c r="B2777" s="1" t="s">
        <v>231</v>
      </c>
      <c r="C2777" s="1" t="s">
        <v>91</v>
      </c>
      <c r="D2777" s="1" t="s">
        <v>62</v>
      </c>
      <c r="E2777" s="1" t="s">
        <v>74</v>
      </c>
      <c r="F2777" s="1" t="s">
        <v>37</v>
      </c>
      <c r="G2777" s="1" t="s">
        <v>100</v>
      </c>
      <c r="H2777" s="1" t="s">
        <v>93</v>
      </c>
      <c r="I2777" s="1" t="s">
        <v>101</v>
      </c>
      <c r="J2777" s="1" t="s">
        <v>111</v>
      </c>
      <c r="K2777">
        <v>1</v>
      </c>
      <c r="L2777">
        <v>99195</v>
      </c>
      <c r="M2777">
        <v>85765</v>
      </c>
      <c r="N2777">
        <v>107564</v>
      </c>
      <c r="O2777" s="1" t="s">
        <v>152</v>
      </c>
      <c r="P2777">
        <v>17.690000000000001</v>
      </c>
      <c r="Q2777" s="1" t="s">
        <v>47</v>
      </c>
      <c r="R2777">
        <v>10050</v>
      </c>
      <c r="S2777" s="1" t="s">
        <v>5692</v>
      </c>
      <c r="T2777" s="1" t="s">
        <v>193</v>
      </c>
      <c r="U2777">
        <v>17</v>
      </c>
      <c r="V2777">
        <v>345</v>
      </c>
      <c r="W2777">
        <v>5</v>
      </c>
      <c r="X2777" s="1" t="s">
        <v>46</v>
      </c>
      <c r="Y2777">
        <v>75</v>
      </c>
      <c r="Z2777" s="1" t="s">
        <v>43</v>
      </c>
      <c r="AA2777">
        <v>6</v>
      </c>
      <c r="AB2777">
        <v>5</v>
      </c>
      <c r="AC2777">
        <v>22.9</v>
      </c>
      <c r="AD2777">
        <v>7</v>
      </c>
      <c r="AE2777">
        <v>21.26</v>
      </c>
      <c r="AF2777">
        <v>22.18</v>
      </c>
    </row>
    <row r="2778" spans="1:32" x14ac:dyDescent="0.25">
      <c r="A2778" s="1" t="s">
        <v>5693</v>
      </c>
      <c r="B2778" s="1" t="s">
        <v>71</v>
      </c>
      <c r="C2778" s="1" t="s">
        <v>72</v>
      </c>
      <c r="D2778" s="1" t="s">
        <v>83</v>
      </c>
      <c r="E2778" s="1" t="s">
        <v>63</v>
      </c>
      <c r="F2778" s="1" t="s">
        <v>109</v>
      </c>
      <c r="G2778" s="1" t="s">
        <v>110</v>
      </c>
      <c r="H2778" s="1" t="s">
        <v>39</v>
      </c>
      <c r="I2778" s="1" t="s">
        <v>101</v>
      </c>
      <c r="J2778" s="1" t="s">
        <v>55</v>
      </c>
      <c r="K2778">
        <v>2</v>
      </c>
      <c r="L2778">
        <v>108708</v>
      </c>
      <c r="M2778">
        <v>99738</v>
      </c>
      <c r="N2778">
        <v>123755</v>
      </c>
      <c r="O2778" s="1" t="s">
        <v>56</v>
      </c>
      <c r="P2778">
        <v>18.72</v>
      </c>
      <c r="Q2778" s="1" t="s">
        <v>43</v>
      </c>
      <c r="R2778">
        <v>10329</v>
      </c>
      <c r="S2778" s="1" t="s">
        <v>5694</v>
      </c>
      <c r="T2778" s="1" t="s">
        <v>69</v>
      </c>
      <c r="U2778">
        <v>9</v>
      </c>
      <c r="V2778">
        <v>415</v>
      </c>
      <c r="W2778">
        <v>8</v>
      </c>
      <c r="X2778" s="1" t="s">
        <v>182</v>
      </c>
      <c r="Y2778">
        <v>100</v>
      </c>
      <c r="Z2778" s="1" t="s">
        <v>43</v>
      </c>
      <c r="AA2778">
        <v>9</v>
      </c>
      <c r="AB2778">
        <v>7</v>
      </c>
      <c r="AC2778">
        <v>6.45</v>
      </c>
      <c r="AD2778">
        <v>6</v>
      </c>
      <c r="AE2778">
        <v>21.29</v>
      </c>
      <c r="AF2778">
        <v>2.79</v>
      </c>
    </row>
    <row r="2779" spans="1:32" x14ac:dyDescent="0.25">
      <c r="A2779" s="1" t="s">
        <v>5695</v>
      </c>
      <c r="B2779" s="1" t="s">
        <v>179</v>
      </c>
      <c r="C2779" s="1" t="s">
        <v>72</v>
      </c>
      <c r="D2779" s="1" t="s">
        <v>180</v>
      </c>
      <c r="E2779" s="1" t="s">
        <v>158</v>
      </c>
      <c r="F2779" s="1" t="s">
        <v>64</v>
      </c>
      <c r="G2779" s="1" t="s">
        <v>65</v>
      </c>
      <c r="H2779" s="1" t="s">
        <v>66</v>
      </c>
      <c r="I2779" s="1" t="s">
        <v>40</v>
      </c>
      <c r="J2779" s="1" t="s">
        <v>55</v>
      </c>
      <c r="K2779">
        <v>2</v>
      </c>
      <c r="L2779">
        <v>137822</v>
      </c>
      <c r="M2779">
        <v>119729</v>
      </c>
      <c r="N2779">
        <v>156692</v>
      </c>
      <c r="O2779" s="1" t="s">
        <v>56</v>
      </c>
      <c r="P2779">
        <v>20.18</v>
      </c>
      <c r="Q2779" s="1" t="s">
        <v>43</v>
      </c>
      <c r="R2779">
        <v>8395</v>
      </c>
      <c r="S2779" s="1" t="s">
        <v>5696</v>
      </c>
      <c r="T2779" s="1" t="s">
        <v>305</v>
      </c>
      <c r="U2779">
        <v>5</v>
      </c>
      <c r="V2779">
        <v>350</v>
      </c>
      <c r="W2779">
        <v>5</v>
      </c>
      <c r="X2779" s="1" t="s">
        <v>46</v>
      </c>
      <c r="Y2779">
        <v>100</v>
      </c>
      <c r="Z2779" s="1" t="s">
        <v>43</v>
      </c>
      <c r="AA2779">
        <v>6</v>
      </c>
      <c r="AB2779">
        <v>6</v>
      </c>
      <c r="AC2779">
        <v>6.7</v>
      </c>
      <c r="AD2779">
        <v>8</v>
      </c>
      <c r="AE2779">
        <v>23.52</v>
      </c>
      <c r="AF2779">
        <v>15.66</v>
      </c>
    </row>
    <row r="2780" spans="1:32" x14ac:dyDescent="0.25">
      <c r="A2780" s="1" t="s">
        <v>5697</v>
      </c>
      <c r="B2780" s="1" t="s">
        <v>115</v>
      </c>
      <c r="C2780" s="1" t="s">
        <v>116</v>
      </c>
      <c r="D2780" s="1" t="s">
        <v>73</v>
      </c>
      <c r="E2780" s="1" t="s">
        <v>151</v>
      </c>
      <c r="F2780" s="1" t="s">
        <v>37</v>
      </c>
      <c r="G2780" s="1" t="s">
        <v>65</v>
      </c>
      <c r="H2780" s="1" t="s">
        <v>66</v>
      </c>
      <c r="I2780" s="1" t="s">
        <v>40</v>
      </c>
      <c r="J2780" s="1" t="s">
        <v>55</v>
      </c>
      <c r="K2780">
        <v>5</v>
      </c>
      <c r="L2780">
        <v>138733</v>
      </c>
      <c r="M2780">
        <v>120583</v>
      </c>
      <c r="N2780">
        <v>165083</v>
      </c>
      <c r="O2780" s="1" t="s">
        <v>56</v>
      </c>
      <c r="P2780">
        <v>15.25</v>
      </c>
      <c r="Q2780" s="1" t="s">
        <v>43</v>
      </c>
      <c r="R2780">
        <v>4118</v>
      </c>
      <c r="S2780" s="1" t="s">
        <v>5698</v>
      </c>
      <c r="T2780" s="1" t="s">
        <v>218</v>
      </c>
      <c r="U2780">
        <v>12</v>
      </c>
      <c r="V2780">
        <v>371</v>
      </c>
      <c r="W2780">
        <v>4</v>
      </c>
      <c r="X2780" s="1" t="s">
        <v>46</v>
      </c>
      <c r="Y2780">
        <v>0</v>
      </c>
      <c r="Z2780" s="1" t="s">
        <v>47</v>
      </c>
      <c r="AA2780">
        <v>7</v>
      </c>
      <c r="AB2780">
        <v>8</v>
      </c>
      <c r="AC2780">
        <v>5.26</v>
      </c>
      <c r="AD2780">
        <v>8</v>
      </c>
      <c r="AE2780">
        <v>6.98</v>
      </c>
      <c r="AF2780">
        <v>37.32</v>
      </c>
    </row>
    <row r="2781" spans="1:32" x14ac:dyDescent="0.25">
      <c r="A2781" s="1" t="s">
        <v>5699</v>
      </c>
      <c r="B2781" s="1" t="s">
        <v>255</v>
      </c>
      <c r="C2781" s="1" t="s">
        <v>142</v>
      </c>
      <c r="D2781" s="1" t="s">
        <v>35</v>
      </c>
      <c r="E2781" s="1" t="s">
        <v>52</v>
      </c>
      <c r="F2781" s="1" t="s">
        <v>117</v>
      </c>
      <c r="G2781" s="1" t="s">
        <v>110</v>
      </c>
      <c r="H2781" s="1" t="s">
        <v>39</v>
      </c>
      <c r="I2781" s="1" t="s">
        <v>40</v>
      </c>
      <c r="J2781" s="1" t="s">
        <v>55</v>
      </c>
      <c r="K2781">
        <v>3</v>
      </c>
      <c r="L2781">
        <v>94533</v>
      </c>
      <c r="M2781">
        <v>78386</v>
      </c>
      <c r="N2781">
        <v>104505</v>
      </c>
      <c r="O2781" s="1" t="s">
        <v>152</v>
      </c>
      <c r="P2781">
        <v>19.23</v>
      </c>
      <c r="Q2781" s="1" t="s">
        <v>43</v>
      </c>
      <c r="R2781">
        <v>4663</v>
      </c>
      <c r="S2781" s="1" t="s">
        <v>5700</v>
      </c>
      <c r="T2781" s="1" t="s">
        <v>69</v>
      </c>
      <c r="U2781">
        <v>9</v>
      </c>
      <c r="V2781">
        <v>751</v>
      </c>
      <c r="W2781">
        <v>7</v>
      </c>
      <c r="X2781" s="1" t="s">
        <v>46</v>
      </c>
      <c r="Y2781">
        <v>100</v>
      </c>
      <c r="Z2781" s="1" t="s">
        <v>43</v>
      </c>
      <c r="AA2781">
        <v>5</v>
      </c>
      <c r="AB2781">
        <v>5</v>
      </c>
      <c r="AC2781">
        <v>3.82</v>
      </c>
      <c r="AD2781">
        <v>6</v>
      </c>
      <c r="AE2781">
        <v>13.26</v>
      </c>
      <c r="AF2781">
        <v>29.54</v>
      </c>
    </row>
    <row r="2782" spans="1:32" x14ac:dyDescent="0.25">
      <c r="A2782" s="1" t="s">
        <v>5701</v>
      </c>
      <c r="B2782" s="1" t="s">
        <v>33</v>
      </c>
      <c r="C2782" s="1" t="s">
        <v>34</v>
      </c>
      <c r="D2782" s="1" t="s">
        <v>120</v>
      </c>
      <c r="E2782" s="1" t="s">
        <v>158</v>
      </c>
      <c r="F2782" s="1" t="s">
        <v>64</v>
      </c>
      <c r="G2782" s="1" t="s">
        <v>65</v>
      </c>
      <c r="H2782" s="1" t="s">
        <v>66</v>
      </c>
      <c r="I2782" s="1" t="s">
        <v>101</v>
      </c>
      <c r="J2782" s="1" t="s">
        <v>111</v>
      </c>
      <c r="K2782">
        <v>1</v>
      </c>
      <c r="L2782">
        <v>81235</v>
      </c>
      <c r="M2782">
        <v>69860</v>
      </c>
      <c r="N2782">
        <v>93734</v>
      </c>
      <c r="O2782" s="1" t="s">
        <v>152</v>
      </c>
      <c r="P2782">
        <v>14.45</v>
      </c>
      <c r="Q2782" s="1" t="s">
        <v>57</v>
      </c>
      <c r="R2782">
        <v>11958</v>
      </c>
      <c r="S2782" s="1" t="s">
        <v>5702</v>
      </c>
      <c r="T2782" s="1" t="s">
        <v>212</v>
      </c>
      <c r="U2782">
        <v>10</v>
      </c>
      <c r="V2782">
        <v>620</v>
      </c>
      <c r="W2782">
        <v>3</v>
      </c>
      <c r="X2782" s="1" t="s">
        <v>46</v>
      </c>
      <c r="Y2782">
        <v>50</v>
      </c>
      <c r="Z2782" s="1" t="s">
        <v>43</v>
      </c>
      <c r="AA2782">
        <v>9</v>
      </c>
      <c r="AB2782">
        <v>4</v>
      </c>
      <c r="AC2782">
        <v>2.64</v>
      </c>
      <c r="AD2782">
        <v>8</v>
      </c>
      <c r="AE2782">
        <v>15.56</v>
      </c>
      <c r="AF2782">
        <v>36.4</v>
      </c>
    </row>
    <row r="2783" spans="1:32" x14ac:dyDescent="0.25">
      <c r="A2783" s="1" t="s">
        <v>5703</v>
      </c>
      <c r="B2783" s="1" t="s">
        <v>198</v>
      </c>
      <c r="C2783" s="1" t="s">
        <v>98</v>
      </c>
      <c r="D2783" s="1" t="s">
        <v>180</v>
      </c>
      <c r="E2783" s="1" t="s">
        <v>36</v>
      </c>
      <c r="F2783" s="1" t="s">
        <v>37</v>
      </c>
      <c r="G2783" s="1" t="s">
        <v>38</v>
      </c>
      <c r="H2783" s="1" t="s">
        <v>39</v>
      </c>
      <c r="I2783" s="1" t="s">
        <v>76</v>
      </c>
      <c r="J2783" s="1" t="s">
        <v>102</v>
      </c>
      <c r="K2783">
        <v>6</v>
      </c>
      <c r="L2783">
        <v>148919</v>
      </c>
      <c r="M2783">
        <v>130439</v>
      </c>
      <c r="N2783">
        <v>166942</v>
      </c>
      <c r="O2783" s="1" t="s">
        <v>56</v>
      </c>
      <c r="P2783">
        <v>8.07</v>
      </c>
      <c r="Q2783" s="1" t="s">
        <v>47</v>
      </c>
      <c r="R2783">
        <v>7384</v>
      </c>
      <c r="S2783" s="1" t="s">
        <v>5704</v>
      </c>
      <c r="T2783" s="1" t="s">
        <v>80</v>
      </c>
      <c r="U2783">
        <v>13</v>
      </c>
      <c r="V2783">
        <v>306</v>
      </c>
      <c r="W2783">
        <v>6</v>
      </c>
      <c r="X2783" s="1" t="s">
        <v>46</v>
      </c>
      <c r="Y2783">
        <v>50</v>
      </c>
      <c r="Z2783" s="1" t="s">
        <v>43</v>
      </c>
      <c r="AA2783">
        <v>8</v>
      </c>
      <c r="AB2783">
        <v>6</v>
      </c>
      <c r="AC2783">
        <v>5.99</v>
      </c>
      <c r="AD2783">
        <v>4</v>
      </c>
      <c r="AE2783">
        <v>11.11</v>
      </c>
      <c r="AF2783">
        <v>31.4</v>
      </c>
    </row>
    <row r="2784" spans="1:32" x14ac:dyDescent="0.25">
      <c r="A2784" s="1" t="s">
        <v>5705</v>
      </c>
      <c r="B2784" s="1" t="s">
        <v>61</v>
      </c>
      <c r="C2784" s="1" t="s">
        <v>50</v>
      </c>
      <c r="D2784" s="1" t="s">
        <v>108</v>
      </c>
      <c r="E2784" s="1" t="s">
        <v>52</v>
      </c>
      <c r="F2784" s="1" t="s">
        <v>37</v>
      </c>
      <c r="G2784" s="1" t="s">
        <v>127</v>
      </c>
      <c r="H2784" s="1" t="s">
        <v>39</v>
      </c>
      <c r="I2784" s="1" t="s">
        <v>101</v>
      </c>
      <c r="J2784" s="1" t="s">
        <v>102</v>
      </c>
      <c r="K2784">
        <v>8</v>
      </c>
      <c r="L2784">
        <v>58262</v>
      </c>
      <c r="M2784">
        <v>51083</v>
      </c>
      <c r="N2784">
        <v>62450</v>
      </c>
      <c r="O2784" s="1" t="s">
        <v>152</v>
      </c>
      <c r="P2784">
        <v>10.18</v>
      </c>
      <c r="Q2784" s="1" t="s">
        <v>57</v>
      </c>
      <c r="R2784">
        <v>16506</v>
      </c>
      <c r="S2784" s="1" t="s">
        <v>5706</v>
      </c>
      <c r="T2784" s="1" t="s">
        <v>104</v>
      </c>
      <c r="U2784">
        <v>4</v>
      </c>
      <c r="V2784">
        <v>812</v>
      </c>
      <c r="W2784">
        <v>3</v>
      </c>
      <c r="X2784" s="1" t="s">
        <v>46</v>
      </c>
      <c r="Y2784">
        <v>50</v>
      </c>
      <c r="Z2784" s="1" t="s">
        <v>43</v>
      </c>
      <c r="AA2784">
        <v>8</v>
      </c>
      <c r="AB2784">
        <v>7</v>
      </c>
      <c r="AC2784">
        <v>27.31</v>
      </c>
      <c r="AD2784">
        <v>8</v>
      </c>
      <c r="AE2784">
        <v>13.86</v>
      </c>
      <c r="AF2784">
        <v>23.6</v>
      </c>
    </row>
    <row r="2785" spans="1:32" x14ac:dyDescent="0.25">
      <c r="A2785" s="1" t="s">
        <v>5707</v>
      </c>
      <c r="B2785" s="1" t="s">
        <v>49</v>
      </c>
      <c r="C2785" s="1" t="s">
        <v>50</v>
      </c>
      <c r="D2785" s="1" t="s">
        <v>137</v>
      </c>
      <c r="E2785" s="1" t="s">
        <v>36</v>
      </c>
      <c r="F2785" s="1" t="s">
        <v>109</v>
      </c>
      <c r="G2785" s="1" t="s">
        <v>85</v>
      </c>
      <c r="H2785" s="1" t="s">
        <v>39</v>
      </c>
      <c r="I2785" s="1" t="s">
        <v>101</v>
      </c>
      <c r="J2785" s="1" t="s">
        <v>111</v>
      </c>
      <c r="K2785">
        <v>1</v>
      </c>
      <c r="L2785">
        <v>86200</v>
      </c>
      <c r="M2785">
        <v>72263</v>
      </c>
      <c r="N2785">
        <v>100705</v>
      </c>
      <c r="O2785" s="1" t="s">
        <v>152</v>
      </c>
      <c r="P2785">
        <v>4.0199999999999996</v>
      </c>
      <c r="Q2785" s="1" t="s">
        <v>47</v>
      </c>
      <c r="R2785">
        <v>1545</v>
      </c>
      <c r="S2785" s="1" t="s">
        <v>5708</v>
      </c>
      <c r="T2785" s="1" t="s">
        <v>314</v>
      </c>
      <c r="U2785">
        <v>9</v>
      </c>
      <c r="V2785">
        <v>763</v>
      </c>
      <c r="W2785">
        <v>6</v>
      </c>
      <c r="X2785" s="1" t="s">
        <v>46</v>
      </c>
      <c r="Y2785">
        <v>0</v>
      </c>
      <c r="Z2785" s="1" t="s">
        <v>47</v>
      </c>
      <c r="AA2785">
        <v>6</v>
      </c>
      <c r="AB2785">
        <v>6</v>
      </c>
      <c r="AC2785">
        <v>8.65</v>
      </c>
      <c r="AD2785">
        <v>7</v>
      </c>
      <c r="AE2785">
        <v>7.57</v>
      </c>
      <c r="AF2785">
        <v>29.83</v>
      </c>
    </row>
    <row r="2786" spans="1:32" x14ac:dyDescent="0.25">
      <c r="A2786" s="1" t="s">
        <v>5709</v>
      </c>
      <c r="B2786" s="1" t="s">
        <v>71</v>
      </c>
      <c r="C2786" s="1" t="s">
        <v>72</v>
      </c>
      <c r="D2786" s="1" t="s">
        <v>120</v>
      </c>
      <c r="E2786" s="1" t="s">
        <v>163</v>
      </c>
      <c r="F2786" s="1" t="s">
        <v>117</v>
      </c>
      <c r="G2786" s="1" t="s">
        <v>100</v>
      </c>
      <c r="H2786" s="1" t="s">
        <v>93</v>
      </c>
      <c r="I2786" s="1" t="s">
        <v>101</v>
      </c>
      <c r="J2786" s="1" t="s">
        <v>111</v>
      </c>
      <c r="K2786">
        <v>0</v>
      </c>
      <c r="L2786">
        <v>92635</v>
      </c>
      <c r="M2786">
        <v>81394</v>
      </c>
      <c r="N2786">
        <v>101121</v>
      </c>
      <c r="O2786" s="1" t="s">
        <v>152</v>
      </c>
      <c r="P2786">
        <v>0</v>
      </c>
      <c r="Q2786" s="1" t="s">
        <v>43</v>
      </c>
      <c r="R2786">
        <v>15418</v>
      </c>
      <c r="S2786" s="1" t="s">
        <v>5710</v>
      </c>
      <c r="T2786" s="1" t="s">
        <v>218</v>
      </c>
      <c r="U2786">
        <v>14</v>
      </c>
      <c r="V2786">
        <v>772</v>
      </c>
      <c r="W2786">
        <v>8</v>
      </c>
      <c r="X2786" s="1" t="s">
        <v>46</v>
      </c>
      <c r="Y2786">
        <v>75</v>
      </c>
      <c r="Z2786" s="1" t="s">
        <v>43</v>
      </c>
      <c r="AA2786">
        <v>6</v>
      </c>
      <c r="AB2786">
        <v>7</v>
      </c>
      <c r="AC2786">
        <v>2.08</v>
      </c>
      <c r="AD2786">
        <v>7</v>
      </c>
      <c r="AE2786">
        <v>12.62</v>
      </c>
      <c r="AF2786">
        <v>44.31</v>
      </c>
    </row>
    <row r="2787" spans="1:32" x14ac:dyDescent="0.25">
      <c r="A2787" s="1" t="s">
        <v>5711</v>
      </c>
      <c r="B2787" s="1" t="s">
        <v>71</v>
      </c>
      <c r="C2787" s="1" t="s">
        <v>72</v>
      </c>
      <c r="D2787" s="1" t="s">
        <v>51</v>
      </c>
      <c r="E2787" s="1" t="s">
        <v>199</v>
      </c>
      <c r="F2787" s="1" t="s">
        <v>109</v>
      </c>
      <c r="G2787" s="1" t="s">
        <v>53</v>
      </c>
      <c r="H2787" s="1" t="s">
        <v>54</v>
      </c>
      <c r="I2787" s="1" t="s">
        <v>86</v>
      </c>
      <c r="J2787" s="1" t="s">
        <v>55</v>
      </c>
      <c r="K2787">
        <v>5</v>
      </c>
      <c r="L2787">
        <v>144318</v>
      </c>
      <c r="M2787">
        <v>122718</v>
      </c>
      <c r="N2787">
        <v>163093</v>
      </c>
      <c r="O2787" s="1" t="s">
        <v>56</v>
      </c>
      <c r="P2787">
        <v>14.87</v>
      </c>
      <c r="Q2787" s="1" t="s">
        <v>47</v>
      </c>
      <c r="R2787">
        <v>16014</v>
      </c>
      <c r="S2787" s="1" t="s">
        <v>5712</v>
      </c>
      <c r="T2787" s="1" t="s">
        <v>59</v>
      </c>
      <c r="U2787">
        <v>5</v>
      </c>
      <c r="V2787">
        <v>231</v>
      </c>
      <c r="W2787">
        <v>6</v>
      </c>
      <c r="X2787" s="1" t="s">
        <v>46</v>
      </c>
      <c r="Y2787">
        <v>100</v>
      </c>
      <c r="Z2787" s="1" t="s">
        <v>43</v>
      </c>
      <c r="AA2787">
        <v>6</v>
      </c>
      <c r="AB2787">
        <v>8</v>
      </c>
      <c r="AC2787">
        <v>6.91</v>
      </c>
      <c r="AD2787">
        <v>4</v>
      </c>
      <c r="AE2787">
        <v>10.51</v>
      </c>
      <c r="AF2787">
        <v>50.24</v>
      </c>
    </row>
    <row r="2788" spans="1:32" x14ac:dyDescent="0.25">
      <c r="A2788" s="1" t="s">
        <v>5713</v>
      </c>
      <c r="B2788" s="1" t="s">
        <v>433</v>
      </c>
      <c r="C2788" s="1" t="s">
        <v>237</v>
      </c>
      <c r="D2788" s="1" t="s">
        <v>120</v>
      </c>
      <c r="E2788" s="1" t="s">
        <v>251</v>
      </c>
      <c r="F2788" s="1" t="s">
        <v>117</v>
      </c>
      <c r="G2788" s="1" t="s">
        <v>173</v>
      </c>
      <c r="H2788" s="1" t="s">
        <v>66</v>
      </c>
      <c r="I2788" s="1" t="s">
        <v>101</v>
      </c>
      <c r="J2788" s="1" t="s">
        <v>111</v>
      </c>
      <c r="K2788">
        <v>0</v>
      </c>
      <c r="L2788">
        <v>80182</v>
      </c>
      <c r="M2788">
        <v>68557</v>
      </c>
      <c r="N2788">
        <v>86088</v>
      </c>
      <c r="O2788" s="1" t="s">
        <v>152</v>
      </c>
      <c r="P2788">
        <v>14.12</v>
      </c>
      <c r="Q2788" s="1" t="s">
        <v>47</v>
      </c>
      <c r="R2788">
        <v>23596</v>
      </c>
      <c r="S2788" s="1" t="s">
        <v>5714</v>
      </c>
      <c r="T2788" s="1" t="s">
        <v>69</v>
      </c>
      <c r="U2788">
        <v>16</v>
      </c>
      <c r="V2788">
        <v>464</v>
      </c>
      <c r="W2788">
        <v>4</v>
      </c>
      <c r="X2788" s="1" t="s">
        <v>46</v>
      </c>
      <c r="Y2788">
        <v>50</v>
      </c>
      <c r="Z2788" s="1" t="s">
        <v>43</v>
      </c>
      <c r="AA2788">
        <v>8</v>
      </c>
      <c r="AB2788">
        <v>7</v>
      </c>
      <c r="AC2788">
        <v>10.74</v>
      </c>
      <c r="AD2788">
        <v>5</v>
      </c>
      <c r="AE2788">
        <v>23.15</v>
      </c>
      <c r="AF2788">
        <v>5.94</v>
      </c>
    </row>
    <row r="2789" spans="1:32" x14ac:dyDescent="0.25">
      <c r="A2789" s="1" t="s">
        <v>5715</v>
      </c>
      <c r="B2789" s="1" t="s">
        <v>49</v>
      </c>
      <c r="C2789" s="1" t="s">
        <v>50</v>
      </c>
      <c r="D2789" s="1" t="s">
        <v>73</v>
      </c>
      <c r="E2789" s="1" t="s">
        <v>251</v>
      </c>
      <c r="F2789" s="1" t="s">
        <v>109</v>
      </c>
      <c r="G2789" s="1" t="s">
        <v>85</v>
      </c>
      <c r="H2789" s="1" t="s">
        <v>39</v>
      </c>
      <c r="I2789" s="1" t="s">
        <v>101</v>
      </c>
      <c r="J2789" s="1" t="s">
        <v>111</v>
      </c>
      <c r="K2789">
        <v>1</v>
      </c>
      <c r="L2789">
        <v>91303</v>
      </c>
      <c r="M2789">
        <v>81920</v>
      </c>
      <c r="N2789">
        <v>100501</v>
      </c>
      <c r="O2789" s="1" t="s">
        <v>152</v>
      </c>
      <c r="P2789">
        <v>10.1</v>
      </c>
      <c r="Q2789" s="1" t="s">
        <v>57</v>
      </c>
      <c r="R2789">
        <v>22201</v>
      </c>
      <c r="S2789" s="1" t="s">
        <v>5716</v>
      </c>
      <c r="T2789" s="1" t="s">
        <v>196</v>
      </c>
      <c r="U2789">
        <v>3</v>
      </c>
      <c r="V2789">
        <v>174</v>
      </c>
      <c r="W2789">
        <v>1</v>
      </c>
      <c r="X2789" s="1" t="s">
        <v>46</v>
      </c>
      <c r="Y2789">
        <v>0</v>
      </c>
      <c r="Z2789" s="1" t="s">
        <v>47</v>
      </c>
      <c r="AA2789">
        <v>6</v>
      </c>
      <c r="AB2789">
        <v>7</v>
      </c>
      <c r="AC2789">
        <v>16.03</v>
      </c>
      <c r="AD2789">
        <v>6</v>
      </c>
      <c r="AE2789">
        <v>6.08</v>
      </c>
      <c r="AF2789">
        <v>48.01</v>
      </c>
    </row>
    <row r="2790" spans="1:32" x14ac:dyDescent="0.25">
      <c r="A2790" s="1" t="s">
        <v>5717</v>
      </c>
      <c r="B2790" s="1" t="s">
        <v>336</v>
      </c>
      <c r="C2790" s="1" t="s">
        <v>34</v>
      </c>
      <c r="D2790" s="1" t="s">
        <v>83</v>
      </c>
      <c r="E2790" s="1" t="s">
        <v>63</v>
      </c>
      <c r="F2790" s="1" t="s">
        <v>37</v>
      </c>
      <c r="G2790" s="1" t="s">
        <v>85</v>
      </c>
      <c r="H2790" s="1" t="s">
        <v>39</v>
      </c>
      <c r="I2790" s="1" t="s">
        <v>101</v>
      </c>
      <c r="J2790" s="1" t="s">
        <v>102</v>
      </c>
      <c r="K2790">
        <v>8</v>
      </c>
      <c r="L2790">
        <v>160562</v>
      </c>
      <c r="M2790">
        <v>149420</v>
      </c>
      <c r="N2790">
        <v>171922</v>
      </c>
      <c r="O2790" s="1" t="s">
        <v>78</v>
      </c>
      <c r="P2790">
        <v>10.49</v>
      </c>
      <c r="Q2790" s="1" t="s">
        <v>47</v>
      </c>
      <c r="R2790">
        <v>17146</v>
      </c>
      <c r="S2790" s="1" t="s">
        <v>5718</v>
      </c>
      <c r="T2790" s="1" t="s">
        <v>80</v>
      </c>
      <c r="U2790">
        <v>9</v>
      </c>
      <c r="V2790">
        <v>473</v>
      </c>
      <c r="W2790">
        <v>5</v>
      </c>
      <c r="X2790" s="1" t="s">
        <v>46</v>
      </c>
      <c r="Y2790">
        <v>100</v>
      </c>
      <c r="Z2790" s="1" t="s">
        <v>43</v>
      </c>
      <c r="AA2790">
        <v>9</v>
      </c>
      <c r="AB2790">
        <v>7</v>
      </c>
      <c r="AC2790">
        <v>219.42</v>
      </c>
      <c r="AD2790">
        <v>5</v>
      </c>
      <c r="AE2790">
        <v>6.24</v>
      </c>
      <c r="AF2790">
        <v>22.15</v>
      </c>
    </row>
    <row r="2791" spans="1:32" x14ac:dyDescent="0.25">
      <c r="A2791" s="1" t="s">
        <v>5719</v>
      </c>
      <c r="B2791" s="1" t="s">
        <v>136</v>
      </c>
      <c r="C2791" s="1" t="s">
        <v>132</v>
      </c>
      <c r="D2791" s="1" t="s">
        <v>133</v>
      </c>
      <c r="E2791" s="1" t="s">
        <v>52</v>
      </c>
      <c r="F2791" s="1" t="s">
        <v>109</v>
      </c>
      <c r="G2791" s="1" t="s">
        <v>38</v>
      </c>
      <c r="H2791" s="1" t="s">
        <v>39</v>
      </c>
      <c r="I2791" s="1" t="s">
        <v>101</v>
      </c>
      <c r="J2791" s="1" t="s">
        <v>55</v>
      </c>
      <c r="K2791">
        <v>4</v>
      </c>
      <c r="L2791">
        <v>126951</v>
      </c>
      <c r="M2791">
        <v>108978</v>
      </c>
      <c r="N2791">
        <v>140891</v>
      </c>
      <c r="O2791" s="1" t="s">
        <v>56</v>
      </c>
      <c r="P2791">
        <v>15.03</v>
      </c>
      <c r="Q2791" s="1" t="s">
        <v>47</v>
      </c>
      <c r="R2791">
        <v>7455</v>
      </c>
      <c r="S2791" s="1" t="s">
        <v>5720</v>
      </c>
      <c r="T2791" s="1" t="s">
        <v>139</v>
      </c>
      <c r="U2791">
        <v>13</v>
      </c>
      <c r="V2791">
        <v>105</v>
      </c>
      <c r="W2791">
        <v>4</v>
      </c>
      <c r="X2791" s="1" t="s">
        <v>46</v>
      </c>
      <c r="Y2791">
        <v>50</v>
      </c>
      <c r="Z2791" s="1" t="s">
        <v>43</v>
      </c>
      <c r="AA2791">
        <v>6</v>
      </c>
      <c r="AB2791">
        <v>3</v>
      </c>
      <c r="AC2791">
        <v>1.75</v>
      </c>
      <c r="AD2791">
        <v>8</v>
      </c>
      <c r="AE2791">
        <v>20.13</v>
      </c>
      <c r="AF2791">
        <v>36.36</v>
      </c>
    </row>
    <row r="2792" spans="1:32" x14ac:dyDescent="0.25">
      <c r="A2792" s="1" t="s">
        <v>5721</v>
      </c>
      <c r="B2792" s="1" t="s">
        <v>106</v>
      </c>
      <c r="C2792" s="1" t="s">
        <v>107</v>
      </c>
      <c r="D2792" s="1" t="s">
        <v>120</v>
      </c>
      <c r="E2792" s="1" t="s">
        <v>36</v>
      </c>
      <c r="F2792" s="1" t="s">
        <v>37</v>
      </c>
      <c r="G2792" s="1" t="s">
        <v>85</v>
      </c>
      <c r="H2792" s="1" t="s">
        <v>39</v>
      </c>
      <c r="I2792" s="1" t="s">
        <v>40</v>
      </c>
      <c r="J2792" s="1" t="s">
        <v>102</v>
      </c>
      <c r="K2792">
        <v>10</v>
      </c>
      <c r="L2792">
        <v>149327</v>
      </c>
      <c r="M2792">
        <v>137872</v>
      </c>
      <c r="N2792">
        <v>175119</v>
      </c>
      <c r="O2792" s="1" t="s">
        <v>56</v>
      </c>
      <c r="P2792">
        <v>10.74</v>
      </c>
      <c r="Q2792" s="1" t="s">
        <v>47</v>
      </c>
      <c r="R2792">
        <v>8160</v>
      </c>
      <c r="S2792" s="1" t="s">
        <v>5722</v>
      </c>
      <c r="T2792" s="1" t="s">
        <v>753</v>
      </c>
      <c r="U2792">
        <v>13</v>
      </c>
      <c r="V2792">
        <v>438</v>
      </c>
      <c r="W2792">
        <v>5</v>
      </c>
      <c r="X2792" s="1" t="s">
        <v>46</v>
      </c>
      <c r="Y2792">
        <v>75</v>
      </c>
      <c r="Z2792" s="1" t="s">
        <v>43</v>
      </c>
      <c r="AA2792">
        <v>8</v>
      </c>
      <c r="AB2792">
        <v>6</v>
      </c>
      <c r="AC2792">
        <v>5.81</v>
      </c>
      <c r="AD2792">
        <v>9</v>
      </c>
      <c r="AE2792">
        <v>1.1100000000000001</v>
      </c>
      <c r="AF2792">
        <v>28.65</v>
      </c>
    </row>
    <row r="2793" spans="1:32" x14ac:dyDescent="0.25">
      <c r="A2793" s="1" t="s">
        <v>5723</v>
      </c>
      <c r="B2793" s="1" t="s">
        <v>268</v>
      </c>
      <c r="C2793" s="1" t="s">
        <v>237</v>
      </c>
      <c r="D2793" s="1" t="s">
        <v>83</v>
      </c>
      <c r="E2793" s="1" t="s">
        <v>163</v>
      </c>
      <c r="F2793" s="1" t="s">
        <v>64</v>
      </c>
      <c r="G2793" s="1" t="s">
        <v>85</v>
      </c>
      <c r="H2793" s="1" t="s">
        <v>39</v>
      </c>
      <c r="I2793" s="1" t="s">
        <v>40</v>
      </c>
      <c r="J2793" s="1" t="s">
        <v>102</v>
      </c>
      <c r="K2793">
        <v>5</v>
      </c>
      <c r="L2793">
        <v>140408</v>
      </c>
      <c r="M2793">
        <v>118922</v>
      </c>
      <c r="N2793">
        <v>153702</v>
      </c>
      <c r="O2793" s="1" t="s">
        <v>56</v>
      </c>
      <c r="P2793">
        <v>12.29</v>
      </c>
      <c r="Q2793" s="1" t="s">
        <v>47</v>
      </c>
      <c r="R2793">
        <v>11111</v>
      </c>
      <c r="S2793" s="1" t="s">
        <v>5724</v>
      </c>
      <c r="T2793" s="1" t="s">
        <v>212</v>
      </c>
      <c r="U2793">
        <v>10</v>
      </c>
      <c r="V2793">
        <v>118</v>
      </c>
      <c r="W2793">
        <v>6</v>
      </c>
      <c r="X2793" s="1" t="s">
        <v>46</v>
      </c>
      <c r="Y2793">
        <v>50</v>
      </c>
      <c r="Z2793" s="1" t="s">
        <v>43</v>
      </c>
      <c r="AA2793">
        <v>7</v>
      </c>
      <c r="AB2793">
        <v>6</v>
      </c>
      <c r="AC2793">
        <v>11.24</v>
      </c>
      <c r="AD2793">
        <v>5</v>
      </c>
      <c r="AE2793">
        <v>19.72</v>
      </c>
      <c r="AF2793">
        <v>7.26</v>
      </c>
    </row>
    <row r="2794" spans="1:32" x14ac:dyDescent="0.25">
      <c r="A2794" s="1" t="s">
        <v>5725</v>
      </c>
      <c r="B2794" s="1" t="s">
        <v>268</v>
      </c>
      <c r="C2794" s="1" t="s">
        <v>237</v>
      </c>
      <c r="D2794" s="1" t="s">
        <v>62</v>
      </c>
      <c r="E2794" s="1" t="s">
        <v>163</v>
      </c>
      <c r="F2794" s="1" t="s">
        <v>84</v>
      </c>
      <c r="G2794" s="1" t="s">
        <v>148</v>
      </c>
      <c r="H2794" s="1" t="s">
        <v>66</v>
      </c>
      <c r="I2794" s="1" t="s">
        <v>76</v>
      </c>
      <c r="J2794" s="1" t="s">
        <v>55</v>
      </c>
      <c r="K2794">
        <v>4</v>
      </c>
      <c r="L2794">
        <v>125383</v>
      </c>
      <c r="M2794">
        <v>111630</v>
      </c>
      <c r="N2794">
        <v>148635</v>
      </c>
      <c r="O2794" s="1" t="s">
        <v>56</v>
      </c>
      <c r="P2794">
        <v>12.79</v>
      </c>
      <c r="Q2794" s="1" t="s">
        <v>43</v>
      </c>
      <c r="R2794">
        <v>22915</v>
      </c>
      <c r="S2794" s="1" t="s">
        <v>5726</v>
      </c>
      <c r="T2794" s="1" t="s">
        <v>80</v>
      </c>
      <c r="U2794">
        <v>6</v>
      </c>
      <c r="V2794">
        <v>57</v>
      </c>
      <c r="W2794">
        <v>7</v>
      </c>
      <c r="X2794" s="1" t="s">
        <v>46</v>
      </c>
      <c r="Y2794">
        <v>50</v>
      </c>
      <c r="Z2794" s="1" t="s">
        <v>43</v>
      </c>
      <c r="AA2794">
        <v>4</v>
      </c>
      <c r="AB2794">
        <v>3</v>
      </c>
      <c r="AC2794">
        <v>4.8600000000000003</v>
      </c>
      <c r="AD2794">
        <v>4</v>
      </c>
      <c r="AE2794">
        <v>32.46</v>
      </c>
      <c r="AF2794">
        <v>25.79</v>
      </c>
    </row>
    <row r="2795" spans="1:32" x14ac:dyDescent="0.25">
      <c r="A2795" s="1" t="s">
        <v>5727</v>
      </c>
      <c r="B2795" s="1" t="s">
        <v>220</v>
      </c>
      <c r="C2795" s="1" t="s">
        <v>132</v>
      </c>
      <c r="D2795" s="1" t="s">
        <v>120</v>
      </c>
      <c r="E2795" s="1" t="s">
        <v>74</v>
      </c>
      <c r="F2795" s="1" t="s">
        <v>64</v>
      </c>
      <c r="G2795" s="1" t="s">
        <v>261</v>
      </c>
      <c r="H2795" s="1" t="s">
        <v>262</v>
      </c>
      <c r="I2795" s="1" t="s">
        <v>76</v>
      </c>
      <c r="J2795" s="1" t="s">
        <v>77</v>
      </c>
      <c r="K2795">
        <v>11</v>
      </c>
      <c r="L2795">
        <v>138701</v>
      </c>
      <c r="M2795">
        <v>120513</v>
      </c>
      <c r="N2795">
        <v>154409</v>
      </c>
      <c r="O2795" s="1" t="s">
        <v>56</v>
      </c>
      <c r="P2795">
        <v>2.19</v>
      </c>
      <c r="Q2795" s="1" t="s">
        <v>47</v>
      </c>
      <c r="R2795">
        <v>8735</v>
      </c>
      <c r="S2795" s="1" t="s">
        <v>5728</v>
      </c>
      <c r="T2795" s="1" t="s">
        <v>281</v>
      </c>
      <c r="U2795">
        <v>15</v>
      </c>
      <c r="V2795">
        <v>246</v>
      </c>
      <c r="W2795">
        <v>6</v>
      </c>
      <c r="X2795" s="1" t="s">
        <v>46</v>
      </c>
      <c r="Y2795">
        <v>100</v>
      </c>
      <c r="Z2795" s="1" t="s">
        <v>43</v>
      </c>
      <c r="AA2795">
        <v>6</v>
      </c>
      <c r="AB2795">
        <v>8</v>
      </c>
      <c r="AC2795">
        <v>39.94</v>
      </c>
      <c r="AD2795">
        <v>8</v>
      </c>
      <c r="AE2795">
        <v>21.83</v>
      </c>
      <c r="AF2795">
        <v>5.62</v>
      </c>
    </row>
    <row r="2796" spans="1:32" x14ac:dyDescent="0.25">
      <c r="A2796" s="1" t="s">
        <v>5729</v>
      </c>
      <c r="B2796" s="1" t="s">
        <v>275</v>
      </c>
      <c r="C2796" s="1" t="s">
        <v>98</v>
      </c>
      <c r="D2796" s="1" t="s">
        <v>73</v>
      </c>
      <c r="E2796" s="1" t="s">
        <v>158</v>
      </c>
      <c r="F2796" s="1" t="s">
        <v>64</v>
      </c>
      <c r="G2796" s="1" t="s">
        <v>110</v>
      </c>
      <c r="H2796" s="1" t="s">
        <v>39</v>
      </c>
      <c r="I2796" s="1" t="s">
        <v>86</v>
      </c>
      <c r="J2796" s="1" t="s">
        <v>55</v>
      </c>
      <c r="K2796">
        <v>3</v>
      </c>
      <c r="L2796">
        <v>148367</v>
      </c>
      <c r="M2796">
        <v>126524</v>
      </c>
      <c r="N2796">
        <v>168020</v>
      </c>
      <c r="O2796" s="1" t="s">
        <v>56</v>
      </c>
      <c r="P2796">
        <v>4.8</v>
      </c>
      <c r="Q2796" s="1" t="s">
        <v>57</v>
      </c>
      <c r="R2796">
        <v>16018</v>
      </c>
      <c r="S2796" s="1" t="s">
        <v>5730</v>
      </c>
      <c r="T2796" s="1" t="s">
        <v>201</v>
      </c>
      <c r="U2796">
        <v>4</v>
      </c>
      <c r="V2796">
        <v>314</v>
      </c>
      <c r="W2796">
        <v>5</v>
      </c>
      <c r="X2796" s="1" t="s">
        <v>46</v>
      </c>
      <c r="Y2796">
        <v>50</v>
      </c>
      <c r="Z2796" s="1" t="s">
        <v>43</v>
      </c>
      <c r="AA2796">
        <v>6</v>
      </c>
      <c r="AB2796">
        <v>10</v>
      </c>
      <c r="AC2796">
        <v>7.6</v>
      </c>
      <c r="AD2796">
        <v>6</v>
      </c>
      <c r="AE2796">
        <v>19.940000000000001</v>
      </c>
      <c r="AF2796">
        <v>47.03</v>
      </c>
    </row>
    <row r="2797" spans="1:32" x14ac:dyDescent="0.25">
      <c r="A2797" s="1" t="s">
        <v>5731</v>
      </c>
      <c r="B2797" s="1" t="s">
        <v>258</v>
      </c>
      <c r="C2797" s="1" t="s">
        <v>50</v>
      </c>
      <c r="D2797" s="1" t="s">
        <v>180</v>
      </c>
      <c r="E2797" s="1" t="s">
        <v>163</v>
      </c>
      <c r="F2797" s="1" t="s">
        <v>64</v>
      </c>
      <c r="G2797" s="1" t="s">
        <v>53</v>
      </c>
      <c r="H2797" s="1" t="s">
        <v>54</v>
      </c>
      <c r="I2797" s="1" t="s">
        <v>40</v>
      </c>
      <c r="J2797" s="1" t="s">
        <v>102</v>
      </c>
      <c r="K2797">
        <v>8</v>
      </c>
      <c r="L2797">
        <v>165669</v>
      </c>
      <c r="M2797">
        <v>149488</v>
      </c>
      <c r="N2797">
        <v>194067</v>
      </c>
      <c r="O2797" s="1" t="s">
        <v>78</v>
      </c>
      <c r="P2797">
        <v>11.92</v>
      </c>
      <c r="Q2797" s="1" t="s">
        <v>43</v>
      </c>
      <c r="R2797">
        <v>18605</v>
      </c>
      <c r="S2797" s="1" t="s">
        <v>5732</v>
      </c>
      <c r="T2797" s="1" t="s">
        <v>185</v>
      </c>
      <c r="U2797">
        <v>10</v>
      </c>
      <c r="V2797">
        <v>893</v>
      </c>
      <c r="W2797">
        <v>6</v>
      </c>
      <c r="X2797" s="1" t="s">
        <v>46</v>
      </c>
      <c r="Y2797">
        <v>100</v>
      </c>
      <c r="Z2797" s="1" t="s">
        <v>43</v>
      </c>
      <c r="AA2797">
        <v>6</v>
      </c>
      <c r="AB2797">
        <v>6</v>
      </c>
      <c r="AC2797">
        <v>4.22</v>
      </c>
      <c r="AD2797">
        <v>9</v>
      </c>
      <c r="AE2797">
        <v>5.12</v>
      </c>
      <c r="AF2797">
        <v>28.22</v>
      </c>
    </row>
    <row r="2798" spans="1:32" x14ac:dyDescent="0.25">
      <c r="A2798" s="1" t="s">
        <v>5733</v>
      </c>
      <c r="B2798" s="1" t="s">
        <v>258</v>
      </c>
      <c r="C2798" s="1" t="s">
        <v>50</v>
      </c>
      <c r="D2798" s="1" t="s">
        <v>83</v>
      </c>
      <c r="E2798" s="1" t="s">
        <v>199</v>
      </c>
      <c r="F2798" s="1" t="s">
        <v>117</v>
      </c>
      <c r="G2798" s="1" t="s">
        <v>148</v>
      </c>
      <c r="H2798" s="1" t="s">
        <v>66</v>
      </c>
      <c r="I2798" s="1" t="s">
        <v>101</v>
      </c>
      <c r="J2798" s="1" t="s">
        <v>55</v>
      </c>
      <c r="K2798">
        <v>2</v>
      </c>
      <c r="L2798">
        <v>115199</v>
      </c>
      <c r="M2798">
        <v>106524</v>
      </c>
      <c r="N2798">
        <v>128188</v>
      </c>
      <c r="O2798" s="1" t="s">
        <v>56</v>
      </c>
      <c r="P2798">
        <v>7.59</v>
      </c>
      <c r="Q2798" s="1" t="s">
        <v>57</v>
      </c>
      <c r="R2798">
        <v>2244</v>
      </c>
      <c r="S2798" s="1" t="s">
        <v>5734</v>
      </c>
      <c r="T2798" s="1" t="s">
        <v>201</v>
      </c>
      <c r="U2798">
        <v>5</v>
      </c>
      <c r="V2798">
        <v>296</v>
      </c>
      <c r="W2798">
        <v>9</v>
      </c>
      <c r="X2798" s="1" t="s">
        <v>46</v>
      </c>
      <c r="Y2798">
        <v>75</v>
      </c>
      <c r="Z2798" s="1" t="s">
        <v>43</v>
      </c>
      <c r="AA2798">
        <v>8</v>
      </c>
      <c r="AB2798">
        <v>7</v>
      </c>
      <c r="AC2798">
        <v>13.66</v>
      </c>
      <c r="AD2798">
        <v>6</v>
      </c>
      <c r="AE2798">
        <v>11.8</v>
      </c>
      <c r="AF2798">
        <v>35.83</v>
      </c>
    </row>
    <row r="2799" spans="1:32" x14ac:dyDescent="0.25">
      <c r="A2799" s="1" t="s">
        <v>5735</v>
      </c>
      <c r="B2799" s="1" t="s">
        <v>136</v>
      </c>
      <c r="C2799" s="1" t="s">
        <v>132</v>
      </c>
      <c r="D2799" s="1" t="s">
        <v>180</v>
      </c>
      <c r="E2799" s="1" t="s">
        <v>36</v>
      </c>
      <c r="F2799" s="1" t="s">
        <v>37</v>
      </c>
      <c r="G2799" s="1" t="s">
        <v>92</v>
      </c>
      <c r="H2799" s="1" t="s">
        <v>93</v>
      </c>
      <c r="I2799" s="1" t="s">
        <v>40</v>
      </c>
      <c r="J2799" s="1" t="s">
        <v>102</v>
      </c>
      <c r="K2799">
        <v>7</v>
      </c>
      <c r="L2799">
        <v>237193</v>
      </c>
      <c r="M2799">
        <v>218807</v>
      </c>
      <c r="N2799">
        <v>281868</v>
      </c>
      <c r="O2799" s="1" t="s">
        <v>42</v>
      </c>
      <c r="P2799">
        <v>7</v>
      </c>
      <c r="Q2799" s="1" t="s">
        <v>47</v>
      </c>
      <c r="R2799">
        <v>6171</v>
      </c>
      <c r="S2799" s="1" t="s">
        <v>5736</v>
      </c>
      <c r="T2799" s="1" t="s">
        <v>80</v>
      </c>
      <c r="U2799">
        <v>17</v>
      </c>
      <c r="V2799">
        <v>61</v>
      </c>
      <c r="W2799">
        <v>4</v>
      </c>
      <c r="X2799" s="1" t="s">
        <v>46</v>
      </c>
      <c r="Y2799">
        <v>100</v>
      </c>
      <c r="Z2799" s="1" t="s">
        <v>43</v>
      </c>
      <c r="AA2799">
        <v>8</v>
      </c>
      <c r="AB2799">
        <v>6</v>
      </c>
      <c r="AC2799">
        <v>14.73</v>
      </c>
      <c r="AD2799">
        <v>7</v>
      </c>
      <c r="AE2799">
        <v>19.09</v>
      </c>
      <c r="AF2799">
        <v>71.14</v>
      </c>
    </row>
    <row r="2800" spans="1:32" x14ac:dyDescent="0.25">
      <c r="A2800" s="1" t="s">
        <v>5737</v>
      </c>
      <c r="B2800" s="1" t="s">
        <v>90</v>
      </c>
      <c r="C2800" s="1" t="s">
        <v>91</v>
      </c>
      <c r="D2800" s="1" t="s">
        <v>83</v>
      </c>
      <c r="E2800" s="1" t="s">
        <v>74</v>
      </c>
      <c r="F2800" s="1" t="s">
        <v>117</v>
      </c>
      <c r="G2800" s="1" t="s">
        <v>75</v>
      </c>
      <c r="H2800" s="1" t="s">
        <v>66</v>
      </c>
      <c r="I2800" s="1" t="s">
        <v>76</v>
      </c>
      <c r="J2800" s="1" t="s">
        <v>102</v>
      </c>
      <c r="K2800">
        <v>6</v>
      </c>
      <c r="L2800">
        <v>177743</v>
      </c>
      <c r="M2800">
        <v>147839</v>
      </c>
      <c r="N2800">
        <v>198446</v>
      </c>
      <c r="O2800" s="1" t="s">
        <v>78</v>
      </c>
      <c r="P2800">
        <v>6.28</v>
      </c>
      <c r="Q2800" s="1" t="s">
        <v>57</v>
      </c>
      <c r="R2800">
        <v>15748</v>
      </c>
      <c r="S2800" s="1" t="s">
        <v>5738</v>
      </c>
      <c r="T2800" s="1" t="s">
        <v>59</v>
      </c>
      <c r="U2800">
        <v>5</v>
      </c>
      <c r="V2800">
        <v>68</v>
      </c>
      <c r="W2800">
        <v>7</v>
      </c>
      <c r="X2800" s="1" t="s">
        <v>46</v>
      </c>
      <c r="Y2800">
        <v>100</v>
      </c>
      <c r="Z2800" s="1" t="s">
        <v>43</v>
      </c>
      <c r="AA2800">
        <v>6</v>
      </c>
      <c r="AB2800">
        <v>5</v>
      </c>
      <c r="AC2800">
        <v>5.64</v>
      </c>
      <c r="AD2800">
        <v>4</v>
      </c>
      <c r="AE2800">
        <v>24.81</v>
      </c>
      <c r="AF2800">
        <v>31.66</v>
      </c>
    </row>
    <row r="2801" spans="1:32" x14ac:dyDescent="0.25">
      <c r="A2801" s="1" t="s">
        <v>5739</v>
      </c>
      <c r="B2801" s="1" t="s">
        <v>236</v>
      </c>
      <c r="C2801" s="1" t="s">
        <v>237</v>
      </c>
      <c r="D2801" s="1" t="s">
        <v>137</v>
      </c>
      <c r="E2801" s="1" t="s">
        <v>251</v>
      </c>
      <c r="F2801" s="1" t="s">
        <v>84</v>
      </c>
      <c r="G2801" s="1" t="s">
        <v>65</v>
      </c>
      <c r="H2801" s="1" t="s">
        <v>66</v>
      </c>
      <c r="I2801" s="1" t="s">
        <v>101</v>
      </c>
      <c r="J2801" s="1" t="s">
        <v>55</v>
      </c>
      <c r="K2801">
        <v>3</v>
      </c>
      <c r="L2801">
        <v>173312</v>
      </c>
      <c r="M2801">
        <v>159666</v>
      </c>
      <c r="N2801">
        <v>182736</v>
      </c>
      <c r="O2801" s="1" t="s">
        <v>78</v>
      </c>
      <c r="P2801">
        <v>5.09</v>
      </c>
      <c r="Q2801" s="1" t="s">
        <v>57</v>
      </c>
      <c r="R2801">
        <v>9607</v>
      </c>
      <c r="S2801" s="1" t="s">
        <v>5740</v>
      </c>
      <c r="T2801" s="1" t="s">
        <v>328</v>
      </c>
      <c r="U2801">
        <v>14</v>
      </c>
      <c r="V2801">
        <v>22</v>
      </c>
      <c r="W2801">
        <v>2</v>
      </c>
      <c r="X2801" s="1" t="s">
        <v>182</v>
      </c>
      <c r="Y2801">
        <v>50</v>
      </c>
      <c r="Z2801" s="1" t="s">
        <v>43</v>
      </c>
      <c r="AA2801">
        <v>8</v>
      </c>
      <c r="AB2801">
        <v>8</v>
      </c>
      <c r="AC2801">
        <v>20.29</v>
      </c>
      <c r="AD2801">
        <v>6</v>
      </c>
      <c r="AE2801">
        <v>26.59</v>
      </c>
      <c r="AF2801">
        <v>10.96</v>
      </c>
    </row>
    <row r="2802" spans="1:32" x14ac:dyDescent="0.25">
      <c r="A2802" s="1" t="s">
        <v>5741</v>
      </c>
      <c r="B2802" s="1" t="s">
        <v>246</v>
      </c>
      <c r="C2802" s="1" t="s">
        <v>91</v>
      </c>
      <c r="D2802" s="1" t="s">
        <v>108</v>
      </c>
      <c r="E2802" s="1" t="s">
        <v>163</v>
      </c>
      <c r="F2802" s="1" t="s">
        <v>109</v>
      </c>
      <c r="G2802" s="1" t="s">
        <v>127</v>
      </c>
      <c r="H2802" s="1" t="s">
        <v>39</v>
      </c>
      <c r="I2802" s="1" t="s">
        <v>101</v>
      </c>
      <c r="J2802" s="1" t="s">
        <v>55</v>
      </c>
      <c r="K2802">
        <v>4</v>
      </c>
      <c r="L2802">
        <v>60383</v>
      </c>
      <c r="M2802">
        <v>52627</v>
      </c>
      <c r="N2802">
        <v>65749</v>
      </c>
      <c r="O2802" s="1" t="s">
        <v>152</v>
      </c>
      <c r="P2802">
        <v>10.17</v>
      </c>
      <c r="Q2802" s="1" t="s">
        <v>43</v>
      </c>
      <c r="R2802">
        <v>12521</v>
      </c>
      <c r="S2802" s="1" t="s">
        <v>5742</v>
      </c>
      <c r="T2802" s="1" t="s">
        <v>193</v>
      </c>
      <c r="U2802">
        <v>6</v>
      </c>
      <c r="V2802">
        <v>252</v>
      </c>
      <c r="W2802">
        <v>5</v>
      </c>
      <c r="X2802" s="1" t="s">
        <v>46</v>
      </c>
      <c r="Y2802">
        <v>75</v>
      </c>
      <c r="Z2802" s="1" t="s">
        <v>43</v>
      </c>
      <c r="AA2802">
        <v>5</v>
      </c>
      <c r="AB2802">
        <v>5</v>
      </c>
      <c r="AC2802">
        <v>7.76</v>
      </c>
      <c r="AD2802">
        <v>4</v>
      </c>
      <c r="AE2802">
        <v>10.74</v>
      </c>
      <c r="AF2802">
        <v>48.59</v>
      </c>
    </row>
    <row r="2803" spans="1:32" x14ac:dyDescent="0.25">
      <c r="A2803" s="1" t="s">
        <v>5743</v>
      </c>
      <c r="B2803" s="1" t="s">
        <v>301</v>
      </c>
      <c r="C2803" s="1" t="s">
        <v>98</v>
      </c>
      <c r="D2803" s="1" t="s">
        <v>73</v>
      </c>
      <c r="E2803" s="1" t="s">
        <v>166</v>
      </c>
      <c r="F2803" s="1" t="s">
        <v>37</v>
      </c>
      <c r="G2803" s="1" t="s">
        <v>173</v>
      </c>
      <c r="H2803" s="1" t="s">
        <v>66</v>
      </c>
      <c r="I2803" s="1" t="s">
        <v>76</v>
      </c>
      <c r="J2803" s="1" t="s">
        <v>111</v>
      </c>
      <c r="K2803">
        <v>1</v>
      </c>
      <c r="L2803">
        <v>70099</v>
      </c>
      <c r="M2803">
        <v>63314</v>
      </c>
      <c r="N2803">
        <v>75229</v>
      </c>
      <c r="O2803" s="1" t="s">
        <v>152</v>
      </c>
      <c r="P2803">
        <v>13.22</v>
      </c>
      <c r="Q2803" s="1" t="s">
        <v>57</v>
      </c>
      <c r="R2803">
        <v>16770</v>
      </c>
      <c r="S2803" s="1" t="s">
        <v>5744</v>
      </c>
      <c r="T2803" s="1" t="s">
        <v>113</v>
      </c>
      <c r="U2803">
        <v>4</v>
      </c>
      <c r="V2803">
        <v>20</v>
      </c>
      <c r="W2803">
        <v>8</v>
      </c>
      <c r="X2803" s="1" t="s">
        <v>182</v>
      </c>
      <c r="Y2803">
        <v>25</v>
      </c>
      <c r="Z2803" s="1" t="s">
        <v>47</v>
      </c>
      <c r="AA2803">
        <v>6</v>
      </c>
      <c r="AB2803">
        <v>8</v>
      </c>
      <c r="AC2803">
        <v>37.299999999999997</v>
      </c>
      <c r="AD2803">
        <v>5</v>
      </c>
      <c r="AE2803">
        <v>17.53</v>
      </c>
      <c r="AF2803">
        <v>9.24</v>
      </c>
    </row>
    <row r="2804" spans="1:32" x14ac:dyDescent="0.25">
      <c r="A2804" s="1" t="s">
        <v>5745</v>
      </c>
      <c r="B2804" s="1" t="s">
        <v>203</v>
      </c>
      <c r="C2804" s="1" t="s">
        <v>107</v>
      </c>
      <c r="D2804" s="1" t="s">
        <v>180</v>
      </c>
      <c r="E2804" s="1" t="s">
        <v>36</v>
      </c>
      <c r="F2804" s="1" t="s">
        <v>117</v>
      </c>
      <c r="G2804" s="1" t="s">
        <v>100</v>
      </c>
      <c r="H2804" s="1" t="s">
        <v>93</v>
      </c>
      <c r="I2804" s="1" t="s">
        <v>101</v>
      </c>
      <c r="J2804" s="1" t="s">
        <v>102</v>
      </c>
      <c r="K2804">
        <v>5</v>
      </c>
      <c r="L2804">
        <v>172411</v>
      </c>
      <c r="M2804">
        <v>142599</v>
      </c>
      <c r="N2804">
        <v>200582</v>
      </c>
      <c r="O2804" s="1" t="s">
        <v>78</v>
      </c>
      <c r="P2804">
        <v>16.47</v>
      </c>
      <c r="Q2804" s="1" t="s">
        <v>43</v>
      </c>
      <c r="R2804">
        <v>5214</v>
      </c>
      <c r="S2804" s="1" t="s">
        <v>5746</v>
      </c>
      <c r="T2804" s="1" t="s">
        <v>113</v>
      </c>
      <c r="U2804">
        <v>15</v>
      </c>
      <c r="V2804">
        <v>729</v>
      </c>
      <c r="W2804">
        <v>6</v>
      </c>
      <c r="X2804" s="1" t="s">
        <v>46</v>
      </c>
      <c r="Y2804">
        <v>0</v>
      </c>
      <c r="Z2804" s="1" t="s">
        <v>47</v>
      </c>
      <c r="AA2804">
        <v>7</v>
      </c>
      <c r="AB2804">
        <v>6</v>
      </c>
      <c r="AC2804">
        <v>3.26</v>
      </c>
      <c r="AD2804">
        <v>7</v>
      </c>
      <c r="AE2804">
        <v>16.66</v>
      </c>
      <c r="AF2804">
        <v>17.579999999999998</v>
      </c>
    </row>
    <row r="2805" spans="1:32" x14ac:dyDescent="0.25">
      <c r="A2805" s="1" t="s">
        <v>5747</v>
      </c>
      <c r="B2805" s="1" t="s">
        <v>236</v>
      </c>
      <c r="C2805" s="1" t="s">
        <v>237</v>
      </c>
      <c r="D2805" s="1" t="s">
        <v>35</v>
      </c>
      <c r="E2805" s="1" t="s">
        <v>63</v>
      </c>
      <c r="F2805" s="1" t="s">
        <v>37</v>
      </c>
      <c r="G2805" s="1" t="s">
        <v>38</v>
      </c>
      <c r="H2805" s="1" t="s">
        <v>39</v>
      </c>
      <c r="I2805" s="1" t="s">
        <v>67</v>
      </c>
      <c r="J2805" s="1" t="s">
        <v>111</v>
      </c>
      <c r="K2805">
        <v>1</v>
      </c>
      <c r="L2805">
        <v>94991</v>
      </c>
      <c r="M2805">
        <v>82152</v>
      </c>
      <c r="N2805">
        <v>103881</v>
      </c>
      <c r="O2805" s="1" t="s">
        <v>152</v>
      </c>
      <c r="P2805">
        <v>11.62</v>
      </c>
      <c r="Q2805" s="1" t="s">
        <v>47</v>
      </c>
      <c r="R2805">
        <v>12646</v>
      </c>
      <c r="S2805" s="1" t="s">
        <v>5748</v>
      </c>
      <c r="T2805" s="1" t="s">
        <v>253</v>
      </c>
      <c r="U2805">
        <v>3</v>
      </c>
      <c r="V2805">
        <v>489</v>
      </c>
      <c r="W2805">
        <v>4</v>
      </c>
      <c r="X2805" s="1" t="s">
        <v>46</v>
      </c>
      <c r="Y2805">
        <v>25</v>
      </c>
      <c r="Z2805" s="1" t="s">
        <v>47</v>
      </c>
      <c r="AA2805">
        <v>6</v>
      </c>
      <c r="AB2805">
        <v>6</v>
      </c>
      <c r="AC2805">
        <v>10.38</v>
      </c>
      <c r="AD2805">
        <v>6</v>
      </c>
      <c r="AE2805">
        <v>19.68</v>
      </c>
      <c r="AF2805">
        <v>29.62</v>
      </c>
    </row>
    <row r="2806" spans="1:32" x14ac:dyDescent="0.25">
      <c r="A2806" s="1" t="s">
        <v>5749</v>
      </c>
      <c r="B2806" s="1" t="s">
        <v>246</v>
      </c>
      <c r="C2806" s="1" t="s">
        <v>91</v>
      </c>
      <c r="D2806" s="1" t="s">
        <v>83</v>
      </c>
      <c r="E2806" s="1" t="s">
        <v>99</v>
      </c>
      <c r="F2806" s="1" t="s">
        <v>84</v>
      </c>
      <c r="G2806" s="1" t="s">
        <v>100</v>
      </c>
      <c r="H2806" s="1" t="s">
        <v>93</v>
      </c>
      <c r="I2806" s="1" t="s">
        <v>101</v>
      </c>
      <c r="J2806" s="1" t="s">
        <v>77</v>
      </c>
      <c r="K2806">
        <v>12</v>
      </c>
      <c r="L2806">
        <v>168668</v>
      </c>
      <c r="M2806">
        <v>140172</v>
      </c>
      <c r="N2806">
        <v>200679</v>
      </c>
      <c r="O2806" s="1" t="s">
        <v>78</v>
      </c>
      <c r="P2806">
        <v>6.87</v>
      </c>
      <c r="Q2806" s="1" t="s">
        <v>43</v>
      </c>
      <c r="R2806">
        <v>19392</v>
      </c>
      <c r="S2806" s="1" t="s">
        <v>5750</v>
      </c>
      <c r="T2806" s="1" t="s">
        <v>253</v>
      </c>
      <c r="U2806">
        <v>7</v>
      </c>
      <c r="V2806">
        <v>659</v>
      </c>
      <c r="W2806">
        <v>6</v>
      </c>
      <c r="X2806" s="1" t="s">
        <v>175</v>
      </c>
      <c r="Y2806">
        <v>25</v>
      </c>
      <c r="Z2806" s="1" t="s">
        <v>47</v>
      </c>
      <c r="AA2806">
        <v>6</v>
      </c>
      <c r="AB2806">
        <v>7</v>
      </c>
      <c r="AC2806">
        <v>4.2699999999999996</v>
      </c>
      <c r="AD2806">
        <v>5</v>
      </c>
      <c r="AE2806">
        <v>22.66</v>
      </c>
      <c r="AF2806">
        <v>49.33</v>
      </c>
    </row>
    <row r="2807" spans="1:32" x14ac:dyDescent="0.25">
      <c r="A2807" s="1" t="s">
        <v>5751</v>
      </c>
      <c r="B2807" s="1" t="s">
        <v>231</v>
      </c>
      <c r="C2807" s="1" t="s">
        <v>91</v>
      </c>
      <c r="D2807" s="1" t="s">
        <v>83</v>
      </c>
      <c r="E2807" s="1" t="s">
        <v>163</v>
      </c>
      <c r="F2807" s="1" t="s">
        <v>84</v>
      </c>
      <c r="G2807" s="1" t="s">
        <v>75</v>
      </c>
      <c r="H2807" s="1" t="s">
        <v>66</v>
      </c>
      <c r="I2807" s="1" t="s">
        <v>40</v>
      </c>
      <c r="J2807" s="1" t="s">
        <v>41</v>
      </c>
      <c r="K2807">
        <v>14</v>
      </c>
      <c r="L2807">
        <v>234881</v>
      </c>
      <c r="M2807">
        <v>195891</v>
      </c>
      <c r="N2807">
        <v>260436</v>
      </c>
      <c r="O2807" s="1" t="s">
        <v>42</v>
      </c>
      <c r="P2807">
        <v>9.81</v>
      </c>
      <c r="Q2807" s="1" t="s">
        <v>47</v>
      </c>
      <c r="R2807">
        <v>21504</v>
      </c>
      <c r="S2807" s="1" t="s">
        <v>5752</v>
      </c>
      <c r="T2807" s="1" t="s">
        <v>80</v>
      </c>
      <c r="U2807">
        <v>5</v>
      </c>
      <c r="V2807">
        <v>537</v>
      </c>
      <c r="W2807">
        <v>7</v>
      </c>
      <c r="X2807" s="1" t="s">
        <v>46</v>
      </c>
      <c r="Y2807">
        <v>75</v>
      </c>
      <c r="Z2807" s="1" t="s">
        <v>43</v>
      </c>
      <c r="AA2807">
        <v>8</v>
      </c>
      <c r="AB2807">
        <v>7</v>
      </c>
      <c r="AC2807">
        <v>2.62</v>
      </c>
      <c r="AD2807">
        <v>4</v>
      </c>
      <c r="AE2807">
        <v>29.98</v>
      </c>
      <c r="AF2807">
        <v>33.340000000000003</v>
      </c>
    </row>
    <row r="2808" spans="1:32" x14ac:dyDescent="0.25">
      <c r="A2808" s="1" t="s">
        <v>5753</v>
      </c>
      <c r="B2808" s="1" t="s">
        <v>294</v>
      </c>
      <c r="C2808" s="1" t="s">
        <v>50</v>
      </c>
      <c r="D2808" s="1" t="s">
        <v>83</v>
      </c>
      <c r="E2808" s="1" t="s">
        <v>63</v>
      </c>
      <c r="F2808" s="1" t="s">
        <v>117</v>
      </c>
      <c r="G2808" s="1" t="s">
        <v>65</v>
      </c>
      <c r="H2808" s="1" t="s">
        <v>66</v>
      </c>
      <c r="I2808" s="1" t="s">
        <v>101</v>
      </c>
      <c r="J2808" s="1" t="s">
        <v>55</v>
      </c>
      <c r="K2808">
        <v>4</v>
      </c>
      <c r="L2808">
        <v>128628</v>
      </c>
      <c r="M2808">
        <v>118020</v>
      </c>
      <c r="N2808">
        <v>148184</v>
      </c>
      <c r="O2808" s="1" t="s">
        <v>56</v>
      </c>
      <c r="P2808">
        <v>13.37</v>
      </c>
      <c r="Q2808" s="1" t="s">
        <v>43</v>
      </c>
      <c r="R2808">
        <v>20222</v>
      </c>
      <c r="S2808" s="1" t="s">
        <v>5754</v>
      </c>
      <c r="T2808" s="1" t="s">
        <v>281</v>
      </c>
      <c r="U2808">
        <v>11</v>
      </c>
      <c r="V2808">
        <v>377</v>
      </c>
      <c r="W2808">
        <v>5</v>
      </c>
      <c r="X2808" s="1" t="s">
        <v>182</v>
      </c>
      <c r="Y2808">
        <v>25</v>
      </c>
      <c r="Z2808" s="1" t="s">
        <v>47</v>
      </c>
      <c r="AA2808">
        <v>8</v>
      </c>
      <c r="AB2808">
        <v>7</v>
      </c>
      <c r="AC2808">
        <v>7.38</v>
      </c>
      <c r="AD2808">
        <v>6</v>
      </c>
      <c r="AE2808">
        <v>3.4</v>
      </c>
      <c r="AF2808">
        <v>25.15</v>
      </c>
    </row>
    <row r="2809" spans="1:32" x14ac:dyDescent="0.25">
      <c r="A2809" s="1" t="s">
        <v>5755</v>
      </c>
      <c r="B2809" s="1" t="s">
        <v>294</v>
      </c>
      <c r="C2809" s="1" t="s">
        <v>50</v>
      </c>
      <c r="D2809" s="1" t="s">
        <v>73</v>
      </c>
      <c r="E2809" s="1" t="s">
        <v>63</v>
      </c>
      <c r="F2809" s="1" t="s">
        <v>84</v>
      </c>
      <c r="G2809" s="1" t="s">
        <v>148</v>
      </c>
      <c r="H2809" s="1" t="s">
        <v>66</v>
      </c>
      <c r="I2809" s="1" t="s">
        <v>101</v>
      </c>
      <c r="J2809" s="1" t="s">
        <v>55</v>
      </c>
      <c r="K2809">
        <v>3</v>
      </c>
      <c r="L2809">
        <v>94602</v>
      </c>
      <c r="M2809">
        <v>86393</v>
      </c>
      <c r="N2809">
        <v>102271</v>
      </c>
      <c r="O2809" s="1" t="s">
        <v>152</v>
      </c>
      <c r="P2809">
        <v>8.7100000000000009</v>
      </c>
      <c r="Q2809" s="1" t="s">
        <v>43</v>
      </c>
      <c r="R2809">
        <v>15753</v>
      </c>
      <c r="S2809" s="1" t="s">
        <v>5756</v>
      </c>
      <c r="T2809" s="1" t="s">
        <v>215</v>
      </c>
      <c r="U2809">
        <v>15</v>
      </c>
      <c r="V2809">
        <v>363</v>
      </c>
      <c r="W2809">
        <v>5</v>
      </c>
      <c r="X2809" s="1" t="s">
        <v>155</v>
      </c>
      <c r="Y2809">
        <v>75</v>
      </c>
      <c r="Z2809" s="1" t="s">
        <v>43</v>
      </c>
      <c r="AA2809">
        <v>9</v>
      </c>
      <c r="AB2809">
        <v>5</v>
      </c>
      <c r="AC2809">
        <v>9.89</v>
      </c>
      <c r="AD2809">
        <v>4</v>
      </c>
      <c r="AE2809">
        <v>20.47</v>
      </c>
      <c r="AF2809">
        <v>43</v>
      </c>
    </row>
    <row r="2810" spans="1:32" x14ac:dyDescent="0.25">
      <c r="A2810" s="1" t="s">
        <v>5757</v>
      </c>
      <c r="B2810" s="1" t="s">
        <v>255</v>
      </c>
      <c r="C2810" s="1" t="s">
        <v>142</v>
      </c>
      <c r="D2810" s="1" t="s">
        <v>120</v>
      </c>
      <c r="E2810" s="1" t="s">
        <v>36</v>
      </c>
      <c r="F2810" s="1" t="s">
        <v>117</v>
      </c>
      <c r="G2810" s="1" t="s">
        <v>100</v>
      </c>
      <c r="H2810" s="1" t="s">
        <v>93</v>
      </c>
      <c r="I2810" s="1" t="s">
        <v>76</v>
      </c>
      <c r="J2810" s="1" t="s">
        <v>55</v>
      </c>
      <c r="K2810">
        <v>5</v>
      </c>
      <c r="L2810">
        <v>119241</v>
      </c>
      <c r="M2810">
        <v>102614</v>
      </c>
      <c r="N2810">
        <v>128472</v>
      </c>
      <c r="O2810" s="1" t="s">
        <v>56</v>
      </c>
      <c r="P2810">
        <v>4.17</v>
      </c>
      <c r="Q2810" s="1" t="s">
        <v>43</v>
      </c>
      <c r="R2810">
        <v>3491</v>
      </c>
      <c r="S2810" s="1" t="s">
        <v>5758</v>
      </c>
      <c r="T2810" s="1" t="s">
        <v>59</v>
      </c>
      <c r="U2810">
        <v>4</v>
      </c>
      <c r="V2810">
        <v>796</v>
      </c>
      <c r="W2810">
        <v>5</v>
      </c>
      <c r="X2810" s="1" t="s">
        <v>175</v>
      </c>
      <c r="Y2810">
        <v>100</v>
      </c>
      <c r="Z2810" s="1" t="s">
        <v>43</v>
      </c>
      <c r="AA2810">
        <v>10</v>
      </c>
      <c r="AB2810">
        <v>9</v>
      </c>
      <c r="AC2810">
        <v>0.97</v>
      </c>
      <c r="AD2810">
        <v>4</v>
      </c>
      <c r="AE2810">
        <v>14.33</v>
      </c>
      <c r="AF2810">
        <v>17.61</v>
      </c>
    </row>
    <row r="2811" spans="1:32" x14ac:dyDescent="0.25">
      <c r="A2811" s="1" t="s">
        <v>5759</v>
      </c>
      <c r="B2811" s="1" t="s">
        <v>157</v>
      </c>
      <c r="C2811" s="1" t="s">
        <v>91</v>
      </c>
      <c r="D2811" s="1" t="s">
        <v>120</v>
      </c>
      <c r="E2811" s="1" t="s">
        <v>74</v>
      </c>
      <c r="F2811" s="1" t="s">
        <v>117</v>
      </c>
      <c r="G2811" s="1" t="s">
        <v>127</v>
      </c>
      <c r="H2811" s="1" t="s">
        <v>39</v>
      </c>
      <c r="I2811" s="1" t="s">
        <v>101</v>
      </c>
      <c r="J2811" s="1" t="s">
        <v>55</v>
      </c>
      <c r="K2811">
        <v>5</v>
      </c>
      <c r="L2811">
        <v>57213</v>
      </c>
      <c r="M2811">
        <v>49537</v>
      </c>
      <c r="N2811">
        <v>68849</v>
      </c>
      <c r="O2811" s="1" t="s">
        <v>152</v>
      </c>
      <c r="P2811">
        <v>17.45</v>
      </c>
      <c r="Q2811" s="1" t="s">
        <v>57</v>
      </c>
      <c r="R2811">
        <v>21055</v>
      </c>
      <c r="S2811" s="1" t="s">
        <v>5760</v>
      </c>
      <c r="T2811" s="1" t="s">
        <v>170</v>
      </c>
      <c r="U2811">
        <v>17</v>
      </c>
      <c r="V2811">
        <v>315</v>
      </c>
      <c r="W2811">
        <v>9</v>
      </c>
      <c r="X2811" s="1" t="s">
        <v>175</v>
      </c>
      <c r="Y2811">
        <v>75</v>
      </c>
      <c r="Z2811" s="1" t="s">
        <v>43</v>
      </c>
      <c r="AA2811">
        <v>5</v>
      </c>
      <c r="AB2811">
        <v>9</v>
      </c>
      <c r="AC2811">
        <v>26.47</v>
      </c>
      <c r="AD2811">
        <v>5</v>
      </c>
      <c r="AE2811">
        <v>27.25</v>
      </c>
      <c r="AF2811">
        <v>40.49</v>
      </c>
    </row>
    <row r="2812" spans="1:32" x14ac:dyDescent="0.25">
      <c r="A2812" s="1" t="s">
        <v>5761</v>
      </c>
      <c r="B2812" s="1" t="s">
        <v>82</v>
      </c>
      <c r="C2812" s="1" t="s">
        <v>34</v>
      </c>
      <c r="D2812" s="1" t="s">
        <v>83</v>
      </c>
      <c r="E2812" s="1" t="s">
        <v>147</v>
      </c>
      <c r="F2812" s="1" t="s">
        <v>117</v>
      </c>
      <c r="G2812" s="1" t="s">
        <v>85</v>
      </c>
      <c r="H2812" s="1" t="s">
        <v>39</v>
      </c>
      <c r="I2812" s="1" t="s">
        <v>67</v>
      </c>
      <c r="J2812" s="1" t="s">
        <v>77</v>
      </c>
      <c r="K2812">
        <v>13</v>
      </c>
      <c r="L2812">
        <v>191970</v>
      </c>
      <c r="M2812">
        <v>175779</v>
      </c>
      <c r="N2812">
        <v>227772</v>
      </c>
      <c r="O2812" s="1" t="s">
        <v>78</v>
      </c>
      <c r="P2812">
        <v>17.53</v>
      </c>
      <c r="Q2812" s="1" t="s">
        <v>47</v>
      </c>
      <c r="R2812">
        <v>10486</v>
      </c>
      <c r="S2812" s="1" t="s">
        <v>5762</v>
      </c>
      <c r="T2812" s="1" t="s">
        <v>218</v>
      </c>
      <c r="U2812">
        <v>3</v>
      </c>
      <c r="V2812">
        <v>636</v>
      </c>
      <c r="W2812">
        <v>4</v>
      </c>
      <c r="X2812" s="1" t="s">
        <v>46</v>
      </c>
      <c r="Y2812">
        <v>50</v>
      </c>
      <c r="Z2812" s="1" t="s">
        <v>43</v>
      </c>
      <c r="AA2812">
        <v>8</v>
      </c>
      <c r="AB2812">
        <v>7</v>
      </c>
      <c r="AC2812">
        <v>3.85</v>
      </c>
      <c r="AD2812">
        <v>8</v>
      </c>
      <c r="AE2812">
        <v>20.100000000000001</v>
      </c>
      <c r="AF2812">
        <v>44.9</v>
      </c>
    </row>
    <row r="2813" spans="1:32" x14ac:dyDescent="0.25">
      <c r="A2813" s="1" t="s">
        <v>5763</v>
      </c>
      <c r="B2813" s="1" t="s">
        <v>90</v>
      </c>
      <c r="C2813" s="1" t="s">
        <v>91</v>
      </c>
      <c r="D2813" s="1" t="s">
        <v>62</v>
      </c>
      <c r="E2813" s="1" t="s">
        <v>52</v>
      </c>
      <c r="F2813" s="1" t="s">
        <v>117</v>
      </c>
      <c r="G2813" s="1" t="s">
        <v>127</v>
      </c>
      <c r="H2813" s="1" t="s">
        <v>39</v>
      </c>
      <c r="I2813" s="1" t="s">
        <v>101</v>
      </c>
      <c r="J2813" s="1" t="s">
        <v>55</v>
      </c>
      <c r="K2813">
        <v>3</v>
      </c>
      <c r="L2813">
        <v>53926</v>
      </c>
      <c r="M2813">
        <v>50115</v>
      </c>
      <c r="N2813">
        <v>65369</v>
      </c>
      <c r="O2813" s="1" t="s">
        <v>152</v>
      </c>
      <c r="P2813">
        <v>11.48</v>
      </c>
      <c r="Q2813" s="1" t="s">
        <v>43</v>
      </c>
      <c r="R2813">
        <v>24868</v>
      </c>
      <c r="S2813" s="1" t="s">
        <v>5764</v>
      </c>
      <c r="T2813" s="1" t="s">
        <v>218</v>
      </c>
      <c r="U2813">
        <v>17</v>
      </c>
      <c r="V2813">
        <v>446</v>
      </c>
      <c r="W2813">
        <v>6</v>
      </c>
      <c r="X2813" s="1" t="s">
        <v>46</v>
      </c>
      <c r="Y2813">
        <v>25</v>
      </c>
      <c r="Z2813" s="1" t="s">
        <v>47</v>
      </c>
      <c r="AA2813">
        <v>7</v>
      </c>
      <c r="AB2813">
        <v>9</v>
      </c>
      <c r="AC2813">
        <v>13.99</v>
      </c>
      <c r="AD2813">
        <v>7</v>
      </c>
      <c r="AE2813">
        <v>22.58</v>
      </c>
      <c r="AF2813">
        <v>47.75</v>
      </c>
    </row>
    <row r="2814" spans="1:32" x14ac:dyDescent="0.25">
      <c r="A2814" s="1" t="s">
        <v>5765</v>
      </c>
      <c r="B2814" s="1" t="s">
        <v>198</v>
      </c>
      <c r="C2814" s="1" t="s">
        <v>98</v>
      </c>
      <c r="D2814" s="1" t="s">
        <v>83</v>
      </c>
      <c r="E2814" s="1" t="s">
        <v>99</v>
      </c>
      <c r="F2814" s="1" t="s">
        <v>117</v>
      </c>
      <c r="G2814" s="1" t="s">
        <v>85</v>
      </c>
      <c r="H2814" s="1" t="s">
        <v>39</v>
      </c>
      <c r="I2814" s="1" t="s">
        <v>76</v>
      </c>
      <c r="J2814" s="1" t="s">
        <v>77</v>
      </c>
      <c r="K2814">
        <v>13</v>
      </c>
      <c r="L2814">
        <v>176718</v>
      </c>
      <c r="M2814">
        <v>156212</v>
      </c>
      <c r="N2814">
        <v>196595</v>
      </c>
      <c r="O2814" s="1" t="s">
        <v>78</v>
      </c>
      <c r="P2814">
        <v>4.79</v>
      </c>
      <c r="Q2814" s="1" t="s">
        <v>47</v>
      </c>
      <c r="R2814">
        <v>7005</v>
      </c>
      <c r="S2814" s="1" t="s">
        <v>5766</v>
      </c>
      <c r="T2814" s="1" t="s">
        <v>104</v>
      </c>
      <c r="U2814">
        <v>12</v>
      </c>
      <c r="V2814">
        <v>192</v>
      </c>
      <c r="W2814">
        <v>5</v>
      </c>
      <c r="X2814" s="1" t="s">
        <v>46</v>
      </c>
      <c r="Y2814">
        <v>25</v>
      </c>
      <c r="Z2814" s="1" t="s">
        <v>47</v>
      </c>
      <c r="AA2814">
        <v>9</v>
      </c>
      <c r="AB2814">
        <v>6</v>
      </c>
      <c r="AC2814">
        <v>6.47</v>
      </c>
      <c r="AD2814">
        <v>3</v>
      </c>
      <c r="AE2814">
        <v>1.43</v>
      </c>
      <c r="AF2814">
        <v>32.08</v>
      </c>
    </row>
    <row r="2815" spans="1:32" x14ac:dyDescent="0.25">
      <c r="A2815" s="1" t="s">
        <v>5767</v>
      </c>
      <c r="B2815" s="1" t="s">
        <v>115</v>
      </c>
      <c r="C2815" s="1" t="s">
        <v>116</v>
      </c>
      <c r="D2815" s="1" t="s">
        <v>51</v>
      </c>
      <c r="E2815" s="1" t="s">
        <v>199</v>
      </c>
      <c r="F2815" s="1" t="s">
        <v>37</v>
      </c>
      <c r="G2815" s="1" t="s">
        <v>261</v>
      </c>
      <c r="H2815" s="1" t="s">
        <v>262</v>
      </c>
      <c r="I2815" s="1" t="s">
        <v>101</v>
      </c>
      <c r="J2815" s="1" t="s">
        <v>77</v>
      </c>
      <c r="K2815">
        <v>8</v>
      </c>
      <c r="L2815">
        <v>114919</v>
      </c>
      <c r="M2815">
        <v>96625</v>
      </c>
      <c r="N2815">
        <v>138200</v>
      </c>
      <c r="O2815" s="1" t="s">
        <v>56</v>
      </c>
      <c r="P2815">
        <v>6.55</v>
      </c>
      <c r="Q2815" s="1" t="s">
        <v>57</v>
      </c>
      <c r="R2815">
        <v>16548</v>
      </c>
      <c r="S2815" s="1" t="s">
        <v>5768</v>
      </c>
      <c r="T2815" s="1" t="s">
        <v>69</v>
      </c>
      <c r="U2815">
        <v>1</v>
      </c>
      <c r="V2815">
        <v>580</v>
      </c>
      <c r="W2815">
        <v>7</v>
      </c>
      <c r="X2815" s="1" t="s">
        <v>46</v>
      </c>
      <c r="Y2815">
        <v>75</v>
      </c>
      <c r="Z2815" s="1" t="s">
        <v>43</v>
      </c>
      <c r="AA2815">
        <v>5</v>
      </c>
      <c r="AB2815">
        <v>8</v>
      </c>
      <c r="AC2815">
        <v>4.21</v>
      </c>
      <c r="AD2815">
        <v>4</v>
      </c>
      <c r="AE2815">
        <v>25.94</v>
      </c>
      <c r="AF2815">
        <v>16.21</v>
      </c>
    </row>
    <row r="2816" spans="1:32" x14ac:dyDescent="0.25">
      <c r="A2816" s="1" t="s">
        <v>5769</v>
      </c>
      <c r="B2816" s="1" t="s">
        <v>301</v>
      </c>
      <c r="C2816" s="1" t="s">
        <v>98</v>
      </c>
      <c r="D2816" s="1" t="s">
        <v>51</v>
      </c>
      <c r="E2816" s="1" t="s">
        <v>63</v>
      </c>
      <c r="F2816" s="1" t="s">
        <v>109</v>
      </c>
      <c r="G2816" s="1" t="s">
        <v>75</v>
      </c>
      <c r="H2816" s="1" t="s">
        <v>66</v>
      </c>
      <c r="I2816" s="1" t="s">
        <v>101</v>
      </c>
      <c r="J2816" s="1" t="s">
        <v>102</v>
      </c>
      <c r="K2816">
        <v>7</v>
      </c>
      <c r="L2816">
        <v>190083</v>
      </c>
      <c r="M2816">
        <v>169910</v>
      </c>
      <c r="N2816">
        <v>213505</v>
      </c>
      <c r="O2816" s="1" t="s">
        <v>78</v>
      </c>
      <c r="P2816">
        <v>5</v>
      </c>
      <c r="Q2816" s="1" t="s">
        <v>43</v>
      </c>
      <c r="R2816">
        <v>16442</v>
      </c>
      <c r="S2816" s="1" t="s">
        <v>5770</v>
      </c>
      <c r="T2816" s="1" t="s">
        <v>154</v>
      </c>
      <c r="U2816">
        <v>14</v>
      </c>
      <c r="V2816">
        <v>505</v>
      </c>
      <c r="W2816">
        <v>9</v>
      </c>
      <c r="X2816" s="1" t="s">
        <v>46</v>
      </c>
      <c r="Y2816">
        <v>75</v>
      </c>
      <c r="Z2816" s="1" t="s">
        <v>43</v>
      </c>
      <c r="AA2816">
        <v>7</v>
      </c>
      <c r="AB2816">
        <v>7</v>
      </c>
      <c r="AC2816">
        <v>74.75</v>
      </c>
      <c r="AD2816">
        <v>6</v>
      </c>
      <c r="AE2816">
        <v>20.329999999999998</v>
      </c>
      <c r="AF2816">
        <v>17.28</v>
      </c>
    </row>
    <row r="2817" spans="1:32" x14ac:dyDescent="0.25">
      <c r="A2817" s="1" t="s">
        <v>5771</v>
      </c>
      <c r="B2817" s="1" t="s">
        <v>146</v>
      </c>
      <c r="C2817" s="1" t="s">
        <v>116</v>
      </c>
      <c r="D2817" s="1" t="s">
        <v>73</v>
      </c>
      <c r="E2817" s="1" t="s">
        <v>99</v>
      </c>
      <c r="F2817" s="1" t="s">
        <v>109</v>
      </c>
      <c r="G2817" s="1" t="s">
        <v>92</v>
      </c>
      <c r="H2817" s="1" t="s">
        <v>93</v>
      </c>
      <c r="I2817" s="1" t="s">
        <v>101</v>
      </c>
      <c r="J2817" s="1" t="s">
        <v>41</v>
      </c>
      <c r="K2817">
        <v>14</v>
      </c>
      <c r="L2817">
        <v>281351</v>
      </c>
      <c r="M2817">
        <v>247778</v>
      </c>
      <c r="N2817">
        <v>311994</v>
      </c>
      <c r="O2817" s="1" t="s">
        <v>42</v>
      </c>
      <c r="P2817">
        <v>18.059999999999999</v>
      </c>
      <c r="Q2817" s="1" t="s">
        <v>43</v>
      </c>
      <c r="R2817">
        <v>7596</v>
      </c>
      <c r="S2817" s="1" t="s">
        <v>5772</v>
      </c>
      <c r="T2817" s="1" t="s">
        <v>193</v>
      </c>
      <c r="U2817">
        <v>1</v>
      </c>
      <c r="V2817">
        <v>265</v>
      </c>
      <c r="W2817">
        <v>3</v>
      </c>
      <c r="X2817" s="1" t="s">
        <v>171</v>
      </c>
      <c r="Y2817">
        <v>100</v>
      </c>
      <c r="Z2817" s="1" t="s">
        <v>43</v>
      </c>
      <c r="AA2817">
        <v>8</v>
      </c>
      <c r="AB2817">
        <v>9</v>
      </c>
      <c r="AC2817">
        <v>20.48</v>
      </c>
      <c r="AD2817">
        <v>5</v>
      </c>
      <c r="AE2817">
        <v>13.52</v>
      </c>
      <c r="AF2817">
        <v>12.84</v>
      </c>
    </row>
    <row r="2818" spans="1:32" x14ac:dyDescent="0.25">
      <c r="A2818" s="1" t="s">
        <v>5773</v>
      </c>
      <c r="B2818" s="1" t="s">
        <v>198</v>
      </c>
      <c r="C2818" s="1" t="s">
        <v>98</v>
      </c>
      <c r="D2818" s="1" t="s">
        <v>108</v>
      </c>
      <c r="E2818" s="1" t="s">
        <v>158</v>
      </c>
      <c r="F2818" s="1" t="s">
        <v>64</v>
      </c>
      <c r="G2818" s="1" t="s">
        <v>261</v>
      </c>
      <c r="H2818" s="1" t="s">
        <v>262</v>
      </c>
      <c r="I2818" s="1" t="s">
        <v>76</v>
      </c>
      <c r="J2818" s="1" t="s">
        <v>102</v>
      </c>
      <c r="K2818">
        <v>9</v>
      </c>
      <c r="L2818">
        <v>93675</v>
      </c>
      <c r="M2818">
        <v>87380</v>
      </c>
      <c r="N2818">
        <v>111207</v>
      </c>
      <c r="O2818" s="1" t="s">
        <v>152</v>
      </c>
      <c r="P2818">
        <v>18.7</v>
      </c>
      <c r="Q2818" s="1" t="s">
        <v>43</v>
      </c>
      <c r="R2818">
        <v>22415</v>
      </c>
      <c r="S2818" s="1" t="s">
        <v>5774</v>
      </c>
      <c r="T2818" s="1" t="s">
        <v>104</v>
      </c>
      <c r="U2818">
        <v>7</v>
      </c>
      <c r="V2818">
        <v>190</v>
      </c>
      <c r="W2818">
        <v>5</v>
      </c>
      <c r="X2818" s="1" t="s">
        <v>46</v>
      </c>
      <c r="Y2818">
        <v>75</v>
      </c>
      <c r="Z2818" s="1" t="s">
        <v>43</v>
      </c>
      <c r="AA2818">
        <v>8</v>
      </c>
      <c r="AB2818">
        <v>8</v>
      </c>
      <c r="AC2818">
        <v>38.9</v>
      </c>
      <c r="AD2818">
        <v>6</v>
      </c>
      <c r="AE2818">
        <v>12.61</v>
      </c>
      <c r="AF2818">
        <v>32.94</v>
      </c>
    </row>
    <row r="2819" spans="1:32" x14ac:dyDescent="0.25">
      <c r="A2819" s="1" t="s">
        <v>5775</v>
      </c>
      <c r="B2819" s="1" t="s">
        <v>61</v>
      </c>
      <c r="C2819" s="1" t="s">
        <v>50</v>
      </c>
      <c r="D2819" s="1" t="s">
        <v>51</v>
      </c>
      <c r="E2819" s="1" t="s">
        <v>199</v>
      </c>
      <c r="F2819" s="1" t="s">
        <v>84</v>
      </c>
      <c r="G2819" s="1" t="s">
        <v>38</v>
      </c>
      <c r="H2819" s="1" t="s">
        <v>39</v>
      </c>
      <c r="I2819" s="1" t="s">
        <v>101</v>
      </c>
      <c r="J2819" s="1" t="s">
        <v>102</v>
      </c>
      <c r="K2819">
        <v>6</v>
      </c>
      <c r="L2819">
        <v>146871</v>
      </c>
      <c r="M2819">
        <v>134738</v>
      </c>
      <c r="N2819">
        <v>159636</v>
      </c>
      <c r="O2819" s="1" t="s">
        <v>56</v>
      </c>
      <c r="P2819">
        <v>18</v>
      </c>
      <c r="Q2819" s="1" t="s">
        <v>43</v>
      </c>
      <c r="R2819">
        <v>15631</v>
      </c>
      <c r="S2819" s="1" t="s">
        <v>5776</v>
      </c>
      <c r="T2819" s="1" t="s">
        <v>218</v>
      </c>
      <c r="U2819">
        <v>1</v>
      </c>
      <c r="V2819">
        <v>386</v>
      </c>
      <c r="W2819">
        <v>2</v>
      </c>
      <c r="X2819" s="1" t="s">
        <v>46</v>
      </c>
      <c r="Y2819">
        <v>50</v>
      </c>
      <c r="Z2819" s="1" t="s">
        <v>43</v>
      </c>
      <c r="AA2819">
        <v>6</v>
      </c>
      <c r="AB2819">
        <v>7</v>
      </c>
      <c r="AC2819">
        <v>36.4</v>
      </c>
      <c r="AD2819">
        <v>4</v>
      </c>
      <c r="AE2819">
        <v>12.13</v>
      </c>
      <c r="AF2819">
        <v>14.23</v>
      </c>
    </row>
    <row r="2820" spans="1:32" x14ac:dyDescent="0.25">
      <c r="A2820" s="1" t="s">
        <v>5777</v>
      </c>
      <c r="B2820" s="1" t="s">
        <v>294</v>
      </c>
      <c r="C2820" s="1" t="s">
        <v>50</v>
      </c>
      <c r="D2820" s="1" t="s">
        <v>83</v>
      </c>
      <c r="E2820" s="1" t="s">
        <v>151</v>
      </c>
      <c r="F2820" s="1" t="s">
        <v>117</v>
      </c>
      <c r="G2820" s="1" t="s">
        <v>92</v>
      </c>
      <c r="H2820" s="1" t="s">
        <v>93</v>
      </c>
      <c r="I2820" s="1" t="s">
        <v>101</v>
      </c>
      <c r="J2820" s="1" t="s">
        <v>77</v>
      </c>
      <c r="K2820">
        <v>14</v>
      </c>
      <c r="L2820">
        <v>221238</v>
      </c>
      <c r="M2820">
        <v>185041</v>
      </c>
      <c r="N2820">
        <v>237372</v>
      </c>
      <c r="O2820" s="1" t="s">
        <v>42</v>
      </c>
      <c r="P2820">
        <v>6.25</v>
      </c>
      <c r="Q2820" s="1" t="s">
        <v>47</v>
      </c>
      <c r="R2820">
        <v>12707</v>
      </c>
      <c r="S2820" s="1" t="s">
        <v>5778</v>
      </c>
      <c r="T2820" s="1" t="s">
        <v>193</v>
      </c>
      <c r="U2820">
        <v>10</v>
      </c>
      <c r="V2820">
        <v>793</v>
      </c>
      <c r="W2820">
        <v>6</v>
      </c>
      <c r="X2820" s="1" t="s">
        <v>182</v>
      </c>
      <c r="Y2820">
        <v>0</v>
      </c>
      <c r="Z2820" s="1" t="s">
        <v>47</v>
      </c>
      <c r="AA2820">
        <v>9</v>
      </c>
      <c r="AB2820">
        <v>7</v>
      </c>
      <c r="AC2820">
        <v>28.24</v>
      </c>
      <c r="AD2820">
        <v>7</v>
      </c>
      <c r="AE2820">
        <v>6.43</v>
      </c>
      <c r="AF2820">
        <v>24.19</v>
      </c>
    </row>
    <row r="2821" spans="1:32" x14ac:dyDescent="0.25">
      <c r="A2821" s="1" t="s">
        <v>5779</v>
      </c>
      <c r="B2821" s="1" t="s">
        <v>146</v>
      </c>
      <c r="C2821" s="1" t="s">
        <v>116</v>
      </c>
      <c r="D2821" s="1" t="s">
        <v>120</v>
      </c>
      <c r="E2821" s="1" t="s">
        <v>163</v>
      </c>
      <c r="F2821" s="1" t="s">
        <v>64</v>
      </c>
      <c r="G2821" s="1" t="s">
        <v>75</v>
      </c>
      <c r="H2821" s="1" t="s">
        <v>66</v>
      </c>
      <c r="I2821" s="1" t="s">
        <v>40</v>
      </c>
      <c r="J2821" s="1" t="s">
        <v>102</v>
      </c>
      <c r="K2821">
        <v>9</v>
      </c>
      <c r="L2821">
        <v>192045</v>
      </c>
      <c r="M2821">
        <v>170402</v>
      </c>
      <c r="N2821">
        <v>216670</v>
      </c>
      <c r="O2821" s="1" t="s">
        <v>78</v>
      </c>
      <c r="P2821">
        <v>5.61</v>
      </c>
      <c r="Q2821" s="1" t="s">
        <v>43</v>
      </c>
      <c r="R2821">
        <v>19487</v>
      </c>
      <c r="S2821" s="1" t="s">
        <v>5780</v>
      </c>
      <c r="T2821" s="1" t="s">
        <v>305</v>
      </c>
      <c r="U2821">
        <v>3</v>
      </c>
      <c r="V2821">
        <v>439</v>
      </c>
      <c r="W2821">
        <v>9</v>
      </c>
      <c r="X2821" s="1" t="s">
        <v>171</v>
      </c>
      <c r="Y2821">
        <v>50</v>
      </c>
      <c r="Z2821" s="1" t="s">
        <v>43</v>
      </c>
      <c r="AA2821">
        <v>7</v>
      </c>
      <c r="AB2821">
        <v>8</v>
      </c>
      <c r="AC2821">
        <v>2.88</v>
      </c>
      <c r="AD2821">
        <v>8</v>
      </c>
      <c r="AE2821">
        <v>13.18</v>
      </c>
      <c r="AF2821">
        <v>18.510000000000002</v>
      </c>
    </row>
    <row r="2822" spans="1:32" x14ac:dyDescent="0.25">
      <c r="A2822" s="1" t="s">
        <v>5781</v>
      </c>
      <c r="B2822" s="1" t="s">
        <v>231</v>
      </c>
      <c r="C2822" s="1" t="s">
        <v>91</v>
      </c>
      <c r="D2822" s="1" t="s">
        <v>108</v>
      </c>
      <c r="E2822" s="1" t="s">
        <v>166</v>
      </c>
      <c r="F2822" s="1" t="s">
        <v>37</v>
      </c>
      <c r="G2822" s="1" t="s">
        <v>85</v>
      </c>
      <c r="H2822" s="1" t="s">
        <v>39</v>
      </c>
      <c r="I2822" s="1" t="s">
        <v>40</v>
      </c>
      <c r="J2822" s="1" t="s">
        <v>77</v>
      </c>
      <c r="K2822">
        <v>13</v>
      </c>
      <c r="L2822">
        <v>186422</v>
      </c>
      <c r="M2822">
        <v>164533</v>
      </c>
      <c r="N2822">
        <v>224700</v>
      </c>
      <c r="O2822" s="1" t="s">
        <v>78</v>
      </c>
      <c r="P2822">
        <v>16.89</v>
      </c>
      <c r="Q2822" s="1" t="s">
        <v>47</v>
      </c>
      <c r="R2822">
        <v>13882</v>
      </c>
      <c r="S2822" s="1" t="s">
        <v>5782</v>
      </c>
      <c r="T2822" s="1" t="s">
        <v>239</v>
      </c>
      <c r="U2822">
        <v>6</v>
      </c>
      <c r="V2822">
        <v>572</v>
      </c>
      <c r="W2822">
        <v>7</v>
      </c>
      <c r="X2822" s="1" t="s">
        <v>46</v>
      </c>
      <c r="Y2822">
        <v>75</v>
      </c>
      <c r="Z2822" s="1" t="s">
        <v>43</v>
      </c>
      <c r="AA2822">
        <v>8</v>
      </c>
      <c r="AB2822">
        <v>7</v>
      </c>
      <c r="AC2822">
        <v>10.39</v>
      </c>
      <c r="AD2822">
        <v>6</v>
      </c>
      <c r="AE2822">
        <v>33.92</v>
      </c>
      <c r="AF2822">
        <v>43.34</v>
      </c>
    </row>
    <row r="2823" spans="1:32" x14ac:dyDescent="0.25">
      <c r="A2823" s="1" t="s">
        <v>5783</v>
      </c>
      <c r="B2823" s="1" t="s">
        <v>231</v>
      </c>
      <c r="C2823" s="1" t="s">
        <v>91</v>
      </c>
      <c r="D2823" s="1" t="s">
        <v>137</v>
      </c>
      <c r="E2823" s="1" t="s">
        <v>163</v>
      </c>
      <c r="F2823" s="1" t="s">
        <v>84</v>
      </c>
      <c r="G2823" s="1" t="s">
        <v>38</v>
      </c>
      <c r="H2823" s="1" t="s">
        <v>39</v>
      </c>
      <c r="I2823" s="1" t="s">
        <v>101</v>
      </c>
      <c r="J2823" s="1" t="s">
        <v>55</v>
      </c>
      <c r="K2823">
        <v>4</v>
      </c>
      <c r="L2823">
        <v>132912</v>
      </c>
      <c r="M2823">
        <v>118790</v>
      </c>
      <c r="N2823">
        <v>154078</v>
      </c>
      <c r="O2823" s="1" t="s">
        <v>56</v>
      </c>
      <c r="P2823">
        <v>16.97</v>
      </c>
      <c r="Q2823" s="1" t="s">
        <v>47</v>
      </c>
      <c r="R2823">
        <v>21664</v>
      </c>
      <c r="S2823" s="1" t="s">
        <v>5784</v>
      </c>
      <c r="T2823" s="1" t="s">
        <v>69</v>
      </c>
      <c r="U2823">
        <v>12</v>
      </c>
      <c r="V2823">
        <v>609</v>
      </c>
      <c r="W2823">
        <v>5</v>
      </c>
      <c r="X2823" s="1" t="s">
        <v>175</v>
      </c>
      <c r="Y2823">
        <v>75</v>
      </c>
      <c r="Z2823" s="1" t="s">
        <v>43</v>
      </c>
      <c r="AA2823">
        <v>5</v>
      </c>
      <c r="AB2823">
        <v>7</v>
      </c>
      <c r="AC2823">
        <v>4.4800000000000004</v>
      </c>
      <c r="AD2823">
        <v>7</v>
      </c>
      <c r="AE2823">
        <v>29.48</v>
      </c>
      <c r="AF2823">
        <v>1</v>
      </c>
    </row>
    <row r="2824" spans="1:32" x14ac:dyDescent="0.25">
      <c r="A2824" s="1" t="s">
        <v>5785</v>
      </c>
      <c r="B2824" s="1" t="s">
        <v>336</v>
      </c>
      <c r="C2824" s="1" t="s">
        <v>34</v>
      </c>
      <c r="D2824" s="1" t="s">
        <v>137</v>
      </c>
      <c r="E2824" s="1" t="s">
        <v>251</v>
      </c>
      <c r="F2824" s="1" t="s">
        <v>64</v>
      </c>
      <c r="G2824" s="1" t="s">
        <v>75</v>
      </c>
      <c r="H2824" s="1" t="s">
        <v>66</v>
      </c>
      <c r="I2824" s="1" t="s">
        <v>101</v>
      </c>
      <c r="J2824" s="1" t="s">
        <v>102</v>
      </c>
      <c r="K2824">
        <v>8</v>
      </c>
      <c r="L2824">
        <v>182784</v>
      </c>
      <c r="M2824">
        <v>168420</v>
      </c>
      <c r="N2824">
        <v>221008</v>
      </c>
      <c r="O2824" s="1" t="s">
        <v>78</v>
      </c>
      <c r="P2824">
        <v>15.36</v>
      </c>
      <c r="Q2824" s="1" t="s">
        <v>47</v>
      </c>
      <c r="R2824">
        <v>11740</v>
      </c>
      <c r="S2824" s="1" t="s">
        <v>5786</v>
      </c>
      <c r="T2824" s="1" t="s">
        <v>69</v>
      </c>
      <c r="U2824">
        <v>12</v>
      </c>
      <c r="V2824">
        <v>605</v>
      </c>
      <c r="W2824">
        <v>8</v>
      </c>
      <c r="X2824" s="1" t="s">
        <v>171</v>
      </c>
      <c r="Y2824">
        <v>50</v>
      </c>
      <c r="Z2824" s="1" t="s">
        <v>43</v>
      </c>
      <c r="AA2824">
        <v>6</v>
      </c>
      <c r="AB2824">
        <v>8</v>
      </c>
      <c r="AC2824">
        <v>5.0999999999999996</v>
      </c>
      <c r="AD2824">
        <v>8</v>
      </c>
      <c r="AE2824">
        <v>17.27</v>
      </c>
      <c r="AF2824">
        <v>8.89</v>
      </c>
    </row>
    <row r="2825" spans="1:32" x14ac:dyDescent="0.25">
      <c r="A2825" s="1" t="s">
        <v>5787</v>
      </c>
      <c r="B2825" s="1" t="s">
        <v>146</v>
      </c>
      <c r="C2825" s="1" t="s">
        <v>116</v>
      </c>
      <c r="D2825" s="1" t="s">
        <v>120</v>
      </c>
      <c r="E2825" s="1" t="s">
        <v>52</v>
      </c>
      <c r="F2825" s="1" t="s">
        <v>109</v>
      </c>
      <c r="G2825" s="1" t="s">
        <v>65</v>
      </c>
      <c r="H2825" s="1" t="s">
        <v>66</v>
      </c>
      <c r="I2825" s="1" t="s">
        <v>76</v>
      </c>
      <c r="J2825" s="1" t="s">
        <v>111</v>
      </c>
      <c r="K2825">
        <v>0</v>
      </c>
      <c r="L2825">
        <v>95966</v>
      </c>
      <c r="M2825">
        <v>87826</v>
      </c>
      <c r="N2825">
        <v>103080</v>
      </c>
      <c r="O2825" s="1" t="s">
        <v>152</v>
      </c>
      <c r="P2825">
        <v>7.3</v>
      </c>
      <c r="Q2825" s="1" t="s">
        <v>47</v>
      </c>
      <c r="R2825">
        <v>20449</v>
      </c>
      <c r="S2825" s="1" t="s">
        <v>5788</v>
      </c>
      <c r="T2825" s="1" t="s">
        <v>59</v>
      </c>
      <c r="U2825">
        <v>6</v>
      </c>
      <c r="V2825">
        <v>109</v>
      </c>
      <c r="W2825">
        <v>6</v>
      </c>
      <c r="X2825" s="1" t="s">
        <v>46</v>
      </c>
      <c r="Y2825">
        <v>25</v>
      </c>
      <c r="Z2825" s="1" t="s">
        <v>47</v>
      </c>
      <c r="AA2825">
        <v>6</v>
      </c>
      <c r="AB2825">
        <v>6</v>
      </c>
      <c r="AC2825">
        <v>5.32</v>
      </c>
      <c r="AD2825">
        <v>4</v>
      </c>
      <c r="AE2825">
        <v>7.33</v>
      </c>
      <c r="AF2825">
        <v>48.14</v>
      </c>
    </row>
    <row r="2826" spans="1:32" x14ac:dyDescent="0.25">
      <c r="A2826" s="1" t="s">
        <v>5789</v>
      </c>
      <c r="B2826" s="1" t="s">
        <v>246</v>
      </c>
      <c r="C2826" s="1" t="s">
        <v>91</v>
      </c>
      <c r="D2826" s="1" t="s">
        <v>137</v>
      </c>
      <c r="E2826" s="1" t="s">
        <v>74</v>
      </c>
      <c r="F2826" s="1" t="s">
        <v>117</v>
      </c>
      <c r="G2826" s="1" t="s">
        <v>100</v>
      </c>
      <c r="H2826" s="1" t="s">
        <v>93</v>
      </c>
      <c r="I2826" s="1" t="s">
        <v>76</v>
      </c>
      <c r="J2826" s="1" t="s">
        <v>55</v>
      </c>
      <c r="K2826">
        <v>3</v>
      </c>
      <c r="L2826">
        <v>129274</v>
      </c>
      <c r="M2826">
        <v>109682</v>
      </c>
      <c r="N2826">
        <v>140096</v>
      </c>
      <c r="O2826" s="1" t="s">
        <v>56</v>
      </c>
      <c r="P2826">
        <v>9.67</v>
      </c>
      <c r="Q2826" s="1" t="s">
        <v>47</v>
      </c>
      <c r="R2826">
        <v>22150</v>
      </c>
      <c r="S2826" s="1" t="s">
        <v>5790</v>
      </c>
      <c r="T2826" s="1" t="s">
        <v>113</v>
      </c>
      <c r="U2826">
        <v>5</v>
      </c>
      <c r="V2826">
        <v>20</v>
      </c>
      <c r="W2826">
        <v>5</v>
      </c>
      <c r="X2826" s="1" t="s">
        <v>46</v>
      </c>
      <c r="Y2826">
        <v>75</v>
      </c>
      <c r="Z2826" s="1" t="s">
        <v>43</v>
      </c>
      <c r="AA2826">
        <v>8</v>
      </c>
      <c r="AB2826">
        <v>8</v>
      </c>
      <c r="AC2826">
        <v>2.42</v>
      </c>
      <c r="AD2826">
        <v>6</v>
      </c>
      <c r="AE2826">
        <v>20.78</v>
      </c>
      <c r="AF2826">
        <v>26.6</v>
      </c>
    </row>
    <row r="2827" spans="1:32" x14ac:dyDescent="0.25">
      <c r="A2827" s="1" t="s">
        <v>5791</v>
      </c>
      <c r="B2827" s="1" t="s">
        <v>33</v>
      </c>
      <c r="C2827" s="1" t="s">
        <v>34</v>
      </c>
      <c r="D2827" s="1" t="s">
        <v>51</v>
      </c>
      <c r="E2827" s="1" t="s">
        <v>166</v>
      </c>
      <c r="F2827" s="1" t="s">
        <v>117</v>
      </c>
      <c r="G2827" s="1" t="s">
        <v>127</v>
      </c>
      <c r="H2827" s="1" t="s">
        <v>39</v>
      </c>
      <c r="I2827" s="1" t="s">
        <v>40</v>
      </c>
      <c r="J2827" s="1" t="s">
        <v>55</v>
      </c>
      <c r="K2827">
        <v>5</v>
      </c>
      <c r="L2827">
        <v>35538</v>
      </c>
      <c r="M2827">
        <v>31500</v>
      </c>
      <c r="N2827">
        <v>40800</v>
      </c>
      <c r="O2827" s="1" t="s">
        <v>128</v>
      </c>
      <c r="P2827">
        <v>16.940000000000001</v>
      </c>
      <c r="Q2827" s="1" t="s">
        <v>47</v>
      </c>
      <c r="R2827">
        <v>11337</v>
      </c>
      <c r="S2827" s="1" t="s">
        <v>5792</v>
      </c>
      <c r="T2827" s="1" t="s">
        <v>80</v>
      </c>
      <c r="U2827">
        <v>16</v>
      </c>
      <c r="V2827">
        <v>536</v>
      </c>
      <c r="W2827">
        <v>8</v>
      </c>
      <c r="X2827" s="1" t="s">
        <v>175</v>
      </c>
      <c r="Y2827">
        <v>75</v>
      </c>
      <c r="Z2827" s="1" t="s">
        <v>43</v>
      </c>
      <c r="AA2827">
        <v>8</v>
      </c>
      <c r="AB2827">
        <v>7</v>
      </c>
      <c r="AC2827">
        <v>12.37</v>
      </c>
      <c r="AD2827">
        <v>5</v>
      </c>
      <c r="AE2827">
        <v>28.1</v>
      </c>
      <c r="AF2827">
        <v>17.489999999999998</v>
      </c>
    </row>
    <row r="2828" spans="1:32" x14ac:dyDescent="0.25">
      <c r="A2828" s="1" t="s">
        <v>5793</v>
      </c>
      <c r="B2828" s="1" t="s">
        <v>236</v>
      </c>
      <c r="C2828" s="1" t="s">
        <v>237</v>
      </c>
      <c r="D2828" s="1" t="s">
        <v>73</v>
      </c>
      <c r="E2828" s="1" t="s">
        <v>251</v>
      </c>
      <c r="F2828" s="1" t="s">
        <v>109</v>
      </c>
      <c r="G2828" s="1" t="s">
        <v>85</v>
      </c>
      <c r="H2828" s="1" t="s">
        <v>39</v>
      </c>
      <c r="I2828" s="1" t="s">
        <v>40</v>
      </c>
      <c r="J2828" s="1" t="s">
        <v>55</v>
      </c>
      <c r="K2828">
        <v>4</v>
      </c>
      <c r="L2828">
        <v>130850</v>
      </c>
      <c r="M2828">
        <v>109705</v>
      </c>
      <c r="N2828">
        <v>148941</v>
      </c>
      <c r="O2828" s="1" t="s">
        <v>56</v>
      </c>
      <c r="P2828">
        <v>16.190000000000001</v>
      </c>
      <c r="Q2828" s="1" t="s">
        <v>43</v>
      </c>
      <c r="R2828">
        <v>20548</v>
      </c>
      <c r="S2828" s="1" t="s">
        <v>5794</v>
      </c>
      <c r="T2828" s="1" t="s">
        <v>193</v>
      </c>
      <c r="U2828">
        <v>9</v>
      </c>
      <c r="V2828">
        <v>758</v>
      </c>
      <c r="W2828">
        <v>3</v>
      </c>
      <c r="X2828" s="1" t="s">
        <v>46</v>
      </c>
      <c r="Y2828">
        <v>25</v>
      </c>
      <c r="Z2828" s="1" t="s">
        <v>47</v>
      </c>
      <c r="AA2828">
        <v>6</v>
      </c>
      <c r="AB2828">
        <v>6</v>
      </c>
      <c r="AC2828">
        <v>75.97</v>
      </c>
      <c r="AD2828">
        <v>4</v>
      </c>
      <c r="AE2828">
        <v>10.029999999999999</v>
      </c>
      <c r="AF2828">
        <v>37.74</v>
      </c>
    </row>
    <row r="2829" spans="1:32" x14ac:dyDescent="0.25">
      <c r="A2829" s="1" t="s">
        <v>5795</v>
      </c>
      <c r="B2829" s="1" t="s">
        <v>61</v>
      </c>
      <c r="C2829" s="1" t="s">
        <v>50</v>
      </c>
      <c r="D2829" s="1" t="s">
        <v>180</v>
      </c>
      <c r="E2829" s="1" t="s">
        <v>158</v>
      </c>
      <c r="F2829" s="1" t="s">
        <v>84</v>
      </c>
      <c r="G2829" s="1" t="s">
        <v>261</v>
      </c>
      <c r="H2829" s="1" t="s">
        <v>262</v>
      </c>
      <c r="I2829" s="1" t="s">
        <v>76</v>
      </c>
      <c r="J2829" s="1" t="s">
        <v>55</v>
      </c>
      <c r="K2829">
        <v>5</v>
      </c>
      <c r="L2829">
        <v>82615</v>
      </c>
      <c r="M2829">
        <v>76620</v>
      </c>
      <c r="N2829">
        <v>90986</v>
      </c>
      <c r="O2829" s="1" t="s">
        <v>152</v>
      </c>
      <c r="P2829">
        <v>9.91</v>
      </c>
      <c r="Q2829" s="1" t="s">
        <v>43</v>
      </c>
      <c r="R2829">
        <v>15641</v>
      </c>
      <c r="S2829" s="1" t="s">
        <v>5796</v>
      </c>
      <c r="T2829" s="1" t="s">
        <v>104</v>
      </c>
      <c r="U2829">
        <v>15</v>
      </c>
      <c r="V2829">
        <v>237</v>
      </c>
      <c r="W2829">
        <v>6</v>
      </c>
      <c r="X2829" s="1" t="s">
        <v>46</v>
      </c>
      <c r="Y2829">
        <v>100</v>
      </c>
      <c r="Z2829" s="1" t="s">
        <v>43</v>
      </c>
      <c r="AA2829">
        <v>8</v>
      </c>
      <c r="AB2829">
        <v>8</v>
      </c>
      <c r="AC2829">
        <v>12.57</v>
      </c>
      <c r="AD2829">
        <v>6</v>
      </c>
      <c r="AE2829">
        <v>-1</v>
      </c>
      <c r="AF2829">
        <v>23.56</v>
      </c>
    </row>
    <row r="2830" spans="1:32" x14ac:dyDescent="0.25">
      <c r="A2830" s="1" t="s">
        <v>5797</v>
      </c>
      <c r="B2830" s="1" t="s">
        <v>157</v>
      </c>
      <c r="C2830" s="1" t="s">
        <v>91</v>
      </c>
      <c r="D2830" s="1" t="s">
        <v>120</v>
      </c>
      <c r="E2830" s="1" t="s">
        <v>36</v>
      </c>
      <c r="F2830" s="1" t="s">
        <v>117</v>
      </c>
      <c r="G2830" s="1" t="s">
        <v>261</v>
      </c>
      <c r="H2830" s="1" t="s">
        <v>262</v>
      </c>
      <c r="I2830" s="1" t="s">
        <v>76</v>
      </c>
      <c r="J2830" s="1" t="s">
        <v>111</v>
      </c>
      <c r="K2830">
        <v>0</v>
      </c>
      <c r="L2830">
        <v>41492</v>
      </c>
      <c r="M2830">
        <v>35861</v>
      </c>
      <c r="N2830">
        <v>49247</v>
      </c>
      <c r="O2830" s="1" t="s">
        <v>128</v>
      </c>
      <c r="P2830">
        <v>9.2200000000000006</v>
      </c>
      <c r="Q2830" s="1" t="s">
        <v>57</v>
      </c>
      <c r="R2830">
        <v>2060</v>
      </c>
      <c r="S2830" s="1" t="s">
        <v>5798</v>
      </c>
      <c r="T2830" s="1" t="s">
        <v>193</v>
      </c>
      <c r="U2830">
        <v>15</v>
      </c>
      <c r="V2830">
        <v>878</v>
      </c>
      <c r="W2830">
        <v>10</v>
      </c>
      <c r="X2830" s="1" t="s">
        <v>46</v>
      </c>
      <c r="Y2830">
        <v>75</v>
      </c>
      <c r="Z2830" s="1" t="s">
        <v>43</v>
      </c>
      <c r="AA2830">
        <v>6</v>
      </c>
      <c r="AB2830">
        <v>7</v>
      </c>
      <c r="AC2830">
        <v>2.93</v>
      </c>
      <c r="AD2830">
        <v>4</v>
      </c>
      <c r="AE2830">
        <v>31.45</v>
      </c>
      <c r="AF2830">
        <v>33.14</v>
      </c>
    </row>
    <row r="2831" spans="1:32" x14ac:dyDescent="0.25">
      <c r="A2831" s="1" t="s">
        <v>5799</v>
      </c>
      <c r="B2831" s="1" t="s">
        <v>90</v>
      </c>
      <c r="C2831" s="1" t="s">
        <v>91</v>
      </c>
      <c r="D2831" s="1" t="s">
        <v>108</v>
      </c>
      <c r="E2831" s="1" t="s">
        <v>63</v>
      </c>
      <c r="F2831" s="1" t="s">
        <v>109</v>
      </c>
      <c r="G2831" s="1" t="s">
        <v>75</v>
      </c>
      <c r="H2831" s="1" t="s">
        <v>66</v>
      </c>
      <c r="I2831" s="1" t="s">
        <v>101</v>
      </c>
      <c r="J2831" s="1" t="s">
        <v>102</v>
      </c>
      <c r="K2831">
        <v>9</v>
      </c>
      <c r="L2831">
        <v>196375</v>
      </c>
      <c r="M2831">
        <v>168905</v>
      </c>
      <c r="N2831">
        <v>221634</v>
      </c>
      <c r="O2831" s="1" t="s">
        <v>78</v>
      </c>
      <c r="P2831">
        <v>13.6</v>
      </c>
      <c r="Q2831" s="1" t="s">
        <v>57</v>
      </c>
      <c r="R2831">
        <v>16225</v>
      </c>
      <c r="S2831" s="1" t="s">
        <v>5800</v>
      </c>
      <c r="T2831" s="1" t="s">
        <v>69</v>
      </c>
      <c r="U2831">
        <v>5</v>
      </c>
      <c r="V2831">
        <v>568</v>
      </c>
      <c r="W2831">
        <v>7</v>
      </c>
      <c r="X2831" s="1" t="s">
        <v>175</v>
      </c>
      <c r="Y2831">
        <v>75</v>
      </c>
      <c r="Z2831" s="1" t="s">
        <v>43</v>
      </c>
      <c r="AA2831">
        <v>8</v>
      </c>
      <c r="AB2831">
        <v>7</v>
      </c>
      <c r="AC2831">
        <v>98.27</v>
      </c>
      <c r="AD2831">
        <v>8</v>
      </c>
      <c r="AE2831">
        <v>32.07</v>
      </c>
      <c r="AF2831">
        <v>18.75</v>
      </c>
    </row>
    <row r="2832" spans="1:32" x14ac:dyDescent="0.25">
      <c r="A2832" s="1" t="s">
        <v>5801</v>
      </c>
      <c r="B2832" s="1" t="s">
        <v>124</v>
      </c>
      <c r="C2832" s="1" t="s">
        <v>72</v>
      </c>
      <c r="D2832" s="1" t="s">
        <v>73</v>
      </c>
      <c r="E2832" s="1" t="s">
        <v>52</v>
      </c>
      <c r="F2832" s="1" t="s">
        <v>84</v>
      </c>
      <c r="G2832" s="1" t="s">
        <v>92</v>
      </c>
      <c r="H2832" s="1" t="s">
        <v>93</v>
      </c>
      <c r="I2832" s="1" t="s">
        <v>86</v>
      </c>
      <c r="J2832" s="1" t="s">
        <v>102</v>
      </c>
      <c r="K2832">
        <v>9</v>
      </c>
      <c r="L2832">
        <v>211941</v>
      </c>
      <c r="M2832">
        <v>195177</v>
      </c>
      <c r="N2832">
        <v>247941</v>
      </c>
      <c r="O2832" s="1" t="s">
        <v>42</v>
      </c>
      <c r="P2832">
        <v>10.33</v>
      </c>
      <c r="Q2832" s="1" t="s">
        <v>43</v>
      </c>
      <c r="R2832">
        <v>23734</v>
      </c>
      <c r="S2832" s="1" t="s">
        <v>5802</v>
      </c>
      <c r="T2832" s="1" t="s">
        <v>122</v>
      </c>
      <c r="U2832">
        <v>3</v>
      </c>
      <c r="V2832">
        <v>703</v>
      </c>
      <c r="W2832">
        <v>5</v>
      </c>
      <c r="X2832" s="1" t="s">
        <v>46</v>
      </c>
      <c r="Y2832">
        <v>100</v>
      </c>
      <c r="Z2832" s="1" t="s">
        <v>43</v>
      </c>
      <c r="AA2832">
        <v>8</v>
      </c>
      <c r="AB2832">
        <v>6</v>
      </c>
      <c r="AC2832">
        <v>11.52</v>
      </c>
      <c r="AD2832">
        <v>3</v>
      </c>
      <c r="AE2832">
        <v>5.25</v>
      </c>
      <c r="AF2832">
        <v>33.35</v>
      </c>
    </row>
    <row r="2833" spans="1:32" x14ac:dyDescent="0.25">
      <c r="A2833" s="1" t="s">
        <v>5803</v>
      </c>
      <c r="B2833" s="1" t="s">
        <v>141</v>
      </c>
      <c r="C2833" s="1" t="s">
        <v>142</v>
      </c>
      <c r="D2833" s="1" t="s">
        <v>137</v>
      </c>
      <c r="E2833" s="1" t="s">
        <v>52</v>
      </c>
      <c r="F2833" s="1" t="s">
        <v>117</v>
      </c>
      <c r="G2833" s="1" t="s">
        <v>85</v>
      </c>
      <c r="H2833" s="1" t="s">
        <v>39</v>
      </c>
      <c r="I2833" s="1" t="s">
        <v>67</v>
      </c>
      <c r="J2833" s="1" t="s">
        <v>102</v>
      </c>
      <c r="K2833">
        <v>7</v>
      </c>
      <c r="L2833">
        <v>126752</v>
      </c>
      <c r="M2833">
        <v>118455</v>
      </c>
      <c r="N2833">
        <v>143428</v>
      </c>
      <c r="O2833" s="1" t="s">
        <v>56</v>
      </c>
      <c r="P2833">
        <v>3.19</v>
      </c>
      <c r="Q2833" s="1" t="s">
        <v>43</v>
      </c>
      <c r="R2833">
        <v>17753</v>
      </c>
      <c r="S2833" s="1" t="s">
        <v>5804</v>
      </c>
      <c r="T2833" s="1" t="s">
        <v>154</v>
      </c>
      <c r="U2833">
        <v>14</v>
      </c>
      <c r="V2833">
        <v>471</v>
      </c>
      <c r="W2833">
        <v>4</v>
      </c>
      <c r="X2833" s="1" t="s">
        <v>46</v>
      </c>
      <c r="Y2833">
        <v>100</v>
      </c>
      <c r="Z2833" s="1" t="s">
        <v>43</v>
      </c>
      <c r="AA2833">
        <v>8</v>
      </c>
      <c r="AB2833">
        <v>9</v>
      </c>
      <c r="AC2833">
        <v>4.5</v>
      </c>
      <c r="AD2833">
        <v>7</v>
      </c>
      <c r="AE2833">
        <v>18.37</v>
      </c>
      <c r="AF2833">
        <v>13.96</v>
      </c>
    </row>
    <row r="2834" spans="1:32" x14ac:dyDescent="0.25">
      <c r="A2834" s="1" t="s">
        <v>5805</v>
      </c>
      <c r="B2834" s="1" t="s">
        <v>49</v>
      </c>
      <c r="C2834" s="1" t="s">
        <v>50</v>
      </c>
      <c r="D2834" s="1" t="s">
        <v>108</v>
      </c>
      <c r="E2834" s="1" t="s">
        <v>52</v>
      </c>
      <c r="F2834" s="1" t="s">
        <v>64</v>
      </c>
      <c r="G2834" s="1" t="s">
        <v>100</v>
      </c>
      <c r="H2834" s="1" t="s">
        <v>93</v>
      </c>
      <c r="I2834" s="1" t="s">
        <v>76</v>
      </c>
      <c r="J2834" s="1" t="s">
        <v>102</v>
      </c>
      <c r="K2834">
        <v>6</v>
      </c>
      <c r="L2834">
        <v>131741</v>
      </c>
      <c r="M2834">
        <v>118017</v>
      </c>
      <c r="N2834">
        <v>156433</v>
      </c>
      <c r="O2834" s="1" t="s">
        <v>56</v>
      </c>
      <c r="P2834">
        <v>12.37</v>
      </c>
      <c r="Q2834" s="1" t="s">
        <v>57</v>
      </c>
      <c r="R2834">
        <v>17318</v>
      </c>
      <c r="S2834" s="1" t="s">
        <v>5806</v>
      </c>
      <c r="T2834" s="1" t="s">
        <v>328</v>
      </c>
      <c r="U2834">
        <v>14</v>
      </c>
      <c r="V2834">
        <v>663</v>
      </c>
      <c r="W2834">
        <v>5</v>
      </c>
      <c r="X2834" s="1" t="s">
        <v>46</v>
      </c>
      <c r="Y2834">
        <v>100</v>
      </c>
      <c r="Z2834" s="1" t="s">
        <v>43</v>
      </c>
      <c r="AA2834">
        <v>8</v>
      </c>
      <c r="AB2834">
        <v>8</v>
      </c>
      <c r="AC2834">
        <v>19.239999999999998</v>
      </c>
      <c r="AD2834">
        <v>8</v>
      </c>
      <c r="AE2834">
        <v>5.61</v>
      </c>
      <c r="AF2834">
        <v>11.73</v>
      </c>
    </row>
    <row r="2835" spans="1:32" x14ac:dyDescent="0.25">
      <c r="A2835" s="1" t="s">
        <v>5807</v>
      </c>
      <c r="B2835" s="1" t="s">
        <v>336</v>
      </c>
      <c r="C2835" s="1" t="s">
        <v>34</v>
      </c>
      <c r="D2835" s="1" t="s">
        <v>120</v>
      </c>
      <c r="E2835" s="1" t="s">
        <v>52</v>
      </c>
      <c r="F2835" s="1" t="s">
        <v>64</v>
      </c>
      <c r="G2835" s="1" t="s">
        <v>38</v>
      </c>
      <c r="H2835" s="1" t="s">
        <v>39</v>
      </c>
      <c r="I2835" s="1" t="s">
        <v>101</v>
      </c>
      <c r="J2835" s="1" t="s">
        <v>102</v>
      </c>
      <c r="K2835">
        <v>10</v>
      </c>
      <c r="L2835">
        <v>165382</v>
      </c>
      <c r="M2835">
        <v>142710</v>
      </c>
      <c r="N2835">
        <v>191595</v>
      </c>
      <c r="O2835" s="1" t="s">
        <v>78</v>
      </c>
      <c r="P2835">
        <v>12.22</v>
      </c>
      <c r="Q2835" s="1" t="s">
        <v>43</v>
      </c>
      <c r="R2835">
        <v>17746</v>
      </c>
      <c r="S2835" s="1" t="s">
        <v>5808</v>
      </c>
      <c r="T2835" s="1" t="s">
        <v>113</v>
      </c>
      <c r="U2835">
        <v>8</v>
      </c>
      <c r="V2835">
        <v>607</v>
      </c>
      <c r="W2835">
        <v>5</v>
      </c>
      <c r="X2835" s="1" t="s">
        <v>46</v>
      </c>
      <c r="Y2835">
        <v>0</v>
      </c>
      <c r="Z2835" s="1" t="s">
        <v>47</v>
      </c>
      <c r="AA2835">
        <v>8</v>
      </c>
      <c r="AB2835">
        <v>8</v>
      </c>
      <c r="AC2835">
        <v>3.49</v>
      </c>
      <c r="AD2835">
        <v>9</v>
      </c>
      <c r="AE2835">
        <v>10.38</v>
      </c>
      <c r="AF2835">
        <v>42.11</v>
      </c>
    </row>
    <row r="2836" spans="1:32" x14ac:dyDescent="0.25">
      <c r="A2836" s="1" t="s">
        <v>5809</v>
      </c>
      <c r="B2836" s="1" t="s">
        <v>146</v>
      </c>
      <c r="C2836" s="1" t="s">
        <v>116</v>
      </c>
      <c r="D2836" s="1" t="s">
        <v>83</v>
      </c>
      <c r="E2836" s="1" t="s">
        <v>166</v>
      </c>
      <c r="F2836" s="1" t="s">
        <v>117</v>
      </c>
      <c r="G2836" s="1" t="s">
        <v>100</v>
      </c>
      <c r="H2836" s="1" t="s">
        <v>93</v>
      </c>
      <c r="I2836" s="1" t="s">
        <v>76</v>
      </c>
      <c r="J2836" s="1" t="s">
        <v>55</v>
      </c>
      <c r="K2836">
        <v>5</v>
      </c>
      <c r="L2836">
        <v>142241</v>
      </c>
      <c r="M2836">
        <v>126209</v>
      </c>
      <c r="N2836">
        <v>168287</v>
      </c>
      <c r="O2836" s="1" t="s">
        <v>56</v>
      </c>
      <c r="P2836">
        <v>12.68</v>
      </c>
      <c r="Q2836" s="1" t="s">
        <v>43</v>
      </c>
      <c r="R2836">
        <v>6423</v>
      </c>
      <c r="S2836" s="1" t="s">
        <v>5810</v>
      </c>
      <c r="T2836" s="1" t="s">
        <v>154</v>
      </c>
      <c r="U2836">
        <v>13</v>
      </c>
      <c r="V2836">
        <v>411</v>
      </c>
      <c r="W2836">
        <v>6</v>
      </c>
      <c r="X2836" s="1" t="s">
        <v>171</v>
      </c>
      <c r="Y2836">
        <v>75</v>
      </c>
      <c r="Z2836" s="1" t="s">
        <v>43</v>
      </c>
      <c r="AA2836">
        <v>6</v>
      </c>
      <c r="AB2836">
        <v>7</v>
      </c>
      <c r="AC2836">
        <v>11.9</v>
      </c>
      <c r="AD2836">
        <v>7</v>
      </c>
      <c r="AE2836">
        <v>30.32</v>
      </c>
      <c r="AF2836">
        <v>20.68</v>
      </c>
    </row>
    <row r="2837" spans="1:32" x14ac:dyDescent="0.25">
      <c r="A2837" s="1" t="s">
        <v>5811</v>
      </c>
      <c r="B2837" s="1" t="s">
        <v>106</v>
      </c>
      <c r="C2837" s="1" t="s">
        <v>107</v>
      </c>
      <c r="D2837" s="1" t="s">
        <v>180</v>
      </c>
      <c r="E2837" s="1" t="s">
        <v>52</v>
      </c>
      <c r="F2837" s="1" t="s">
        <v>37</v>
      </c>
      <c r="G2837" s="1" t="s">
        <v>92</v>
      </c>
      <c r="H2837" s="1" t="s">
        <v>93</v>
      </c>
      <c r="I2837" s="1" t="s">
        <v>101</v>
      </c>
      <c r="J2837" s="1" t="s">
        <v>55</v>
      </c>
      <c r="K2837">
        <v>2</v>
      </c>
      <c r="L2837">
        <v>166694</v>
      </c>
      <c r="M2837">
        <v>149689</v>
      </c>
      <c r="N2837">
        <v>195151</v>
      </c>
      <c r="O2837" s="1" t="s">
        <v>78</v>
      </c>
      <c r="P2837">
        <v>10.23</v>
      </c>
      <c r="Q2837" s="1" t="s">
        <v>47</v>
      </c>
      <c r="R2837">
        <v>14869</v>
      </c>
      <c r="S2837" s="1" t="s">
        <v>5812</v>
      </c>
      <c r="T2837" s="1" t="s">
        <v>144</v>
      </c>
      <c r="U2837">
        <v>4</v>
      </c>
      <c r="V2837">
        <v>587</v>
      </c>
      <c r="W2837">
        <v>7</v>
      </c>
      <c r="X2837" s="1" t="s">
        <v>46</v>
      </c>
      <c r="Y2837">
        <v>50</v>
      </c>
      <c r="Z2837" s="1" t="s">
        <v>43</v>
      </c>
      <c r="AA2837">
        <v>7</v>
      </c>
      <c r="AB2837">
        <v>9</v>
      </c>
      <c r="AC2837">
        <v>37.770000000000003</v>
      </c>
      <c r="AD2837">
        <v>6</v>
      </c>
      <c r="AE2837">
        <v>14.07</v>
      </c>
      <c r="AF2837">
        <v>30.35</v>
      </c>
    </row>
    <row r="2838" spans="1:32" x14ac:dyDescent="0.25">
      <c r="A2838" s="1" t="s">
        <v>5813</v>
      </c>
      <c r="B2838" s="1" t="s">
        <v>141</v>
      </c>
      <c r="C2838" s="1" t="s">
        <v>142</v>
      </c>
      <c r="D2838" s="1" t="s">
        <v>108</v>
      </c>
      <c r="E2838" s="1" t="s">
        <v>199</v>
      </c>
      <c r="F2838" s="1" t="s">
        <v>109</v>
      </c>
      <c r="G2838" s="1" t="s">
        <v>92</v>
      </c>
      <c r="H2838" s="1" t="s">
        <v>93</v>
      </c>
      <c r="I2838" s="1" t="s">
        <v>40</v>
      </c>
      <c r="J2838" s="1" t="s">
        <v>55</v>
      </c>
      <c r="K2838">
        <v>2</v>
      </c>
      <c r="L2838">
        <v>171848</v>
      </c>
      <c r="M2838">
        <v>157695</v>
      </c>
      <c r="N2838">
        <v>191242</v>
      </c>
      <c r="O2838" s="1" t="s">
        <v>78</v>
      </c>
      <c r="P2838">
        <v>13.49</v>
      </c>
      <c r="Q2838" s="1" t="s">
        <v>47</v>
      </c>
      <c r="R2838">
        <v>20290</v>
      </c>
      <c r="S2838" s="1" t="s">
        <v>5814</v>
      </c>
      <c r="T2838" s="1" t="s">
        <v>185</v>
      </c>
      <c r="U2838">
        <v>8</v>
      </c>
      <c r="V2838">
        <v>610</v>
      </c>
      <c r="W2838">
        <v>8</v>
      </c>
      <c r="X2838" s="1" t="s">
        <v>46</v>
      </c>
      <c r="Y2838">
        <v>100</v>
      </c>
      <c r="Z2838" s="1" t="s">
        <v>43</v>
      </c>
      <c r="AA2838">
        <v>10</v>
      </c>
      <c r="AB2838">
        <v>6</v>
      </c>
      <c r="AC2838">
        <v>7.77</v>
      </c>
      <c r="AD2838">
        <v>6</v>
      </c>
      <c r="AE2838">
        <v>20.16</v>
      </c>
      <c r="AF2838">
        <v>26.43</v>
      </c>
    </row>
    <row r="2839" spans="1:32" x14ac:dyDescent="0.25">
      <c r="A2839" s="1" t="s">
        <v>5815</v>
      </c>
      <c r="B2839" s="1" t="s">
        <v>275</v>
      </c>
      <c r="C2839" s="1" t="s">
        <v>98</v>
      </c>
      <c r="D2839" s="1" t="s">
        <v>120</v>
      </c>
      <c r="E2839" s="1" t="s">
        <v>163</v>
      </c>
      <c r="F2839" s="1" t="s">
        <v>64</v>
      </c>
      <c r="G2839" s="1" t="s">
        <v>173</v>
      </c>
      <c r="H2839" s="1" t="s">
        <v>66</v>
      </c>
      <c r="I2839" s="1" t="s">
        <v>76</v>
      </c>
      <c r="J2839" s="1" t="s">
        <v>77</v>
      </c>
      <c r="K2839">
        <v>11</v>
      </c>
      <c r="L2839">
        <v>206146</v>
      </c>
      <c r="M2839">
        <v>172641</v>
      </c>
      <c r="N2839">
        <v>247390</v>
      </c>
      <c r="O2839" s="1" t="s">
        <v>42</v>
      </c>
      <c r="P2839">
        <v>9.44</v>
      </c>
      <c r="Q2839" s="1" t="s">
        <v>47</v>
      </c>
      <c r="R2839">
        <v>21683</v>
      </c>
      <c r="S2839" s="1" t="s">
        <v>5816</v>
      </c>
      <c r="T2839" s="1" t="s">
        <v>69</v>
      </c>
      <c r="U2839">
        <v>7</v>
      </c>
      <c r="V2839">
        <v>164</v>
      </c>
      <c r="W2839">
        <v>8</v>
      </c>
      <c r="X2839" s="1" t="s">
        <v>46</v>
      </c>
      <c r="Y2839">
        <v>50</v>
      </c>
      <c r="Z2839" s="1" t="s">
        <v>43</v>
      </c>
      <c r="AA2839">
        <v>7</v>
      </c>
      <c r="AB2839">
        <v>9</v>
      </c>
      <c r="AC2839">
        <v>2.61</v>
      </c>
      <c r="AD2839">
        <v>9</v>
      </c>
      <c r="AE2839">
        <v>12.25</v>
      </c>
      <c r="AF2839">
        <v>42.98</v>
      </c>
    </row>
    <row r="2840" spans="1:32" x14ac:dyDescent="0.25">
      <c r="A2840" s="1" t="s">
        <v>5817</v>
      </c>
      <c r="B2840" s="1" t="s">
        <v>49</v>
      </c>
      <c r="C2840" s="1" t="s">
        <v>50</v>
      </c>
      <c r="D2840" s="1" t="s">
        <v>120</v>
      </c>
      <c r="E2840" s="1" t="s">
        <v>63</v>
      </c>
      <c r="F2840" s="1" t="s">
        <v>37</v>
      </c>
      <c r="G2840" s="1" t="s">
        <v>75</v>
      </c>
      <c r="H2840" s="1" t="s">
        <v>66</v>
      </c>
      <c r="I2840" s="1" t="s">
        <v>76</v>
      </c>
      <c r="J2840" s="1" t="s">
        <v>102</v>
      </c>
      <c r="K2840">
        <v>8</v>
      </c>
      <c r="L2840">
        <v>177161</v>
      </c>
      <c r="M2840">
        <v>149327</v>
      </c>
      <c r="N2840">
        <v>211392</v>
      </c>
      <c r="O2840" s="1" t="s">
        <v>78</v>
      </c>
      <c r="P2840">
        <v>10.42</v>
      </c>
      <c r="Q2840" s="1" t="s">
        <v>47</v>
      </c>
      <c r="R2840">
        <v>8929</v>
      </c>
      <c r="S2840" s="1" t="s">
        <v>5818</v>
      </c>
      <c r="T2840" s="1" t="s">
        <v>305</v>
      </c>
      <c r="U2840">
        <v>10</v>
      </c>
      <c r="V2840">
        <v>551</v>
      </c>
      <c r="W2840">
        <v>5</v>
      </c>
      <c r="X2840" s="1" t="s">
        <v>175</v>
      </c>
      <c r="Y2840">
        <v>0</v>
      </c>
      <c r="Z2840" s="1" t="s">
        <v>47</v>
      </c>
      <c r="AA2840">
        <v>7</v>
      </c>
      <c r="AB2840">
        <v>8</v>
      </c>
      <c r="AC2840">
        <v>7.91</v>
      </c>
      <c r="AD2840">
        <v>6</v>
      </c>
      <c r="AE2840">
        <v>13.46</v>
      </c>
      <c r="AF2840">
        <v>36.06</v>
      </c>
    </row>
    <row r="2841" spans="1:32" x14ac:dyDescent="0.25">
      <c r="A2841" s="1" t="s">
        <v>5819</v>
      </c>
      <c r="B2841" s="1" t="s">
        <v>294</v>
      </c>
      <c r="C2841" s="1" t="s">
        <v>50</v>
      </c>
      <c r="D2841" s="1" t="s">
        <v>35</v>
      </c>
      <c r="E2841" s="1" t="s">
        <v>99</v>
      </c>
      <c r="F2841" s="1" t="s">
        <v>64</v>
      </c>
      <c r="G2841" s="1" t="s">
        <v>92</v>
      </c>
      <c r="H2841" s="1" t="s">
        <v>93</v>
      </c>
      <c r="I2841" s="1" t="s">
        <v>67</v>
      </c>
      <c r="J2841" s="1" t="s">
        <v>41</v>
      </c>
      <c r="K2841">
        <v>17</v>
      </c>
      <c r="L2841">
        <v>271792</v>
      </c>
      <c r="M2841">
        <v>244938</v>
      </c>
      <c r="N2841">
        <v>300472</v>
      </c>
      <c r="O2841" s="1" t="s">
        <v>42</v>
      </c>
      <c r="P2841">
        <v>10.51</v>
      </c>
      <c r="Q2841" s="1" t="s">
        <v>43</v>
      </c>
      <c r="R2841">
        <v>23718</v>
      </c>
      <c r="S2841" s="1" t="s">
        <v>5820</v>
      </c>
      <c r="T2841" s="1" t="s">
        <v>264</v>
      </c>
      <c r="U2841">
        <v>12</v>
      </c>
      <c r="V2841">
        <v>241</v>
      </c>
      <c r="W2841">
        <v>5</v>
      </c>
      <c r="X2841" s="1" t="s">
        <v>46</v>
      </c>
      <c r="Y2841">
        <v>100</v>
      </c>
      <c r="Z2841" s="1" t="s">
        <v>43</v>
      </c>
      <c r="AA2841">
        <v>6</v>
      </c>
      <c r="AB2841">
        <v>4</v>
      </c>
      <c r="AC2841">
        <v>7.79</v>
      </c>
      <c r="AD2841">
        <v>9</v>
      </c>
      <c r="AE2841">
        <v>10.51</v>
      </c>
      <c r="AF2841">
        <v>14.98</v>
      </c>
    </row>
    <row r="2842" spans="1:32" x14ac:dyDescent="0.25">
      <c r="A2842" s="1" t="s">
        <v>5821</v>
      </c>
      <c r="B2842" s="1" t="s">
        <v>115</v>
      </c>
      <c r="C2842" s="1" t="s">
        <v>116</v>
      </c>
      <c r="D2842" s="1" t="s">
        <v>73</v>
      </c>
      <c r="E2842" s="1" t="s">
        <v>99</v>
      </c>
      <c r="F2842" s="1" t="s">
        <v>109</v>
      </c>
      <c r="G2842" s="1" t="s">
        <v>100</v>
      </c>
      <c r="H2842" s="1" t="s">
        <v>93</v>
      </c>
      <c r="I2842" s="1" t="s">
        <v>67</v>
      </c>
      <c r="J2842" s="1" t="s">
        <v>55</v>
      </c>
      <c r="K2842">
        <v>2</v>
      </c>
      <c r="L2842">
        <v>144300</v>
      </c>
      <c r="M2842">
        <v>124349</v>
      </c>
      <c r="N2842">
        <v>164272</v>
      </c>
      <c r="O2842" s="1" t="s">
        <v>56</v>
      </c>
      <c r="P2842">
        <v>18.079999999999998</v>
      </c>
      <c r="Q2842" s="1" t="s">
        <v>47</v>
      </c>
      <c r="R2842">
        <v>13781</v>
      </c>
      <c r="S2842" s="1" t="s">
        <v>5822</v>
      </c>
      <c r="T2842" s="1" t="s">
        <v>193</v>
      </c>
      <c r="U2842">
        <v>13</v>
      </c>
      <c r="V2842">
        <v>325</v>
      </c>
      <c r="W2842">
        <v>5</v>
      </c>
      <c r="X2842" s="1" t="s">
        <v>175</v>
      </c>
      <c r="Y2842">
        <v>100</v>
      </c>
      <c r="Z2842" s="1" t="s">
        <v>43</v>
      </c>
      <c r="AA2842">
        <v>8</v>
      </c>
      <c r="AB2842">
        <v>8</v>
      </c>
      <c r="AC2842">
        <v>5.61</v>
      </c>
      <c r="AD2842">
        <v>7</v>
      </c>
      <c r="AE2842">
        <v>19.78</v>
      </c>
      <c r="AF2842">
        <v>2.19</v>
      </c>
    </row>
    <row r="2843" spans="1:32" x14ac:dyDescent="0.25">
      <c r="A2843" s="1" t="s">
        <v>5823</v>
      </c>
      <c r="B2843" s="1" t="s">
        <v>90</v>
      </c>
      <c r="C2843" s="1" t="s">
        <v>91</v>
      </c>
      <c r="D2843" s="1" t="s">
        <v>133</v>
      </c>
      <c r="E2843" s="1" t="s">
        <v>199</v>
      </c>
      <c r="F2843" s="1" t="s">
        <v>109</v>
      </c>
      <c r="G2843" s="1" t="s">
        <v>110</v>
      </c>
      <c r="H2843" s="1" t="s">
        <v>39</v>
      </c>
      <c r="I2843" s="1" t="s">
        <v>40</v>
      </c>
      <c r="J2843" s="1" t="s">
        <v>102</v>
      </c>
      <c r="K2843">
        <v>9</v>
      </c>
      <c r="L2843">
        <v>164927</v>
      </c>
      <c r="M2843">
        <v>138676</v>
      </c>
      <c r="N2843">
        <v>182582</v>
      </c>
      <c r="O2843" s="1" t="s">
        <v>78</v>
      </c>
      <c r="P2843">
        <v>7.11</v>
      </c>
      <c r="Q2843" s="1" t="s">
        <v>43</v>
      </c>
      <c r="R2843">
        <v>17173</v>
      </c>
      <c r="S2843" s="1" t="s">
        <v>5824</v>
      </c>
      <c r="T2843" s="1" t="s">
        <v>314</v>
      </c>
      <c r="U2843">
        <v>12</v>
      </c>
      <c r="V2843">
        <v>886</v>
      </c>
      <c r="W2843">
        <v>7</v>
      </c>
      <c r="X2843" s="1" t="s">
        <v>46</v>
      </c>
      <c r="Y2843">
        <v>75</v>
      </c>
      <c r="Z2843" s="1" t="s">
        <v>43</v>
      </c>
      <c r="AA2843">
        <v>8</v>
      </c>
      <c r="AB2843">
        <v>10</v>
      </c>
      <c r="AC2843">
        <v>18.45</v>
      </c>
      <c r="AD2843">
        <v>6</v>
      </c>
      <c r="AE2843">
        <v>21.84</v>
      </c>
      <c r="AF2843">
        <v>36.49</v>
      </c>
    </row>
    <row r="2844" spans="1:32" x14ac:dyDescent="0.25">
      <c r="A2844" s="1" t="s">
        <v>5825</v>
      </c>
      <c r="B2844" s="1" t="s">
        <v>301</v>
      </c>
      <c r="C2844" s="1" t="s">
        <v>98</v>
      </c>
      <c r="D2844" s="1" t="s">
        <v>108</v>
      </c>
      <c r="E2844" s="1" t="s">
        <v>166</v>
      </c>
      <c r="F2844" s="1" t="s">
        <v>109</v>
      </c>
      <c r="G2844" s="1" t="s">
        <v>92</v>
      </c>
      <c r="H2844" s="1" t="s">
        <v>93</v>
      </c>
      <c r="I2844" s="1" t="s">
        <v>76</v>
      </c>
      <c r="J2844" s="1" t="s">
        <v>111</v>
      </c>
      <c r="K2844">
        <v>1</v>
      </c>
      <c r="L2844">
        <v>76016</v>
      </c>
      <c r="M2844">
        <v>70659</v>
      </c>
      <c r="N2844">
        <v>80601</v>
      </c>
      <c r="O2844" s="1" t="s">
        <v>152</v>
      </c>
      <c r="P2844">
        <v>9.1300000000000008</v>
      </c>
      <c r="Q2844" s="1" t="s">
        <v>47</v>
      </c>
      <c r="R2844">
        <v>21401</v>
      </c>
      <c r="S2844" s="1" t="s">
        <v>5826</v>
      </c>
      <c r="T2844" s="1" t="s">
        <v>218</v>
      </c>
      <c r="U2844">
        <v>15</v>
      </c>
      <c r="V2844">
        <v>647</v>
      </c>
      <c r="W2844">
        <v>5</v>
      </c>
      <c r="X2844" s="1" t="s">
        <v>46</v>
      </c>
      <c r="Y2844">
        <v>100</v>
      </c>
      <c r="Z2844" s="1" t="s">
        <v>43</v>
      </c>
      <c r="AA2844">
        <v>8</v>
      </c>
      <c r="AB2844">
        <v>9</v>
      </c>
      <c r="AC2844">
        <v>4.97</v>
      </c>
      <c r="AD2844">
        <v>7</v>
      </c>
      <c r="AE2844">
        <v>16.13</v>
      </c>
      <c r="AF2844">
        <v>18.07</v>
      </c>
    </row>
    <row r="2845" spans="1:32" x14ac:dyDescent="0.25">
      <c r="A2845" s="1" t="s">
        <v>5827</v>
      </c>
      <c r="B2845" s="1" t="s">
        <v>433</v>
      </c>
      <c r="C2845" s="1" t="s">
        <v>237</v>
      </c>
      <c r="D2845" s="1" t="s">
        <v>51</v>
      </c>
      <c r="E2845" s="1" t="s">
        <v>147</v>
      </c>
      <c r="F2845" s="1" t="s">
        <v>117</v>
      </c>
      <c r="G2845" s="1" t="s">
        <v>85</v>
      </c>
      <c r="H2845" s="1" t="s">
        <v>39</v>
      </c>
      <c r="I2845" s="1" t="s">
        <v>76</v>
      </c>
      <c r="J2845" s="1" t="s">
        <v>102</v>
      </c>
      <c r="K2845">
        <v>10</v>
      </c>
      <c r="L2845">
        <v>182399</v>
      </c>
      <c r="M2845">
        <v>153463</v>
      </c>
      <c r="N2845">
        <v>209970</v>
      </c>
      <c r="O2845" s="1" t="s">
        <v>78</v>
      </c>
      <c r="P2845">
        <v>9.86</v>
      </c>
      <c r="Q2845" s="1" t="s">
        <v>47</v>
      </c>
      <c r="R2845">
        <v>14970</v>
      </c>
      <c r="S2845" s="1" t="s">
        <v>5828</v>
      </c>
      <c r="T2845" s="1" t="s">
        <v>113</v>
      </c>
      <c r="U2845">
        <v>17</v>
      </c>
      <c r="V2845">
        <v>470</v>
      </c>
      <c r="W2845">
        <v>6</v>
      </c>
      <c r="X2845" s="1" t="s">
        <v>175</v>
      </c>
      <c r="Y2845">
        <v>50</v>
      </c>
      <c r="Z2845" s="1" t="s">
        <v>43</v>
      </c>
      <c r="AA2845">
        <v>7</v>
      </c>
      <c r="AB2845">
        <v>7</v>
      </c>
      <c r="AC2845">
        <v>7.11</v>
      </c>
      <c r="AD2845">
        <v>5</v>
      </c>
      <c r="AE2845">
        <v>13.49</v>
      </c>
      <c r="AF2845">
        <v>28</v>
      </c>
    </row>
    <row r="2846" spans="1:32" x14ac:dyDescent="0.25">
      <c r="A2846" s="1" t="s">
        <v>5829</v>
      </c>
      <c r="B2846" s="1" t="s">
        <v>115</v>
      </c>
      <c r="C2846" s="1" t="s">
        <v>116</v>
      </c>
      <c r="D2846" s="1" t="s">
        <v>73</v>
      </c>
      <c r="E2846" s="1" t="s">
        <v>158</v>
      </c>
      <c r="F2846" s="1" t="s">
        <v>84</v>
      </c>
      <c r="G2846" s="1" t="s">
        <v>100</v>
      </c>
      <c r="H2846" s="1" t="s">
        <v>93</v>
      </c>
      <c r="I2846" s="1" t="s">
        <v>76</v>
      </c>
      <c r="J2846" s="1" t="s">
        <v>111</v>
      </c>
      <c r="K2846">
        <v>2</v>
      </c>
      <c r="L2846">
        <v>69583</v>
      </c>
      <c r="M2846">
        <v>65282</v>
      </c>
      <c r="N2846">
        <v>78971</v>
      </c>
      <c r="O2846" s="1" t="s">
        <v>152</v>
      </c>
      <c r="P2846">
        <v>6.8</v>
      </c>
      <c r="Q2846" s="1" t="s">
        <v>43</v>
      </c>
      <c r="R2846">
        <v>18093</v>
      </c>
      <c r="S2846" s="1" t="s">
        <v>134</v>
      </c>
      <c r="T2846" s="1" t="s">
        <v>69</v>
      </c>
      <c r="U2846">
        <v>17</v>
      </c>
      <c r="V2846">
        <v>110</v>
      </c>
      <c r="W2846">
        <v>6</v>
      </c>
      <c r="X2846" s="1" t="s">
        <v>46</v>
      </c>
      <c r="Y2846">
        <v>50</v>
      </c>
      <c r="Z2846" s="1" t="s">
        <v>43</v>
      </c>
      <c r="AA2846">
        <v>8</v>
      </c>
      <c r="AB2846">
        <v>7</v>
      </c>
      <c r="AC2846">
        <v>14.69</v>
      </c>
      <c r="AD2846">
        <v>3</v>
      </c>
      <c r="AE2846">
        <v>19.649999999999999</v>
      </c>
      <c r="AF2846">
        <v>40.200000000000003</v>
      </c>
    </row>
    <row r="2847" spans="1:32" x14ac:dyDescent="0.25">
      <c r="A2847" s="1" t="s">
        <v>5830</v>
      </c>
      <c r="B2847" s="1" t="s">
        <v>433</v>
      </c>
      <c r="C2847" s="1" t="s">
        <v>237</v>
      </c>
      <c r="D2847" s="1" t="s">
        <v>83</v>
      </c>
      <c r="E2847" s="1" t="s">
        <v>158</v>
      </c>
      <c r="F2847" s="1" t="s">
        <v>109</v>
      </c>
      <c r="G2847" s="1" t="s">
        <v>127</v>
      </c>
      <c r="H2847" s="1" t="s">
        <v>39</v>
      </c>
      <c r="I2847" s="1" t="s">
        <v>101</v>
      </c>
      <c r="J2847" s="1" t="s">
        <v>102</v>
      </c>
      <c r="K2847">
        <v>8</v>
      </c>
      <c r="L2847">
        <v>76153</v>
      </c>
      <c r="M2847">
        <v>65460</v>
      </c>
      <c r="N2847">
        <v>86554</v>
      </c>
      <c r="O2847" s="1" t="s">
        <v>152</v>
      </c>
      <c r="P2847">
        <v>1.57</v>
      </c>
      <c r="Q2847" s="1" t="s">
        <v>47</v>
      </c>
      <c r="R2847">
        <v>1445</v>
      </c>
      <c r="S2847" s="1" t="s">
        <v>5831</v>
      </c>
      <c r="T2847" s="1" t="s">
        <v>286</v>
      </c>
      <c r="U2847">
        <v>6</v>
      </c>
      <c r="V2847">
        <v>566</v>
      </c>
      <c r="W2847">
        <v>2</v>
      </c>
      <c r="X2847" s="1" t="s">
        <v>46</v>
      </c>
      <c r="Y2847">
        <v>75</v>
      </c>
      <c r="Z2847" s="1" t="s">
        <v>43</v>
      </c>
      <c r="AA2847">
        <v>7</v>
      </c>
      <c r="AB2847">
        <v>8</v>
      </c>
      <c r="AC2847">
        <v>6.44</v>
      </c>
      <c r="AD2847">
        <v>7</v>
      </c>
      <c r="AE2847">
        <v>26.34</v>
      </c>
      <c r="AF2847">
        <v>32.049999999999997</v>
      </c>
    </row>
    <row r="2848" spans="1:32" x14ac:dyDescent="0.25">
      <c r="A2848" s="1" t="s">
        <v>5832</v>
      </c>
      <c r="B2848" s="1" t="s">
        <v>157</v>
      </c>
      <c r="C2848" s="1" t="s">
        <v>91</v>
      </c>
      <c r="D2848" s="1" t="s">
        <v>73</v>
      </c>
      <c r="E2848" s="1" t="s">
        <v>36</v>
      </c>
      <c r="F2848" s="1" t="s">
        <v>64</v>
      </c>
      <c r="G2848" s="1" t="s">
        <v>38</v>
      </c>
      <c r="H2848" s="1" t="s">
        <v>39</v>
      </c>
      <c r="I2848" s="1" t="s">
        <v>101</v>
      </c>
      <c r="J2848" s="1" t="s">
        <v>111</v>
      </c>
      <c r="K2848">
        <v>2</v>
      </c>
      <c r="L2848">
        <v>127120</v>
      </c>
      <c r="M2848">
        <v>106411</v>
      </c>
      <c r="N2848">
        <v>145684</v>
      </c>
      <c r="O2848" s="1" t="s">
        <v>56</v>
      </c>
      <c r="P2848">
        <v>9.14</v>
      </c>
      <c r="Q2848" s="1" t="s">
        <v>43</v>
      </c>
      <c r="R2848">
        <v>17177</v>
      </c>
      <c r="S2848" s="1" t="s">
        <v>5833</v>
      </c>
      <c r="T2848" s="1" t="s">
        <v>571</v>
      </c>
      <c r="U2848">
        <v>12</v>
      </c>
      <c r="V2848">
        <v>235</v>
      </c>
      <c r="W2848">
        <v>6</v>
      </c>
      <c r="X2848" s="1" t="s">
        <v>46</v>
      </c>
      <c r="Y2848">
        <v>100</v>
      </c>
      <c r="Z2848" s="1" t="s">
        <v>43</v>
      </c>
      <c r="AA2848">
        <v>8</v>
      </c>
      <c r="AB2848">
        <v>6</v>
      </c>
      <c r="AC2848">
        <v>72.040000000000006</v>
      </c>
      <c r="AD2848">
        <v>9</v>
      </c>
      <c r="AE2848">
        <v>26.91</v>
      </c>
      <c r="AF2848">
        <v>54.11</v>
      </c>
    </row>
    <row r="2849" spans="1:32" x14ac:dyDescent="0.25">
      <c r="A2849" s="1" t="s">
        <v>5834</v>
      </c>
      <c r="B2849" s="1" t="s">
        <v>246</v>
      </c>
      <c r="C2849" s="1" t="s">
        <v>91</v>
      </c>
      <c r="D2849" s="1" t="s">
        <v>180</v>
      </c>
      <c r="E2849" s="1" t="s">
        <v>251</v>
      </c>
      <c r="F2849" s="1" t="s">
        <v>37</v>
      </c>
      <c r="G2849" s="1" t="s">
        <v>110</v>
      </c>
      <c r="H2849" s="1" t="s">
        <v>39</v>
      </c>
      <c r="I2849" s="1" t="s">
        <v>76</v>
      </c>
      <c r="J2849" s="1" t="s">
        <v>111</v>
      </c>
      <c r="K2849">
        <v>1</v>
      </c>
      <c r="L2849">
        <v>85190</v>
      </c>
      <c r="M2849">
        <v>77831</v>
      </c>
      <c r="N2849">
        <v>92622</v>
      </c>
      <c r="O2849" s="1" t="s">
        <v>152</v>
      </c>
      <c r="P2849">
        <v>7.57</v>
      </c>
      <c r="Q2849" s="1" t="s">
        <v>57</v>
      </c>
      <c r="R2849">
        <v>6274</v>
      </c>
      <c r="S2849" s="1" t="s">
        <v>5835</v>
      </c>
      <c r="T2849" s="1" t="s">
        <v>212</v>
      </c>
      <c r="U2849">
        <v>5</v>
      </c>
      <c r="V2849">
        <v>571</v>
      </c>
      <c r="W2849">
        <v>5</v>
      </c>
      <c r="X2849" s="1" t="s">
        <v>175</v>
      </c>
      <c r="Y2849">
        <v>100</v>
      </c>
      <c r="Z2849" s="1" t="s">
        <v>43</v>
      </c>
      <c r="AA2849">
        <v>6</v>
      </c>
      <c r="AB2849">
        <v>7</v>
      </c>
      <c r="AC2849">
        <v>11.24</v>
      </c>
      <c r="AD2849">
        <v>7</v>
      </c>
      <c r="AE2849">
        <v>13.53</v>
      </c>
      <c r="AF2849">
        <v>25.37</v>
      </c>
    </row>
    <row r="2850" spans="1:32" x14ac:dyDescent="0.25">
      <c r="A2850" s="1" t="s">
        <v>5836</v>
      </c>
      <c r="B2850" s="1" t="s">
        <v>275</v>
      </c>
      <c r="C2850" s="1" t="s">
        <v>98</v>
      </c>
      <c r="D2850" s="1" t="s">
        <v>62</v>
      </c>
      <c r="E2850" s="1" t="s">
        <v>147</v>
      </c>
      <c r="F2850" s="1" t="s">
        <v>109</v>
      </c>
      <c r="G2850" s="1" t="s">
        <v>38</v>
      </c>
      <c r="H2850" s="1" t="s">
        <v>39</v>
      </c>
      <c r="I2850" s="1" t="s">
        <v>101</v>
      </c>
      <c r="J2850" s="1" t="s">
        <v>111</v>
      </c>
      <c r="K2850">
        <v>1</v>
      </c>
      <c r="L2850">
        <v>91719</v>
      </c>
      <c r="M2850">
        <v>76954</v>
      </c>
      <c r="N2850">
        <v>96699</v>
      </c>
      <c r="O2850" s="1" t="s">
        <v>152</v>
      </c>
      <c r="P2850">
        <v>10.050000000000001</v>
      </c>
      <c r="Q2850" s="1" t="s">
        <v>47</v>
      </c>
      <c r="R2850">
        <v>13411</v>
      </c>
      <c r="S2850" s="1" t="s">
        <v>5837</v>
      </c>
      <c r="T2850" s="1" t="s">
        <v>820</v>
      </c>
      <c r="U2850">
        <v>5</v>
      </c>
      <c r="V2850">
        <v>582</v>
      </c>
      <c r="W2850">
        <v>7</v>
      </c>
      <c r="X2850" s="1" t="s">
        <v>46</v>
      </c>
      <c r="Y2850">
        <v>100</v>
      </c>
      <c r="Z2850" s="1" t="s">
        <v>43</v>
      </c>
      <c r="AA2850">
        <v>6</v>
      </c>
      <c r="AB2850">
        <v>7</v>
      </c>
      <c r="AC2850">
        <v>53.72</v>
      </c>
      <c r="AD2850">
        <v>7</v>
      </c>
      <c r="AE2850">
        <v>16.309999999999999</v>
      </c>
      <c r="AF2850">
        <v>25.49</v>
      </c>
    </row>
    <row r="2851" spans="1:32" x14ac:dyDescent="0.25">
      <c r="A2851" s="1" t="s">
        <v>5838</v>
      </c>
      <c r="B2851" s="1" t="s">
        <v>268</v>
      </c>
      <c r="C2851" s="1" t="s">
        <v>237</v>
      </c>
      <c r="D2851" s="1" t="s">
        <v>120</v>
      </c>
      <c r="E2851" s="1" t="s">
        <v>166</v>
      </c>
      <c r="F2851" s="1" t="s">
        <v>117</v>
      </c>
      <c r="G2851" s="1" t="s">
        <v>65</v>
      </c>
      <c r="H2851" s="1" t="s">
        <v>66</v>
      </c>
      <c r="I2851" s="1" t="s">
        <v>76</v>
      </c>
      <c r="J2851" s="1" t="s">
        <v>41</v>
      </c>
      <c r="K2851">
        <v>15</v>
      </c>
      <c r="L2851">
        <v>222535</v>
      </c>
      <c r="M2851">
        <v>195333</v>
      </c>
      <c r="N2851">
        <v>264554</v>
      </c>
      <c r="O2851" s="1" t="s">
        <v>42</v>
      </c>
      <c r="P2851">
        <v>1.73</v>
      </c>
      <c r="Q2851" s="1" t="s">
        <v>43</v>
      </c>
      <c r="R2851">
        <v>6738</v>
      </c>
      <c r="S2851" s="1" t="s">
        <v>5839</v>
      </c>
      <c r="T2851" s="1" t="s">
        <v>218</v>
      </c>
      <c r="U2851">
        <v>17</v>
      </c>
      <c r="V2851">
        <v>561</v>
      </c>
      <c r="W2851">
        <v>3</v>
      </c>
      <c r="X2851" s="1" t="s">
        <v>155</v>
      </c>
      <c r="Y2851">
        <v>0</v>
      </c>
      <c r="Z2851" s="1" t="s">
        <v>47</v>
      </c>
      <c r="AA2851">
        <v>8</v>
      </c>
      <c r="AB2851">
        <v>6</v>
      </c>
      <c r="AC2851">
        <v>31.7</v>
      </c>
      <c r="AD2851">
        <v>7</v>
      </c>
      <c r="AE2851">
        <v>12.14</v>
      </c>
      <c r="AF2851">
        <v>27.61</v>
      </c>
    </row>
    <row r="2852" spans="1:32" x14ac:dyDescent="0.25">
      <c r="A2852" s="1" t="s">
        <v>5840</v>
      </c>
      <c r="B2852" s="1" t="s">
        <v>61</v>
      </c>
      <c r="C2852" s="1" t="s">
        <v>50</v>
      </c>
      <c r="D2852" s="1" t="s">
        <v>120</v>
      </c>
      <c r="E2852" s="1" t="s">
        <v>147</v>
      </c>
      <c r="F2852" s="1" t="s">
        <v>64</v>
      </c>
      <c r="G2852" s="1" t="s">
        <v>100</v>
      </c>
      <c r="H2852" s="1" t="s">
        <v>93</v>
      </c>
      <c r="I2852" s="1" t="s">
        <v>101</v>
      </c>
      <c r="J2852" s="1" t="s">
        <v>55</v>
      </c>
      <c r="K2852">
        <v>2</v>
      </c>
      <c r="L2852">
        <v>154948</v>
      </c>
      <c r="M2852">
        <v>128819</v>
      </c>
      <c r="N2852">
        <v>173540</v>
      </c>
      <c r="O2852" s="1" t="s">
        <v>78</v>
      </c>
      <c r="P2852">
        <v>6.93</v>
      </c>
      <c r="Q2852" s="1" t="s">
        <v>43</v>
      </c>
      <c r="R2852">
        <v>21084</v>
      </c>
      <c r="S2852" s="1" t="s">
        <v>5841</v>
      </c>
      <c r="T2852" s="1" t="s">
        <v>113</v>
      </c>
      <c r="U2852">
        <v>13</v>
      </c>
      <c r="V2852">
        <v>354</v>
      </c>
      <c r="W2852">
        <v>6</v>
      </c>
      <c r="X2852" s="1" t="s">
        <v>46</v>
      </c>
      <c r="Y2852">
        <v>75</v>
      </c>
      <c r="Z2852" s="1" t="s">
        <v>43</v>
      </c>
      <c r="AA2852">
        <v>7</v>
      </c>
      <c r="AB2852">
        <v>8</v>
      </c>
      <c r="AC2852">
        <v>4.8099999999999996</v>
      </c>
      <c r="AD2852">
        <v>10</v>
      </c>
      <c r="AE2852">
        <v>6.45</v>
      </c>
      <c r="AF2852">
        <v>29.05</v>
      </c>
    </row>
    <row r="2853" spans="1:32" x14ac:dyDescent="0.25">
      <c r="A2853" s="1" t="s">
        <v>5842</v>
      </c>
      <c r="B2853" s="1" t="s">
        <v>433</v>
      </c>
      <c r="C2853" s="1" t="s">
        <v>237</v>
      </c>
      <c r="D2853" s="1" t="s">
        <v>62</v>
      </c>
      <c r="E2853" s="1" t="s">
        <v>99</v>
      </c>
      <c r="F2853" s="1" t="s">
        <v>109</v>
      </c>
      <c r="G2853" s="1" t="s">
        <v>261</v>
      </c>
      <c r="H2853" s="1" t="s">
        <v>262</v>
      </c>
      <c r="I2853" s="1" t="s">
        <v>86</v>
      </c>
      <c r="J2853" s="1" t="s">
        <v>55</v>
      </c>
      <c r="K2853">
        <v>2</v>
      </c>
      <c r="L2853">
        <v>59234</v>
      </c>
      <c r="M2853">
        <v>54898</v>
      </c>
      <c r="N2853">
        <v>70739</v>
      </c>
      <c r="O2853" s="1" t="s">
        <v>152</v>
      </c>
      <c r="P2853">
        <v>13.86</v>
      </c>
      <c r="Q2853" s="1" t="s">
        <v>57</v>
      </c>
      <c r="R2853">
        <v>23520</v>
      </c>
      <c r="S2853" s="1" t="s">
        <v>5843</v>
      </c>
      <c r="T2853" s="1" t="s">
        <v>286</v>
      </c>
      <c r="U2853">
        <v>16</v>
      </c>
      <c r="V2853">
        <v>288</v>
      </c>
      <c r="W2853">
        <v>6</v>
      </c>
      <c r="X2853" s="1" t="s">
        <v>46</v>
      </c>
      <c r="Y2853">
        <v>25</v>
      </c>
      <c r="Z2853" s="1" t="s">
        <v>47</v>
      </c>
      <c r="AA2853">
        <v>8</v>
      </c>
      <c r="AB2853">
        <v>6</v>
      </c>
      <c r="AC2853">
        <v>17.59</v>
      </c>
      <c r="AD2853">
        <v>5</v>
      </c>
      <c r="AE2853">
        <v>22.57</v>
      </c>
      <c r="AF2853">
        <v>23.92</v>
      </c>
    </row>
    <row r="2854" spans="1:32" x14ac:dyDescent="0.25">
      <c r="A2854" s="1" t="s">
        <v>5844</v>
      </c>
      <c r="B2854" s="1" t="s">
        <v>49</v>
      </c>
      <c r="C2854" s="1" t="s">
        <v>50</v>
      </c>
      <c r="D2854" s="1" t="s">
        <v>83</v>
      </c>
      <c r="E2854" s="1" t="s">
        <v>36</v>
      </c>
      <c r="F2854" s="1" t="s">
        <v>109</v>
      </c>
      <c r="G2854" s="1" t="s">
        <v>92</v>
      </c>
      <c r="H2854" s="1" t="s">
        <v>93</v>
      </c>
      <c r="I2854" s="1" t="s">
        <v>101</v>
      </c>
      <c r="J2854" s="1" t="s">
        <v>102</v>
      </c>
      <c r="K2854">
        <v>7</v>
      </c>
      <c r="L2854">
        <v>143345</v>
      </c>
      <c r="M2854">
        <v>124266</v>
      </c>
      <c r="N2854">
        <v>170308</v>
      </c>
      <c r="O2854" s="1" t="s">
        <v>56</v>
      </c>
      <c r="P2854">
        <v>18.899999999999999</v>
      </c>
      <c r="Q2854" s="1" t="s">
        <v>57</v>
      </c>
      <c r="R2854">
        <v>12899</v>
      </c>
      <c r="S2854" s="1" t="s">
        <v>5845</v>
      </c>
      <c r="T2854" s="1" t="s">
        <v>80</v>
      </c>
      <c r="U2854">
        <v>5</v>
      </c>
      <c r="V2854">
        <v>30</v>
      </c>
      <c r="W2854">
        <v>6</v>
      </c>
      <c r="X2854" s="1" t="s">
        <v>46</v>
      </c>
      <c r="Y2854">
        <v>100</v>
      </c>
      <c r="Z2854" s="1" t="s">
        <v>43</v>
      </c>
      <c r="AA2854">
        <v>7</v>
      </c>
      <c r="AB2854">
        <v>5</v>
      </c>
      <c r="AC2854">
        <v>8.0399999999999991</v>
      </c>
      <c r="AD2854">
        <v>6</v>
      </c>
      <c r="AE2854">
        <v>3.21</v>
      </c>
      <c r="AF2854">
        <v>53.73</v>
      </c>
    </row>
    <row r="2855" spans="1:32" x14ac:dyDescent="0.25">
      <c r="A2855" s="1" t="s">
        <v>5846</v>
      </c>
      <c r="B2855" s="1" t="s">
        <v>433</v>
      </c>
      <c r="C2855" s="1" t="s">
        <v>237</v>
      </c>
      <c r="D2855" s="1" t="s">
        <v>108</v>
      </c>
      <c r="E2855" s="1" t="s">
        <v>163</v>
      </c>
      <c r="F2855" s="1" t="s">
        <v>84</v>
      </c>
      <c r="G2855" s="1" t="s">
        <v>85</v>
      </c>
      <c r="H2855" s="1" t="s">
        <v>39</v>
      </c>
      <c r="I2855" s="1" t="s">
        <v>101</v>
      </c>
      <c r="J2855" s="1" t="s">
        <v>77</v>
      </c>
      <c r="K2855">
        <v>12</v>
      </c>
      <c r="L2855">
        <v>155374</v>
      </c>
      <c r="M2855">
        <v>144910</v>
      </c>
      <c r="N2855">
        <v>183259</v>
      </c>
      <c r="O2855" s="1" t="s">
        <v>78</v>
      </c>
      <c r="P2855">
        <v>14.89</v>
      </c>
      <c r="Q2855" s="1" t="s">
        <v>47</v>
      </c>
      <c r="R2855">
        <v>23417</v>
      </c>
      <c r="S2855" s="1" t="s">
        <v>2338</v>
      </c>
      <c r="T2855" s="1" t="s">
        <v>239</v>
      </c>
      <c r="U2855">
        <v>15</v>
      </c>
      <c r="V2855">
        <v>295</v>
      </c>
      <c r="W2855">
        <v>5</v>
      </c>
      <c r="X2855" s="1" t="s">
        <v>46</v>
      </c>
      <c r="Y2855">
        <v>50</v>
      </c>
      <c r="Z2855" s="1" t="s">
        <v>43</v>
      </c>
      <c r="AA2855">
        <v>6</v>
      </c>
      <c r="AB2855">
        <v>4</v>
      </c>
      <c r="AC2855">
        <v>1.41</v>
      </c>
      <c r="AD2855">
        <v>6</v>
      </c>
      <c r="AE2855">
        <v>15.12</v>
      </c>
      <c r="AF2855">
        <v>27.02</v>
      </c>
    </row>
    <row r="2856" spans="1:32" x14ac:dyDescent="0.25">
      <c r="A2856" s="1" t="s">
        <v>5847</v>
      </c>
      <c r="B2856" s="1" t="s">
        <v>231</v>
      </c>
      <c r="C2856" s="1" t="s">
        <v>91</v>
      </c>
      <c r="D2856" s="1" t="s">
        <v>51</v>
      </c>
      <c r="E2856" s="1" t="s">
        <v>63</v>
      </c>
      <c r="F2856" s="1" t="s">
        <v>109</v>
      </c>
      <c r="G2856" s="1" t="s">
        <v>38</v>
      </c>
      <c r="H2856" s="1" t="s">
        <v>39</v>
      </c>
      <c r="I2856" s="1" t="s">
        <v>101</v>
      </c>
      <c r="J2856" s="1" t="s">
        <v>102</v>
      </c>
      <c r="K2856">
        <v>5</v>
      </c>
      <c r="L2856">
        <v>157381</v>
      </c>
      <c r="M2856">
        <v>140882</v>
      </c>
      <c r="N2856">
        <v>167827</v>
      </c>
      <c r="O2856" s="1" t="s">
        <v>78</v>
      </c>
      <c r="P2856">
        <v>8.25</v>
      </c>
      <c r="Q2856" s="1" t="s">
        <v>43</v>
      </c>
      <c r="R2856">
        <v>3453</v>
      </c>
      <c r="S2856" s="1" t="s">
        <v>5848</v>
      </c>
      <c r="T2856" s="1" t="s">
        <v>59</v>
      </c>
      <c r="U2856">
        <v>13</v>
      </c>
      <c r="V2856">
        <v>655</v>
      </c>
      <c r="W2856">
        <v>6</v>
      </c>
      <c r="X2856" s="1" t="s">
        <v>46</v>
      </c>
      <c r="Y2856">
        <v>75</v>
      </c>
      <c r="Z2856" s="1" t="s">
        <v>43</v>
      </c>
      <c r="AA2856">
        <v>8</v>
      </c>
      <c r="AB2856">
        <v>5</v>
      </c>
      <c r="AC2856">
        <v>39.79</v>
      </c>
      <c r="AD2856">
        <v>5</v>
      </c>
      <c r="AE2856">
        <v>12.81</v>
      </c>
      <c r="AF2856">
        <v>38.89</v>
      </c>
    </row>
    <row r="2857" spans="1:32" x14ac:dyDescent="0.25">
      <c r="A2857" s="1" t="s">
        <v>5849</v>
      </c>
      <c r="B2857" s="1" t="s">
        <v>157</v>
      </c>
      <c r="C2857" s="1" t="s">
        <v>91</v>
      </c>
      <c r="D2857" s="1" t="s">
        <v>62</v>
      </c>
      <c r="E2857" s="1" t="s">
        <v>151</v>
      </c>
      <c r="F2857" s="1" t="s">
        <v>64</v>
      </c>
      <c r="G2857" s="1" t="s">
        <v>127</v>
      </c>
      <c r="H2857" s="1" t="s">
        <v>39</v>
      </c>
      <c r="I2857" s="1" t="s">
        <v>101</v>
      </c>
      <c r="J2857" s="1" t="s">
        <v>55</v>
      </c>
      <c r="K2857">
        <v>2</v>
      </c>
      <c r="L2857">
        <v>47745</v>
      </c>
      <c r="M2857">
        <v>43033</v>
      </c>
      <c r="N2857">
        <v>52508</v>
      </c>
      <c r="O2857" s="1" t="s">
        <v>128</v>
      </c>
      <c r="P2857">
        <v>9.74</v>
      </c>
      <c r="Q2857" s="1" t="s">
        <v>43</v>
      </c>
      <c r="R2857">
        <v>10573</v>
      </c>
      <c r="S2857" s="1" t="s">
        <v>5850</v>
      </c>
      <c r="T2857" s="1" t="s">
        <v>113</v>
      </c>
      <c r="U2857">
        <v>4</v>
      </c>
      <c r="V2857">
        <v>54</v>
      </c>
      <c r="W2857">
        <v>8</v>
      </c>
      <c r="X2857" s="1" t="s">
        <v>46</v>
      </c>
      <c r="Y2857">
        <v>50</v>
      </c>
      <c r="Z2857" s="1" t="s">
        <v>43</v>
      </c>
      <c r="AA2857">
        <v>6</v>
      </c>
      <c r="AB2857">
        <v>7</v>
      </c>
      <c r="AC2857">
        <v>21.32</v>
      </c>
      <c r="AD2857">
        <v>8</v>
      </c>
      <c r="AE2857">
        <v>16.059999999999999</v>
      </c>
      <c r="AF2857">
        <v>24.95</v>
      </c>
    </row>
    <row r="2858" spans="1:32" x14ac:dyDescent="0.25">
      <c r="A2858" s="1" t="s">
        <v>5851</v>
      </c>
      <c r="B2858" s="1" t="s">
        <v>255</v>
      </c>
      <c r="C2858" s="1" t="s">
        <v>142</v>
      </c>
      <c r="D2858" s="1" t="s">
        <v>62</v>
      </c>
      <c r="E2858" s="1" t="s">
        <v>52</v>
      </c>
      <c r="F2858" s="1" t="s">
        <v>37</v>
      </c>
      <c r="G2858" s="1" t="s">
        <v>110</v>
      </c>
      <c r="H2858" s="1" t="s">
        <v>39</v>
      </c>
      <c r="I2858" s="1" t="s">
        <v>76</v>
      </c>
      <c r="J2858" s="1" t="s">
        <v>102</v>
      </c>
      <c r="K2858">
        <v>6</v>
      </c>
      <c r="L2858">
        <v>169685</v>
      </c>
      <c r="M2858">
        <v>158824</v>
      </c>
      <c r="N2858">
        <v>195075</v>
      </c>
      <c r="O2858" s="1" t="s">
        <v>78</v>
      </c>
      <c r="P2858">
        <v>5.47</v>
      </c>
      <c r="Q2858" s="1" t="s">
        <v>43</v>
      </c>
      <c r="R2858">
        <v>7399</v>
      </c>
      <c r="S2858" s="1" t="s">
        <v>5852</v>
      </c>
      <c r="T2858" s="1" t="s">
        <v>286</v>
      </c>
      <c r="U2858">
        <v>6</v>
      </c>
      <c r="V2858">
        <v>585</v>
      </c>
      <c r="W2858">
        <v>8</v>
      </c>
      <c r="X2858" s="1" t="s">
        <v>46</v>
      </c>
      <c r="Y2858">
        <v>75</v>
      </c>
      <c r="Z2858" s="1" t="s">
        <v>43</v>
      </c>
      <c r="AA2858">
        <v>5</v>
      </c>
      <c r="AB2858">
        <v>6</v>
      </c>
      <c r="AC2858">
        <v>5.65</v>
      </c>
      <c r="AD2858">
        <v>10</v>
      </c>
      <c r="AE2858">
        <v>11.06</v>
      </c>
      <c r="AF2858">
        <v>23.36</v>
      </c>
    </row>
    <row r="2859" spans="1:32" x14ac:dyDescent="0.25">
      <c r="A2859" s="1" t="s">
        <v>5853</v>
      </c>
      <c r="B2859" s="1" t="s">
        <v>198</v>
      </c>
      <c r="C2859" s="1" t="s">
        <v>98</v>
      </c>
      <c r="D2859" s="1" t="s">
        <v>51</v>
      </c>
      <c r="E2859" s="1" t="s">
        <v>166</v>
      </c>
      <c r="F2859" s="1" t="s">
        <v>37</v>
      </c>
      <c r="G2859" s="1" t="s">
        <v>173</v>
      </c>
      <c r="H2859" s="1" t="s">
        <v>66</v>
      </c>
      <c r="I2859" s="1" t="s">
        <v>101</v>
      </c>
      <c r="J2859" s="1" t="s">
        <v>102</v>
      </c>
      <c r="K2859">
        <v>5</v>
      </c>
      <c r="L2859">
        <v>150042</v>
      </c>
      <c r="M2859">
        <v>140947</v>
      </c>
      <c r="N2859">
        <v>158463</v>
      </c>
      <c r="O2859" s="1" t="s">
        <v>78</v>
      </c>
      <c r="P2859">
        <v>12.06</v>
      </c>
      <c r="Q2859" s="1" t="s">
        <v>43</v>
      </c>
      <c r="R2859">
        <v>22101</v>
      </c>
      <c r="S2859" s="1" t="s">
        <v>5854</v>
      </c>
      <c r="T2859" s="1" t="s">
        <v>170</v>
      </c>
      <c r="U2859">
        <v>16</v>
      </c>
      <c r="V2859">
        <v>197</v>
      </c>
      <c r="W2859">
        <v>5</v>
      </c>
      <c r="X2859" s="1" t="s">
        <v>182</v>
      </c>
      <c r="Y2859">
        <v>100</v>
      </c>
      <c r="Z2859" s="1" t="s">
        <v>43</v>
      </c>
      <c r="AA2859">
        <v>8</v>
      </c>
      <c r="AB2859">
        <v>6</v>
      </c>
      <c r="AC2859">
        <v>13.5</v>
      </c>
      <c r="AD2859">
        <v>8</v>
      </c>
      <c r="AE2859">
        <v>9.89</v>
      </c>
      <c r="AF2859">
        <v>35.57</v>
      </c>
    </row>
    <row r="2860" spans="1:32" x14ac:dyDescent="0.25">
      <c r="A2860" s="1" t="s">
        <v>5855</v>
      </c>
      <c r="B2860" s="1" t="s">
        <v>82</v>
      </c>
      <c r="C2860" s="1" t="s">
        <v>34</v>
      </c>
      <c r="D2860" s="1" t="s">
        <v>73</v>
      </c>
      <c r="E2860" s="1" t="s">
        <v>52</v>
      </c>
      <c r="F2860" s="1" t="s">
        <v>117</v>
      </c>
      <c r="G2860" s="1" t="s">
        <v>110</v>
      </c>
      <c r="H2860" s="1" t="s">
        <v>39</v>
      </c>
      <c r="I2860" s="1" t="s">
        <v>76</v>
      </c>
      <c r="J2860" s="1" t="s">
        <v>102</v>
      </c>
      <c r="K2860">
        <v>9</v>
      </c>
      <c r="L2860">
        <v>142287</v>
      </c>
      <c r="M2860">
        <v>117049</v>
      </c>
      <c r="N2860">
        <v>152501</v>
      </c>
      <c r="O2860" s="1" t="s">
        <v>56</v>
      </c>
      <c r="P2860">
        <v>3.01</v>
      </c>
      <c r="Q2860" s="1" t="s">
        <v>43</v>
      </c>
      <c r="R2860">
        <v>24494</v>
      </c>
      <c r="S2860" s="1" t="s">
        <v>5856</v>
      </c>
      <c r="T2860" s="1" t="s">
        <v>80</v>
      </c>
      <c r="U2860">
        <v>14</v>
      </c>
      <c r="V2860">
        <v>654</v>
      </c>
      <c r="W2860">
        <v>4</v>
      </c>
      <c r="X2860" s="1" t="s">
        <v>46</v>
      </c>
      <c r="Y2860">
        <v>50</v>
      </c>
      <c r="Z2860" s="1" t="s">
        <v>43</v>
      </c>
      <c r="AA2860">
        <v>9</v>
      </c>
      <c r="AB2860">
        <v>5</v>
      </c>
      <c r="AC2860">
        <v>1.1200000000000001</v>
      </c>
      <c r="AD2860">
        <v>6</v>
      </c>
      <c r="AE2860">
        <v>14.2</v>
      </c>
      <c r="AF2860">
        <v>27.47</v>
      </c>
    </row>
    <row r="2861" spans="1:32" x14ac:dyDescent="0.25">
      <c r="A2861" s="1" t="s">
        <v>5857</v>
      </c>
      <c r="B2861" s="1" t="s">
        <v>141</v>
      </c>
      <c r="C2861" s="1" t="s">
        <v>142</v>
      </c>
      <c r="D2861" s="1" t="s">
        <v>133</v>
      </c>
      <c r="E2861" s="1" t="s">
        <v>74</v>
      </c>
      <c r="F2861" s="1" t="s">
        <v>84</v>
      </c>
      <c r="G2861" s="1" t="s">
        <v>85</v>
      </c>
      <c r="H2861" s="1" t="s">
        <v>39</v>
      </c>
      <c r="I2861" s="1" t="s">
        <v>101</v>
      </c>
      <c r="J2861" s="1" t="s">
        <v>55</v>
      </c>
      <c r="K2861">
        <v>5</v>
      </c>
      <c r="L2861">
        <v>97286</v>
      </c>
      <c r="M2861">
        <v>91426</v>
      </c>
      <c r="N2861">
        <v>110342</v>
      </c>
      <c r="O2861" s="1" t="s">
        <v>152</v>
      </c>
      <c r="P2861">
        <v>8.4</v>
      </c>
      <c r="Q2861" s="1" t="s">
        <v>57</v>
      </c>
      <c r="R2861">
        <v>22176</v>
      </c>
      <c r="S2861" s="1" t="s">
        <v>5858</v>
      </c>
      <c r="T2861" s="1" t="s">
        <v>820</v>
      </c>
      <c r="U2861">
        <v>4</v>
      </c>
      <c r="V2861">
        <v>396</v>
      </c>
      <c r="W2861">
        <v>5</v>
      </c>
      <c r="X2861" s="1" t="s">
        <v>46</v>
      </c>
      <c r="Y2861">
        <v>0</v>
      </c>
      <c r="Z2861" s="1" t="s">
        <v>47</v>
      </c>
      <c r="AA2861">
        <v>8</v>
      </c>
      <c r="AB2861">
        <v>6</v>
      </c>
      <c r="AC2861">
        <v>2.58</v>
      </c>
      <c r="AD2861">
        <v>4</v>
      </c>
      <c r="AE2861">
        <v>7.07</v>
      </c>
      <c r="AF2861">
        <v>42.49</v>
      </c>
    </row>
    <row r="2862" spans="1:32" x14ac:dyDescent="0.25">
      <c r="A2862" s="1" t="s">
        <v>5859</v>
      </c>
      <c r="B2862" s="1" t="s">
        <v>61</v>
      </c>
      <c r="C2862" s="1" t="s">
        <v>50</v>
      </c>
      <c r="D2862" s="1" t="s">
        <v>137</v>
      </c>
      <c r="E2862" s="1" t="s">
        <v>99</v>
      </c>
      <c r="F2862" s="1" t="s">
        <v>117</v>
      </c>
      <c r="G2862" s="1" t="s">
        <v>65</v>
      </c>
      <c r="H2862" s="1" t="s">
        <v>66</v>
      </c>
      <c r="I2862" s="1" t="s">
        <v>86</v>
      </c>
      <c r="J2862" s="1" t="s">
        <v>41</v>
      </c>
      <c r="K2862">
        <v>12</v>
      </c>
      <c r="L2862">
        <v>214867</v>
      </c>
      <c r="M2862">
        <v>188866</v>
      </c>
      <c r="N2862">
        <v>261372</v>
      </c>
      <c r="O2862" s="1" t="s">
        <v>42</v>
      </c>
      <c r="P2862">
        <v>22.74</v>
      </c>
      <c r="Q2862" s="1" t="s">
        <v>47</v>
      </c>
      <c r="R2862">
        <v>8655</v>
      </c>
      <c r="S2862" s="1" t="s">
        <v>5860</v>
      </c>
      <c r="T2862" s="1" t="s">
        <v>314</v>
      </c>
      <c r="U2862">
        <v>11</v>
      </c>
      <c r="V2862">
        <v>482</v>
      </c>
      <c r="W2862">
        <v>7</v>
      </c>
      <c r="X2862" s="1" t="s">
        <v>182</v>
      </c>
      <c r="Y2862">
        <v>75</v>
      </c>
      <c r="Z2862" s="1" t="s">
        <v>43</v>
      </c>
      <c r="AA2862">
        <v>6</v>
      </c>
      <c r="AB2862">
        <v>5</v>
      </c>
      <c r="AC2862">
        <v>15.24</v>
      </c>
      <c r="AD2862">
        <v>5</v>
      </c>
      <c r="AE2862">
        <v>8.91</v>
      </c>
      <c r="AF2862">
        <v>3.01</v>
      </c>
    </row>
    <row r="2863" spans="1:32" x14ac:dyDescent="0.25">
      <c r="A2863" s="1" t="s">
        <v>5861</v>
      </c>
      <c r="B2863" s="1" t="s">
        <v>220</v>
      </c>
      <c r="C2863" s="1" t="s">
        <v>132</v>
      </c>
      <c r="D2863" s="1" t="s">
        <v>83</v>
      </c>
      <c r="E2863" s="1" t="s">
        <v>199</v>
      </c>
      <c r="F2863" s="1" t="s">
        <v>64</v>
      </c>
      <c r="G2863" s="1" t="s">
        <v>110</v>
      </c>
      <c r="H2863" s="1" t="s">
        <v>39</v>
      </c>
      <c r="I2863" s="1" t="s">
        <v>101</v>
      </c>
      <c r="J2863" s="1" t="s">
        <v>111</v>
      </c>
      <c r="K2863">
        <v>2</v>
      </c>
      <c r="L2863">
        <v>76719</v>
      </c>
      <c r="M2863">
        <v>71044</v>
      </c>
      <c r="N2863">
        <v>89948</v>
      </c>
      <c r="O2863" s="1" t="s">
        <v>152</v>
      </c>
      <c r="P2863">
        <v>9.73</v>
      </c>
      <c r="Q2863" s="1" t="s">
        <v>57</v>
      </c>
      <c r="R2863">
        <v>19438</v>
      </c>
      <c r="S2863" s="1" t="s">
        <v>5862</v>
      </c>
      <c r="T2863" s="1" t="s">
        <v>218</v>
      </c>
      <c r="U2863">
        <v>14</v>
      </c>
      <c r="V2863">
        <v>704</v>
      </c>
      <c r="W2863">
        <v>5</v>
      </c>
      <c r="X2863" s="1" t="s">
        <v>175</v>
      </c>
      <c r="Y2863">
        <v>50</v>
      </c>
      <c r="Z2863" s="1" t="s">
        <v>43</v>
      </c>
      <c r="AA2863">
        <v>5</v>
      </c>
      <c r="AB2863">
        <v>9</v>
      </c>
      <c r="AC2863">
        <v>6.49</v>
      </c>
      <c r="AD2863">
        <v>6</v>
      </c>
      <c r="AE2863">
        <v>13.32</v>
      </c>
      <c r="AF2863">
        <v>31.88</v>
      </c>
    </row>
    <row r="2864" spans="1:32" x14ac:dyDescent="0.25">
      <c r="A2864" s="1" t="s">
        <v>5863</v>
      </c>
      <c r="B2864" s="1" t="s">
        <v>49</v>
      </c>
      <c r="C2864" s="1" t="s">
        <v>50</v>
      </c>
      <c r="D2864" s="1" t="s">
        <v>62</v>
      </c>
      <c r="E2864" s="1" t="s">
        <v>251</v>
      </c>
      <c r="F2864" s="1" t="s">
        <v>109</v>
      </c>
      <c r="G2864" s="1" t="s">
        <v>53</v>
      </c>
      <c r="H2864" s="1" t="s">
        <v>54</v>
      </c>
      <c r="I2864" s="1" t="s">
        <v>40</v>
      </c>
      <c r="J2864" s="1" t="s">
        <v>102</v>
      </c>
      <c r="K2864">
        <v>9</v>
      </c>
      <c r="L2864">
        <v>198799</v>
      </c>
      <c r="M2864">
        <v>175104</v>
      </c>
      <c r="N2864">
        <v>221877</v>
      </c>
      <c r="O2864" s="1" t="s">
        <v>78</v>
      </c>
      <c r="P2864">
        <v>2.23</v>
      </c>
      <c r="Q2864" s="1" t="s">
        <v>43</v>
      </c>
      <c r="R2864">
        <v>13404</v>
      </c>
      <c r="S2864" s="1" t="s">
        <v>5864</v>
      </c>
      <c r="T2864" s="1" t="s">
        <v>264</v>
      </c>
      <c r="U2864">
        <v>10</v>
      </c>
      <c r="V2864">
        <v>333</v>
      </c>
      <c r="W2864">
        <v>3</v>
      </c>
      <c r="X2864" s="1" t="s">
        <v>175</v>
      </c>
      <c r="Y2864">
        <v>100</v>
      </c>
      <c r="Z2864" s="1" t="s">
        <v>43</v>
      </c>
      <c r="AA2864">
        <v>7</v>
      </c>
      <c r="AB2864">
        <v>6</v>
      </c>
      <c r="AC2864">
        <v>9.33</v>
      </c>
      <c r="AD2864">
        <v>6</v>
      </c>
      <c r="AE2864">
        <v>16.649999999999999</v>
      </c>
      <c r="AF2864">
        <v>31.68</v>
      </c>
    </row>
    <row r="2865" spans="1:32" x14ac:dyDescent="0.25">
      <c r="A2865" s="1" t="s">
        <v>5865</v>
      </c>
      <c r="B2865" s="1" t="s">
        <v>90</v>
      </c>
      <c r="C2865" s="1" t="s">
        <v>91</v>
      </c>
      <c r="D2865" s="1" t="s">
        <v>137</v>
      </c>
      <c r="E2865" s="1" t="s">
        <v>36</v>
      </c>
      <c r="F2865" s="1" t="s">
        <v>84</v>
      </c>
      <c r="G2865" s="1" t="s">
        <v>75</v>
      </c>
      <c r="H2865" s="1" t="s">
        <v>66</v>
      </c>
      <c r="I2865" s="1" t="s">
        <v>101</v>
      </c>
      <c r="J2865" s="1" t="s">
        <v>102</v>
      </c>
      <c r="K2865">
        <v>9</v>
      </c>
      <c r="L2865">
        <v>190446</v>
      </c>
      <c r="M2865">
        <v>173654</v>
      </c>
      <c r="N2865">
        <v>231297</v>
      </c>
      <c r="O2865" s="1" t="s">
        <v>78</v>
      </c>
      <c r="P2865">
        <v>6.87</v>
      </c>
      <c r="Q2865" s="1" t="s">
        <v>43</v>
      </c>
      <c r="R2865">
        <v>12271</v>
      </c>
      <c r="S2865" s="1" t="s">
        <v>5866</v>
      </c>
      <c r="T2865" s="1" t="s">
        <v>80</v>
      </c>
      <c r="U2865">
        <v>4</v>
      </c>
      <c r="V2865">
        <v>76</v>
      </c>
      <c r="W2865">
        <v>5</v>
      </c>
      <c r="X2865" s="1" t="s">
        <v>155</v>
      </c>
      <c r="Y2865">
        <v>100</v>
      </c>
      <c r="Z2865" s="1" t="s">
        <v>43</v>
      </c>
      <c r="AA2865">
        <v>5</v>
      </c>
      <c r="AB2865">
        <v>5</v>
      </c>
      <c r="AC2865">
        <v>20.36</v>
      </c>
      <c r="AD2865">
        <v>2</v>
      </c>
      <c r="AE2865">
        <v>22.77</v>
      </c>
      <c r="AF2865">
        <v>27.58</v>
      </c>
    </row>
    <row r="2866" spans="1:32" x14ac:dyDescent="0.25">
      <c r="A2866" s="1" t="s">
        <v>5867</v>
      </c>
      <c r="B2866" s="1" t="s">
        <v>71</v>
      </c>
      <c r="C2866" s="1" t="s">
        <v>72</v>
      </c>
      <c r="D2866" s="1" t="s">
        <v>62</v>
      </c>
      <c r="E2866" s="1" t="s">
        <v>166</v>
      </c>
      <c r="F2866" s="1" t="s">
        <v>84</v>
      </c>
      <c r="G2866" s="1" t="s">
        <v>127</v>
      </c>
      <c r="H2866" s="1" t="s">
        <v>39</v>
      </c>
      <c r="I2866" s="1" t="s">
        <v>76</v>
      </c>
      <c r="J2866" s="1" t="s">
        <v>111</v>
      </c>
      <c r="K2866">
        <v>2</v>
      </c>
      <c r="L2866">
        <v>42093</v>
      </c>
      <c r="M2866">
        <v>36161</v>
      </c>
      <c r="N2866">
        <v>49750</v>
      </c>
      <c r="O2866" s="1" t="s">
        <v>128</v>
      </c>
      <c r="P2866">
        <v>2.04</v>
      </c>
      <c r="Q2866" s="1" t="s">
        <v>43</v>
      </c>
      <c r="R2866">
        <v>1377</v>
      </c>
      <c r="S2866" s="1" t="s">
        <v>5868</v>
      </c>
      <c r="T2866" s="1" t="s">
        <v>314</v>
      </c>
      <c r="U2866">
        <v>12</v>
      </c>
      <c r="V2866">
        <v>13</v>
      </c>
      <c r="W2866">
        <v>5</v>
      </c>
      <c r="X2866" s="1" t="s">
        <v>46</v>
      </c>
      <c r="Y2866">
        <v>100</v>
      </c>
      <c r="Z2866" s="1" t="s">
        <v>43</v>
      </c>
      <c r="AA2866">
        <v>9</v>
      </c>
      <c r="AB2866">
        <v>8</v>
      </c>
      <c r="AC2866">
        <v>51.31</v>
      </c>
      <c r="AD2866">
        <v>5</v>
      </c>
      <c r="AE2866">
        <v>17.8</v>
      </c>
      <c r="AF2866">
        <v>36.21</v>
      </c>
    </row>
    <row r="2867" spans="1:32" x14ac:dyDescent="0.25">
      <c r="A2867" s="1" t="s">
        <v>5869</v>
      </c>
      <c r="B2867" s="1" t="s">
        <v>231</v>
      </c>
      <c r="C2867" s="1" t="s">
        <v>91</v>
      </c>
      <c r="D2867" s="1" t="s">
        <v>133</v>
      </c>
      <c r="E2867" s="1" t="s">
        <v>158</v>
      </c>
      <c r="F2867" s="1" t="s">
        <v>64</v>
      </c>
      <c r="G2867" s="1" t="s">
        <v>38</v>
      </c>
      <c r="H2867" s="1" t="s">
        <v>39</v>
      </c>
      <c r="I2867" s="1" t="s">
        <v>86</v>
      </c>
      <c r="J2867" s="1" t="s">
        <v>111</v>
      </c>
      <c r="K2867">
        <v>0</v>
      </c>
      <c r="L2867">
        <v>77458</v>
      </c>
      <c r="M2867">
        <v>66368</v>
      </c>
      <c r="N2867">
        <v>92531</v>
      </c>
      <c r="O2867" s="1" t="s">
        <v>152</v>
      </c>
      <c r="P2867">
        <v>12.1</v>
      </c>
      <c r="Q2867" s="1" t="s">
        <v>47</v>
      </c>
      <c r="R2867">
        <v>3994</v>
      </c>
      <c r="S2867" s="1" t="s">
        <v>5870</v>
      </c>
      <c r="T2867" s="1" t="s">
        <v>69</v>
      </c>
      <c r="U2867">
        <v>9</v>
      </c>
      <c r="V2867">
        <v>525</v>
      </c>
      <c r="W2867">
        <v>4</v>
      </c>
      <c r="X2867" s="1" t="s">
        <v>46</v>
      </c>
      <c r="Y2867">
        <v>50</v>
      </c>
      <c r="Z2867" s="1" t="s">
        <v>43</v>
      </c>
      <c r="AA2867">
        <v>5</v>
      </c>
      <c r="AB2867">
        <v>5</v>
      </c>
      <c r="AC2867">
        <v>5.09</v>
      </c>
      <c r="AD2867">
        <v>9</v>
      </c>
      <c r="AE2867">
        <v>12.66</v>
      </c>
      <c r="AF2867">
        <v>39.28</v>
      </c>
    </row>
    <row r="2868" spans="1:32" x14ac:dyDescent="0.25">
      <c r="A2868" s="1" t="s">
        <v>5871</v>
      </c>
      <c r="B2868" s="1" t="s">
        <v>61</v>
      </c>
      <c r="C2868" s="1" t="s">
        <v>50</v>
      </c>
      <c r="D2868" s="1" t="s">
        <v>180</v>
      </c>
      <c r="E2868" s="1" t="s">
        <v>166</v>
      </c>
      <c r="F2868" s="1" t="s">
        <v>37</v>
      </c>
      <c r="G2868" s="1" t="s">
        <v>75</v>
      </c>
      <c r="H2868" s="1" t="s">
        <v>66</v>
      </c>
      <c r="I2868" s="1" t="s">
        <v>101</v>
      </c>
      <c r="J2868" s="1" t="s">
        <v>55</v>
      </c>
      <c r="K2868">
        <v>3</v>
      </c>
      <c r="L2868">
        <v>104146</v>
      </c>
      <c r="M2868">
        <v>95887</v>
      </c>
      <c r="N2868">
        <v>116204</v>
      </c>
      <c r="O2868" s="1" t="s">
        <v>56</v>
      </c>
      <c r="P2868">
        <v>11.16</v>
      </c>
      <c r="Q2868" s="1" t="s">
        <v>43</v>
      </c>
      <c r="R2868">
        <v>17840</v>
      </c>
      <c r="S2868" s="1" t="s">
        <v>5872</v>
      </c>
      <c r="T2868" s="1" t="s">
        <v>281</v>
      </c>
      <c r="U2868">
        <v>1</v>
      </c>
      <c r="V2868">
        <v>152</v>
      </c>
      <c r="W2868">
        <v>3</v>
      </c>
      <c r="X2868" s="1" t="s">
        <v>171</v>
      </c>
      <c r="Y2868">
        <v>75</v>
      </c>
      <c r="Z2868" s="1" t="s">
        <v>43</v>
      </c>
      <c r="AA2868">
        <v>7</v>
      </c>
      <c r="AB2868">
        <v>8</v>
      </c>
      <c r="AC2868">
        <v>8.9700000000000006</v>
      </c>
      <c r="AD2868">
        <v>7</v>
      </c>
      <c r="AE2868">
        <v>20.9</v>
      </c>
      <c r="AF2868">
        <v>32.54</v>
      </c>
    </row>
    <row r="2869" spans="1:32" x14ac:dyDescent="0.25">
      <c r="A2869" s="1" t="s">
        <v>5873</v>
      </c>
      <c r="B2869" s="1" t="s">
        <v>246</v>
      </c>
      <c r="C2869" s="1" t="s">
        <v>91</v>
      </c>
      <c r="D2869" s="1" t="s">
        <v>108</v>
      </c>
      <c r="E2869" s="1" t="s">
        <v>166</v>
      </c>
      <c r="F2869" s="1" t="s">
        <v>117</v>
      </c>
      <c r="G2869" s="1" t="s">
        <v>53</v>
      </c>
      <c r="H2869" s="1" t="s">
        <v>54</v>
      </c>
      <c r="I2869" s="1" t="s">
        <v>101</v>
      </c>
      <c r="J2869" s="1" t="s">
        <v>102</v>
      </c>
      <c r="K2869">
        <v>10</v>
      </c>
      <c r="L2869">
        <v>148508</v>
      </c>
      <c r="M2869">
        <v>136361</v>
      </c>
      <c r="N2869">
        <v>164007</v>
      </c>
      <c r="O2869" s="1" t="s">
        <v>56</v>
      </c>
      <c r="P2869">
        <v>7.45</v>
      </c>
      <c r="Q2869" s="1" t="s">
        <v>47</v>
      </c>
      <c r="R2869">
        <v>1013</v>
      </c>
      <c r="S2869" s="1" t="s">
        <v>5874</v>
      </c>
      <c r="T2869" s="1" t="s">
        <v>201</v>
      </c>
      <c r="U2869">
        <v>2</v>
      </c>
      <c r="V2869">
        <v>755</v>
      </c>
      <c r="W2869">
        <v>9</v>
      </c>
      <c r="X2869" s="1" t="s">
        <v>182</v>
      </c>
      <c r="Y2869">
        <v>25</v>
      </c>
      <c r="Z2869" s="1" t="s">
        <v>47</v>
      </c>
      <c r="AA2869">
        <v>7</v>
      </c>
      <c r="AB2869">
        <v>9</v>
      </c>
      <c r="AC2869">
        <v>1.95</v>
      </c>
      <c r="AD2869">
        <v>7</v>
      </c>
      <c r="AE2869">
        <v>30.05</v>
      </c>
      <c r="AF2869">
        <v>36.57</v>
      </c>
    </row>
    <row r="2870" spans="1:32" x14ac:dyDescent="0.25">
      <c r="A2870" s="1" t="s">
        <v>5875</v>
      </c>
      <c r="B2870" s="1" t="s">
        <v>33</v>
      </c>
      <c r="C2870" s="1" t="s">
        <v>34</v>
      </c>
      <c r="D2870" s="1" t="s">
        <v>108</v>
      </c>
      <c r="E2870" s="1" t="s">
        <v>63</v>
      </c>
      <c r="F2870" s="1" t="s">
        <v>84</v>
      </c>
      <c r="G2870" s="1" t="s">
        <v>92</v>
      </c>
      <c r="H2870" s="1" t="s">
        <v>93</v>
      </c>
      <c r="I2870" s="1" t="s">
        <v>101</v>
      </c>
      <c r="J2870" s="1" t="s">
        <v>77</v>
      </c>
      <c r="K2870">
        <v>12</v>
      </c>
      <c r="L2870">
        <v>300362</v>
      </c>
      <c r="M2870">
        <v>252844</v>
      </c>
      <c r="N2870">
        <v>331630</v>
      </c>
      <c r="O2870" s="1" t="s">
        <v>42</v>
      </c>
      <c r="P2870">
        <v>11.83</v>
      </c>
      <c r="Q2870" s="1" t="s">
        <v>43</v>
      </c>
      <c r="R2870">
        <v>13754</v>
      </c>
      <c r="S2870" s="1" t="s">
        <v>5146</v>
      </c>
      <c r="T2870" s="1" t="s">
        <v>122</v>
      </c>
      <c r="U2870">
        <v>15</v>
      </c>
      <c r="V2870">
        <v>98</v>
      </c>
      <c r="W2870">
        <v>5</v>
      </c>
      <c r="X2870" s="1" t="s">
        <v>182</v>
      </c>
      <c r="Y2870">
        <v>75</v>
      </c>
      <c r="Z2870" s="1" t="s">
        <v>43</v>
      </c>
      <c r="AA2870">
        <v>9</v>
      </c>
      <c r="AB2870">
        <v>5</v>
      </c>
      <c r="AC2870">
        <v>1.89</v>
      </c>
      <c r="AD2870">
        <v>5</v>
      </c>
      <c r="AE2870">
        <v>-0.06</v>
      </c>
      <c r="AF2870">
        <v>23.93</v>
      </c>
    </row>
    <row r="2871" spans="1:32" x14ac:dyDescent="0.25">
      <c r="A2871" s="1" t="s">
        <v>5876</v>
      </c>
      <c r="B2871" s="1" t="s">
        <v>246</v>
      </c>
      <c r="C2871" s="1" t="s">
        <v>91</v>
      </c>
      <c r="D2871" s="1" t="s">
        <v>137</v>
      </c>
      <c r="E2871" s="1" t="s">
        <v>151</v>
      </c>
      <c r="F2871" s="1" t="s">
        <v>117</v>
      </c>
      <c r="G2871" s="1" t="s">
        <v>127</v>
      </c>
      <c r="H2871" s="1" t="s">
        <v>39</v>
      </c>
      <c r="I2871" s="1" t="s">
        <v>40</v>
      </c>
      <c r="J2871" s="1" t="s">
        <v>55</v>
      </c>
      <c r="K2871">
        <v>2</v>
      </c>
      <c r="L2871">
        <v>46320</v>
      </c>
      <c r="M2871">
        <v>38471</v>
      </c>
      <c r="N2871">
        <v>49271</v>
      </c>
      <c r="O2871" s="1" t="s">
        <v>128</v>
      </c>
      <c r="P2871">
        <v>10.5</v>
      </c>
      <c r="Q2871" s="1" t="s">
        <v>43</v>
      </c>
      <c r="R2871">
        <v>12219</v>
      </c>
      <c r="S2871" s="1" t="s">
        <v>5877</v>
      </c>
      <c r="T2871" s="1" t="s">
        <v>113</v>
      </c>
      <c r="U2871">
        <v>15</v>
      </c>
      <c r="V2871">
        <v>639</v>
      </c>
      <c r="W2871">
        <v>6</v>
      </c>
      <c r="X2871" s="1" t="s">
        <v>46</v>
      </c>
      <c r="Y2871">
        <v>0</v>
      </c>
      <c r="Z2871" s="1" t="s">
        <v>47</v>
      </c>
      <c r="AA2871">
        <v>10</v>
      </c>
      <c r="AB2871">
        <v>7</v>
      </c>
      <c r="AC2871">
        <v>3.44</v>
      </c>
      <c r="AD2871">
        <v>5</v>
      </c>
      <c r="AE2871">
        <v>20.89</v>
      </c>
      <c r="AF2871">
        <v>64.06</v>
      </c>
    </row>
    <row r="2872" spans="1:32" x14ac:dyDescent="0.25">
      <c r="A2872" s="1" t="s">
        <v>5878</v>
      </c>
      <c r="B2872" s="1" t="s">
        <v>294</v>
      </c>
      <c r="C2872" s="1" t="s">
        <v>50</v>
      </c>
      <c r="D2872" s="1" t="s">
        <v>133</v>
      </c>
      <c r="E2872" s="1" t="s">
        <v>199</v>
      </c>
      <c r="F2872" s="1" t="s">
        <v>64</v>
      </c>
      <c r="G2872" s="1" t="s">
        <v>173</v>
      </c>
      <c r="H2872" s="1" t="s">
        <v>66</v>
      </c>
      <c r="I2872" s="1" t="s">
        <v>101</v>
      </c>
      <c r="J2872" s="1" t="s">
        <v>102</v>
      </c>
      <c r="K2872">
        <v>9</v>
      </c>
      <c r="L2872">
        <v>160578</v>
      </c>
      <c r="M2872">
        <v>139836</v>
      </c>
      <c r="N2872">
        <v>180299</v>
      </c>
      <c r="O2872" s="1" t="s">
        <v>78</v>
      </c>
      <c r="P2872">
        <v>5.3</v>
      </c>
      <c r="Q2872" s="1" t="s">
        <v>57</v>
      </c>
      <c r="R2872">
        <v>17114</v>
      </c>
      <c r="S2872" s="1" t="s">
        <v>5879</v>
      </c>
      <c r="T2872" s="1" t="s">
        <v>346</v>
      </c>
      <c r="U2872">
        <v>6</v>
      </c>
      <c r="V2872">
        <v>599</v>
      </c>
      <c r="W2872">
        <v>5</v>
      </c>
      <c r="X2872" s="1" t="s">
        <v>46</v>
      </c>
      <c r="Y2872">
        <v>100</v>
      </c>
      <c r="Z2872" s="1" t="s">
        <v>43</v>
      </c>
      <c r="AA2872">
        <v>8</v>
      </c>
      <c r="AB2872">
        <v>4</v>
      </c>
      <c r="AC2872">
        <v>12.44</v>
      </c>
      <c r="AD2872">
        <v>7</v>
      </c>
      <c r="AE2872">
        <v>7.92</v>
      </c>
      <c r="AF2872">
        <v>35.96</v>
      </c>
    </row>
    <row r="2873" spans="1:32" x14ac:dyDescent="0.25">
      <c r="A2873" s="1" t="s">
        <v>5880</v>
      </c>
      <c r="B2873" s="1" t="s">
        <v>268</v>
      </c>
      <c r="C2873" s="1" t="s">
        <v>237</v>
      </c>
      <c r="D2873" s="1" t="s">
        <v>120</v>
      </c>
      <c r="E2873" s="1" t="s">
        <v>36</v>
      </c>
      <c r="F2873" s="1" t="s">
        <v>117</v>
      </c>
      <c r="G2873" s="1" t="s">
        <v>100</v>
      </c>
      <c r="H2873" s="1" t="s">
        <v>93</v>
      </c>
      <c r="I2873" s="1" t="s">
        <v>101</v>
      </c>
      <c r="J2873" s="1" t="s">
        <v>102</v>
      </c>
      <c r="K2873">
        <v>7</v>
      </c>
      <c r="L2873">
        <v>152863</v>
      </c>
      <c r="M2873">
        <v>141112</v>
      </c>
      <c r="N2873">
        <v>170081</v>
      </c>
      <c r="O2873" s="1" t="s">
        <v>78</v>
      </c>
      <c r="P2873">
        <v>18.28</v>
      </c>
      <c r="Q2873" s="1" t="s">
        <v>47</v>
      </c>
      <c r="R2873">
        <v>10556</v>
      </c>
      <c r="S2873" s="1" t="s">
        <v>5881</v>
      </c>
      <c r="T2873" s="1" t="s">
        <v>113</v>
      </c>
      <c r="U2873">
        <v>7</v>
      </c>
      <c r="V2873">
        <v>468</v>
      </c>
      <c r="W2873">
        <v>3</v>
      </c>
      <c r="X2873" s="1" t="s">
        <v>46</v>
      </c>
      <c r="Y2873">
        <v>100</v>
      </c>
      <c r="Z2873" s="1" t="s">
        <v>43</v>
      </c>
      <c r="AA2873">
        <v>9</v>
      </c>
      <c r="AB2873">
        <v>5</v>
      </c>
      <c r="AC2873">
        <v>6.93</v>
      </c>
      <c r="AD2873">
        <v>5</v>
      </c>
      <c r="AE2873">
        <v>23.77</v>
      </c>
      <c r="AF2873">
        <v>31.64</v>
      </c>
    </row>
    <row r="2874" spans="1:32" x14ac:dyDescent="0.25">
      <c r="A2874" s="1" t="s">
        <v>5882</v>
      </c>
      <c r="B2874" s="1" t="s">
        <v>236</v>
      </c>
      <c r="C2874" s="1" t="s">
        <v>237</v>
      </c>
      <c r="D2874" s="1" t="s">
        <v>120</v>
      </c>
      <c r="E2874" s="1" t="s">
        <v>251</v>
      </c>
      <c r="F2874" s="1" t="s">
        <v>84</v>
      </c>
      <c r="G2874" s="1" t="s">
        <v>261</v>
      </c>
      <c r="H2874" s="1" t="s">
        <v>262</v>
      </c>
      <c r="I2874" s="1" t="s">
        <v>67</v>
      </c>
      <c r="J2874" s="1" t="s">
        <v>102</v>
      </c>
      <c r="K2874">
        <v>7</v>
      </c>
      <c r="L2874">
        <v>105841</v>
      </c>
      <c r="M2874">
        <v>97166</v>
      </c>
      <c r="N2874">
        <v>121486</v>
      </c>
      <c r="O2874" s="1" t="s">
        <v>56</v>
      </c>
      <c r="P2874">
        <v>0.06</v>
      </c>
      <c r="Q2874" s="1" t="s">
        <v>47</v>
      </c>
      <c r="R2874">
        <v>8159</v>
      </c>
      <c r="S2874" s="1" t="s">
        <v>5883</v>
      </c>
      <c r="T2874" s="1" t="s">
        <v>218</v>
      </c>
      <c r="U2874">
        <v>4</v>
      </c>
      <c r="V2874">
        <v>451</v>
      </c>
      <c r="W2874">
        <v>10</v>
      </c>
      <c r="X2874" s="1" t="s">
        <v>175</v>
      </c>
      <c r="Y2874">
        <v>100</v>
      </c>
      <c r="Z2874" s="1" t="s">
        <v>43</v>
      </c>
      <c r="AA2874">
        <v>5</v>
      </c>
      <c r="AB2874">
        <v>8</v>
      </c>
      <c r="AC2874">
        <v>14.92</v>
      </c>
      <c r="AD2874">
        <v>3</v>
      </c>
      <c r="AE2874">
        <v>23.67</v>
      </c>
      <c r="AF2874">
        <v>22.34</v>
      </c>
    </row>
    <row r="2875" spans="1:32" x14ac:dyDescent="0.25">
      <c r="A2875" s="1" t="s">
        <v>5884</v>
      </c>
      <c r="B2875" s="1" t="s">
        <v>49</v>
      </c>
      <c r="C2875" s="1" t="s">
        <v>50</v>
      </c>
      <c r="D2875" s="1" t="s">
        <v>83</v>
      </c>
      <c r="E2875" s="1" t="s">
        <v>99</v>
      </c>
      <c r="F2875" s="1" t="s">
        <v>84</v>
      </c>
      <c r="G2875" s="1" t="s">
        <v>261</v>
      </c>
      <c r="H2875" s="1" t="s">
        <v>262</v>
      </c>
      <c r="I2875" s="1" t="s">
        <v>40</v>
      </c>
      <c r="J2875" s="1" t="s">
        <v>111</v>
      </c>
      <c r="K2875">
        <v>0</v>
      </c>
      <c r="L2875">
        <v>38486</v>
      </c>
      <c r="M2875">
        <v>34390</v>
      </c>
      <c r="N2875">
        <v>41672</v>
      </c>
      <c r="O2875" s="1" t="s">
        <v>128</v>
      </c>
      <c r="P2875">
        <v>7.77</v>
      </c>
      <c r="Q2875" s="1" t="s">
        <v>47</v>
      </c>
      <c r="R2875">
        <v>18440</v>
      </c>
      <c r="S2875" s="1" t="s">
        <v>5885</v>
      </c>
      <c r="T2875" s="1" t="s">
        <v>113</v>
      </c>
      <c r="U2875">
        <v>7</v>
      </c>
      <c r="V2875">
        <v>78</v>
      </c>
      <c r="W2875">
        <v>4</v>
      </c>
      <c r="X2875" s="1" t="s">
        <v>46</v>
      </c>
      <c r="Y2875">
        <v>100</v>
      </c>
      <c r="Z2875" s="1" t="s">
        <v>43</v>
      </c>
      <c r="AA2875">
        <v>9</v>
      </c>
      <c r="AB2875">
        <v>8</v>
      </c>
      <c r="AC2875">
        <v>21.42</v>
      </c>
      <c r="AD2875">
        <v>2</v>
      </c>
      <c r="AE2875">
        <v>4.38</v>
      </c>
      <c r="AF2875">
        <v>24.23</v>
      </c>
    </row>
    <row r="2876" spans="1:32" x14ac:dyDescent="0.25">
      <c r="A2876" s="1" t="s">
        <v>5886</v>
      </c>
      <c r="B2876" s="1" t="s">
        <v>61</v>
      </c>
      <c r="C2876" s="1" t="s">
        <v>50</v>
      </c>
      <c r="D2876" s="1" t="s">
        <v>35</v>
      </c>
      <c r="E2876" s="1" t="s">
        <v>74</v>
      </c>
      <c r="F2876" s="1" t="s">
        <v>37</v>
      </c>
      <c r="G2876" s="1" t="s">
        <v>261</v>
      </c>
      <c r="H2876" s="1" t="s">
        <v>262</v>
      </c>
      <c r="I2876" s="1" t="s">
        <v>76</v>
      </c>
      <c r="J2876" s="1" t="s">
        <v>111</v>
      </c>
      <c r="K2876">
        <v>0</v>
      </c>
      <c r="L2876">
        <v>57167</v>
      </c>
      <c r="M2876">
        <v>52023</v>
      </c>
      <c r="N2876">
        <v>65092</v>
      </c>
      <c r="O2876" s="1" t="s">
        <v>152</v>
      </c>
      <c r="P2876">
        <v>10.08</v>
      </c>
      <c r="Q2876" s="1" t="s">
        <v>43</v>
      </c>
      <c r="R2876">
        <v>5517</v>
      </c>
      <c r="S2876" s="1" t="s">
        <v>5887</v>
      </c>
      <c r="T2876" s="1" t="s">
        <v>571</v>
      </c>
      <c r="U2876">
        <v>4</v>
      </c>
      <c r="V2876">
        <v>486</v>
      </c>
      <c r="W2876">
        <v>2</v>
      </c>
      <c r="X2876" s="1" t="s">
        <v>46</v>
      </c>
      <c r="Y2876">
        <v>0</v>
      </c>
      <c r="Z2876" s="1" t="s">
        <v>47</v>
      </c>
      <c r="AA2876">
        <v>5</v>
      </c>
      <c r="AB2876">
        <v>6</v>
      </c>
      <c r="AC2876">
        <v>79.81</v>
      </c>
      <c r="AD2876">
        <v>7</v>
      </c>
      <c r="AE2876">
        <v>-3.25</v>
      </c>
      <c r="AF2876">
        <v>29.65</v>
      </c>
    </row>
    <row r="2877" spans="1:32" x14ac:dyDescent="0.25">
      <c r="A2877" s="1" t="s">
        <v>5888</v>
      </c>
      <c r="B2877" s="1" t="s">
        <v>106</v>
      </c>
      <c r="C2877" s="1" t="s">
        <v>107</v>
      </c>
      <c r="D2877" s="1" t="s">
        <v>83</v>
      </c>
      <c r="E2877" s="1" t="s">
        <v>63</v>
      </c>
      <c r="F2877" s="1" t="s">
        <v>84</v>
      </c>
      <c r="G2877" s="1" t="s">
        <v>148</v>
      </c>
      <c r="H2877" s="1" t="s">
        <v>66</v>
      </c>
      <c r="I2877" s="1" t="s">
        <v>101</v>
      </c>
      <c r="J2877" s="1" t="s">
        <v>102</v>
      </c>
      <c r="K2877">
        <v>6</v>
      </c>
      <c r="L2877">
        <v>155261</v>
      </c>
      <c r="M2877">
        <v>127382</v>
      </c>
      <c r="N2877">
        <v>180351</v>
      </c>
      <c r="O2877" s="1" t="s">
        <v>78</v>
      </c>
      <c r="P2877">
        <v>19.16</v>
      </c>
      <c r="Q2877" s="1" t="s">
        <v>47</v>
      </c>
      <c r="R2877">
        <v>23579</v>
      </c>
      <c r="S2877" s="1" t="s">
        <v>5889</v>
      </c>
      <c r="T2877" s="1" t="s">
        <v>80</v>
      </c>
      <c r="U2877">
        <v>6</v>
      </c>
      <c r="V2877">
        <v>494</v>
      </c>
      <c r="W2877">
        <v>8</v>
      </c>
      <c r="X2877" s="1" t="s">
        <v>175</v>
      </c>
      <c r="Y2877">
        <v>50</v>
      </c>
      <c r="Z2877" s="1" t="s">
        <v>43</v>
      </c>
      <c r="AA2877">
        <v>6</v>
      </c>
      <c r="AB2877">
        <v>7</v>
      </c>
      <c r="AC2877">
        <v>12.38</v>
      </c>
      <c r="AD2877">
        <v>4</v>
      </c>
      <c r="AE2877">
        <v>-6.84</v>
      </c>
      <c r="AF2877">
        <v>42.59</v>
      </c>
    </row>
    <row r="2878" spans="1:32" x14ac:dyDescent="0.25">
      <c r="A2878" s="1" t="s">
        <v>5890</v>
      </c>
      <c r="B2878" s="1" t="s">
        <v>336</v>
      </c>
      <c r="C2878" s="1" t="s">
        <v>34</v>
      </c>
      <c r="D2878" s="1" t="s">
        <v>62</v>
      </c>
      <c r="E2878" s="1" t="s">
        <v>166</v>
      </c>
      <c r="F2878" s="1" t="s">
        <v>84</v>
      </c>
      <c r="G2878" s="1" t="s">
        <v>148</v>
      </c>
      <c r="H2878" s="1" t="s">
        <v>66</v>
      </c>
      <c r="I2878" s="1" t="s">
        <v>101</v>
      </c>
      <c r="J2878" s="1" t="s">
        <v>55</v>
      </c>
      <c r="K2878">
        <v>5</v>
      </c>
      <c r="L2878">
        <v>126462</v>
      </c>
      <c r="M2878">
        <v>107953</v>
      </c>
      <c r="N2878">
        <v>152521</v>
      </c>
      <c r="O2878" s="1" t="s">
        <v>56</v>
      </c>
      <c r="P2878">
        <v>12.6</v>
      </c>
      <c r="Q2878" s="1" t="s">
        <v>47</v>
      </c>
      <c r="R2878">
        <v>1476</v>
      </c>
      <c r="S2878" s="1" t="s">
        <v>5891</v>
      </c>
      <c r="T2878" s="1" t="s">
        <v>45</v>
      </c>
      <c r="U2878">
        <v>3</v>
      </c>
      <c r="V2878">
        <v>792</v>
      </c>
      <c r="W2878">
        <v>2</v>
      </c>
      <c r="X2878" s="1" t="s">
        <v>46</v>
      </c>
      <c r="Y2878">
        <v>25</v>
      </c>
      <c r="Z2878" s="1" t="s">
        <v>47</v>
      </c>
      <c r="AA2878">
        <v>10</v>
      </c>
      <c r="AB2878">
        <v>8</v>
      </c>
      <c r="AC2878">
        <v>2.36</v>
      </c>
      <c r="AD2878">
        <v>7</v>
      </c>
      <c r="AE2878">
        <v>11.34</v>
      </c>
      <c r="AF2878">
        <v>36.43</v>
      </c>
    </row>
    <row r="2879" spans="1:32" x14ac:dyDescent="0.25">
      <c r="A2879" s="1" t="s">
        <v>5892</v>
      </c>
      <c r="B2879" s="1" t="s">
        <v>336</v>
      </c>
      <c r="C2879" s="1" t="s">
        <v>34</v>
      </c>
      <c r="D2879" s="1" t="s">
        <v>62</v>
      </c>
      <c r="E2879" s="1" t="s">
        <v>158</v>
      </c>
      <c r="F2879" s="1" t="s">
        <v>117</v>
      </c>
      <c r="G2879" s="1" t="s">
        <v>110</v>
      </c>
      <c r="H2879" s="1" t="s">
        <v>39</v>
      </c>
      <c r="I2879" s="1" t="s">
        <v>101</v>
      </c>
      <c r="J2879" s="1" t="s">
        <v>77</v>
      </c>
      <c r="K2879">
        <v>12</v>
      </c>
      <c r="L2879">
        <v>159338</v>
      </c>
      <c r="M2879">
        <v>133992</v>
      </c>
      <c r="N2879">
        <v>180124</v>
      </c>
      <c r="O2879" s="1" t="s">
        <v>78</v>
      </c>
      <c r="P2879">
        <v>12.6</v>
      </c>
      <c r="Q2879" s="1" t="s">
        <v>43</v>
      </c>
      <c r="R2879">
        <v>10493</v>
      </c>
      <c r="S2879" s="1" t="s">
        <v>5893</v>
      </c>
      <c r="T2879" s="1" t="s">
        <v>113</v>
      </c>
      <c r="U2879">
        <v>6</v>
      </c>
      <c r="V2879">
        <v>326</v>
      </c>
      <c r="W2879">
        <v>3</v>
      </c>
      <c r="X2879" s="1" t="s">
        <v>46</v>
      </c>
      <c r="Y2879">
        <v>50</v>
      </c>
      <c r="Z2879" s="1" t="s">
        <v>43</v>
      </c>
      <c r="AA2879">
        <v>3</v>
      </c>
      <c r="AB2879">
        <v>9</v>
      </c>
      <c r="AC2879">
        <v>8.69</v>
      </c>
      <c r="AD2879">
        <v>4</v>
      </c>
      <c r="AE2879">
        <v>12.6</v>
      </c>
      <c r="AF2879">
        <v>18.54</v>
      </c>
    </row>
    <row r="2880" spans="1:32" x14ac:dyDescent="0.25">
      <c r="A2880" s="1" t="s">
        <v>5894</v>
      </c>
      <c r="B2880" s="1" t="s">
        <v>258</v>
      </c>
      <c r="C2880" s="1" t="s">
        <v>50</v>
      </c>
      <c r="D2880" s="1" t="s">
        <v>133</v>
      </c>
      <c r="E2880" s="1" t="s">
        <v>52</v>
      </c>
      <c r="F2880" s="1" t="s">
        <v>37</v>
      </c>
      <c r="G2880" s="1" t="s">
        <v>261</v>
      </c>
      <c r="H2880" s="1" t="s">
        <v>262</v>
      </c>
      <c r="I2880" s="1" t="s">
        <v>101</v>
      </c>
      <c r="J2880" s="1" t="s">
        <v>102</v>
      </c>
      <c r="K2880">
        <v>6</v>
      </c>
      <c r="L2880">
        <v>99593</v>
      </c>
      <c r="M2880">
        <v>84650</v>
      </c>
      <c r="N2880">
        <v>105785</v>
      </c>
      <c r="O2880" s="1" t="s">
        <v>152</v>
      </c>
      <c r="P2880">
        <v>15.5</v>
      </c>
      <c r="Q2880" s="1" t="s">
        <v>47</v>
      </c>
      <c r="R2880">
        <v>13530</v>
      </c>
      <c r="S2880" s="1" t="s">
        <v>5895</v>
      </c>
      <c r="T2880" s="1" t="s">
        <v>314</v>
      </c>
      <c r="U2880">
        <v>5</v>
      </c>
      <c r="V2880">
        <v>508</v>
      </c>
      <c r="W2880">
        <v>4</v>
      </c>
      <c r="X2880" s="1" t="s">
        <v>155</v>
      </c>
      <c r="Y2880">
        <v>75</v>
      </c>
      <c r="Z2880" s="1" t="s">
        <v>43</v>
      </c>
      <c r="AA2880">
        <v>3</v>
      </c>
      <c r="AB2880">
        <v>9</v>
      </c>
      <c r="AC2880">
        <v>4.7699999999999996</v>
      </c>
      <c r="AD2880">
        <v>9</v>
      </c>
      <c r="AE2880">
        <v>15.05</v>
      </c>
      <c r="AF2880">
        <v>30.94</v>
      </c>
    </row>
    <row r="2881" spans="1:32" x14ac:dyDescent="0.25">
      <c r="A2881" s="1" t="s">
        <v>5896</v>
      </c>
      <c r="B2881" s="1" t="s">
        <v>49</v>
      </c>
      <c r="C2881" s="1" t="s">
        <v>50</v>
      </c>
      <c r="D2881" s="1" t="s">
        <v>62</v>
      </c>
      <c r="E2881" s="1" t="s">
        <v>52</v>
      </c>
      <c r="F2881" s="1" t="s">
        <v>109</v>
      </c>
      <c r="G2881" s="1" t="s">
        <v>38</v>
      </c>
      <c r="H2881" s="1" t="s">
        <v>39</v>
      </c>
      <c r="I2881" s="1" t="s">
        <v>76</v>
      </c>
      <c r="J2881" s="1" t="s">
        <v>55</v>
      </c>
      <c r="K2881">
        <v>4</v>
      </c>
      <c r="L2881">
        <v>109464</v>
      </c>
      <c r="M2881">
        <v>96834</v>
      </c>
      <c r="N2881">
        <v>133296</v>
      </c>
      <c r="O2881" s="1" t="s">
        <v>56</v>
      </c>
      <c r="P2881">
        <v>7.37</v>
      </c>
      <c r="Q2881" s="1" t="s">
        <v>47</v>
      </c>
      <c r="R2881">
        <v>22152</v>
      </c>
      <c r="S2881" s="1" t="s">
        <v>5897</v>
      </c>
      <c r="T2881" s="1" t="s">
        <v>59</v>
      </c>
      <c r="U2881">
        <v>5</v>
      </c>
      <c r="V2881">
        <v>400</v>
      </c>
      <c r="W2881">
        <v>6</v>
      </c>
      <c r="X2881" s="1" t="s">
        <v>46</v>
      </c>
      <c r="Y2881">
        <v>100</v>
      </c>
      <c r="Z2881" s="1" t="s">
        <v>43</v>
      </c>
      <c r="AA2881">
        <v>6</v>
      </c>
      <c r="AB2881">
        <v>7</v>
      </c>
      <c r="AC2881">
        <v>9.84</v>
      </c>
      <c r="AD2881">
        <v>5</v>
      </c>
      <c r="AE2881">
        <v>5.13</v>
      </c>
      <c r="AF2881">
        <v>42.51</v>
      </c>
    </row>
    <row r="2882" spans="1:32" x14ac:dyDescent="0.25">
      <c r="A2882" s="1" t="s">
        <v>5898</v>
      </c>
      <c r="B2882" s="1" t="s">
        <v>97</v>
      </c>
      <c r="C2882" s="1" t="s">
        <v>98</v>
      </c>
      <c r="D2882" s="1" t="s">
        <v>73</v>
      </c>
      <c r="E2882" s="1" t="s">
        <v>199</v>
      </c>
      <c r="F2882" s="1" t="s">
        <v>117</v>
      </c>
      <c r="G2882" s="1" t="s">
        <v>38</v>
      </c>
      <c r="H2882" s="1" t="s">
        <v>39</v>
      </c>
      <c r="I2882" s="1" t="s">
        <v>76</v>
      </c>
      <c r="J2882" s="1" t="s">
        <v>102</v>
      </c>
      <c r="K2882">
        <v>5</v>
      </c>
      <c r="L2882">
        <v>199787</v>
      </c>
      <c r="M2882">
        <v>179486</v>
      </c>
      <c r="N2882">
        <v>236557</v>
      </c>
      <c r="O2882" s="1" t="s">
        <v>78</v>
      </c>
      <c r="P2882">
        <v>4.9000000000000004</v>
      </c>
      <c r="Q2882" s="1" t="s">
        <v>43</v>
      </c>
      <c r="R2882">
        <v>20578</v>
      </c>
      <c r="S2882" s="1" t="s">
        <v>5899</v>
      </c>
      <c r="T2882" s="1" t="s">
        <v>69</v>
      </c>
      <c r="U2882">
        <v>16</v>
      </c>
      <c r="V2882">
        <v>207</v>
      </c>
      <c r="W2882">
        <v>5</v>
      </c>
      <c r="X2882" s="1" t="s">
        <v>46</v>
      </c>
      <c r="Y2882">
        <v>50</v>
      </c>
      <c r="Z2882" s="1" t="s">
        <v>43</v>
      </c>
      <c r="AA2882">
        <v>8</v>
      </c>
      <c r="AB2882">
        <v>6</v>
      </c>
      <c r="AC2882">
        <v>18.309999999999999</v>
      </c>
      <c r="AD2882">
        <v>4</v>
      </c>
      <c r="AE2882">
        <v>-2.99</v>
      </c>
      <c r="AF2882">
        <v>29.35</v>
      </c>
    </row>
    <row r="2883" spans="1:32" x14ac:dyDescent="0.25">
      <c r="A2883" s="1" t="s">
        <v>5900</v>
      </c>
      <c r="B2883" s="1" t="s">
        <v>336</v>
      </c>
      <c r="C2883" s="1" t="s">
        <v>34</v>
      </c>
      <c r="D2883" s="1" t="s">
        <v>83</v>
      </c>
      <c r="E2883" s="1" t="s">
        <v>99</v>
      </c>
      <c r="F2883" s="1" t="s">
        <v>109</v>
      </c>
      <c r="G2883" s="1" t="s">
        <v>148</v>
      </c>
      <c r="H2883" s="1" t="s">
        <v>66</v>
      </c>
      <c r="I2883" s="1" t="s">
        <v>40</v>
      </c>
      <c r="J2883" s="1" t="s">
        <v>77</v>
      </c>
      <c r="K2883">
        <v>11</v>
      </c>
      <c r="L2883">
        <v>177041</v>
      </c>
      <c r="M2883">
        <v>152514</v>
      </c>
      <c r="N2883">
        <v>207396</v>
      </c>
      <c r="O2883" s="1" t="s">
        <v>78</v>
      </c>
      <c r="P2883">
        <v>13.38</v>
      </c>
      <c r="Q2883" s="1" t="s">
        <v>47</v>
      </c>
      <c r="R2883">
        <v>11627</v>
      </c>
      <c r="S2883" s="1" t="s">
        <v>5901</v>
      </c>
      <c r="T2883" s="1" t="s">
        <v>264</v>
      </c>
      <c r="U2883">
        <v>14</v>
      </c>
      <c r="V2883">
        <v>670</v>
      </c>
      <c r="W2883">
        <v>3</v>
      </c>
      <c r="X2883" s="1" t="s">
        <v>46</v>
      </c>
      <c r="Y2883">
        <v>75</v>
      </c>
      <c r="Z2883" s="1" t="s">
        <v>43</v>
      </c>
      <c r="AA2883">
        <v>7</v>
      </c>
      <c r="AB2883">
        <v>6</v>
      </c>
      <c r="AC2883">
        <v>57.69</v>
      </c>
      <c r="AD2883">
        <v>5</v>
      </c>
      <c r="AE2883">
        <v>20.149999999999999</v>
      </c>
      <c r="AF2883">
        <v>42.25</v>
      </c>
    </row>
    <row r="2884" spans="1:32" x14ac:dyDescent="0.25">
      <c r="A2884" s="1" t="s">
        <v>5902</v>
      </c>
      <c r="B2884" s="1" t="s">
        <v>97</v>
      </c>
      <c r="C2884" s="1" t="s">
        <v>98</v>
      </c>
      <c r="D2884" s="1" t="s">
        <v>180</v>
      </c>
      <c r="E2884" s="1" t="s">
        <v>251</v>
      </c>
      <c r="F2884" s="1" t="s">
        <v>84</v>
      </c>
      <c r="G2884" s="1" t="s">
        <v>127</v>
      </c>
      <c r="H2884" s="1" t="s">
        <v>39</v>
      </c>
      <c r="I2884" s="1" t="s">
        <v>40</v>
      </c>
      <c r="J2884" s="1" t="s">
        <v>55</v>
      </c>
      <c r="K2884">
        <v>4</v>
      </c>
      <c r="L2884">
        <v>28737</v>
      </c>
      <c r="M2884">
        <v>25593</v>
      </c>
      <c r="N2884">
        <v>31452</v>
      </c>
      <c r="O2884" s="1" t="s">
        <v>128</v>
      </c>
      <c r="P2884">
        <v>8.93</v>
      </c>
      <c r="Q2884" s="1" t="s">
        <v>47</v>
      </c>
      <c r="R2884">
        <v>15899</v>
      </c>
      <c r="S2884" s="1" t="s">
        <v>5903</v>
      </c>
      <c r="T2884" s="1" t="s">
        <v>193</v>
      </c>
      <c r="U2884">
        <v>14</v>
      </c>
      <c r="V2884">
        <v>199</v>
      </c>
      <c r="W2884">
        <v>5</v>
      </c>
      <c r="X2884" s="1" t="s">
        <v>155</v>
      </c>
      <c r="Y2884">
        <v>100</v>
      </c>
      <c r="Z2884" s="1" t="s">
        <v>43</v>
      </c>
      <c r="AA2884">
        <v>8</v>
      </c>
      <c r="AB2884">
        <v>6</v>
      </c>
      <c r="AC2884">
        <v>11.83</v>
      </c>
      <c r="AD2884">
        <v>4</v>
      </c>
      <c r="AE2884">
        <v>26.97</v>
      </c>
      <c r="AF2884">
        <v>35.58</v>
      </c>
    </row>
    <row r="2885" spans="1:32" x14ac:dyDescent="0.25">
      <c r="A2885" s="1" t="s">
        <v>5904</v>
      </c>
      <c r="B2885" s="1" t="s">
        <v>49</v>
      </c>
      <c r="C2885" s="1" t="s">
        <v>50</v>
      </c>
      <c r="D2885" s="1" t="s">
        <v>51</v>
      </c>
      <c r="E2885" s="1" t="s">
        <v>151</v>
      </c>
      <c r="F2885" s="1" t="s">
        <v>109</v>
      </c>
      <c r="G2885" s="1" t="s">
        <v>110</v>
      </c>
      <c r="H2885" s="1" t="s">
        <v>39</v>
      </c>
      <c r="I2885" s="1" t="s">
        <v>40</v>
      </c>
      <c r="J2885" s="1" t="s">
        <v>102</v>
      </c>
      <c r="K2885">
        <v>8</v>
      </c>
      <c r="L2885">
        <v>149292</v>
      </c>
      <c r="M2885">
        <v>125581</v>
      </c>
      <c r="N2885">
        <v>175731</v>
      </c>
      <c r="O2885" s="1" t="s">
        <v>56</v>
      </c>
      <c r="P2885">
        <v>10.54</v>
      </c>
      <c r="Q2885" s="1" t="s">
        <v>57</v>
      </c>
      <c r="R2885">
        <v>3344</v>
      </c>
      <c r="S2885" s="1" t="s">
        <v>5905</v>
      </c>
      <c r="T2885" s="1" t="s">
        <v>286</v>
      </c>
      <c r="U2885">
        <v>15</v>
      </c>
      <c r="V2885">
        <v>367</v>
      </c>
      <c r="W2885">
        <v>4</v>
      </c>
      <c r="X2885" s="1" t="s">
        <v>182</v>
      </c>
      <c r="Y2885">
        <v>75</v>
      </c>
      <c r="Z2885" s="1" t="s">
        <v>43</v>
      </c>
      <c r="AA2885">
        <v>7</v>
      </c>
      <c r="AB2885">
        <v>7</v>
      </c>
      <c r="AC2885">
        <v>36.01</v>
      </c>
      <c r="AD2885">
        <v>7</v>
      </c>
      <c r="AE2885">
        <v>28.31</v>
      </c>
      <c r="AF2885">
        <v>33.049999999999997</v>
      </c>
    </row>
    <row r="2886" spans="1:32" x14ac:dyDescent="0.25">
      <c r="A2886" s="1" t="s">
        <v>5906</v>
      </c>
      <c r="B2886" s="1" t="s">
        <v>61</v>
      </c>
      <c r="C2886" s="1" t="s">
        <v>50</v>
      </c>
      <c r="D2886" s="1" t="s">
        <v>180</v>
      </c>
      <c r="E2886" s="1" t="s">
        <v>74</v>
      </c>
      <c r="F2886" s="1" t="s">
        <v>117</v>
      </c>
      <c r="G2886" s="1" t="s">
        <v>65</v>
      </c>
      <c r="H2886" s="1" t="s">
        <v>66</v>
      </c>
      <c r="I2886" s="1" t="s">
        <v>101</v>
      </c>
      <c r="J2886" s="1" t="s">
        <v>111</v>
      </c>
      <c r="K2886">
        <v>0</v>
      </c>
      <c r="L2886">
        <v>81802</v>
      </c>
      <c r="M2886">
        <v>74601</v>
      </c>
      <c r="N2886">
        <v>88016</v>
      </c>
      <c r="O2886" s="1" t="s">
        <v>152</v>
      </c>
      <c r="P2886">
        <v>0.98</v>
      </c>
      <c r="Q2886" s="1" t="s">
        <v>57</v>
      </c>
      <c r="R2886">
        <v>18309</v>
      </c>
      <c r="S2886" s="1" t="s">
        <v>5907</v>
      </c>
      <c r="T2886" s="1" t="s">
        <v>113</v>
      </c>
      <c r="U2886">
        <v>13</v>
      </c>
      <c r="V2886">
        <v>775</v>
      </c>
      <c r="W2886">
        <v>4</v>
      </c>
      <c r="X2886" s="1" t="s">
        <v>46</v>
      </c>
      <c r="Y2886">
        <v>25</v>
      </c>
      <c r="Z2886" s="1" t="s">
        <v>47</v>
      </c>
      <c r="AA2886">
        <v>7</v>
      </c>
      <c r="AB2886">
        <v>6</v>
      </c>
      <c r="AC2886">
        <v>7.6</v>
      </c>
      <c r="AD2886">
        <v>7</v>
      </c>
      <c r="AE2886">
        <v>21.51</v>
      </c>
      <c r="AF2886">
        <v>63.7</v>
      </c>
    </row>
    <row r="2887" spans="1:32" x14ac:dyDescent="0.25">
      <c r="A2887" s="1" t="s">
        <v>5908</v>
      </c>
      <c r="B2887" s="1" t="s">
        <v>157</v>
      </c>
      <c r="C2887" s="1" t="s">
        <v>91</v>
      </c>
      <c r="D2887" s="1" t="s">
        <v>180</v>
      </c>
      <c r="E2887" s="1" t="s">
        <v>74</v>
      </c>
      <c r="F2887" s="1" t="s">
        <v>64</v>
      </c>
      <c r="G2887" s="1" t="s">
        <v>38</v>
      </c>
      <c r="H2887" s="1" t="s">
        <v>39</v>
      </c>
      <c r="I2887" s="1" t="s">
        <v>76</v>
      </c>
      <c r="J2887" s="1" t="s">
        <v>77</v>
      </c>
      <c r="K2887">
        <v>8</v>
      </c>
      <c r="L2887">
        <v>201042</v>
      </c>
      <c r="M2887">
        <v>174127</v>
      </c>
      <c r="N2887">
        <v>229005</v>
      </c>
      <c r="O2887" s="1" t="s">
        <v>42</v>
      </c>
      <c r="P2887">
        <v>5.69</v>
      </c>
      <c r="Q2887" s="1" t="s">
        <v>47</v>
      </c>
      <c r="R2887">
        <v>24821</v>
      </c>
      <c r="S2887" s="1" t="s">
        <v>5909</v>
      </c>
      <c r="T2887" s="1" t="s">
        <v>144</v>
      </c>
      <c r="U2887">
        <v>12</v>
      </c>
      <c r="V2887">
        <v>588</v>
      </c>
      <c r="W2887">
        <v>5</v>
      </c>
      <c r="X2887" s="1" t="s">
        <v>182</v>
      </c>
      <c r="Y2887">
        <v>100</v>
      </c>
      <c r="Z2887" s="1" t="s">
        <v>43</v>
      </c>
      <c r="AA2887">
        <v>5</v>
      </c>
      <c r="AB2887">
        <v>6</v>
      </c>
      <c r="AC2887">
        <v>16.11</v>
      </c>
      <c r="AD2887">
        <v>9</v>
      </c>
      <c r="AE2887">
        <v>22.31</v>
      </c>
      <c r="AF2887">
        <v>41.17</v>
      </c>
    </row>
    <row r="2888" spans="1:32" x14ac:dyDescent="0.25">
      <c r="A2888" s="1" t="s">
        <v>5910</v>
      </c>
      <c r="B2888" s="1" t="s">
        <v>187</v>
      </c>
      <c r="C2888" s="1" t="s">
        <v>142</v>
      </c>
      <c r="D2888" s="1" t="s">
        <v>51</v>
      </c>
      <c r="E2888" s="1" t="s">
        <v>251</v>
      </c>
      <c r="F2888" s="1" t="s">
        <v>109</v>
      </c>
      <c r="G2888" s="1" t="s">
        <v>148</v>
      </c>
      <c r="H2888" s="1" t="s">
        <v>66</v>
      </c>
      <c r="I2888" s="1" t="s">
        <v>76</v>
      </c>
      <c r="J2888" s="1" t="s">
        <v>77</v>
      </c>
      <c r="K2888">
        <v>13</v>
      </c>
      <c r="L2888">
        <v>186501</v>
      </c>
      <c r="M2888">
        <v>171523</v>
      </c>
      <c r="N2888">
        <v>208822</v>
      </c>
      <c r="O2888" s="1" t="s">
        <v>78</v>
      </c>
      <c r="P2888">
        <v>7.81</v>
      </c>
      <c r="Q2888" s="1" t="s">
        <v>47</v>
      </c>
      <c r="R2888">
        <v>3695</v>
      </c>
      <c r="S2888" s="1" t="s">
        <v>5911</v>
      </c>
      <c r="T2888" s="1" t="s">
        <v>820</v>
      </c>
      <c r="U2888">
        <v>17</v>
      </c>
      <c r="V2888">
        <v>548</v>
      </c>
      <c r="W2888">
        <v>8</v>
      </c>
      <c r="X2888" s="1" t="s">
        <v>46</v>
      </c>
      <c r="Y2888">
        <v>0</v>
      </c>
      <c r="Z2888" s="1" t="s">
        <v>47</v>
      </c>
      <c r="AA2888">
        <v>9</v>
      </c>
      <c r="AB2888">
        <v>5</v>
      </c>
      <c r="AC2888">
        <v>1.94</v>
      </c>
      <c r="AD2888">
        <v>4</v>
      </c>
      <c r="AE2888">
        <v>10</v>
      </c>
      <c r="AF2888">
        <v>32.93</v>
      </c>
    </row>
    <row r="2889" spans="1:32" x14ac:dyDescent="0.25">
      <c r="A2889" s="1" t="s">
        <v>5912</v>
      </c>
      <c r="B2889" s="1" t="s">
        <v>210</v>
      </c>
      <c r="C2889" s="1" t="s">
        <v>116</v>
      </c>
      <c r="D2889" s="1" t="s">
        <v>108</v>
      </c>
      <c r="E2889" s="1" t="s">
        <v>158</v>
      </c>
      <c r="F2889" s="1" t="s">
        <v>84</v>
      </c>
      <c r="G2889" s="1" t="s">
        <v>148</v>
      </c>
      <c r="H2889" s="1" t="s">
        <v>66</v>
      </c>
      <c r="I2889" s="1" t="s">
        <v>76</v>
      </c>
      <c r="J2889" s="1" t="s">
        <v>102</v>
      </c>
      <c r="K2889">
        <v>5</v>
      </c>
      <c r="L2889">
        <v>156634</v>
      </c>
      <c r="M2889">
        <v>138938</v>
      </c>
      <c r="N2889">
        <v>172461</v>
      </c>
      <c r="O2889" s="1" t="s">
        <v>78</v>
      </c>
      <c r="P2889">
        <v>4.53</v>
      </c>
      <c r="Q2889" s="1" t="s">
        <v>43</v>
      </c>
      <c r="R2889">
        <v>13682</v>
      </c>
      <c r="S2889" s="1" t="s">
        <v>5913</v>
      </c>
      <c r="T2889" s="1" t="s">
        <v>218</v>
      </c>
      <c r="U2889">
        <v>10</v>
      </c>
      <c r="V2889">
        <v>838</v>
      </c>
      <c r="W2889">
        <v>5</v>
      </c>
      <c r="X2889" s="1" t="s">
        <v>46</v>
      </c>
      <c r="Y2889">
        <v>50</v>
      </c>
      <c r="Z2889" s="1" t="s">
        <v>43</v>
      </c>
      <c r="AA2889">
        <v>5</v>
      </c>
      <c r="AB2889">
        <v>4</v>
      </c>
      <c r="AC2889">
        <v>4.17</v>
      </c>
      <c r="AD2889">
        <v>6</v>
      </c>
      <c r="AE2889">
        <v>20.25</v>
      </c>
      <c r="AF2889">
        <v>7.91</v>
      </c>
    </row>
    <row r="2890" spans="1:32" x14ac:dyDescent="0.25">
      <c r="A2890" s="1" t="s">
        <v>5914</v>
      </c>
      <c r="B2890" s="1" t="s">
        <v>61</v>
      </c>
      <c r="C2890" s="1" t="s">
        <v>50</v>
      </c>
      <c r="D2890" s="1" t="s">
        <v>137</v>
      </c>
      <c r="E2890" s="1" t="s">
        <v>147</v>
      </c>
      <c r="F2890" s="1" t="s">
        <v>37</v>
      </c>
      <c r="G2890" s="1" t="s">
        <v>100</v>
      </c>
      <c r="H2890" s="1" t="s">
        <v>93</v>
      </c>
      <c r="I2890" s="1" t="s">
        <v>76</v>
      </c>
      <c r="J2890" s="1" t="s">
        <v>55</v>
      </c>
      <c r="K2890">
        <v>4</v>
      </c>
      <c r="L2890">
        <v>107028</v>
      </c>
      <c r="M2890">
        <v>98843</v>
      </c>
      <c r="N2890">
        <v>117668</v>
      </c>
      <c r="O2890" s="1" t="s">
        <v>56</v>
      </c>
      <c r="P2890">
        <v>0.08</v>
      </c>
      <c r="Q2890" s="1" t="s">
        <v>57</v>
      </c>
      <c r="R2890">
        <v>19511</v>
      </c>
      <c r="S2890" s="1" t="s">
        <v>5915</v>
      </c>
      <c r="T2890" s="1" t="s">
        <v>286</v>
      </c>
      <c r="U2890">
        <v>9</v>
      </c>
      <c r="V2890">
        <v>851</v>
      </c>
      <c r="W2890">
        <v>3</v>
      </c>
      <c r="X2890" s="1" t="s">
        <v>46</v>
      </c>
      <c r="Y2890">
        <v>0</v>
      </c>
      <c r="Z2890" s="1" t="s">
        <v>47</v>
      </c>
      <c r="AA2890">
        <v>5</v>
      </c>
      <c r="AB2890">
        <v>6</v>
      </c>
      <c r="AC2890">
        <v>10.91</v>
      </c>
      <c r="AD2890">
        <v>8</v>
      </c>
      <c r="AE2890">
        <v>1.1100000000000001</v>
      </c>
      <c r="AF2890">
        <v>32.119999999999997</v>
      </c>
    </row>
    <row r="2891" spans="1:32" x14ac:dyDescent="0.25">
      <c r="A2891" s="1" t="s">
        <v>5916</v>
      </c>
      <c r="B2891" s="1" t="s">
        <v>157</v>
      </c>
      <c r="C2891" s="1" t="s">
        <v>91</v>
      </c>
      <c r="D2891" s="1" t="s">
        <v>108</v>
      </c>
      <c r="E2891" s="1" t="s">
        <v>147</v>
      </c>
      <c r="F2891" s="1" t="s">
        <v>64</v>
      </c>
      <c r="G2891" s="1" t="s">
        <v>148</v>
      </c>
      <c r="H2891" s="1" t="s">
        <v>66</v>
      </c>
      <c r="I2891" s="1" t="s">
        <v>40</v>
      </c>
      <c r="J2891" s="1" t="s">
        <v>102</v>
      </c>
      <c r="K2891">
        <v>8</v>
      </c>
      <c r="L2891">
        <v>187816</v>
      </c>
      <c r="M2891">
        <v>173936</v>
      </c>
      <c r="N2891">
        <v>226737</v>
      </c>
      <c r="O2891" s="1" t="s">
        <v>78</v>
      </c>
      <c r="P2891">
        <v>7.95</v>
      </c>
      <c r="Q2891" s="1" t="s">
        <v>57</v>
      </c>
      <c r="R2891">
        <v>15688</v>
      </c>
      <c r="S2891" s="1" t="s">
        <v>5917</v>
      </c>
      <c r="T2891" s="1" t="s">
        <v>427</v>
      </c>
      <c r="U2891">
        <v>1</v>
      </c>
      <c r="V2891">
        <v>497</v>
      </c>
      <c r="W2891">
        <v>9</v>
      </c>
      <c r="X2891" s="1" t="s">
        <v>182</v>
      </c>
      <c r="Y2891">
        <v>50</v>
      </c>
      <c r="Z2891" s="1" t="s">
        <v>43</v>
      </c>
      <c r="AA2891">
        <v>9</v>
      </c>
      <c r="AB2891">
        <v>7</v>
      </c>
      <c r="AC2891">
        <v>16.95</v>
      </c>
      <c r="AD2891">
        <v>8</v>
      </c>
      <c r="AE2891">
        <v>16.73</v>
      </c>
      <c r="AF2891">
        <v>29.52</v>
      </c>
    </row>
    <row r="2892" spans="1:32" x14ac:dyDescent="0.25">
      <c r="A2892" s="1" t="s">
        <v>5918</v>
      </c>
      <c r="B2892" s="1" t="s">
        <v>322</v>
      </c>
      <c r="C2892" s="1" t="s">
        <v>107</v>
      </c>
      <c r="D2892" s="1" t="s">
        <v>83</v>
      </c>
      <c r="E2892" s="1" t="s">
        <v>163</v>
      </c>
      <c r="F2892" s="1" t="s">
        <v>37</v>
      </c>
      <c r="G2892" s="1" t="s">
        <v>127</v>
      </c>
      <c r="H2892" s="1" t="s">
        <v>39</v>
      </c>
      <c r="I2892" s="1" t="s">
        <v>101</v>
      </c>
      <c r="J2892" s="1" t="s">
        <v>102</v>
      </c>
      <c r="K2892">
        <v>5</v>
      </c>
      <c r="L2892">
        <v>71856</v>
      </c>
      <c r="M2892">
        <v>62247</v>
      </c>
      <c r="N2892">
        <v>81540</v>
      </c>
      <c r="O2892" s="1" t="s">
        <v>152</v>
      </c>
      <c r="P2892">
        <v>7.36</v>
      </c>
      <c r="Q2892" s="1" t="s">
        <v>47</v>
      </c>
      <c r="R2892">
        <v>24244</v>
      </c>
      <c r="S2892" s="1" t="s">
        <v>3682</v>
      </c>
      <c r="T2892" s="1" t="s">
        <v>144</v>
      </c>
      <c r="U2892">
        <v>16</v>
      </c>
      <c r="V2892">
        <v>64</v>
      </c>
      <c r="W2892">
        <v>6</v>
      </c>
      <c r="X2892" s="1" t="s">
        <v>182</v>
      </c>
      <c r="Y2892">
        <v>100</v>
      </c>
      <c r="Z2892" s="1" t="s">
        <v>43</v>
      </c>
      <c r="AA2892">
        <v>9</v>
      </c>
      <c r="AB2892">
        <v>8</v>
      </c>
      <c r="AC2892">
        <v>5.14</v>
      </c>
      <c r="AD2892">
        <v>8</v>
      </c>
      <c r="AE2892">
        <v>17.649999999999999</v>
      </c>
      <c r="AF2892">
        <v>18.149999999999999</v>
      </c>
    </row>
    <row r="2893" spans="1:32" x14ac:dyDescent="0.25">
      <c r="A2893" s="1" t="s">
        <v>5919</v>
      </c>
      <c r="B2893" s="1" t="s">
        <v>187</v>
      </c>
      <c r="C2893" s="1" t="s">
        <v>142</v>
      </c>
      <c r="D2893" s="1" t="s">
        <v>180</v>
      </c>
      <c r="E2893" s="1" t="s">
        <v>99</v>
      </c>
      <c r="F2893" s="1" t="s">
        <v>109</v>
      </c>
      <c r="G2893" s="1" t="s">
        <v>92</v>
      </c>
      <c r="H2893" s="1" t="s">
        <v>93</v>
      </c>
      <c r="I2893" s="1" t="s">
        <v>76</v>
      </c>
      <c r="J2893" s="1" t="s">
        <v>55</v>
      </c>
      <c r="K2893">
        <v>3</v>
      </c>
      <c r="L2893">
        <v>121580</v>
      </c>
      <c r="M2893">
        <v>106858</v>
      </c>
      <c r="N2893">
        <v>141659</v>
      </c>
      <c r="O2893" s="1" t="s">
        <v>56</v>
      </c>
      <c r="P2893">
        <v>2.74</v>
      </c>
      <c r="Q2893" s="1" t="s">
        <v>43</v>
      </c>
      <c r="R2893">
        <v>7954</v>
      </c>
      <c r="S2893" s="1" t="s">
        <v>5920</v>
      </c>
      <c r="T2893" s="1" t="s">
        <v>264</v>
      </c>
      <c r="U2893">
        <v>4</v>
      </c>
      <c r="V2893">
        <v>151</v>
      </c>
      <c r="W2893">
        <v>7</v>
      </c>
      <c r="X2893" s="1" t="s">
        <v>46</v>
      </c>
      <c r="Y2893">
        <v>50</v>
      </c>
      <c r="Z2893" s="1" t="s">
        <v>43</v>
      </c>
      <c r="AA2893">
        <v>7</v>
      </c>
      <c r="AB2893">
        <v>5</v>
      </c>
      <c r="AC2893">
        <v>95.02</v>
      </c>
      <c r="AD2893">
        <v>5</v>
      </c>
      <c r="AE2893">
        <v>7.84</v>
      </c>
      <c r="AF2893">
        <v>44.99</v>
      </c>
    </row>
    <row r="2894" spans="1:32" x14ac:dyDescent="0.25">
      <c r="A2894" s="1" t="s">
        <v>5921</v>
      </c>
      <c r="B2894" s="1" t="s">
        <v>146</v>
      </c>
      <c r="C2894" s="1" t="s">
        <v>116</v>
      </c>
      <c r="D2894" s="1" t="s">
        <v>62</v>
      </c>
      <c r="E2894" s="1" t="s">
        <v>74</v>
      </c>
      <c r="F2894" s="1" t="s">
        <v>37</v>
      </c>
      <c r="G2894" s="1" t="s">
        <v>127</v>
      </c>
      <c r="H2894" s="1" t="s">
        <v>39</v>
      </c>
      <c r="I2894" s="1" t="s">
        <v>101</v>
      </c>
      <c r="J2894" s="1" t="s">
        <v>102</v>
      </c>
      <c r="K2894">
        <v>10</v>
      </c>
      <c r="L2894">
        <v>90960</v>
      </c>
      <c r="M2894">
        <v>84236</v>
      </c>
      <c r="N2894">
        <v>102063</v>
      </c>
      <c r="O2894" s="1" t="s">
        <v>152</v>
      </c>
      <c r="P2894">
        <v>6.2</v>
      </c>
      <c r="Q2894" s="1" t="s">
        <v>43</v>
      </c>
      <c r="R2894">
        <v>12356</v>
      </c>
      <c r="S2894" s="1" t="s">
        <v>5922</v>
      </c>
      <c r="T2894" s="1" t="s">
        <v>45</v>
      </c>
      <c r="U2894">
        <v>5</v>
      </c>
      <c r="V2894">
        <v>837</v>
      </c>
      <c r="W2894">
        <v>6</v>
      </c>
      <c r="X2894" s="1" t="s">
        <v>175</v>
      </c>
      <c r="Y2894">
        <v>75</v>
      </c>
      <c r="Z2894" s="1" t="s">
        <v>43</v>
      </c>
      <c r="AA2894">
        <v>9</v>
      </c>
      <c r="AB2894">
        <v>6</v>
      </c>
      <c r="AC2894">
        <v>6.1</v>
      </c>
      <c r="AD2894">
        <v>6</v>
      </c>
      <c r="AE2894">
        <v>20.18</v>
      </c>
      <c r="AF2894">
        <v>39.42</v>
      </c>
    </row>
    <row r="2895" spans="1:32" x14ac:dyDescent="0.25">
      <c r="A2895" s="1" t="s">
        <v>5923</v>
      </c>
      <c r="B2895" s="1" t="s">
        <v>246</v>
      </c>
      <c r="C2895" s="1" t="s">
        <v>91</v>
      </c>
      <c r="D2895" s="1" t="s">
        <v>73</v>
      </c>
      <c r="E2895" s="1" t="s">
        <v>74</v>
      </c>
      <c r="F2895" s="1" t="s">
        <v>109</v>
      </c>
      <c r="G2895" s="1" t="s">
        <v>148</v>
      </c>
      <c r="H2895" s="1" t="s">
        <v>66</v>
      </c>
      <c r="I2895" s="1" t="s">
        <v>101</v>
      </c>
      <c r="J2895" s="1" t="s">
        <v>77</v>
      </c>
      <c r="K2895">
        <v>9</v>
      </c>
      <c r="L2895">
        <v>239008</v>
      </c>
      <c r="M2895">
        <v>203939</v>
      </c>
      <c r="N2895">
        <v>275936</v>
      </c>
      <c r="O2895" s="1" t="s">
        <v>42</v>
      </c>
      <c r="P2895">
        <v>16.420000000000002</v>
      </c>
      <c r="Q2895" s="1" t="s">
        <v>43</v>
      </c>
      <c r="R2895">
        <v>4997</v>
      </c>
      <c r="S2895" s="1" t="s">
        <v>5924</v>
      </c>
      <c r="T2895" s="1" t="s">
        <v>328</v>
      </c>
      <c r="U2895">
        <v>7</v>
      </c>
      <c r="V2895">
        <v>41</v>
      </c>
      <c r="W2895">
        <v>4</v>
      </c>
      <c r="X2895" s="1" t="s">
        <v>155</v>
      </c>
      <c r="Y2895">
        <v>100</v>
      </c>
      <c r="Z2895" s="1" t="s">
        <v>43</v>
      </c>
      <c r="AA2895">
        <v>6</v>
      </c>
      <c r="AB2895">
        <v>4</v>
      </c>
      <c r="AC2895">
        <v>11.67</v>
      </c>
      <c r="AD2895">
        <v>4</v>
      </c>
      <c r="AE2895">
        <v>24.19</v>
      </c>
      <c r="AF2895">
        <v>26.39</v>
      </c>
    </row>
    <row r="2896" spans="1:32" x14ac:dyDescent="0.25">
      <c r="A2896" s="1" t="s">
        <v>5925</v>
      </c>
      <c r="B2896" s="1" t="s">
        <v>255</v>
      </c>
      <c r="C2896" s="1" t="s">
        <v>142</v>
      </c>
      <c r="D2896" s="1" t="s">
        <v>62</v>
      </c>
      <c r="E2896" s="1" t="s">
        <v>147</v>
      </c>
      <c r="F2896" s="1" t="s">
        <v>84</v>
      </c>
      <c r="G2896" s="1" t="s">
        <v>85</v>
      </c>
      <c r="H2896" s="1" t="s">
        <v>39</v>
      </c>
      <c r="I2896" s="1" t="s">
        <v>76</v>
      </c>
      <c r="J2896" s="1" t="s">
        <v>102</v>
      </c>
      <c r="K2896">
        <v>6</v>
      </c>
      <c r="L2896">
        <v>157048</v>
      </c>
      <c r="M2896">
        <v>139543</v>
      </c>
      <c r="N2896">
        <v>173946</v>
      </c>
      <c r="O2896" s="1" t="s">
        <v>78</v>
      </c>
      <c r="P2896">
        <v>14.98</v>
      </c>
      <c r="Q2896" s="1" t="s">
        <v>57</v>
      </c>
      <c r="R2896">
        <v>18918</v>
      </c>
      <c r="S2896" s="1" t="s">
        <v>2082</v>
      </c>
      <c r="T2896" s="1" t="s">
        <v>571</v>
      </c>
      <c r="U2896">
        <v>10</v>
      </c>
      <c r="V2896">
        <v>532</v>
      </c>
      <c r="W2896">
        <v>7</v>
      </c>
      <c r="X2896" s="1" t="s">
        <v>46</v>
      </c>
      <c r="Y2896">
        <v>75</v>
      </c>
      <c r="Z2896" s="1" t="s">
        <v>43</v>
      </c>
      <c r="AA2896">
        <v>10</v>
      </c>
      <c r="AB2896">
        <v>6</v>
      </c>
      <c r="AC2896">
        <v>13.39</v>
      </c>
      <c r="AD2896">
        <v>5</v>
      </c>
      <c r="AE2896">
        <v>3.19</v>
      </c>
      <c r="AF2896">
        <v>23.33</v>
      </c>
    </row>
    <row r="2897" spans="1:32" x14ac:dyDescent="0.25">
      <c r="A2897" s="1" t="s">
        <v>5926</v>
      </c>
      <c r="B2897" s="1" t="s">
        <v>136</v>
      </c>
      <c r="C2897" s="1" t="s">
        <v>132</v>
      </c>
      <c r="D2897" s="1" t="s">
        <v>137</v>
      </c>
      <c r="E2897" s="1" t="s">
        <v>166</v>
      </c>
      <c r="F2897" s="1" t="s">
        <v>109</v>
      </c>
      <c r="G2897" s="1" t="s">
        <v>92</v>
      </c>
      <c r="H2897" s="1" t="s">
        <v>93</v>
      </c>
      <c r="I2897" s="1" t="s">
        <v>101</v>
      </c>
      <c r="J2897" s="1" t="s">
        <v>55</v>
      </c>
      <c r="K2897">
        <v>5</v>
      </c>
      <c r="L2897">
        <v>167427</v>
      </c>
      <c r="M2897">
        <v>148677</v>
      </c>
      <c r="N2897">
        <v>196638</v>
      </c>
      <c r="O2897" s="1" t="s">
        <v>78</v>
      </c>
      <c r="P2897">
        <v>16.2</v>
      </c>
      <c r="Q2897" s="1" t="s">
        <v>47</v>
      </c>
      <c r="R2897">
        <v>20594</v>
      </c>
      <c r="S2897" s="1" t="s">
        <v>5927</v>
      </c>
      <c r="T2897" s="1" t="s">
        <v>218</v>
      </c>
      <c r="U2897">
        <v>4</v>
      </c>
      <c r="V2897">
        <v>431</v>
      </c>
      <c r="W2897">
        <v>8</v>
      </c>
      <c r="X2897" s="1" t="s">
        <v>46</v>
      </c>
      <c r="Y2897">
        <v>50</v>
      </c>
      <c r="Z2897" s="1" t="s">
        <v>43</v>
      </c>
      <c r="AA2897">
        <v>5</v>
      </c>
      <c r="AB2897">
        <v>9</v>
      </c>
      <c r="AC2897">
        <v>35.369999999999997</v>
      </c>
      <c r="AD2897">
        <v>7</v>
      </c>
      <c r="AE2897">
        <v>17.32</v>
      </c>
      <c r="AF2897">
        <v>33.14</v>
      </c>
    </row>
    <row r="2898" spans="1:32" x14ac:dyDescent="0.25">
      <c r="A2898" s="1" t="s">
        <v>5928</v>
      </c>
      <c r="B2898" s="1" t="s">
        <v>124</v>
      </c>
      <c r="C2898" s="1" t="s">
        <v>72</v>
      </c>
      <c r="D2898" s="1" t="s">
        <v>137</v>
      </c>
      <c r="E2898" s="1" t="s">
        <v>63</v>
      </c>
      <c r="F2898" s="1" t="s">
        <v>109</v>
      </c>
      <c r="G2898" s="1" t="s">
        <v>38</v>
      </c>
      <c r="H2898" s="1" t="s">
        <v>39</v>
      </c>
      <c r="I2898" s="1" t="s">
        <v>101</v>
      </c>
      <c r="J2898" s="1" t="s">
        <v>102</v>
      </c>
      <c r="K2898">
        <v>6</v>
      </c>
      <c r="L2898">
        <v>153874</v>
      </c>
      <c r="M2898">
        <v>127951</v>
      </c>
      <c r="N2898">
        <v>182015</v>
      </c>
      <c r="O2898" s="1" t="s">
        <v>78</v>
      </c>
      <c r="P2898">
        <v>8.01</v>
      </c>
      <c r="Q2898" s="1" t="s">
        <v>43</v>
      </c>
      <c r="R2898">
        <v>15289</v>
      </c>
      <c r="S2898" s="1" t="s">
        <v>5929</v>
      </c>
      <c r="T2898" s="1" t="s">
        <v>59</v>
      </c>
      <c r="U2898">
        <v>11</v>
      </c>
      <c r="V2898">
        <v>303</v>
      </c>
      <c r="W2898">
        <v>5</v>
      </c>
      <c r="X2898" s="1" t="s">
        <v>46</v>
      </c>
      <c r="Y2898">
        <v>75</v>
      </c>
      <c r="Z2898" s="1" t="s">
        <v>43</v>
      </c>
      <c r="AA2898">
        <v>10</v>
      </c>
      <c r="AB2898">
        <v>5</v>
      </c>
      <c r="AC2898">
        <v>6.48</v>
      </c>
      <c r="AD2898">
        <v>8</v>
      </c>
      <c r="AE2898">
        <v>16.87</v>
      </c>
      <c r="AF2898">
        <v>37.380000000000003</v>
      </c>
    </row>
    <row r="2899" spans="1:32" x14ac:dyDescent="0.25">
      <c r="A2899" s="1" t="s">
        <v>5930</v>
      </c>
      <c r="B2899" s="1" t="s">
        <v>198</v>
      </c>
      <c r="C2899" s="1" t="s">
        <v>98</v>
      </c>
      <c r="D2899" s="1" t="s">
        <v>133</v>
      </c>
      <c r="E2899" s="1" t="s">
        <v>251</v>
      </c>
      <c r="F2899" s="1" t="s">
        <v>109</v>
      </c>
      <c r="G2899" s="1" t="s">
        <v>261</v>
      </c>
      <c r="H2899" s="1" t="s">
        <v>262</v>
      </c>
      <c r="I2899" s="1" t="s">
        <v>40</v>
      </c>
      <c r="J2899" s="1" t="s">
        <v>55</v>
      </c>
      <c r="K2899">
        <v>5</v>
      </c>
      <c r="L2899">
        <v>52469</v>
      </c>
      <c r="M2899">
        <v>48022</v>
      </c>
      <c r="N2899">
        <v>58293</v>
      </c>
      <c r="O2899" s="1" t="s">
        <v>152</v>
      </c>
      <c r="P2899">
        <v>9.3800000000000008</v>
      </c>
      <c r="Q2899" s="1" t="s">
        <v>47</v>
      </c>
      <c r="R2899">
        <v>4951</v>
      </c>
      <c r="S2899" s="1" t="s">
        <v>5931</v>
      </c>
      <c r="T2899" s="1" t="s">
        <v>218</v>
      </c>
      <c r="U2899">
        <v>12</v>
      </c>
      <c r="V2899">
        <v>444</v>
      </c>
      <c r="W2899">
        <v>6</v>
      </c>
      <c r="X2899" s="1" t="s">
        <v>46</v>
      </c>
      <c r="Y2899">
        <v>25</v>
      </c>
      <c r="Z2899" s="1" t="s">
        <v>47</v>
      </c>
      <c r="AA2899">
        <v>8</v>
      </c>
      <c r="AB2899">
        <v>7</v>
      </c>
      <c r="AC2899">
        <v>41.06</v>
      </c>
      <c r="AD2899">
        <v>5</v>
      </c>
      <c r="AE2899">
        <v>28.81</v>
      </c>
      <c r="AF2899">
        <v>34.18</v>
      </c>
    </row>
    <row r="2900" spans="1:32" x14ac:dyDescent="0.25">
      <c r="A2900" s="1" t="s">
        <v>5932</v>
      </c>
      <c r="B2900" s="1" t="s">
        <v>220</v>
      </c>
      <c r="C2900" s="1" t="s">
        <v>132</v>
      </c>
      <c r="D2900" s="1" t="s">
        <v>83</v>
      </c>
      <c r="E2900" s="1" t="s">
        <v>158</v>
      </c>
      <c r="F2900" s="1" t="s">
        <v>64</v>
      </c>
      <c r="G2900" s="1" t="s">
        <v>53</v>
      </c>
      <c r="H2900" s="1" t="s">
        <v>54</v>
      </c>
      <c r="I2900" s="1" t="s">
        <v>101</v>
      </c>
      <c r="J2900" s="1" t="s">
        <v>102</v>
      </c>
      <c r="K2900">
        <v>5</v>
      </c>
      <c r="L2900">
        <v>125825</v>
      </c>
      <c r="M2900">
        <v>107521</v>
      </c>
      <c r="N2900">
        <v>144360</v>
      </c>
      <c r="O2900" s="1" t="s">
        <v>56</v>
      </c>
      <c r="P2900">
        <v>12.91</v>
      </c>
      <c r="Q2900" s="1" t="s">
        <v>43</v>
      </c>
      <c r="R2900">
        <v>23110</v>
      </c>
      <c r="S2900" s="1" t="s">
        <v>5933</v>
      </c>
      <c r="T2900" s="1" t="s">
        <v>215</v>
      </c>
      <c r="U2900">
        <v>7</v>
      </c>
      <c r="V2900">
        <v>883</v>
      </c>
      <c r="W2900">
        <v>6</v>
      </c>
      <c r="X2900" s="1" t="s">
        <v>182</v>
      </c>
      <c r="Y2900">
        <v>100</v>
      </c>
      <c r="Z2900" s="1" t="s">
        <v>43</v>
      </c>
      <c r="AA2900">
        <v>7</v>
      </c>
      <c r="AB2900">
        <v>7</v>
      </c>
      <c r="AC2900">
        <v>3.6</v>
      </c>
      <c r="AD2900">
        <v>6</v>
      </c>
      <c r="AE2900">
        <v>13.23</v>
      </c>
      <c r="AF2900">
        <v>24.49</v>
      </c>
    </row>
    <row r="2901" spans="1:32" x14ac:dyDescent="0.25">
      <c r="A2901" s="1" t="s">
        <v>5934</v>
      </c>
      <c r="B2901" s="1" t="s">
        <v>179</v>
      </c>
      <c r="C2901" s="1" t="s">
        <v>72</v>
      </c>
      <c r="D2901" s="1" t="s">
        <v>73</v>
      </c>
      <c r="E2901" s="1" t="s">
        <v>74</v>
      </c>
      <c r="F2901" s="1" t="s">
        <v>117</v>
      </c>
      <c r="G2901" s="1" t="s">
        <v>127</v>
      </c>
      <c r="H2901" s="1" t="s">
        <v>39</v>
      </c>
      <c r="I2901" s="1" t="s">
        <v>40</v>
      </c>
      <c r="J2901" s="1" t="s">
        <v>111</v>
      </c>
      <c r="K2901">
        <v>2</v>
      </c>
      <c r="L2901">
        <v>35880</v>
      </c>
      <c r="M2901">
        <v>30535</v>
      </c>
      <c r="N2901">
        <v>39096</v>
      </c>
      <c r="O2901" s="1" t="s">
        <v>128</v>
      </c>
      <c r="P2901">
        <v>8.85</v>
      </c>
      <c r="Q2901" s="1" t="s">
        <v>57</v>
      </c>
      <c r="R2901">
        <v>4662</v>
      </c>
      <c r="S2901" s="1" t="s">
        <v>5935</v>
      </c>
      <c r="T2901" s="1" t="s">
        <v>113</v>
      </c>
      <c r="U2901">
        <v>9</v>
      </c>
      <c r="V2901">
        <v>628</v>
      </c>
      <c r="W2901">
        <v>5</v>
      </c>
      <c r="X2901" s="1" t="s">
        <v>46</v>
      </c>
      <c r="Y2901">
        <v>100</v>
      </c>
      <c r="Z2901" s="1" t="s">
        <v>43</v>
      </c>
      <c r="AA2901">
        <v>8</v>
      </c>
      <c r="AB2901">
        <v>9</v>
      </c>
      <c r="AC2901">
        <v>50.1</v>
      </c>
      <c r="AD2901">
        <v>7</v>
      </c>
      <c r="AE2901">
        <v>11.81</v>
      </c>
      <c r="AF2901">
        <v>30.42</v>
      </c>
    </row>
    <row r="2902" spans="1:32" x14ac:dyDescent="0.25">
      <c r="A2902" s="1" t="s">
        <v>5936</v>
      </c>
      <c r="B2902" s="1" t="s">
        <v>275</v>
      </c>
      <c r="C2902" s="1" t="s">
        <v>98</v>
      </c>
      <c r="D2902" s="1" t="s">
        <v>120</v>
      </c>
      <c r="E2902" s="1" t="s">
        <v>158</v>
      </c>
      <c r="F2902" s="1" t="s">
        <v>64</v>
      </c>
      <c r="G2902" s="1" t="s">
        <v>38</v>
      </c>
      <c r="H2902" s="1" t="s">
        <v>39</v>
      </c>
      <c r="I2902" s="1" t="s">
        <v>40</v>
      </c>
      <c r="J2902" s="1" t="s">
        <v>77</v>
      </c>
      <c r="K2902">
        <v>10</v>
      </c>
      <c r="L2902">
        <v>224448</v>
      </c>
      <c r="M2902">
        <v>193434</v>
      </c>
      <c r="N2902">
        <v>258026</v>
      </c>
      <c r="O2902" s="1" t="s">
        <v>42</v>
      </c>
      <c r="P2902">
        <v>16.09</v>
      </c>
      <c r="Q2902" s="1" t="s">
        <v>43</v>
      </c>
      <c r="R2902">
        <v>2421</v>
      </c>
      <c r="S2902" s="1" t="s">
        <v>5937</v>
      </c>
      <c r="T2902" s="1" t="s">
        <v>346</v>
      </c>
      <c r="U2902">
        <v>9</v>
      </c>
      <c r="V2902">
        <v>247</v>
      </c>
      <c r="W2902">
        <v>2</v>
      </c>
      <c r="X2902" s="1" t="s">
        <v>46</v>
      </c>
      <c r="Y2902">
        <v>50</v>
      </c>
      <c r="Z2902" s="1" t="s">
        <v>43</v>
      </c>
      <c r="AA2902">
        <v>3</v>
      </c>
      <c r="AB2902">
        <v>10</v>
      </c>
      <c r="AC2902">
        <v>55.8</v>
      </c>
      <c r="AD2902">
        <v>9</v>
      </c>
      <c r="AE2902">
        <v>19.149999999999999</v>
      </c>
      <c r="AF2902">
        <v>41.42</v>
      </c>
    </row>
    <row r="2903" spans="1:32" x14ac:dyDescent="0.25">
      <c r="A2903" s="1" t="s">
        <v>5938</v>
      </c>
      <c r="B2903" s="1" t="s">
        <v>61</v>
      </c>
      <c r="C2903" s="1" t="s">
        <v>50</v>
      </c>
      <c r="D2903" s="1" t="s">
        <v>62</v>
      </c>
      <c r="E2903" s="1" t="s">
        <v>163</v>
      </c>
      <c r="F2903" s="1" t="s">
        <v>109</v>
      </c>
      <c r="G2903" s="1" t="s">
        <v>65</v>
      </c>
      <c r="H2903" s="1" t="s">
        <v>66</v>
      </c>
      <c r="I2903" s="1" t="s">
        <v>76</v>
      </c>
      <c r="J2903" s="1" t="s">
        <v>77</v>
      </c>
      <c r="K2903">
        <v>15</v>
      </c>
      <c r="L2903">
        <v>163182</v>
      </c>
      <c r="M2903">
        <v>145477</v>
      </c>
      <c r="N2903">
        <v>181115</v>
      </c>
      <c r="O2903" s="1" t="s">
        <v>78</v>
      </c>
      <c r="P2903">
        <v>1.64</v>
      </c>
      <c r="Q2903" s="1" t="s">
        <v>43</v>
      </c>
      <c r="R2903">
        <v>17962</v>
      </c>
      <c r="S2903" s="1" t="s">
        <v>5939</v>
      </c>
      <c r="T2903" s="1" t="s">
        <v>193</v>
      </c>
      <c r="U2903">
        <v>10</v>
      </c>
      <c r="V2903">
        <v>412</v>
      </c>
      <c r="W2903">
        <v>7</v>
      </c>
      <c r="X2903" s="1" t="s">
        <v>182</v>
      </c>
      <c r="Y2903">
        <v>50</v>
      </c>
      <c r="Z2903" s="1" t="s">
        <v>43</v>
      </c>
      <c r="AA2903">
        <v>5</v>
      </c>
      <c r="AB2903">
        <v>6</v>
      </c>
      <c r="AC2903">
        <v>12.97</v>
      </c>
      <c r="AD2903">
        <v>8</v>
      </c>
      <c r="AE2903">
        <v>10.73</v>
      </c>
      <c r="AF2903">
        <v>25.77</v>
      </c>
    </row>
    <row r="2904" spans="1:32" x14ac:dyDescent="0.25">
      <c r="A2904" s="1" t="s">
        <v>5940</v>
      </c>
      <c r="B2904" s="1" t="s">
        <v>198</v>
      </c>
      <c r="C2904" s="1" t="s">
        <v>98</v>
      </c>
      <c r="D2904" s="1" t="s">
        <v>137</v>
      </c>
      <c r="E2904" s="1" t="s">
        <v>147</v>
      </c>
      <c r="F2904" s="1" t="s">
        <v>117</v>
      </c>
      <c r="G2904" s="1" t="s">
        <v>53</v>
      </c>
      <c r="H2904" s="1" t="s">
        <v>54</v>
      </c>
      <c r="I2904" s="1" t="s">
        <v>40</v>
      </c>
      <c r="J2904" s="1" t="s">
        <v>102</v>
      </c>
      <c r="K2904">
        <v>7</v>
      </c>
      <c r="L2904">
        <v>192786</v>
      </c>
      <c r="M2904">
        <v>162185</v>
      </c>
      <c r="N2904">
        <v>231853</v>
      </c>
      <c r="O2904" s="1" t="s">
        <v>78</v>
      </c>
      <c r="P2904">
        <v>13.15</v>
      </c>
      <c r="Q2904" s="1" t="s">
        <v>47</v>
      </c>
      <c r="R2904">
        <v>14074</v>
      </c>
      <c r="S2904" s="1" t="s">
        <v>5941</v>
      </c>
      <c r="T2904" s="1" t="s">
        <v>218</v>
      </c>
      <c r="U2904">
        <v>5</v>
      </c>
      <c r="V2904">
        <v>240</v>
      </c>
      <c r="W2904">
        <v>9</v>
      </c>
      <c r="X2904" s="1" t="s">
        <v>46</v>
      </c>
      <c r="Y2904">
        <v>75</v>
      </c>
      <c r="Z2904" s="1" t="s">
        <v>43</v>
      </c>
      <c r="AA2904">
        <v>7</v>
      </c>
      <c r="AB2904">
        <v>8</v>
      </c>
      <c r="AC2904">
        <v>19.8</v>
      </c>
      <c r="AD2904">
        <v>7</v>
      </c>
      <c r="AE2904">
        <v>27.73</v>
      </c>
      <c r="AF2904">
        <v>23.04</v>
      </c>
    </row>
    <row r="2905" spans="1:32" x14ac:dyDescent="0.25">
      <c r="A2905" s="1" t="s">
        <v>5942</v>
      </c>
      <c r="B2905" s="1" t="s">
        <v>136</v>
      </c>
      <c r="C2905" s="1" t="s">
        <v>132</v>
      </c>
      <c r="D2905" s="1" t="s">
        <v>83</v>
      </c>
      <c r="E2905" s="1" t="s">
        <v>147</v>
      </c>
      <c r="F2905" s="1" t="s">
        <v>109</v>
      </c>
      <c r="G2905" s="1" t="s">
        <v>173</v>
      </c>
      <c r="H2905" s="1" t="s">
        <v>66</v>
      </c>
      <c r="I2905" s="1" t="s">
        <v>101</v>
      </c>
      <c r="J2905" s="1" t="s">
        <v>77</v>
      </c>
      <c r="K2905">
        <v>12</v>
      </c>
      <c r="L2905">
        <v>206349</v>
      </c>
      <c r="M2905">
        <v>184617</v>
      </c>
      <c r="N2905">
        <v>241980</v>
      </c>
      <c r="O2905" s="1" t="s">
        <v>42</v>
      </c>
      <c r="P2905">
        <v>10.029999999999999</v>
      </c>
      <c r="Q2905" s="1" t="s">
        <v>47</v>
      </c>
      <c r="R2905">
        <v>9681</v>
      </c>
      <c r="S2905" s="1" t="s">
        <v>5943</v>
      </c>
      <c r="T2905" s="1" t="s">
        <v>427</v>
      </c>
      <c r="U2905">
        <v>14</v>
      </c>
      <c r="V2905">
        <v>150</v>
      </c>
      <c r="W2905">
        <v>6</v>
      </c>
      <c r="X2905" s="1" t="s">
        <v>155</v>
      </c>
      <c r="Y2905">
        <v>50</v>
      </c>
      <c r="Z2905" s="1" t="s">
        <v>43</v>
      </c>
      <c r="AA2905">
        <v>8</v>
      </c>
      <c r="AB2905">
        <v>5</v>
      </c>
      <c r="AC2905">
        <v>17.809999999999999</v>
      </c>
      <c r="AD2905">
        <v>4</v>
      </c>
      <c r="AE2905">
        <v>7.26</v>
      </c>
      <c r="AF2905">
        <v>12.31</v>
      </c>
    </row>
    <row r="2906" spans="1:32" x14ac:dyDescent="0.25">
      <c r="A2906" s="1" t="s">
        <v>5944</v>
      </c>
      <c r="B2906" s="1" t="s">
        <v>136</v>
      </c>
      <c r="C2906" s="1" t="s">
        <v>132</v>
      </c>
      <c r="D2906" s="1" t="s">
        <v>137</v>
      </c>
      <c r="E2906" s="1" t="s">
        <v>99</v>
      </c>
      <c r="F2906" s="1" t="s">
        <v>84</v>
      </c>
      <c r="G2906" s="1" t="s">
        <v>53</v>
      </c>
      <c r="H2906" s="1" t="s">
        <v>54</v>
      </c>
      <c r="I2906" s="1" t="s">
        <v>76</v>
      </c>
      <c r="J2906" s="1" t="s">
        <v>41</v>
      </c>
      <c r="K2906">
        <v>10</v>
      </c>
      <c r="L2906">
        <v>232284</v>
      </c>
      <c r="M2906">
        <v>196304</v>
      </c>
      <c r="N2906">
        <v>255113</v>
      </c>
      <c r="O2906" s="1" t="s">
        <v>42</v>
      </c>
      <c r="P2906">
        <v>8.7200000000000006</v>
      </c>
      <c r="Q2906" s="1" t="s">
        <v>47</v>
      </c>
      <c r="R2906">
        <v>17231</v>
      </c>
      <c r="S2906" s="1" t="s">
        <v>5945</v>
      </c>
      <c r="T2906" s="1" t="s">
        <v>571</v>
      </c>
      <c r="U2906">
        <v>16</v>
      </c>
      <c r="V2906">
        <v>510</v>
      </c>
      <c r="W2906">
        <v>4</v>
      </c>
      <c r="X2906" s="1" t="s">
        <v>175</v>
      </c>
      <c r="Y2906">
        <v>75</v>
      </c>
      <c r="Z2906" s="1" t="s">
        <v>43</v>
      </c>
      <c r="AA2906">
        <v>8</v>
      </c>
      <c r="AB2906">
        <v>8</v>
      </c>
      <c r="AC2906">
        <v>5.74</v>
      </c>
      <c r="AD2906">
        <v>3</v>
      </c>
      <c r="AE2906">
        <v>-3.18</v>
      </c>
      <c r="AF2906">
        <v>28.72</v>
      </c>
    </row>
    <row r="2907" spans="1:32" x14ac:dyDescent="0.25">
      <c r="A2907" s="1" t="s">
        <v>5946</v>
      </c>
      <c r="B2907" s="1" t="s">
        <v>203</v>
      </c>
      <c r="C2907" s="1" t="s">
        <v>107</v>
      </c>
      <c r="D2907" s="1" t="s">
        <v>35</v>
      </c>
      <c r="E2907" s="1" t="s">
        <v>158</v>
      </c>
      <c r="F2907" s="1" t="s">
        <v>84</v>
      </c>
      <c r="G2907" s="1" t="s">
        <v>110</v>
      </c>
      <c r="H2907" s="1" t="s">
        <v>39</v>
      </c>
      <c r="I2907" s="1" t="s">
        <v>67</v>
      </c>
      <c r="J2907" s="1" t="s">
        <v>55</v>
      </c>
      <c r="K2907">
        <v>3</v>
      </c>
      <c r="L2907">
        <v>115356</v>
      </c>
      <c r="M2907">
        <v>106623</v>
      </c>
      <c r="N2907">
        <v>135554</v>
      </c>
      <c r="O2907" s="1" t="s">
        <v>56</v>
      </c>
      <c r="P2907">
        <v>14.38</v>
      </c>
      <c r="Q2907" s="1" t="s">
        <v>47</v>
      </c>
      <c r="R2907">
        <v>11464</v>
      </c>
      <c r="S2907" s="1" t="s">
        <v>5947</v>
      </c>
      <c r="T2907" s="1" t="s">
        <v>193</v>
      </c>
      <c r="U2907">
        <v>12</v>
      </c>
      <c r="V2907">
        <v>105</v>
      </c>
      <c r="W2907">
        <v>10</v>
      </c>
      <c r="X2907" s="1" t="s">
        <v>46</v>
      </c>
      <c r="Y2907">
        <v>100</v>
      </c>
      <c r="Z2907" s="1" t="s">
        <v>43</v>
      </c>
      <c r="AA2907">
        <v>8</v>
      </c>
      <c r="AB2907">
        <v>6</v>
      </c>
      <c r="AC2907">
        <v>11.11</v>
      </c>
      <c r="AD2907">
        <v>5</v>
      </c>
      <c r="AE2907">
        <v>32.29</v>
      </c>
      <c r="AF2907">
        <v>54.38</v>
      </c>
    </row>
    <row r="2908" spans="1:32" x14ac:dyDescent="0.25">
      <c r="A2908" s="1" t="s">
        <v>5948</v>
      </c>
      <c r="B2908" s="1" t="s">
        <v>236</v>
      </c>
      <c r="C2908" s="1" t="s">
        <v>237</v>
      </c>
      <c r="D2908" s="1" t="s">
        <v>51</v>
      </c>
      <c r="E2908" s="1" t="s">
        <v>36</v>
      </c>
      <c r="F2908" s="1" t="s">
        <v>109</v>
      </c>
      <c r="G2908" s="1" t="s">
        <v>173</v>
      </c>
      <c r="H2908" s="1" t="s">
        <v>66</v>
      </c>
      <c r="I2908" s="1" t="s">
        <v>86</v>
      </c>
      <c r="J2908" s="1" t="s">
        <v>111</v>
      </c>
      <c r="K2908">
        <v>0</v>
      </c>
      <c r="L2908">
        <v>73061</v>
      </c>
      <c r="M2908">
        <v>65912</v>
      </c>
      <c r="N2908">
        <v>79741</v>
      </c>
      <c r="O2908" s="1" t="s">
        <v>152</v>
      </c>
      <c r="P2908">
        <v>20.059999999999999</v>
      </c>
      <c r="Q2908" s="1" t="s">
        <v>43</v>
      </c>
      <c r="R2908">
        <v>22666</v>
      </c>
      <c r="S2908" s="1" t="s">
        <v>5949</v>
      </c>
      <c r="T2908" s="1" t="s">
        <v>753</v>
      </c>
      <c r="U2908">
        <v>6</v>
      </c>
      <c r="V2908">
        <v>798</v>
      </c>
      <c r="W2908">
        <v>6</v>
      </c>
      <c r="X2908" s="1" t="s">
        <v>46</v>
      </c>
      <c r="Y2908">
        <v>75</v>
      </c>
      <c r="Z2908" s="1" t="s">
        <v>43</v>
      </c>
      <c r="AA2908">
        <v>6</v>
      </c>
      <c r="AB2908">
        <v>8</v>
      </c>
      <c r="AC2908">
        <v>19.82</v>
      </c>
      <c r="AD2908">
        <v>5</v>
      </c>
      <c r="AE2908">
        <v>20.010000000000002</v>
      </c>
      <c r="AF2908">
        <v>31.96</v>
      </c>
    </row>
    <row r="2909" spans="1:32" x14ac:dyDescent="0.25">
      <c r="A2909" s="1" t="s">
        <v>5950</v>
      </c>
      <c r="B2909" s="1" t="s">
        <v>82</v>
      </c>
      <c r="C2909" s="1" t="s">
        <v>34</v>
      </c>
      <c r="D2909" s="1" t="s">
        <v>120</v>
      </c>
      <c r="E2909" s="1" t="s">
        <v>158</v>
      </c>
      <c r="F2909" s="1" t="s">
        <v>37</v>
      </c>
      <c r="G2909" s="1" t="s">
        <v>110</v>
      </c>
      <c r="H2909" s="1" t="s">
        <v>39</v>
      </c>
      <c r="I2909" s="1" t="s">
        <v>101</v>
      </c>
      <c r="J2909" s="1" t="s">
        <v>77</v>
      </c>
      <c r="K2909">
        <v>14</v>
      </c>
      <c r="L2909">
        <v>174265</v>
      </c>
      <c r="M2909">
        <v>151046</v>
      </c>
      <c r="N2909">
        <v>188546</v>
      </c>
      <c r="O2909" s="1" t="s">
        <v>78</v>
      </c>
      <c r="P2909">
        <v>14.81</v>
      </c>
      <c r="Q2909" s="1" t="s">
        <v>47</v>
      </c>
      <c r="R2909">
        <v>14978</v>
      </c>
      <c r="S2909" s="1" t="s">
        <v>5951</v>
      </c>
      <c r="T2909" s="1" t="s">
        <v>328</v>
      </c>
      <c r="U2909">
        <v>16</v>
      </c>
      <c r="V2909">
        <v>35</v>
      </c>
      <c r="W2909">
        <v>4</v>
      </c>
      <c r="X2909" s="1" t="s">
        <v>46</v>
      </c>
      <c r="Y2909">
        <v>50</v>
      </c>
      <c r="Z2909" s="1" t="s">
        <v>43</v>
      </c>
      <c r="AA2909">
        <v>7</v>
      </c>
      <c r="AB2909">
        <v>8</v>
      </c>
      <c r="AC2909">
        <v>10.119999999999999</v>
      </c>
      <c r="AD2909">
        <v>6</v>
      </c>
      <c r="AE2909">
        <v>17.170000000000002</v>
      </c>
      <c r="AF2909">
        <v>13.21</v>
      </c>
    </row>
    <row r="2910" spans="1:32" x14ac:dyDescent="0.25">
      <c r="A2910" s="1" t="s">
        <v>5952</v>
      </c>
      <c r="B2910" s="1" t="s">
        <v>203</v>
      </c>
      <c r="C2910" s="1" t="s">
        <v>107</v>
      </c>
      <c r="D2910" s="1" t="s">
        <v>108</v>
      </c>
      <c r="E2910" s="1" t="s">
        <v>199</v>
      </c>
      <c r="F2910" s="1" t="s">
        <v>84</v>
      </c>
      <c r="G2910" s="1" t="s">
        <v>92</v>
      </c>
      <c r="H2910" s="1" t="s">
        <v>93</v>
      </c>
      <c r="I2910" s="1" t="s">
        <v>101</v>
      </c>
      <c r="J2910" s="1" t="s">
        <v>102</v>
      </c>
      <c r="K2910">
        <v>7</v>
      </c>
      <c r="L2910">
        <v>174073</v>
      </c>
      <c r="M2910">
        <v>142764</v>
      </c>
      <c r="N2910">
        <v>197697</v>
      </c>
      <c r="O2910" s="1" t="s">
        <v>78</v>
      </c>
      <c r="P2910">
        <v>13.68</v>
      </c>
      <c r="Q2910" s="1" t="s">
        <v>47</v>
      </c>
      <c r="R2910">
        <v>2050</v>
      </c>
      <c r="S2910" s="1" t="s">
        <v>5953</v>
      </c>
      <c r="T2910" s="1" t="s">
        <v>144</v>
      </c>
      <c r="U2910">
        <v>7</v>
      </c>
      <c r="V2910">
        <v>351</v>
      </c>
      <c r="W2910">
        <v>10</v>
      </c>
      <c r="X2910" s="1" t="s">
        <v>46</v>
      </c>
      <c r="Y2910">
        <v>100</v>
      </c>
      <c r="Z2910" s="1" t="s">
        <v>43</v>
      </c>
      <c r="AA2910">
        <v>6</v>
      </c>
      <c r="AB2910">
        <v>7</v>
      </c>
      <c r="AC2910">
        <v>36.58</v>
      </c>
      <c r="AD2910">
        <v>5</v>
      </c>
      <c r="AE2910">
        <v>3.49</v>
      </c>
      <c r="AF2910">
        <v>25.05</v>
      </c>
    </row>
    <row r="2911" spans="1:32" x14ac:dyDescent="0.25">
      <c r="A2911" s="1" t="s">
        <v>5954</v>
      </c>
      <c r="B2911" s="1" t="s">
        <v>220</v>
      </c>
      <c r="C2911" s="1" t="s">
        <v>132</v>
      </c>
      <c r="D2911" s="1" t="s">
        <v>83</v>
      </c>
      <c r="E2911" s="1" t="s">
        <v>199</v>
      </c>
      <c r="F2911" s="1" t="s">
        <v>37</v>
      </c>
      <c r="G2911" s="1" t="s">
        <v>38</v>
      </c>
      <c r="H2911" s="1" t="s">
        <v>39</v>
      </c>
      <c r="I2911" s="1" t="s">
        <v>76</v>
      </c>
      <c r="J2911" s="1" t="s">
        <v>102</v>
      </c>
      <c r="K2911">
        <v>6</v>
      </c>
      <c r="L2911">
        <v>187995</v>
      </c>
      <c r="M2911">
        <v>175214</v>
      </c>
      <c r="N2911">
        <v>225234</v>
      </c>
      <c r="O2911" s="1" t="s">
        <v>78</v>
      </c>
      <c r="P2911">
        <v>3.91</v>
      </c>
      <c r="Q2911" s="1" t="s">
        <v>43</v>
      </c>
      <c r="R2911">
        <v>3956</v>
      </c>
      <c r="S2911" s="1" t="s">
        <v>5955</v>
      </c>
      <c r="T2911" s="1" t="s">
        <v>218</v>
      </c>
      <c r="U2911">
        <v>7</v>
      </c>
      <c r="V2911">
        <v>725</v>
      </c>
      <c r="W2911">
        <v>3</v>
      </c>
      <c r="X2911" s="1" t="s">
        <v>46</v>
      </c>
      <c r="Y2911">
        <v>25</v>
      </c>
      <c r="Z2911" s="1" t="s">
        <v>47</v>
      </c>
      <c r="AA2911">
        <v>6</v>
      </c>
      <c r="AB2911">
        <v>8</v>
      </c>
      <c r="AC2911">
        <v>52.21</v>
      </c>
      <c r="AD2911">
        <v>7</v>
      </c>
      <c r="AE2911">
        <v>22.39</v>
      </c>
      <c r="AF2911">
        <v>31.57</v>
      </c>
    </row>
    <row r="2912" spans="1:32" x14ac:dyDescent="0.25">
      <c r="A2912" s="1" t="s">
        <v>5956</v>
      </c>
      <c r="B2912" s="1" t="s">
        <v>187</v>
      </c>
      <c r="C2912" s="1" t="s">
        <v>142</v>
      </c>
      <c r="D2912" s="1" t="s">
        <v>62</v>
      </c>
      <c r="E2912" s="1" t="s">
        <v>163</v>
      </c>
      <c r="F2912" s="1" t="s">
        <v>109</v>
      </c>
      <c r="G2912" s="1" t="s">
        <v>148</v>
      </c>
      <c r="H2912" s="1" t="s">
        <v>66</v>
      </c>
      <c r="I2912" s="1" t="s">
        <v>86</v>
      </c>
      <c r="J2912" s="1" t="s">
        <v>102</v>
      </c>
      <c r="K2912">
        <v>6</v>
      </c>
      <c r="L2912">
        <v>181394</v>
      </c>
      <c r="M2912">
        <v>167207</v>
      </c>
      <c r="N2912">
        <v>201535</v>
      </c>
      <c r="O2912" s="1" t="s">
        <v>78</v>
      </c>
      <c r="P2912">
        <v>0</v>
      </c>
      <c r="Q2912" s="1" t="s">
        <v>43</v>
      </c>
      <c r="R2912">
        <v>4417</v>
      </c>
      <c r="S2912" s="1" t="s">
        <v>5957</v>
      </c>
      <c r="T2912" s="1" t="s">
        <v>113</v>
      </c>
      <c r="U2912">
        <v>7</v>
      </c>
      <c r="V2912">
        <v>294</v>
      </c>
      <c r="W2912">
        <v>10</v>
      </c>
      <c r="X2912" s="1" t="s">
        <v>46</v>
      </c>
      <c r="Y2912">
        <v>100</v>
      </c>
      <c r="Z2912" s="1" t="s">
        <v>43</v>
      </c>
      <c r="AA2912">
        <v>9</v>
      </c>
      <c r="AB2912">
        <v>7</v>
      </c>
      <c r="AC2912">
        <v>4.4000000000000004</v>
      </c>
      <c r="AD2912">
        <v>7</v>
      </c>
      <c r="AE2912">
        <v>9.93</v>
      </c>
      <c r="AF2912">
        <v>40.78</v>
      </c>
    </row>
    <row r="2913" spans="1:32" x14ac:dyDescent="0.25">
      <c r="A2913" s="1" t="s">
        <v>5958</v>
      </c>
      <c r="B2913" s="1" t="s">
        <v>49</v>
      </c>
      <c r="C2913" s="1" t="s">
        <v>50</v>
      </c>
      <c r="D2913" s="1" t="s">
        <v>51</v>
      </c>
      <c r="E2913" s="1" t="s">
        <v>199</v>
      </c>
      <c r="F2913" s="1" t="s">
        <v>109</v>
      </c>
      <c r="G2913" s="1" t="s">
        <v>65</v>
      </c>
      <c r="H2913" s="1" t="s">
        <v>66</v>
      </c>
      <c r="I2913" s="1" t="s">
        <v>76</v>
      </c>
      <c r="J2913" s="1" t="s">
        <v>77</v>
      </c>
      <c r="K2913">
        <v>15</v>
      </c>
      <c r="L2913">
        <v>190680</v>
      </c>
      <c r="M2913">
        <v>175335</v>
      </c>
      <c r="N2913">
        <v>200934</v>
      </c>
      <c r="O2913" s="1" t="s">
        <v>78</v>
      </c>
      <c r="P2913">
        <v>11.68</v>
      </c>
      <c r="Q2913" s="1" t="s">
        <v>57</v>
      </c>
      <c r="R2913">
        <v>23460</v>
      </c>
      <c r="S2913" s="1" t="s">
        <v>5959</v>
      </c>
      <c r="T2913" s="1" t="s">
        <v>69</v>
      </c>
      <c r="U2913">
        <v>12</v>
      </c>
      <c r="V2913">
        <v>286</v>
      </c>
      <c r="W2913">
        <v>1</v>
      </c>
      <c r="X2913" s="1" t="s">
        <v>46</v>
      </c>
      <c r="Y2913">
        <v>25</v>
      </c>
      <c r="Z2913" s="1" t="s">
        <v>47</v>
      </c>
      <c r="AA2913">
        <v>6</v>
      </c>
      <c r="AB2913">
        <v>7</v>
      </c>
      <c r="AC2913">
        <v>3.45</v>
      </c>
      <c r="AD2913">
        <v>6</v>
      </c>
      <c r="AE2913">
        <v>1.71</v>
      </c>
      <c r="AF2913">
        <v>42.5</v>
      </c>
    </row>
    <row r="2914" spans="1:32" x14ac:dyDescent="0.25">
      <c r="A2914" s="1" t="s">
        <v>5960</v>
      </c>
      <c r="B2914" s="1" t="s">
        <v>231</v>
      </c>
      <c r="C2914" s="1" t="s">
        <v>91</v>
      </c>
      <c r="D2914" s="1" t="s">
        <v>83</v>
      </c>
      <c r="E2914" s="1" t="s">
        <v>147</v>
      </c>
      <c r="F2914" s="1" t="s">
        <v>37</v>
      </c>
      <c r="G2914" s="1" t="s">
        <v>261</v>
      </c>
      <c r="H2914" s="1" t="s">
        <v>262</v>
      </c>
      <c r="I2914" s="1" t="s">
        <v>86</v>
      </c>
      <c r="J2914" s="1" t="s">
        <v>77</v>
      </c>
      <c r="K2914">
        <v>12</v>
      </c>
      <c r="L2914">
        <v>144459</v>
      </c>
      <c r="M2914">
        <v>126270</v>
      </c>
      <c r="N2914">
        <v>164105</v>
      </c>
      <c r="O2914" s="1" t="s">
        <v>56</v>
      </c>
      <c r="P2914">
        <v>4.41</v>
      </c>
      <c r="Q2914" s="1" t="s">
        <v>43</v>
      </c>
      <c r="R2914">
        <v>7462</v>
      </c>
      <c r="S2914" s="1" t="s">
        <v>5961</v>
      </c>
      <c r="T2914" s="1" t="s">
        <v>80</v>
      </c>
      <c r="U2914">
        <v>3</v>
      </c>
      <c r="V2914">
        <v>493</v>
      </c>
      <c r="W2914">
        <v>7</v>
      </c>
      <c r="X2914" s="1" t="s">
        <v>46</v>
      </c>
      <c r="Y2914">
        <v>75</v>
      </c>
      <c r="Z2914" s="1" t="s">
        <v>43</v>
      </c>
      <c r="AA2914">
        <v>7</v>
      </c>
      <c r="AB2914">
        <v>7</v>
      </c>
      <c r="AC2914">
        <v>14.42</v>
      </c>
      <c r="AD2914">
        <v>7</v>
      </c>
      <c r="AE2914">
        <v>23.78</v>
      </c>
      <c r="AF2914">
        <v>45.53</v>
      </c>
    </row>
    <row r="2915" spans="1:32" x14ac:dyDescent="0.25">
      <c r="A2915" s="1" t="s">
        <v>5962</v>
      </c>
      <c r="B2915" s="1" t="s">
        <v>336</v>
      </c>
      <c r="C2915" s="1" t="s">
        <v>34</v>
      </c>
      <c r="D2915" s="1" t="s">
        <v>180</v>
      </c>
      <c r="E2915" s="1" t="s">
        <v>251</v>
      </c>
      <c r="F2915" s="1" t="s">
        <v>64</v>
      </c>
      <c r="G2915" s="1" t="s">
        <v>92</v>
      </c>
      <c r="H2915" s="1" t="s">
        <v>93</v>
      </c>
      <c r="I2915" s="1" t="s">
        <v>76</v>
      </c>
      <c r="J2915" s="1" t="s">
        <v>77</v>
      </c>
      <c r="K2915">
        <v>8</v>
      </c>
      <c r="L2915">
        <v>238192</v>
      </c>
      <c r="M2915">
        <v>202398</v>
      </c>
      <c r="N2915">
        <v>261856</v>
      </c>
      <c r="O2915" s="1" t="s">
        <v>42</v>
      </c>
      <c r="P2915">
        <v>12.1</v>
      </c>
      <c r="Q2915" s="1" t="s">
        <v>47</v>
      </c>
      <c r="R2915">
        <v>5267</v>
      </c>
      <c r="S2915" s="1" t="s">
        <v>5963</v>
      </c>
      <c r="T2915" s="1" t="s">
        <v>264</v>
      </c>
      <c r="U2915">
        <v>6</v>
      </c>
      <c r="V2915">
        <v>453</v>
      </c>
      <c r="W2915">
        <v>7</v>
      </c>
      <c r="X2915" s="1" t="s">
        <v>46</v>
      </c>
      <c r="Y2915">
        <v>100</v>
      </c>
      <c r="Z2915" s="1" t="s">
        <v>43</v>
      </c>
      <c r="AA2915">
        <v>4</v>
      </c>
      <c r="AB2915">
        <v>8</v>
      </c>
      <c r="AC2915">
        <v>6.74</v>
      </c>
      <c r="AD2915">
        <v>7</v>
      </c>
      <c r="AE2915">
        <v>10.83</v>
      </c>
      <c r="AF2915">
        <v>18.25</v>
      </c>
    </row>
    <row r="2916" spans="1:32" x14ac:dyDescent="0.25">
      <c r="A2916" s="1" t="s">
        <v>5964</v>
      </c>
      <c r="B2916" s="1" t="s">
        <v>203</v>
      </c>
      <c r="C2916" s="1" t="s">
        <v>107</v>
      </c>
      <c r="D2916" s="1" t="s">
        <v>35</v>
      </c>
      <c r="E2916" s="1" t="s">
        <v>74</v>
      </c>
      <c r="F2916" s="1" t="s">
        <v>37</v>
      </c>
      <c r="G2916" s="1" t="s">
        <v>92</v>
      </c>
      <c r="H2916" s="1" t="s">
        <v>93</v>
      </c>
      <c r="I2916" s="1" t="s">
        <v>76</v>
      </c>
      <c r="J2916" s="1" t="s">
        <v>77</v>
      </c>
      <c r="K2916">
        <v>13</v>
      </c>
      <c r="L2916">
        <v>237677</v>
      </c>
      <c r="M2916">
        <v>215136</v>
      </c>
      <c r="N2916">
        <v>287949</v>
      </c>
      <c r="O2916" s="1" t="s">
        <v>42</v>
      </c>
      <c r="P2916">
        <v>8.85</v>
      </c>
      <c r="Q2916" s="1" t="s">
        <v>47</v>
      </c>
      <c r="R2916">
        <v>5178</v>
      </c>
      <c r="S2916" s="1" t="s">
        <v>5965</v>
      </c>
      <c r="T2916" s="1" t="s">
        <v>170</v>
      </c>
      <c r="U2916">
        <v>12</v>
      </c>
      <c r="V2916">
        <v>200</v>
      </c>
      <c r="W2916">
        <v>5</v>
      </c>
      <c r="X2916" s="1" t="s">
        <v>46</v>
      </c>
      <c r="Y2916">
        <v>100</v>
      </c>
      <c r="Z2916" s="1" t="s">
        <v>43</v>
      </c>
      <c r="AA2916">
        <v>7</v>
      </c>
      <c r="AB2916">
        <v>9</v>
      </c>
      <c r="AC2916">
        <v>20.77</v>
      </c>
      <c r="AD2916">
        <v>8</v>
      </c>
      <c r="AE2916">
        <v>17.8</v>
      </c>
      <c r="AF2916">
        <v>16.05</v>
      </c>
    </row>
    <row r="2917" spans="1:32" x14ac:dyDescent="0.25">
      <c r="A2917" s="1" t="s">
        <v>5966</v>
      </c>
      <c r="B2917" s="1" t="s">
        <v>275</v>
      </c>
      <c r="C2917" s="1" t="s">
        <v>98</v>
      </c>
      <c r="D2917" s="1" t="s">
        <v>137</v>
      </c>
      <c r="E2917" s="1" t="s">
        <v>74</v>
      </c>
      <c r="F2917" s="1" t="s">
        <v>117</v>
      </c>
      <c r="G2917" s="1" t="s">
        <v>173</v>
      </c>
      <c r="H2917" s="1" t="s">
        <v>66</v>
      </c>
      <c r="I2917" s="1" t="s">
        <v>76</v>
      </c>
      <c r="J2917" s="1" t="s">
        <v>102</v>
      </c>
      <c r="K2917">
        <v>5</v>
      </c>
      <c r="L2917">
        <v>148460</v>
      </c>
      <c r="M2917">
        <v>137251</v>
      </c>
      <c r="N2917">
        <v>179021</v>
      </c>
      <c r="O2917" s="1" t="s">
        <v>56</v>
      </c>
      <c r="P2917">
        <v>14.87</v>
      </c>
      <c r="Q2917" s="1" t="s">
        <v>47</v>
      </c>
      <c r="R2917">
        <v>5434</v>
      </c>
      <c r="S2917" s="1" t="s">
        <v>5967</v>
      </c>
      <c r="T2917" s="1" t="s">
        <v>540</v>
      </c>
      <c r="U2917">
        <v>10</v>
      </c>
      <c r="V2917">
        <v>822</v>
      </c>
      <c r="W2917">
        <v>7</v>
      </c>
      <c r="X2917" s="1" t="s">
        <v>46</v>
      </c>
      <c r="Y2917">
        <v>0</v>
      </c>
      <c r="Z2917" s="1" t="s">
        <v>47</v>
      </c>
      <c r="AA2917">
        <v>7</v>
      </c>
      <c r="AB2917">
        <v>5</v>
      </c>
      <c r="AC2917">
        <v>2.89</v>
      </c>
      <c r="AD2917">
        <v>6</v>
      </c>
      <c r="AE2917">
        <v>17.63</v>
      </c>
      <c r="AF2917">
        <v>32.04</v>
      </c>
    </row>
    <row r="2918" spans="1:32" x14ac:dyDescent="0.25">
      <c r="A2918" s="1" t="s">
        <v>5968</v>
      </c>
      <c r="B2918" s="1" t="s">
        <v>187</v>
      </c>
      <c r="C2918" s="1" t="s">
        <v>142</v>
      </c>
      <c r="D2918" s="1" t="s">
        <v>35</v>
      </c>
      <c r="E2918" s="1" t="s">
        <v>36</v>
      </c>
      <c r="F2918" s="1" t="s">
        <v>84</v>
      </c>
      <c r="G2918" s="1" t="s">
        <v>148</v>
      </c>
      <c r="H2918" s="1" t="s">
        <v>66</v>
      </c>
      <c r="I2918" s="1" t="s">
        <v>101</v>
      </c>
      <c r="J2918" s="1" t="s">
        <v>111</v>
      </c>
      <c r="K2918">
        <v>0</v>
      </c>
      <c r="L2918">
        <v>69839</v>
      </c>
      <c r="M2918">
        <v>63147</v>
      </c>
      <c r="N2918">
        <v>75831</v>
      </c>
      <c r="O2918" s="1" t="s">
        <v>152</v>
      </c>
      <c r="P2918">
        <v>7.57</v>
      </c>
      <c r="Q2918" s="1" t="s">
        <v>47</v>
      </c>
      <c r="R2918">
        <v>12562</v>
      </c>
      <c r="S2918" s="1" t="s">
        <v>5969</v>
      </c>
      <c r="T2918" s="1" t="s">
        <v>571</v>
      </c>
      <c r="U2918">
        <v>2</v>
      </c>
      <c r="V2918">
        <v>460</v>
      </c>
      <c r="W2918">
        <v>5</v>
      </c>
      <c r="X2918" s="1" t="s">
        <v>171</v>
      </c>
      <c r="Y2918">
        <v>0</v>
      </c>
      <c r="Z2918" s="1" t="s">
        <v>47</v>
      </c>
      <c r="AA2918">
        <v>7</v>
      </c>
      <c r="AB2918">
        <v>10</v>
      </c>
      <c r="AC2918">
        <v>4.3600000000000003</v>
      </c>
      <c r="AD2918">
        <v>7</v>
      </c>
      <c r="AE2918">
        <v>14.29</v>
      </c>
      <c r="AF2918">
        <v>10.93</v>
      </c>
    </row>
    <row r="2919" spans="1:32" x14ac:dyDescent="0.25">
      <c r="A2919" s="1" t="s">
        <v>5970</v>
      </c>
      <c r="B2919" s="1" t="s">
        <v>210</v>
      </c>
      <c r="C2919" s="1" t="s">
        <v>116</v>
      </c>
      <c r="D2919" s="1" t="s">
        <v>83</v>
      </c>
      <c r="E2919" s="1" t="s">
        <v>158</v>
      </c>
      <c r="F2919" s="1" t="s">
        <v>109</v>
      </c>
      <c r="G2919" s="1" t="s">
        <v>127</v>
      </c>
      <c r="H2919" s="1" t="s">
        <v>39</v>
      </c>
      <c r="I2919" s="1" t="s">
        <v>76</v>
      </c>
      <c r="J2919" s="1" t="s">
        <v>55</v>
      </c>
      <c r="K2919">
        <v>2</v>
      </c>
      <c r="L2919">
        <v>52088</v>
      </c>
      <c r="M2919">
        <v>43509</v>
      </c>
      <c r="N2919">
        <v>58296</v>
      </c>
      <c r="O2919" s="1" t="s">
        <v>152</v>
      </c>
      <c r="P2919">
        <v>15.86</v>
      </c>
      <c r="Q2919" s="1" t="s">
        <v>57</v>
      </c>
      <c r="R2919">
        <v>6774</v>
      </c>
      <c r="S2919" s="1" t="s">
        <v>5971</v>
      </c>
      <c r="T2919" s="1" t="s">
        <v>193</v>
      </c>
      <c r="U2919">
        <v>15</v>
      </c>
      <c r="V2919">
        <v>299</v>
      </c>
      <c r="W2919">
        <v>5</v>
      </c>
      <c r="X2919" s="1" t="s">
        <v>46</v>
      </c>
      <c r="Y2919">
        <v>75</v>
      </c>
      <c r="Z2919" s="1" t="s">
        <v>43</v>
      </c>
      <c r="AA2919">
        <v>9</v>
      </c>
      <c r="AB2919">
        <v>8</v>
      </c>
      <c r="AC2919">
        <v>13.69</v>
      </c>
      <c r="AD2919">
        <v>6</v>
      </c>
      <c r="AE2919">
        <v>8.84</v>
      </c>
      <c r="AF2919">
        <v>24.74</v>
      </c>
    </row>
    <row r="2920" spans="1:32" x14ac:dyDescent="0.25">
      <c r="A2920" s="1" t="s">
        <v>5972</v>
      </c>
      <c r="B2920" s="1" t="s">
        <v>82</v>
      </c>
      <c r="C2920" s="1" t="s">
        <v>34</v>
      </c>
      <c r="D2920" s="1" t="s">
        <v>137</v>
      </c>
      <c r="E2920" s="1" t="s">
        <v>158</v>
      </c>
      <c r="F2920" s="1" t="s">
        <v>37</v>
      </c>
      <c r="G2920" s="1" t="s">
        <v>100</v>
      </c>
      <c r="H2920" s="1" t="s">
        <v>93</v>
      </c>
      <c r="I2920" s="1" t="s">
        <v>76</v>
      </c>
      <c r="J2920" s="1" t="s">
        <v>111</v>
      </c>
      <c r="K2920">
        <v>0</v>
      </c>
      <c r="L2920">
        <v>55678</v>
      </c>
      <c r="M2920">
        <v>50311</v>
      </c>
      <c r="N2920">
        <v>63565</v>
      </c>
      <c r="O2920" s="1" t="s">
        <v>152</v>
      </c>
      <c r="P2920">
        <v>6</v>
      </c>
      <c r="Q2920" s="1" t="s">
        <v>47</v>
      </c>
      <c r="R2920">
        <v>10963</v>
      </c>
      <c r="S2920" s="1" t="s">
        <v>5973</v>
      </c>
      <c r="T2920" s="1" t="s">
        <v>193</v>
      </c>
      <c r="U2920">
        <v>15</v>
      </c>
      <c r="V2920">
        <v>702</v>
      </c>
      <c r="W2920">
        <v>8</v>
      </c>
      <c r="X2920" s="1" t="s">
        <v>175</v>
      </c>
      <c r="Y2920">
        <v>25</v>
      </c>
      <c r="Z2920" s="1" t="s">
        <v>47</v>
      </c>
      <c r="AA2920">
        <v>7</v>
      </c>
      <c r="AB2920">
        <v>4</v>
      </c>
      <c r="AC2920">
        <v>30.57</v>
      </c>
      <c r="AD2920">
        <v>7</v>
      </c>
      <c r="AE2920">
        <v>16.010000000000002</v>
      </c>
      <c r="AF2920">
        <v>28.79</v>
      </c>
    </row>
    <row r="2921" spans="1:32" x14ac:dyDescent="0.25">
      <c r="A2921" s="1" t="s">
        <v>5974</v>
      </c>
      <c r="B2921" s="1" t="s">
        <v>220</v>
      </c>
      <c r="C2921" s="1" t="s">
        <v>132</v>
      </c>
      <c r="D2921" s="1" t="s">
        <v>137</v>
      </c>
      <c r="E2921" s="1" t="s">
        <v>147</v>
      </c>
      <c r="F2921" s="1" t="s">
        <v>37</v>
      </c>
      <c r="G2921" s="1" t="s">
        <v>85</v>
      </c>
      <c r="H2921" s="1" t="s">
        <v>39</v>
      </c>
      <c r="I2921" s="1" t="s">
        <v>40</v>
      </c>
      <c r="J2921" s="1" t="s">
        <v>102</v>
      </c>
      <c r="K2921">
        <v>10</v>
      </c>
      <c r="L2921">
        <v>96273</v>
      </c>
      <c r="M2921">
        <v>87173</v>
      </c>
      <c r="N2921">
        <v>102798</v>
      </c>
      <c r="O2921" s="1" t="s">
        <v>152</v>
      </c>
      <c r="P2921">
        <v>8.09</v>
      </c>
      <c r="Q2921" s="1" t="s">
        <v>47</v>
      </c>
      <c r="R2921">
        <v>7667</v>
      </c>
      <c r="S2921" s="1" t="s">
        <v>5975</v>
      </c>
      <c r="T2921" s="1" t="s">
        <v>820</v>
      </c>
      <c r="U2921">
        <v>14</v>
      </c>
      <c r="V2921">
        <v>838</v>
      </c>
      <c r="W2921">
        <v>9</v>
      </c>
      <c r="X2921" s="1" t="s">
        <v>46</v>
      </c>
      <c r="Y2921">
        <v>50</v>
      </c>
      <c r="Z2921" s="1" t="s">
        <v>43</v>
      </c>
      <c r="AA2921">
        <v>7</v>
      </c>
      <c r="AB2921">
        <v>9</v>
      </c>
      <c r="AC2921">
        <v>6.69</v>
      </c>
      <c r="AD2921">
        <v>10</v>
      </c>
      <c r="AE2921">
        <v>16.72</v>
      </c>
      <c r="AF2921">
        <v>34.75</v>
      </c>
    </row>
    <row r="2922" spans="1:32" x14ac:dyDescent="0.25">
      <c r="A2922" s="1" t="s">
        <v>5976</v>
      </c>
      <c r="B2922" s="1" t="s">
        <v>146</v>
      </c>
      <c r="C2922" s="1" t="s">
        <v>116</v>
      </c>
      <c r="D2922" s="1" t="s">
        <v>120</v>
      </c>
      <c r="E2922" s="1" t="s">
        <v>199</v>
      </c>
      <c r="F2922" s="1" t="s">
        <v>84</v>
      </c>
      <c r="G2922" s="1" t="s">
        <v>92</v>
      </c>
      <c r="H2922" s="1" t="s">
        <v>93</v>
      </c>
      <c r="I2922" s="1" t="s">
        <v>76</v>
      </c>
      <c r="J2922" s="1" t="s">
        <v>55</v>
      </c>
      <c r="K2922">
        <v>5</v>
      </c>
      <c r="L2922">
        <v>134556</v>
      </c>
      <c r="M2922">
        <v>111373</v>
      </c>
      <c r="N2922">
        <v>154539</v>
      </c>
      <c r="O2922" s="1" t="s">
        <v>56</v>
      </c>
      <c r="P2922">
        <v>11.53</v>
      </c>
      <c r="Q2922" s="1" t="s">
        <v>47</v>
      </c>
      <c r="R2922">
        <v>18337</v>
      </c>
      <c r="S2922" s="1" t="s">
        <v>5977</v>
      </c>
      <c r="T2922" s="1" t="s">
        <v>314</v>
      </c>
      <c r="U2922">
        <v>6</v>
      </c>
      <c r="V2922">
        <v>179</v>
      </c>
      <c r="W2922">
        <v>4</v>
      </c>
      <c r="X2922" s="1" t="s">
        <v>46</v>
      </c>
      <c r="Y2922">
        <v>100</v>
      </c>
      <c r="Z2922" s="1" t="s">
        <v>43</v>
      </c>
      <c r="AA2922">
        <v>5</v>
      </c>
      <c r="AB2922">
        <v>5</v>
      </c>
      <c r="AC2922">
        <v>16.260000000000002</v>
      </c>
      <c r="AD2922">
        <v>5</v>
      </c>
      <c r="AE2922">
        <v>27.16</v>
      </c>
      <c r="AF2922">
        <v>14.09</v>
      </c>
    </row>
    <row r="2923" spans="1:32" x14ac:dyDescent="0.25">
      <c r="A2923" s="1" t="s">
        <v>5978</v>
      </c>
      <c r="B2923" s="1" t="s">
        <v>294</v>
      </c>
      <c r="C2923" s="1" t="s">
        <v>50</v>
      </c>
      <c r="D2923" s="1" t="s">
        <v>120</v>
      </c>
      <c r="E2923" s="1" t="s">
        <v>251</v>
      </c>
      <c r="F2923" s="1" t="s">
        <v>84</v>
      </c>
      <c r="G2923" s="1" t="s">
        <v>53</v>
      </c>
      <c r="H2923" s="1" t="s">
        <v>54</v>
      </c>
      <c r="I2923" s="1" t="s">
        <v>101</v>
      </c>
      <c r="J2923" s="1" t="s">
        <v>102</v>
      </c>
      <c r="K2923">
        <v>5</v>
      </c>
      <c r="L2923">
        <v>132930</v>
      </c>
      <c r="M2923">
        <v>118781</v>
      </c>
      <c r="N2923">
        <v>140675</v>
      </c>
      <c r="O2923" s="1" t="s">
        <v>56</v>
      </c>
      <c r="P2923">
        <v>12.1</v>
      </c>
      <c r="Q2923" s="1" t="s">
        <v>43</v>
      </c>
      <c r="R2923">
        <v>17378</v>
      </c>
      <c r="S2923" s="1" t="s">
        <v>5979</v>
      </c>
      <c r="T2923" s="1" t="s">
        <v>185</v>
      </c>
      <c r="U2923">
        <v>11</v>
      </c>
      <c r="V2923">
        <v>149</v>
      </c>
      <c r="W2923">
        <v>6</v>
      </c>
      <c r="X2923" s="1" t="s">
        <v>182</v>
      </c>
      <c r="Y2923">
        <v>75</v>
      </c>
      <c r="Z2923" s="1" t="s">
        <v>43</v>
      </c>
      <c r="AA2923">
        <v>6</v>
      </c>
      <c r="AB2923">
        <v>7</v>
      </c>
      <c r="AC2923">
        <v>6.79</v>
      </c>
      <c r="AD2923">
        <v>5</v>
      </c>
      <c r="AE2923">
        <v>6.8</v>
      </c>
      <c r="AF2923">
        <v>29.78</v>
      </c>
    </row>
    <row r="2924" spans="1:32" x14ac:dyDescent="0.25">
      <c r="A2924" s="1" t="s">
        <v>5980</v>
      </c>
      <c r="B2924" s="1" t="s">
        <v>157</v>
      </c>
      <c r="C2924" s="1" t="s">
        <v>91</v>
      </c>
      <c r="D2924" s="1" t="s">
        <v>133</v>
      </c>
      <c r="E2924" s="1" t="s">
        <v>74</v>
      </c>
      <c r="F2924" s="1" t="s">
        <v>84</v>
      </c>
      <c r="G2924" s="1" t="s">
        <v>127</v>
      </c>
      <c r="H2924" s="1" t="s">
        <v>39</v>
      </c>
      <c r="I2924" s="1" t="s">
        <v>76</v>
      </c>
      <c r="J2924" s="1" t="s">
        <v>111</v>
      </c>
      <c r="K2924">
        <v>0</v>
      </c>
      <c r="L2924">
        <v>27249</v>
      </c>
      <c r="M2924">
        <v>24103</v>
      </c>
      <c r="N2924">
        <v>32588</v>
      </c>
      <c r="O2924" s="1" t="s">
        <v>128</v>
      </c>
      <c r="P2924">
        <v>15.44</v>
      </c>
      <c r="Q2924" s="1" t="s">
        <v>47</v>
      </c>
      <c r="R2924">
        <v>16109</v>
      </c>
      <c r="S2924" s="1" t="s">
        <v>5981</v>
      </c>
      <c r="T2924" s="1" t="s">
        <v>113</v>
      </c>
      <c r="U2924">
        <v>17</v>
      </c>
      <c r="V2924">
        <v>229</v>
      </c>
      <c r="W2924">
        <v>6</v>
      </c>
      <c r="X2924" s="1" t="s">
        <v>46</v>
      </c>
      <c r="Y2924">
        <v>50</v>
      </c>
      <c r="Z2924" s="1" t="s">
        <v>43</v>
      </c>
      <c r="AA2924">
        <v>5</v>
      </c>
      <c r="AB2924">
        <v>6</v>
      </c>
      <c r="AC2924">
        <v>13.26</v>
      </c>
      <c r="AD2924">
        <v>6</v>
      </c>
      <c r="AE2924">
        <v>34</v>
      </c>
      <c r="AF2924">
        <v>32.520000000000003</v>
      </c>
    </row>
    <row r="2925" spans="1:32" x14ac:dyDescent="0.25">
      <c r="A2925" s="1" t="s">
        <v>5982</v>
      </c>
      <c r="B2925" s="1" t="s">
        <v>231</v>
      </c>
      <c r="C2925" s="1" t="s">
        <v>91</v>
      </c>
      <c r="D2925" s="1" t="s">
        <v>133</v>
      </c>
      <c r="E2925" s="1" t="s">
        <v>74</v>
      </c>
      <c r="F2925" s="1" t="s">
        <v>37</v>
      </c>
      <c r="G2925" s="1" t="s">
        <v>127</v>
      </c>
      <c r="H2925" s="1" t="s">
        <v>39</v>
      </c>
      <c r="I2925" s="1" t="s">
        <v>101</v>
      </c>
      <c r="J2925" s="1" t="s">
        <v>102</v>
      </c>
      <c r="K2925">
        <v>10</v>
      </c>
      <c r="L2925">
        <v>58192</v>
      </c>
      <c r="M2925">
        <v>54439</v>
      </c>
      <c r="N2925">
        <v>64455</v>
      </c>
      <c r="O2925" s="1" t="s">
        <v>152</v>
      </c>
      <c r="P2925">
        <v>4.0199999999999996</v>
      </c>
      <c r="Q2925" s="1" t="s">
        <v>43</v>
      </c>
      <c r="R2925">
        <v>14546</v>
      </c>
      <c r="S2925" s="1" t="s">
        <v>5983</v>
      </c>
      <c r="T2925" s="1" t="s">
        <v>218</v>
      </c>
      <c r="U2925">
        <v>10</v>
      </c>
      <c r="V2925">
        <v>501</v>
      </c>
      <c r="W2925">
        <v>5</v>
      </c>
      <c r="X2925" s="1" t="s">
        <v>46</v>
      </c>
      <c r="Y2925">
        <v>0</v>
      </c>
      <c r="Z2925" s="1" t="s">
        <v>47</v>
      </c>
      <c r="AA2925">
        <v>8</v>
      </c>
      <c r="AB2925">
        <v>9</v>
      </c>
      <c r="AC2925">
        <v>36.14</v>
      </c>
      <c r="AD2925">
        <v>7</v>
      </c>
      <c r="AE2925">
        <v>21.4</v>
      </c>
      <c r="AF2925">
        <v>32.71</v>
      </c>
    </row>
    <row r="2926" spans="1:32" x14ac:dyDescent="0.25">
      <c r="A2926" s="1" t="s">
        <v>5984</v>
      </c>
      <c r="B2926" s="1" t="s">
        <v>71</v>
      </c>
      <c r="C2926" s="1" t="s">
        <v>72</v>
      </c>
      <c r="D2926" s="1" t="s">
        <v>73</v>
      </c>
      <c r="E2926" s="1" t="s">
        <v>251</v>
      </c>
      <c r="F2926" s="1" t="s">
        <v>109</v>
      </c>
      <c r="G2926" s="1" t="s">
        <v>148</v>
      </c>
      <c r="H2926" s="1" t="s">
        <v>66</v>
      </c>
      <c r="I2926" s="1" t="s">
        <v>76</v>
      </c>
      <c r="J2926" s="1" t="s">
        <v>102</v>
      </c>
      <c r="K2926">
        <v>10</v>
      </c>
      <c r="L2926">
        <v>186453</v>
      </c>
      <c r="M2926">
        <v>165696</v>
      </c>
      <c r="N2926">
        <v>225558</v>
      </c>
      <c r="O2926" s="1" t="s">
        <v>78</v>
      </c>
      <c r="P2926">
        <v>10.050000000000001</v>
      </c>
      <c r="Q2926" s="1" t="s">
        <v>43</v>
      </c>
      <c r="R2926">
        <v>13753</v>
      </c>
      <c r="S2926" s="1" t="s">
        <v>5985</v>
      </c>
      <c r="T2926" s="1" t="s">
        <v>170</v>
      </c>
      <c r="U2926">
        <v>17</v>
      </c>
      <c r="V2926">
        <v>766</v>
      </c>
      <c r="W2926">
        <v>6</v>
      </c>
      <c r="X2926" s="1" t="s">
        <v>46</v>
      </c>
      <c r="Y2926">
        <v>50</v>
      </c>
      <c r="Z2926" s="1" t="s">
        <v>43</v>
      </c>
      <c r="AA2926">
        <v>10</v>
      </c>
      <c r="AB2926">
        <v>7</v>
      </c>
      <c r="AC2926">
        <v>10.8</v>
      </c>
      <c r="AD2926">
        <v>5</v>
      </c>
      <c r="AE2926">
        <v>11.33</v>
      </c>
      <c r="AF2926">
        <v>48.06</v>
      </c>
    </row>
    <row r="2927" spans="1:32" x14ac:dyDescent="0.25">
      <c r="A2927" s="1" t="s">
        <v>5986</v>
      </c>
      <c r="B2927" s="1" t="s">
        <v>61</v>
      </c>
      <c r="C2927" s="1" t="s">
        <v>50</v>
      </c>
      <c r="D2927" s="1" t="s">
        <v>108</v>
      </c>
      <c r="E2927" s="1" t="s">
        <v>147</v>
      </c>
      <c r="F2927" s="1" t="s">
        <v>117</v>
      </c>
      <c r="G2927" s="1" t="s">
        <v>100</v>
      </c>
      <c r="H2927" s="1" t="s">
        <v>93</v>
      </c>
      <c r="I2927" s="1" t="s">
        <v>101</v>
      </c>
      <c r="J2927" s="1" t="s">
        <v>55</v>
      </c>
      <c r="K2927">
        <v>4</v>
      </c>
      <c r="L2927">
        <v>107173</v>
      </c>
      <c r="M2927">
        <v>99260</v>
      </c>
      <c r="N2927">
        <v>114303</v>
      </c>
      <c r="O2927" s="1" t="s">
        <v>56</v>
      </c>
      <c r="P2927">
        <v>16.64</v>
      </c>
      <c r="Q2927" s="1" t="s">
        <v>47</v>
      </c>
      <c r="R2927">
        <v>18823</v>
      </c>
      <c r="S2927" s="1" t="s">
        <v>5987</v>
      </c>
      <c r="T2927" s="1" t="s">
        <v>196</v>
      </c>
      <c r="U2927">
        <v>5</v>
      </c>
      <c r="V2927">
        <v>545</v>
      </c>
      <c r="W2927">
        <v>7</v>
      </c>
      <c r="X2927" s="1" t="s">
        <v>46</v>
      </c>
      <c r="Y2927">
        <v>0</v>
      </c>
      <c r="Z2927" s="1" t="s">
        <v>47</v>
      </c>
      <c r="AA2927">
        <v>9</v>
      </c>
      <c r="AB2927">
        <v>6</v>
      </c>
      <c r="AC2927">
        <v>16.66</v>
      </c>
      <c r="AD2927">
        <v>6</v>
      </c>
      <c r="AE2927">
        <v>21.74</v>
      </c>
      <c r="AF2927">
        <v>44.75</v>
      </c>
    </row>
    <row r="2928" spans="1:32" x14ac:dyDescent="0.25">
      <c r="A2928" s="1" t="s">
        <v>5988</v>
      </c>
      <c r="B2928" s="1" t="s">
        <v>322</v>
      </c>
      <c r="C2928" s="1" t="s">
        <v>107</v>
      </c>
      <c r="D2928" s="1" t="s">
        <v>35</v>
      </c>
      <c r="E2928" s="1" t="s">
        <v>52</v>
      </c>
      <c r="F2928" s="1" t="s">
        <v>109</v>
      </c>
      <c r="G2928" s="1" t="s">
        <v>110</v>
      </c>
      <c r="H2928" s="1" t="s">
        <v>39</v>
      </c>
      <c r="I2928" s="1" t="s">
        <v>76</v>
      </c>
      <c r="J2928" s="1" t="s">
        <v>111</v>
      </c>
      <c r="K2928">
        <v>0</v>
      </c>
      <c r="L2928">
        <v>69853</v>
      </c>
      <c r="M2928">
        <v>61108</v>
      </c>
      <c r="N2928">
        <v>76907</v>
      </c>
      <c r="O2928" s="1" t="s">
        <v>152</v>
      </c>
      <c r="P2928">
        <v>7.47</v>
      </c>
      <c r="Q2928" s="1" t="s">
        <v>47</v>
      </c>
      <c r="R2928">
        <v>6301</v>
      </c>
      <c r="S2928" s="1" t="s">
        <v>5989</v>
      </c>
      <c r="T2928" s="1" t="s">
        <v>59</v>
      </c>
      <c r="U2928">
        <v>12</v>
      </c>
      <c r="V2928">
        <v>655</v>
      </c>
      <c r="W2928">
        <v>6</v>
      </c>
      <c r="X2928" s="1" t="s">
        <v>46</v>
      </c>
      <c r="Y2928">
        <v>25</v>
      </c>
      <c r="Z2928" s="1" t="s">
        <v>47</v>
      </c>
      <c r="AA2928">
        <v>8</v>
      </c>
      <c r="AB2928">
        <v>4</v>
      </c>
      <c r="AC2928">
        <v>63.83</v>
      </c>
      <c r="AD2928">
        <v>7</v>
      </c>
      <c r="AE2928">
        <v>19.32</v>
      </c>
      <c r="AF2928">
        <v>14.6</v>
      </c>
    </row>
    <row r="2929" spans="1:32" x14ac:dyDescent="0.25">
      <c r="A2929" s="1" t="s">
        <v>5990</v>
      </c>
      <c r="B2929" s="1" t="s">
        <v>336</v>
      </c>
      <c r="C2929" s="1" t="s">
        <v>34</v>
      </c>
      <c r="D2929" s="1" t="s">
        <v>120</v>
      </c>
      <c r="E2929" s="1" t="s">
        <v>166</v>
      </c>
      <c r="F2929" s="1" t="s">
        <v>117</v>
      </c>
      <c r="G2929" s="1" t="s">
        <v>38</v>
      </c>
      <c r="H2929" s="1" t="s">
        <v>39</v>
      </c>
      <c r="I2929" s="1" t="s">
        <v>76</v>
      </c>
      <c r="J2929" s="1" t="s">
        <v>102</v>
      </c>
      <c r="K2929">
        <v>7</v>
      </c>
      <c r="L2929">
        <v>143160</v>
      </c>
      <c r="M2929">
        <v>126729</v>
      </c>
      <c r="N2929">
        <v>163568</v>
      </c>
      <c r="O2929" s="1" t="s">
        <v>56</v>
      </c>
      <c r="P2929">
        <v>0</v>
      </c>
      <c r="Q2929" s="1" t="s">
        <v>43</v>
      </c>
      <c r="R2929">
        <v>21955</v>
      </c>
      <c r="S2929" s="1" t="s">
        <v>5991</v>
      </c>
      <c r="T2929" s="1" t="s">
        <v>571</v>
      </c>
      <c r="U2929">
        <v>1</v>
      </c>
      <c r="V2929">
        <v>332</v>
      </c>
      <c r="W2929">
        <v>4</v>
      </c>
      <c r="X2929" s="1" t="s">
        <v>46</v>
      </c>
      <c r="Y2929">
        <v>100</v>
      </c>
      <c r="Z2929" s="1" t="s">
        <v>43</v>
      </c>
      <c r="AA2929">
        <v>7</v>
      </c>
      <c r="AB2929">
        <v>7</v>
      </c>
      <c r="AC2929">
        <v>82.88</v>
      </c>
      <c r="AD2929">
        <v>6</v>
      </c>
      <c r="AE2929">
        <v>11.68</v>
      </c>
      <c r="AF2929">
        <v>34.71</v>
      </c>
    </row>
    <row r="2930" spans="1:32" x14ac:dyDescent="0.25">
      <c r="A2930" s="1" t="s">
        <v>5992</v>
      </c>
      <c r="B2930" s="1" t="s">
        <v>246</v>
      </c>
      <c r="C2930" s="1" t="s">
        <v>91</v>
      </c>
      <c r="D2930" s="1" t="s">
        <v>62</v>
      </c>
      <c r="E2930" s="1" t="s">
        <v>63</v>
      </c>
      <c r="F2930" s="1" t="s">
        <v>37</v>
      </c>
      <c r="G2930" s="1" t="s">
        <v>53</v>
      </c>
      <c r="H2930" s="1" t="s">
        <v>54</v>
      </c>
      <c r="I2930" s="1" t="s">
        <v>40</v>
      </c>
      <c r="J2930" s="1" t="s">
        <v>102</v>
      </c>
      <c r="K2930">
        <v>5</v>
      </c>
      <c r="L2930">
        <v>172558</v>
      </c>
      <c r="M2930">
        <v>142210</v>
      </c>
      <c r="N2930">
        <v>181263</v>
      </c>
      <c r="O2930" s="1" t="s">
        <v>78</v>
      </c>
      <c r="P2930">
        <v>11.97</v>
      </c>
      <c r="Q2930" s="1" t="s">
        <v>47</v>
      </c>
      <c r="R2930">
        <v>23169</v>
      </c>
      <c r="S2930" s="1" t="s">
        <v>5993</v>
      </c>
      <c r="T2930" s="1" t="s">
        <v>45</v>
      </c>
      <c r="U2930">
        <v>12</v>
      </c>
      <c r="V2930">
        <v>471</v>
      </c>
      <c r="W2930">
        <v>2</v>
      </c>
      <c r="X2930" s="1" t="s">
        <v>46</v>
      </c>
      <c r="Y2930">
        <v>100</v>
      </c>
      <c r="Z2930" s="1" t="s">
        <v>43</v>
      </c>
      <c r="AA2930">
        <v>5</v>
      </c>
      <c r="AB2930">
        <v>5</v>
      </c>
      <c r="AC2930">
        <v>10.77</v>
      </c>
      <c r="AD2930">
        <v>8</v>
      </c>
      <c r="AE2930">
        <v>20.65</v>
      </c>
      <c r="AF2930">
        <v>41.51</v>
      </c>
    </row>
    <row r="2931" spans="1:32" x14ac:dyDescent="0.25">
      <c r="A2931" s="1" t="s">
        <v>5994</v>
      </c>
      <c r="B2931" s="1" t="s">
        <v>179</v>
      </c>
      <c r="C2931" s="1" t="s">
        <v>72</v>
      </c>
      <c r="D2931" s="1" t="s">
        <v>73</v>
      </c>
      <c r="E2931" s="1" t="s">
        <v>251</v>
      </c>
      <c r="F2931" s="1" t="s">
        <v>37</v>
      </c>
      <c r="G2931" s="1" t="s">
        <v>75</v>
      </c>
      <c r="H2931" s="1" t="s">
        <v>66</v>
      </c>
      <c r="I2931" s="1" t="s">
        <v>86</v>
      </c>
      <c r="J2931" s="1" t="s">
        <v>111</v>
      </c>
      <c r="K2931">
        <v>1</v>
      </c>
      <c r="L2931">
        <v>80534</v>
      </c>
      <c r="M2931">
        <v>69659</v>
      </c>
      <c r="N2931">
        <v>97461</v>
      </c>
      <c r="O2931" s="1" t="s">
        <v>152</v>
      </c>
      <c r="P2931">
        <v>6.8</v>
      </c>
      <c r="Q2931" s="1" t="s">
        <v>47</v>
      </c>
      <c r="R2931">
        <v>1887</v>
      </c>
      <c r="S2931" s="1" t="s">
        <v>5995</v>
      </c>
      <c r="T2931" s="1" t="s">
        <v>305</v>
      </c>
      <c r="U2931">
        <v>12</v>
      </c>
      <c r="V2931">
        <v>101</v>
      </c>
      <c r="W2931">
        <v>5</v>
      </c>
      <c r="X2931" s="1" t="s">
        <v>46</v>
      </c>
      <c r="Y2931">
        <v>25</v>
      </c>
      <c r="Z2931" s="1" t="s">
        <v>47</v>
      </c>
      <c r="AA2931">
        <v>6</v>
      </c>
      <c r="AB2931">
        <v>5</v>
      </c>
      <c r="AC2931">
        <v>47.75</v>
      </c>
      <c r="AD2931">
        <v>7</v>
      </c>
      <c r="AE2931">
        <v>15.96</v>
      </c>
      <c r="AF2931">
        <v>44.09</v>
      </c>
    </row>
    <row r="2932" spans="1:32" x14ac:dyDescent="0.25">
      <c r="A2932" s="1" t="s">
        <v>5996</v>
      </c>
      <c r="B2932" s="1" t="s">
        <v>124</v>
      </c>
      <c r="C2932" s="1" t="s">
        <v>72</v>
      </c>
      <c r="D2932" s="1" t="s">
        <v>35</v>
      </c>
      <c r="E2932" s="1" t="s">
        <v>147</v>
      </c>
      <c r="F2932" s="1" t="s">
        <v>117</v>
      </c>
      <c r="G2932" s="1" t="s">
        <v>127</v>
      </c>
      <c r="H2932" s="1" t="s">
        <v>39</v>
      </c>
      <c r="I2932" s="1" t="s">
        <v>101</v>
      </c>
      <c r="J2932" s="1" t="s">
        <v>55</v>
      </c>
      <c r="K2932">
        <v>4</v>
      </c>
      <c r="L2932">
        <v>44590</v>
      </c>
      <c r="M2932">
        <v>39369</v>
      </c>
      <c r="N2932">
        <v>46918</v>
      </c>
      <c r="O2932" s="1" t="s">
        <v>128</v>
      </c>
      <c r="P2932">
        <v>0.8</v>
      </c>
      <c r="Q2932" s="1" t="s">
        <v>43</v>
      </c>
      <c r="R2932">
        <v>23642</v>
      </c>
      <c r="S2932" s="1" t="s">
        <v>4157</v>
      </c>
      <c r="T2932" s="1" t="s">
        <v>139</v>
      </c>
      <c r="U2932">
        <v>6</v>
      </c>
      <c r="V2932">
        <v>78</v>
      </c>
      <c r="W2932">
        <v>5</v>
      </c>
      <c r="X2932" s="1" t="s">
        <v>46</v>
      </c>
      <c r="Y2932">
        <v>100</v>
      </c>
      <c r="Z2932" s="1" t="s">
        <v>43</v>
      </c>
      <c r="AA2932">
        <v>6</v>
      </c>
      <c r="AB2932">
        <v>4</v>
      </c>
      <c r="AC2932">
        <v>2.23</v>
      </c>
      <c r="AD2932">
        <v>6</v>
      </c>
      <c r="AE2932">
        <v>15.39</v>
      </c>
      <c r="AF2932">
        <v>33.21</v>
      </c>
    </row>
    <row r="2933" spans="1:32" x14ac:dyDescent="0.25">
      <c r="A2933" s="1" t="s">
        <v>5997</v>
      </c>
      <c r="B2933" s="1" t="s">
        <v>258</v>
      </c>
      <c r="C2933" s="1" t="s">
        <v>50</v>
      </c>
      <c r="D2933" s="1" t="s">
        <v>137</v>
      </c>
      <c r="E2933" s="1" t="s">
        <v>74</v>
      </c>
      <c r="F2933" s="1" t="s">
        <v>84</v>
      </c>
      <c r="G2933" s="1" t="s">
        <v>53</v>
      </c>
      <c r="H2933" s="1" t="s">
        <v>54</v>
      </c>
      <c r="I2933" s="1" t="s">
        <v>101</v>
      </c>
      <c r="J2933" s="1" t="s">
        <v>55</v>
      </c>
      <c r="K2933">
        <v>5</v>
      </c>
      <c r="L2933">
        <v>110553</v>
      </c>
      <c r="M2933">
        <v>101223</v>
      </c>
      <c r="N2933">
        <v>133887</v>
      </c>
      <c r="O2933" s="1" t="s">
        <v>56</v>
      </c>
      <c r="P2933">
        <v>12.7</v>
      </c>
      <c r="Q2933" s="1" t="s">
        <v>47</v>
      </c>
      <c r="R2933">
        <v>10798</v>
      </c>
      <c r="S2933" s="1" t="s">
        <v>5998</v>
      </c>
      <c r="T2933" s="1" t="s">
        <v>144</v>
      </c>
      <c r="U2933">
        <v>16</v>
      </c>
      <c r="V2933">
        <v>125</v>
      </c>
      <c r="W2933">
        <v>8</v>
      </c>
      <c r="X2933" s="1" t="s">
        <v>46</v>
      </c>
      <c r="Y2933">
        <v>100</v>
      </c>
      <c r="Z2933" s="1" t="s">
        <v>43</v>
      </c>
      <c r="AA2933">
        <v>8</v>
      </c>
      <c r="AB2933">
        <v>9</v>
      </c>
      <c r="AC2933">
        <v>44.4</v>
      </c>
      <c r="AD2933">
        <v>5</v>
      </c>
      <c r="AE2933">
        <v>6.64</v>
      </c>
      <c r="AF2933">
        <v>35.880000000000003</v>
      </c>
    </row>
    <row r="2934" spans="1:32" x14ac:dyDescent="0.25">
      <c r="A2934" s="1" t="s">
        <v>5999</v>
      </c>
      <c r="B2934" s="1" t="s">
        <v>157</v>
      </c>
      <c r="C2934" s="1" t="s">
        <v>91</v>
      </c>
      <c r="D2934" s="1" t="s">
        <v>108</v>
      </c>
      <c r="E2934" s="1" t="s">
        <v>151</v>
      </c>
      <c r="F2934" s="1" t="s">
        <v>117</v>
      </c>
      <c r="G2934" s="1" t="s">
        <v>110</v>
      </c>
      <c r="H2934" s="1" t="s">
        <v>39</v>
      </c>
      <c r="I2934" s="1" t="s">
        <v>67</v>
      </c>
      <c r="J2934" s="1" t="s">
        <v>102</v>
      </c>
      <c r="K2934">
        <v>5</v>
      </c>
      <c r="L2934">
        <v>188903</v>
      </c>
      <c r="M2934">
        <v>155240</v>
      </c>
      <c r="N2934">
        <v>228052</v>
      </c>
      <c r="O2934" s="1" t="s">
        <v>78</v>
      </c>
      <c r="P2934">
        <v>10.59</v>
      </c>
      <c r="Q2934" s="1" t="s">
        <v>43</v>
      </c>
      <c r="R2934">
        <v>7030</v>
      </c>
      <c r="S2934" s="1" t="s">
        <v>6000</v>
      </c>
      <c r="T2934" s="1" t="s">
        <v>218</v>
      </c>
      <c r="U2934">
        <v>2</v>
      </c>
      <c r="V2934">
        <v>129</v>
      </c>
      <c r="W2934">
        <v>6</v>
      </c>
      <c r="X2934" s="1" t="s">
        <v>46</v>
      </c>
      <c r="Y2934">
        <v>25</v>
      </c>
      <c r="Z2934" s="1" t="s">
        <v>47</v>
      </c>
      <c r="AA2934">
        <v>8</v>
      </c>
      <c r="AB2934">
        <v>7</v>
      </c>
      <c r="AC2934">
        <v>21.15</v>
      </c>
      <c r="AD2934">
        <v>6</v>
      </c>
      <c r="AE2934">
        <v>8.81</v>
      </c>
      <c r="AF2934">
        <v>33.54</v>
      </c>
    </row>
    <row r="2935" spans="1:32" x14ac:dyDescent="0.25">
      <c r="A2935" s="1" t="s">
        <v>6001</v>
      </c>
      <c r="B2935" s="1" t="s">
        <v>131</v>
      </c>
      <c r="C2935" s="1" t="s">
        <v>132</v>
      </c>
      <c r="D2935" s="1" t="s">
        <v>83</v>
      </c>
      <c r="E2935" s="1" t="s">
        <v>158</v>
      </c>
      <c r="F2935" s="1" t="s">
        <v>109</v>
      </c>
      <c r="G2935" s="1" t="s">
        <v>110</v>
      </c>
      <c r="H2935" s="1" t="s">
        <v>39</v>
      </c>
      <c r="I2935" s="1" t="s">
        <v>101</v>
      </c>
      <c r="J2935" s="1" t="s">
        <v>111</v>
      </c>
      <c r="K2935">
        <v>2</v>
      </c>
      <c r="L2935">
        <v>85127</v>
      </c>
      <c r="M2935">
        <v>70401</v>
      </c>
      <c r="N2935">
        <v>92048</v>
      </c>
      <c r="O2935" s="1" t="s">
        <v>152</v>
      </c>
      <c r="P2935">
        <v>6.76</v>
      </c>
      <c r="Q2935" s="1" t="s">
        <v>47</v>
      </c>
      <c r="R2935">
        <v>9856</v>
      </c>
      <c r="S2935" s="1" t="s">
        <v>6002</v>
      </c>
      <c r="T2935" s="1" t="s">
        <v>59</v>
      </c>
      <c r="U2935">
        <v>14</v>
      </c>
      <c r="V2935">
        <v>695</v>
      </c>
      <c r="W2935">
        <v>5</v>
      </c>
      <c r="X2935" s="1" t="s">
        <v>46</v>
      </c>
      <c r="Y2935">
        <v>100</v>
      </c>
      <c r="Z2935" s="1" t="s">
        <v>43</v>
      </c>
      <c r="AA2935">
        <v>7</v>
      </c>
      <c r="AB2935">
        <v>9</v>
      </c>
      <c r="AC2935">
        <v>7.26</v>
      </c>
      <c r="AD2935">
        <v>10</v>
      </c>
      <c r="AE2935">
        <v>19.54</v>
      </c>
      <c r="AF2935">
        <v>15.27</v>
      </c>
    </row>
    <row r="2936" spans="1:32" x14ac:dyDescent="0.25">
      <c r="A2936" s="1" t="s">
        <v>6003</v>
      </c>
      <c r="B2936" s="1" t="s">
        <v>179</v>
      </c>
      <c r="C2936" s="1" t="s">
        <v>72</v>
      </c>
      <c r="D2936" s="1" t="s">
        <v>51</v>
      </c>
      <c r="E2936" s="1" t="s">
        <v>166</v>
      </c>
      <c r="F2936" s="1" t="s">
        <v>84</v>
      </c>
      <c r="G2936" s="1" t="s">
        <v>65</v>
      </c>
      <c r="H2936" s="1" t="s">
        <v>66</v>
      </c>
      <c r="I2936" s="1" t="s">
        <v>76</v>
      </c>
      <c r="J2936" s="1" t="s">
        <v>102</v>
      </c>
      <c r="K2936">
        <v>8</v>
      </c>
      <c r="L2936">
        <v>175570</v>
      </c>
      <c r="M2936">
        <v>151420</v>
      </c>
      <c r="N2936">
        <v>211349</v>
      </c>
      <c r="O2936" s="1" t="s">
        <v>78</v>
      </c>
      <c r="P2936">
        <v>15.59</v>
      </c>
      <c r="Q2936" s="1" t="s">
        <v>43</v>
      </c>
      <c r="R2936">
        <v>22220</v>
      </c>
      <c r="S2936" s="1" t="s">
        <v>6004</v>
      </c>
      <c r="T2936" s="1" t="s">
        <v>196</v>
      </c>
      <c r="U2936">
        <v>1</v>
      </c>
      <c r="V2936">
        <v>311</v>
      </c>
      <c r="W2936">
        <v>6</v>
      </c>
      <c r="X2936" s="1" t="s">
        <v>155</v>
      </c>
      <c r="Y2936">
        <v>75</v>
      </c>
      <c r="Z2936" s="1" t="s">
        <v>43</v>
      </c>
      <c r="AA2936">
        <v>6</v>
      </c>
      <c r="AB2936">
        <v>7</v>
      </c>
      <c r="AC2936">
        <v>7.27</v>
      </c>
      <c r="AD2936">
        <v>3</v>
      </c>
      <c r="AE2936">
        <v>12.93</v>
      </c>
      <c r="AF2936">
        <v>45.72</v>
      </c>
    </row>
    <row r="2937" spans="1:32" x14ac:dyDescent="0.25">
      <c r="A2937" s="1" t="s">
        <v>6005</v>
      </c>
      <c r="B2937" s="1" t="s">
        <v>136</v>
      </c>
      <c r="C2937" s="1" t="s">
        <v>132</v>
      </c>
      <c r="D2937" s="1" t="s">
        <v>108</v>
      </c>
      <c r="E2937" s="1" t="s">
        <v>63</v>
      </c>
      <c r="F2937" s="1" t="s">
        <v>109</v>
      </c>
      <c r="G2937" s="1" t="s">
        <v>173</v>
      </c>
      <c r="H2937" s="1" t="s">
        <v>66</v>
      </c>
      <c r="I2937" s="1" t="s">
        <v>40</v>
      </c>
      <c r="J2937" s="1" t="s">
        <v>41</v>
      </c>
      <c r="K2937">
        <v>15</v>
      </c>
      <c r="L2937">
        <v>210370</v>
      </c>
      <c r="M2937">
        <v>175203</v>
      </c>
      <c r="N2937">
        <v>241643</v>
      </c>
      <c r="O2937" s="1" t="s">
        <v>42</v>
      </c>
      <c r="P2937">
        <v>10.83</v>
      </c>
      <c r="Q2937" s="1" t="s">
        <v>57</v>
      </c>
      <c r="R2937">
        <v>11902</v>
      </c>
      <c r="S2937" s="1" t="s">
        <v>6006</v>
      </c>
      <c r="T2937" s="1" t="s">
        <v>218</v>
      </c>
      <c r="U2937">
        <v>1</v>
      </c>
      <c r="V2937">
        <v>157</v>
      </c>
      <c r="W2937">
        <v>7</v>
      </c>
      <c r="X2937" s="1" t="s">
        <v>171</v>
      </c>
      <c r="Y2937">
        <v>0</v>
      </c>
      <c r="Z2937" s="1" t="s">
        <v>47</v>
      </c>
      <c r="AA2937">
        <v>7</v>
      </c>
      <c r="AB2937">
        <v>7</v>
      </c>
      <c r="AC2937">
        <v>1.92</v>
      </c>
      <c r="AD2937">
        <v>4</v>
      </c>
      <c r="AE2937">
        <v>-4.3600000000000003</v>
      </c>
      <c r="AF2937">
        <v>13.84</v>
      </c>
    </row>
    <row r="2938" spans="1:32" x14ac:dyDescent="0.25">
      <c r="A2938" s="1" t="s">
        <v>6007</v>
      </c>
      <c r="B2938" s="1" t="s">
        <v>49</v>
      </c>
      <c r="C2938" s="1" t="s">
        <v>50</v>
      </c>
      <c r="D2938" s="1" t="s">
        <v>51</v>
      </c>
      <c r="E2938" s="1" t="s">
        <v>199</v>
      </c>
      <c r="F2938" s="1" t="s">
        <v>117</v>
      </c>
      <c r="G2938" s="1" t="s">
        <v>261</v>
      </c>
      <c r="H2938" s="1" t="s">
        <v>262</v>
      </c>
      <c r="I2938" s="1" t="s">
        <v>40</v>
      </c>
      <c r="J2938" s="1" t="s">
        <v>55</v>
      </c>
      <c r="K2938">
        <v>4</v>
      </c>
      <c r="L2938">
        <v>75412</v>
      </c>
      <c r="M2938">
        <v>69835</v>
      </c>
      <c r="N2938">
        <v>82588</v>
      </c>
      <c r="O2938" s="1" t="s">
        <v>152</v>
      </c>
      <c r="P2938">
        <v>18.940000000000001</v>
      </c>
      <c r="Q2938" s="1" t="s">
        <v>47</v>
      </c>
      <c r="R2938">
        <v>14660</v>
      </c>
      <c r="S2938" s="1" t="s">
        <v>6008</v>
      </c>
      <c r="T2938" s="1" t="s">
        <v>253</v>
      </c>
      <c r="U2938">
        <v>3</v>
      </c>
      <c r="V2938">
        <v>577</v>
      </c>
      <c r="W2938">
        <v>7</v>
      </c>
      <c r="X2938" s="1" t="s">
        <v>46</v>
      </c>
      <c r="Y2938">
        <v>75</v>
      </c>
      <c r="Z2938" s="1" t="s">
        <v>43</v>
      </c>
      <c r="AA2938">
        <v>10</v>
      </c>
      <c r="AB2938">
        <v>8</v>
      </c>
      <c r="AC2938">
        <v>28.11</v>
      </c>
      <c r="AD2938">
        <v>6</v>
      </c>
      <c r="AE2938">
        <v>10.4</v>
      </c>
      <c r="AF2938">
        <v>47.09</v>
      </c>
    </row>
    <row r="2939" spans="1:32" x14ac:dyDescent="0.25">
      <c r="A2939" s="1" t="s">
        <v>6009</v>
      </c>
      <c r="B2939" s="1" t="s">
        <v>141</v>
      </c>
      <c r="C2939" s="1" t="s">
        <v>142</v>
      </c>
      <c r="D2939" s="1" t="s">
        <v>180</v>
      </c>
      <c r="E2939" s="1" t="s">
        <v>163</v>
      </c>
      <c r="F2939" s="1" t="s">
        <v>117</v>
      </c>
      <c r="G2939" s="1" t="s">
        <v>148</v>
      </c>
      <c r="H2939" s="1" t="s">
        <v>66</v>
      </c>
      <c r="I2939" s="1" t="s">
        <v>101</v>
      </c>
      <c r="J2939" s="1" t="s">
        <v>102</v>
      </c>
      <c r="K2939">
        <v>9</v>
      </c>
      <c r="L2939">
        <v>123938</v>
      </c>
      <c r="M2939">
        <v>104128</v>
      </c>
      <c r="N2939">
        <v>133275</v>
      </c>
      <c r="O2939" s="1" t="s">
        <v>56</v>
      </c>
      <c r="P2939">
        <v>13.73</v>
      </c>
      <c r="Q2939" s="1" t="s">
        <v>43</v>
      </c>
      <c r="R2939">
        <v>13633</v>
      </c>
      <c r="S2939" s="1" t="s">
        <v>6010</v>
      </c>
      <c r="T2939" s="1" t="s">
        <v>212</v>
      </c>
      <c r="U2939">
        <v>6</v>
      </c>
      <c r="V2939">
        <v>819</v>
      </c>
      <c r="W2939">
        <v>6</v>
      </c>
      <c r="X2939" s="1" t="s">
        <v>46</v>
      </c>
      <c r="Y2939">
        <v>100</v>
      </c>
      <c r="Z2939" s="1" t="s">
        <v>43</v>
      </c>
      <c r="AA2939">
        <v>9</v>
      </c>
      <c r="AB2939">
        <v>5</v>
      </c>
      <c r="AC2939">
        <v>22.51</v>
      </c>
      <c r="AD2939">
        <v>5</v>
      </c>
      <c r="AE2939">
        <v>14.38</v>
      </c>
      <c r="AF2939">
        <v>28.44</v>
      </c>
    </row>
    <row r="2940" spans="1:32" x14ac:dyDescent="0.25">
      <c r="A2940" s="1" t="s">
        <v>6011</v>
      </c>
      <c r="B2940" s="1" t="s">
        <v>115</v>
      </c>
      <c r="C2940" s="1" t="s">
        <v>116</v>
      </c>
      <c r="D2940" s="1" t="s">
        <v>137</v>
      </c>
      <c r="E2940" s="1" t="s">
        <v>99</v>
      </c>
      <c r="F2940" s="1" t="s">
        <v>117</v>
      </c>
      <c r="G2940" s="1" t="s">
        <v>127</v>
      </c>
      <c r="H2940" s="1" t="s">
        <v>39</v>
      </c>
      <c r="I2940" s="1" t="s">
        <v>76</v>
      </c>
      <c r="J2940" s="1" t="s">
        <v>55</v>
      </c>
      <c r="K2940">
        <v>4</v>
      </c>
      <c r="L2940">
        <v>58465</v>
      </c>
      <c r="M2940">
        <v>48666</v>
      </c>
      <c r="N2940">
        <v>64388</v>
      </c>
      <c r="O2940" s="1" t="s">
        <v>152</v>
      </c>
      <c r="P2940">
        <v>17.68</v>
      </c>
      <c r="Q2940" s="1" t="s">
        <v>57</v>
      </c>
      <c r="R2940">
        <v>12407</v>
      </c>
      <c r="S2940" s="1" t="s">
        <v>6012</v>
      </c>
      <c r="T2940" s="1" t="s">
        <v>154</v>
      </c>
      <c r="U2940">
        <v>17</v>
      </c>
      <c r="V2940">
        <v>614</v>
      </c>
      <c r="W2940">
        <v>6</v>
      </c>
      <c r="X2940" s="1" t="s">
        <v>46</v>
      </c>
      <c r="Y2940">
        <v>75</v>
      </c>
      <c r="Z2940" s="1" t="s">
        <v>43</v>
      </c>
      <c r="AA2940">
        <v>6</v>
      </c>
      <c r="AB2940">
        <v>10</v>
      </c>
      <c r="AC2940">
        <v>5.72</v>
      </c>
      <c r="AD2940">
        <v>8</v>
      </c>
      <c r="AE2940">
        <v>5.53</v>
      </c>
      <c r="AF2940">
        <v>27.08</v>
      </c>
    </row>
    <row r="2941" spans="1:32" x14ac:dyDescent="0.25">
      <c r="A2941" s="1" t="s">
        <v>6013</v>
      </c>
      <c r="B2941" s="1" t="s">
        <v>198</v>
      </c>
      <c r="C2941" s="1" t="s">
        <v>98</v>
      </c>
      <c r="D2941" s="1" t="s">
        <v>73</v>
      </c>
      <c r="E2941" s="1" t="s">
        <v>36</v>
      </c>
      <c r="F2941" s="1" t="s">
        <v>37</v>
      </c>
      <c r="G2941" s="1" t="s">
        <v>127</v>
      </c>
      <c r="H2941" s="1" t="s">
        <v>39</v>
      </c>
      <c r="I2941" s="1" t="s">
        <v>101</v>
      </c>
      <c r="J2941" s="1" t="s">
        <v>55</v>
      </c>
      <c r="K2941">
        <v>3</v>
      </c>
      <c r="L2941">
        <v>55729</v>
      </c>
      <c r="M2941">
        <v>47991</v>
      </c>
      <c r="N2941">
        <v>63788</v>
      </c>
      <c r="O2941" s="1" t="s">
        <v>152</v>
      </c>
      <c r="P2941">
        <v>16.68</v>
      </c>
      <c r="Q2941" s="1" t="s">
        <v>57</v>
      </c>
      <c r="R2941">
        <v>21070</v>
      </c>
      <c r="S2941" s="1" t="s">
        <v>6014</v>
      </c>
      <c r="T2941" s="1" t="s">
        <v>154</v>
      </c>
      <c r="U2941">
        <v>14</v>
      </c>
      <c r="V2941">
        <v>632</v>
      </c>
      <c r="W2941">
        <v>7</v>
      </c>
      <c r="X2941" s="1" t="s">
        <v>182</v>
      </c>
      <c r="Y2941">
        <v>50</v>
      </c>
      <c r="Z2941" s="1" t="s">
        <v>43</v>
      </c>
      <c r="AA2941">
        <v>8</v>
      </c>
      <c r="AB2941">
        <v>6</v>
      </c>
      <c r="AC2941">
        <v>19.03</v>
      </c>
      <c r="AD2941">
        <v>10</v>
      </c>
      <c r="AE2941">
        <v>12.78</v>
      </c>
      <c r="AF2941">
        <v>21.42</v>
      </c>
    </row>
    <row r="2942" spans="1:32" x14ac:dyDescent="0.25">
      <c r="A2942" s="1" t="s">
        <v>6015</v>
      </c>
      <c r="B2942" s="1" t="s">
        <v>220</v>
      </c>
      <c r="C2942" s="1" t="s">
        <v>132</v>
      </c>
      <c r="D2942" s="1" t="s">
        <v>137</v>
      </c>
      <c r="E2942" s="1" t="s">
        <v>151</v>
      </c>
      <c r="F2942" s="1" t="s">
        <v>117</v>
      </c>
      <c r="G2942" s="1" t="s">
        <v>110</v>
      </c>
      <c r="H2942" s="1" t="s">
        <v>39</v>
      </c>
      <c r="I2942" s="1" t="s">
        <v>76</v>
      </c>
      <c r="J2942" s="1" t="s">
        <v>77</v>
      </c>
      <c r="K2942">
        <v>9</v>
      </c>
      <c r="L2942">
        <v>192456</v>
      </c>
      <c r="M2942">
        <v>158123</v>
      </c>
      <c r="N2942">
        <v>203191</v>
      </c>
      <c r="O2942" s="1" t="s">
        <v>78</v>
      </c>
      <c r="P2942">
        <v>6.45</v>
      </c>
      <c r="Q2942" s="1" t="s">
        <v>43</v>
      </c>
      <c r="R2942">
        <v>14930</v>
      </c>
      <c r="S2942" s="1" t="s">
        <v>6016</v>
      </c>
      <c r="T2942" s="1" t="s">
        <v>427</v>
      </c>
      <c r="U2942">
        <v>2</v>
      </c>
      <c r="V2942">
        <v>891</v>
      </c>
      <c r="W2942">
        <v>3</v>
      </c>
      <c r="X2942" s="1" t="s">
        <v>46</v>
      </c>
      <c r="Y2942">
        <v>50</v>
      </c>
      <c r="Z2942" s="1" t="s">
        <v>43</v>
      </c>
      <c r="AA2942">
        <v>7</v>
      </c>
      <c r="AB2942">
        <v>8</v>
      </c>
      <c r="AC2942">
        <v>82.58</v>
      </c>
      <c r="AD2942">
        <v>4</v>
      </c>
      <c r="AE2942">
        <v>16.98</v>
      </c>
      <c r="AF2942">
        <v>6.5</v>
      </c>
    </row>
    <row r="2943" spans="1:32" x14ac:dyDescent="0.25">
      <c r="A2943" s="1" t="s">
        <v>6017</v>
      </c>
      <c r="B2943" s="1" t="s">
        <v>258</v>
      </c>
      <c r="C2943" s="1" t="s">
        <v>50</v>
      </c>
      <c r="D2943" s="1" t="s">
        <v>180</v>
      </c>
      <c r="E2943" s="1" t="s">
        <v>163</v>
      </c>
      <c r="F2943" s="1" t="s">
        <v>37</v>
      </c>
      <c r="G2943" s="1" t="s">
        <v>75</v>
      </c>
      <c r="H2943" s="1" t="s">
        <v>66</v>
      </c>
      <c r="I2943" s="1" t="s">
        <v>101</v>
      </c>
      <c r="J2943" s="1" t="s">
        <v>111</v>
      </c>
      <c r="K2943">
        <v>1</v>
      </c>
      <c r="L2943">
        <v>112849</v>
      </c>
      <c r="M2943">
        <v>100739</v>
      </c>
      <c r="N2943">
        <v>128961</v>
      </c>
      <c r="O2943" s="1" t="s">
        <v>56</v>
      </c>
      <c r="P2943">
        <v>12.22</v>
      </c>
      <c r="Q2943" s="1" t="s">
        <v>47</v>
      </c>
      <c r="R2943">
        <v>4197</v>
      </c>
      <c r="S2943" s="1" t="s">
        <v>6018</v>
      </c>
      <c r="T2943" s="1" t="s">
        <v>305</v>
      </c>
      <c r="U2943">
        <v>5</v>
      </c>
      <c r="V2943">
        <v>10</v>
      </c>
      <c r="W2943">
        <v>7</v>
      </c>
      <c r="X2943" s="1" t="s">
        <v>175</v>
      </c>
      <c r="Y2943">
        <v>75</v>
      </c>
      <c r="Z2943" s="1" t="s">
        <v>43</v>
      </c>
      <c r="AA2943">
        <v>6</v>
      </c>
      <c r="AB2943">
        <v>7</v>
      </c>
      <c r="AC2943">
        <v>6.42</v>
      </c>
      <c r="AD2943">
        <v>6</v>
      </c>
      <c r="AE2943">
        <v>17.32</v>
      </c>
      <c r="AF2943">
        <v>14.14</v>
      </c>
    </row>
    <row r="2944" spans="1:32" x14ac:dyDescent="0.25">
      <c r="A2944" s="1" t="s">
        <v>6019</v>
      </c>
      <c r="B2944" s="1" t="s">
        <v>258</v>
      </c>
      <c r="C2944" s="1" t="s">
        <v>50</v>
      </c>
      <c r="D2944" s="1" t="s">
        <v>62</v>
      </c>
      <c r="E2944" s="1" t="s">
        <v>251</v>
      </c>
      <c r="F2944" s="1" t="s">
        <v>84</v>
      </c>
      <c r="G2944" s="1" t="s">
        <v>173</v>
      </c>
      <c r="H2944" s="1" t="s">
        <v>66</v>
      </c>
      <c r="I2944" s="1" t="s">
        <v>101</v>
      </c>
      <c r="J2944" s="1" t="s">
        <v>77</v>
      </c>
      <c r="K2944">
        <v>12</v>
      </c>
      <c r="L2944">
        <v>167647</v>
      </c>
      <c r="M2944">
        <v>139107</v>
      </c>
      <c r="N2944">
        <v>185099</v>
      </c>
      <c r="O2944" s="1" t="s">
        <v>78</v>
      </c>
      <c r="P2944">
        <v>10.98</v>
      </c>
      <c r="Q2944" s="1" t="s">
        <v>57</v>
      </c>
      <c r="R2944">
        <v>4185</v>
      </c>
      <c r="S2944" s="1" t="s">
        <v>5475</v>
      </c>
      <c r="T2944" s="1" t="s">
        <v>113</v>
      </c>
      <c r="U2944">
        <v>13</v>
      </c>
      <c r="V2944">
        <v>595</v>
      </c>
      <c r="W2944">
        <v>7</v>
      </c>
      <c r="X2944" s="1" t="s">
        <v>175</v>
      </c>
      <c r="Y2944">
        <v>75</v>
      </c>
      <c r="Z2944" s="1" t="s">
        <v>43</v>
      </c>
      <c r="AA2944">
        <v>8</v>
      </c>
      <c r="AB2944">
        <v>7</v>
      </c>
      <c r="AC2944">
        <v>10.45</v>
      </c>
      <c r="AD2944">
        <v>3</v>
      </c>
      <c r="AE2944">
        <v>8.43</v>
      </c>
      <c r="AF2944">
        <v>22.74</v>
      </c>
    </row>
    <row r="2945" spans="1:32" x14ac:dyDescent="0.25">
      <c r="A2945" s="1" t="s">
        <v>6020</v>
      </c>
      <c r="B2945" s="1" t="s">
        <v>136</v>
      </c>
      <c r="C2945" s="1" t="s">
        <v>132</v>
      </c>
      <c r="D2945" s="1" t="s">
        <v>51</v>
      </c>
      <c r="E2945" s="1" t="s">
        <v>166</v>
      </c>
      <c r="F2945" s="1" t="s">
        <v>37</v>
      </c>
      <c r="G2945" s="1" t="s">
        <v>261</v>
      </c>
      <c r="H2945" s="1" t="s">
        <v>262</v>
      </c>
      <c r="I2945" s="1" t="s">
        <v>101</v>
      </c>
      <c r="J2945" s="1" t="s">
        <v>102</v>
      </c>
      <c r="K2945">
        <v>7</v>
      </c>
      <c r="L2945">
        <v>123391</v>
      </c>
      <c r="M2945">
        <v>113994</v>
      </c>
      <c r="N2945">
        <v>143225</v>
      </c>
      <c r="O2945" s="1" t="s">
        <v>56</v>
      </c>
      <c r="P2945">
        <v>10.11</v>
      </c>
      <c r="Q2945" s="1" t="s">
        <v>47</v>
      </c>
      <c r="R2945">
        <v>19175</v>
      </c>
      <c r="S2945" s="1" t="s">
        <v>6021</v>
      </c>
      <c r="T2945" s="1" t="s">
        <v>281</v>
      </c>
      <c r="U2945">
        <v>17</v>
      </c>
      <c r="V2945">
        <v>726</v>
      </c>
      <c r="W2945">
        <v>4</v>
      </c>
      <c r="X2945" s="1" t="s">
        <v>46</v>
      </c>
      <c r="Y2945">
        <v>75</v>
      </c>
      <c r="Z2945" s="1" t="s">
        <v>43</v>
      </c>
      <c r="AA2945">
        <v>9</v>
      </c>
      <c r="AB2945">
        <v>4</v>
      </c>
      <c r="AC2945">
        <v>21.94</v>
      </c>
      <c r="AD2945">
        <v>6</v>
      </c>
      <c r="AE2945">
        <v>9.6199999999999992</v>
      </c>
      <c r="AF2945">
        <v>46.11</v>
      </c>
    </row>
    <row r="2946" spans="1:32" x14ac:dyDescent="0.25">
      <c r="A2946" s="1" t="s">
        <v>6022</v>
      </c>
      <c r="B2946" s="1" t="s">
        <v>71</v>
      </c>
      <c r="C2946" s="1" t="s">
        <v>72</v>
      </c>
      <c r="D2946" s="1" t="s">
        <v>137</v>
      </c>
      <c r="E2946" s="1" t="s">
        <v>63</v>
      </c>
      <c r="F2946" s="1" t="s">
        <v>117</v>
      </c>
      <c r="G2946" s="1" t="s">
        <v>127</v>
      </c>
      <c r="H2946" s="1" t="s">
        <v>39</v>
      </c>
      <c r="I2946" s="1" t="s">
        <v>76</v>
      </c>
      <c r="J2946" s="1" t="s">
        <v>55</v>
      </c>
      <c r="K2946">
        <v>2</v>
      </c>
      <c r="L2946">
        <v>41764</v>
      </c>
      <c r="M2946">
        <v>35364</v>
      </c>
      <c r="N2946">
        <v>50613</v>
      </c>
      <c r="O2946" s="1" t="s">
        <v>128</v>
      </c>
      <c r="P2946">
        <v>10.039999999999999</v>
      </c>
      <c r="Q2946" s="1" t="s">
        <v>47</v>
      </c>
      <c r="R2946">
        <v>6017</v>
      </c>
      <c r="S2946" s="1" t="s">
        <v>6023</v>
      </c>
      <c r="T2946" s="1" t="s">
        <v>193</v>
      </c>
      <c r="U2946">
        <v>1</v>
      </c>
      <c r="V2946">
        <v>155</v>
      </c>
      <c r="W2946">
        <v>7</v>
      </c>
      <c r="X2946" s="1" t="s">
        <v>175</v>
      </c>
      <c r="Y2946">
        <v>50</v>
      </c>
      <c r="Z2946" s="1" t="s">
        <v>43</v>
      </c>
      <c r="AA2946">
        <v>6</v>
      </c>
      <c r="AB2946">
        <v>5</v>
      </c>
      <c r="AC2946">
        <v>33.119999999999997</v>
      </c>
      <c r="AD2946">
        <v>6</v>
      </c>
      <c r="AE2946">
        <v>16.16</v>
      </c>
      <c r="AF2946">
        <v>36.68</v>
      </c>
    </row>
    <row r="2947" spans="1:32" x14ac:dyDescent="0.25">
      <c r="A2947" s="1" t="s">
        <v>6024</v>
      </c>
      <c r="B2947" s="1" t="s">
        <v>90</v>
      </c>
      <c r="C2947" s="1" t="s">
        <v>91</v>
      </c>
      <c r="D2947" s="1" t="s">
        <v>137</v>
      </c>
      <c r="E2947" s="1" t="s">
        <v>36</v>
      </c>
      <c r="F2947" s="1" t="s">
        <v>84</v>
      </c>
      <c r="G2947" s="1" t="s">
        <v>85</v>
      </c>
      <c r="H2947" s="1" t="s">
        <v>39</v>
      </c>
      <c r="I2947" s="1" t="s">
        <v>101</v>
      </c>
      <c r="J2947" s="1" t="s">
        <v>55</v>
      </c>
      <c r="K2947">
        <v>5</v>
      </c>
      <c r="L2947">
        <v>118721</v>
      </c>
      <c r="M2947">
        <v>107731</v>
      </c>
      <c r="N2947">
        <v>128981</v>
      </c>
      <c r="O2947" s="1" t="s">
        <v>56</v>
      </c>
      <c r="P2947">
        <v>3.19</v>
      </c>
      <c r="Q2947" s="1" t="s">
        <v>43</v>
      </c>
      <c r="R2947">
        <v>6805</v>
      </c>
      <c r="S2947" s="1" t="s">
        <v>6025</v>
      </c>
      <c r="T2947" s="1" t="s">
        <v>212</v>
      </c>
      <c r="U2947">
        <v>3</v>
      </c>
      <c r="V2947">
        <v>7</v>
      </c>
      <c r="W2947">
        <v>6</v>
      </c>
      <c r="X2947" s="1" t="s">
        <v>182</v>
      </c>
      <c r="Y2947">
        <v>25</v>
      </c>
      <c r="Z2947" s="1" t="s">
        <v>47</v>
      </c>
      <c r="AA2947">
        <v>8</v>
      </c>
      <c r="AB2947">
        <v>8</v>
      </c>
      <c r="AC2947">
        <v>37.11</v>
      </c>
      <c r="AD2947">
        <v>5</v>
      </c>
      <c r="AE2947">
        <v>22.53</v>
      </c>
      <c r="AF2947">
        <v>41.41</v>
      </c>
    </row>
    <row r="2948" spans="1:32" x14ac:dyDescent="0.25">
      <c r="A2948" s="1" t="s">
        <v>6026</v>
      </c>
      <c r="B2948" s="1" t="s">
        <v>97</v>
      </c>
      <c r="C2948" s="1" t="s">
        <v>98</v>
      </c>
      <c r="D2948" s="1" t="s">
        <v>137</v>
      </c>
      <c r="E2948" s="1" t="s">
        <v>74</v>
      </c>
      <c r="F2948" s="1" t="s">
        <v>84</v>
      </c>
      <c r="G2948" s="1" t="s">
        <v>261</v>
      </c>
      <c r="H2948" s="1" t="s">
        <v>262</v>
      </c>
      <c r="I2948" s="1" t="s">
        <v>101</v>
      </c>
      <c r="J2948" s="1" t="s">
        <v>55</v>
      </c>
      <c r="K2948">
        <v>5</v>
      </c>
      <c r="L2948">
        <v>78431</v>
      </c>
      <c r="M2948">
        <v>65101</v>
      </c>
      <c r="N2948">
        <v>86172</v>
      </c>
      <c r="O2948" s="1" t="s">
        <v>152</v>
      </c>
      <c r="P2948">
        <v>18.14</v>
      </c>
      <c r="Q2948" s="1" t="s">
        <v>43</v>
      </c>
      <c r="R2948">
        <v>14872</v>
      </c>
      <c r="S2948" s="1" t="s">
        <v>6027</v>
      </c>
      <c r="T2948" s="1" t="s">
        <v>314</v>
      </c>
      <c r="U2948">
        <v>17</v>
      </c>
      <c r="V2948">
        <v>65</v>
      </c>
      <c r="W2948">
        <v>4</v>
      </c>
      <c r="X2948" s="1" t="s">
        <v>46</v>
      </c>
      <c r="Y2948">
        <v>75</v>
      </c>
      <c r="Z2948" s="1" t="s">
        <v>43</v>
      </c>
      <c r="AA2948">
        <v>7</v>
      </c>
      <c r="AB2948">
        <v>9</v>
      </c>
      <c r="AC2948">
        <v>19.47</v>
      </c>
      <c r="AD2948">
        <v>2</v>
      </c>
      <c r="AE2948">
        <v>7.95</v>
      </c>
      <c r="AF2948">
        <v>15.11</v>
      </c>
    </row>
    <row r="2949" spans="1:32" x14ac:dyDescent="0.25">
      <c r="A2949" s="1" t="s">
        <v>6028</v>
      </c>
      <c r="B2949" s="1" t="s">
        <v>90</v>
      </c>
      <c r="C2949" s="1" t="s">
        <v>91</v>
      </c>
      <c r="D2949" s="1" t="s">
        <v>133</v>
      </c>
      <c r="E2949" s="1" t="s">
        <v>147</v>
      </c>
      <c r="F2949" s="1" t="s">
        <v>109</v>
      </c>
      <c r="G2949" s="1" t="s">
        <v>38</v>
      </c>
      <c r="H2949" s="1" t="s">
        <v>39</v>
      </c>
      <c r="I2949" s="1" t="s">
        <v>86</v>
      </c>
      <c r="J2949" s="1" t="s">
        <v>55</v>
      </c>
      <c r="K2949">
        <v>5</v>
      </c>
      <c r="L2949">
        <v>129076</v>
      </c>
      <c r="M2949">
        <v>117657</v>
      </c>
      <c r="N2949">
        <v>141671</v>
      </c>
      <c r="O2949" s="1" t="s">
        <v>56</v>
      </c>
      <c r="P2949">
        <v>0.41</v>
      </c>
      <c r="Q2949" s="1" t="s">
        <v>47</v>
      </c>
      <c r="R2949">
        <v>22007</v>
      </c>
      <c r="S2949" s="1" t="s">
        <v>6029</v>
      </c>
      <c r="T2949" s="1" t="s">
        <v>69</v>
      </c>
      <c r="U2949">
        <v>4</v>
      </c>
      <c r="V2949">
        <v>470</v>
      </c>
      <c r="W2949">
        <v>7</v>
      </c>
      <c r="X2949" s="1" t="s">
        <v>46</v>
      </c>
      <c r="Y2949">
        <v>50</v>
      </c>
      <c r="Z2949" s="1" t="s">
        <v>43</v>
      </c>
      <c r="AA2949">
        <v>6</v>
      </c>
      <c r="AB2949">
        <v>6</v>
      </c>
      <c r="AC2949">
        <v>3.01</v>
      </c>
      <c r="AD2949">
        <v>7</v>
      </c>
      <c r="AE2949">
        <v>28.54</v>
      </c>
      <c r="AF2949">
        <v>16.21</v>
      </c>
    </row>
    <row r="2950" spans="1:32" x14ac:dyDescent="0.25">
      <c r="A2950" s="1" t="s">
        <v>6030</v>
      </c>
      <c r="B2950" s="1" t="s">
        <v>275</v>
      </c>
      <c r="C2950" s="1" t="s">
        <v>98</v>
      </c>
      <c r="D2950" s="1" t="s">
        <v>73</v>
      </c>
      <c r="E2950" s="1" t="s">
        <v>158</v>
      </c>
      <c r="F2950" s="1" t="s">
        <v>117</v>
      </c>
      <c r="G2950" s="1" t="s">
        <v>92</v>
      </c>
      <c r="H2950" s="1" t="s">
        <v>93</v>
      </c>
      <c r="I2950" s="1" t="s">
        <v>40</v>
      </c>
      <c r="J2950" s="1" t="s">
        <v>102</v>
      </c>
      <c r="K2950">
        <v>10</v>
      </c>
      <c r="L2950">
        <v>213467</v>
      </c>
      <c r="M2950">
        <v>180673</v>
      </c>
      <c r="N2950">
        <v>247344</v>
      </c>
      <c r="O2950" s="1" t="s">
        <v>42</v>
      </c>
      <c r="P2950">
        <v>11.87</v>
      </c>
      <c r="Q2950" s="1" t="s">
        <v>57</v>
      </c>
      <c r="R2950">
        <v>17426</v>
      </c>
      <c r="S2950" s="1" t="s">
        <v>6031</v>
      </c>
      <c r="T2950" s="1" t="s">
        <v>113</v>
      </c>
      <c r="U2950">
        <v>4</v>
      </c>
      <c r="V2950">
        <v>130</v>
      </c>
      <c r="W2950">
        <v>5</v>
      </c>
      <c r="X2950" s="1" t="s">
        <v>155</v>
      </c>
      <c r="Y2950">
        <v>25</v>
      </c>
      <c r="Z2950" s="1" t="s">
        <v>47</v>
      </c>
      <c r="AA2950">
        <v>5</v>
      </c>
      <c r="AB2950">
        <v>3</v>
      </c>
      <c r="AC2950">
        <v>8.81</v>
      </c>
      <c r="AD2950">
        <v>5</v>
      </c>
      <c r="AE2950">
        <v>8.11</v>
      </c>
      <c r="AF2950">
        <v>28.69</v>
      </c>
    </row>
    <row r="2951" spans="1:32" x14ac:dyDescent="0.25">
      <c r="A2951" s="1" t="s">
        <v>6032</v>
      </c>
      <c r="B2951" s="1" t="s">
        <v>210</v>
      </c>
      <c r="C2951" s="1" t="s">
        <v>116</v>
      </c>
      <c r="D2951" s="1" t="s">
        <v>73</v>
      </c>
      <c r="E2951" s="1" t="s">
        <v>63</v>
      </c>
      <c r="F2951" s="1" t="s">
        <v>84</v>
      </c>
      <c r="G2951" s="1" t="s">
        <v>92</v>
      </c>
      <c r="H2951" s="1" t="s">
        <v>93</v>
      </c>
      <c r="I2951" s="1" t="s">
        <v>76</v>
      </c>
      <c r="J2951" s="1" t="s">
        <v>102</v>
      </c>
      <c r="K2951">
        <v>10</v>
      </c>
      <c r="L2951">
        <v>237535</v>
      </c>
      <c r="M2951">
        <v>205669</v>
      </c>
      <c r="N2951">
        <v>287774</v>
      </c>
      <c r="O2951" s="1" t="s">
        <v>42</v>
      </c>
      <c r="P2951">
        <v>10.78</v>
      </c>
      <c r="Q2951" s="1" t="s">
        <v>47</v>
      </c>
      <c r="R2951">
        <v>20003</v>
      </c>
      <c r="S2951" s="1" t="s">
        <v>6033</v>
      </c>
      <c r="T2951" s="1" t="s">
        <v>193</v>
      </c>
      <c r="U2951">
        <v>6</v>
      </c>
      <c r="V2951">
        <v>725</v>
      </c>
      <c r="W2951">
        <v>7</v>
      </c>
      <c r="X2951" s="1" t="s">
        <v>46</v>
      </c>
      <c r="Y2951">
        <v>75</v>
      </c>
      <c r="Z2951" s="1" t="s">
        <v>43</v>
      </c>
      <c r="AA2951">
        <v>10</v>
      </c>
      <c r="AB2951">
        <v>6</v>
      </c>
      <c r="AC2951">
        <v>43.38</v>
      </c>
      <c r="AD2951">
        <v>5</v>
      </c>
      <c r="AE2951">
        <v>12.24</v>
      </c>
      <c r="AF2951">
        <v>15.3</v>
      </c>
    </row>
    <row r="2952" spans="1:32" x14ac:dyDescent="0.25">
      <c r="A2952" s="1" t="s">
        <v>6034</v>
      </c>
      <c r="B2952" s="1" t="s">
        <v>322</v>
      </c>
      <c r="C2952" s="1" t="s">
        <v>107</v>
      </c>
      <c r="D2952" s="1" t="s">
        <v>62</v>
      </c>
      <c r="E2952" s="1" t="s">
        <v>36</v>
      </c>
      <c r="F2952" s="1" t="s">
        <v>109</v>
      </c>
      <c r="G2952" s="1" t="s">
        <v>110</v>
      </c>
      <c r="H2952" s="1" t="s">
        <v>39</v>
      </c>
      <c r="I2952" s="1" t="s">
        <v>86</v>
      </c>
      <c r="J2952" s="1" t="s">
        <v>102</v>
      </c>
      <c r="K2952">
        <v>6</v>
      </c>
      <c r="L2952">
        <v>179156</v>
      </c>
      <c r="M2952">
        <v>167712</v>
      </c>
      <c r="N2952">
        <v>201990</v>
      </c>
      <c r="O2952" s="1" t="s">
        <v>78</v>
      </c>
      <c r="P2952">
        <v>11.57</v>
      </c>
      <c r="Q2952" s="1" t="s">
        <v>47</v>
      </c>
      <c r="R2952">
        <v>2436</v>
      </c>
      <c r="S2952" s="1" t="s">
        <v>6035</v>
      </c>
      <c r="T2952" s="1" t="s">
        <v>242</v>
      </c>
      <c r="U2952">
        <v>16</v>
      </c>
      <c r="V2952">
        <v>426</v>
      </c>
      <c r="W2952">
        <v>3</v>
      </c>
      <c r="X2952" s="1" t="s">
        <v>46</v>
      </c>
      <c r="Y2952">
        <v>100</v>
      </c>
      <c r="Z2952" s="1" t="s">
        <v>43</v>
      </c>
      <c r="AA2952">
        <v>9</v>
      </c>
      <c r="AB2952">
        <v>7</v>
      </c>
      <c r="AC2952">
        <v>21.63</v>
      </c>
      <c r="AD2952">
        <v>5</v>
      </c>
      <c r="AE2952">
        <v>13.04</v>
      </c>
      <c r="AF2952">
        <v>19.149999999999999</v>
      </c>
    </row>
    <row r="2953" spans="1:32" x14ac:dyDescent="0.25">
      <c r="A2953" s="1" t="s">
        <v>6036</v>
      </c>
      <c r="B2953" s="1" t="s">
        <v>268</v>
      </c>
      <c r="C2953" s="1" t="s">
        <v>237</v>
      </c>
      <c r="D2953" s="1" t="s">
        <v>73</v>
      </c>
      <c r="E2953" s="1" t="s">
        <v>163</v>
      </c>
      <c r="F2953" s="1" t="s">
        <v>109</v>
      </c>
      <c r="G2953" s="1" t="s">
        <v>110</v>
      </c>
      <c r="H2953" s="1" t="s">
        <v>39</v>
      </c>
      <c r="I2953" s="1" t="s">
        <v>101</v>
      </c>
      <c r="J2953" s="1" t="s">
        <v>77</v>
      </c>
      <c r="K2953">
        <v>14</v>
      </c>
      <c r="L2953">
        <v>199302</v>
      </c>
      <c r="M2953">
        <v>169856</v>
      </c>
      <c r="N2953">
        <v>217448</v>
      </c>
      <c r="O2953" s="1" t="s">
        <v>78</v>
      </c>
      <c r="P2953">
        <v>0</v>
      </c>
      <c r="Q2953" s="1" t="s">
        <v>47</v>
      </c>
      <c r="R2953">
        <v>18405</v>
      </c>
      <c r="S2953" s="1" t="s">
        <v>6037</v>
      </c>
      <c r="T2953" s="1" t="s">
        <v>59</v>
      </c>
      <c r="U2953">
        <v>10</v>
      </c>
      <c r="V2953">
        <v>635</v>
      </c>
      <c r="W2953">
        <v>4</v>
      </c>
      <c r="X2953" s="1" t="s">
        <v>155</v>
      </c>
      <c r="Y2953">
        <v>0</v>
      </c>
      <c r="Z2953" s="1" t="s">
        <v>47</v>
      </c>
      <c r="AA2953">
        <v>8</v>
      </c>
      <c r="AB2953">
        <v>6</v>
      </c>
      <c r="AC2953">
        <v>56.62</v>
      </c>
      <c r="AD2953">
        <v>4</v>
      </c>
      <c r="AE2953">
        <v>26.2</v>
      </c>
      <c r="AF2953">
        <v>21.53</v>
      </c>
    </row>
    <row r="2954" spans="1:32" x14ac:dyDescent="0.25">
      <c r="A2954" s="1" t="s">
        <v>6038</v>
      </c>
      <c r="B2954" s="1" t="s">
        <v>301</v>
      </c>
      <c r="C2954" s="1" t="s">
        <v>98</v>
      </c>
      <c r="D2954" s="1" t="s">
        <v>108</v>
      </c>
      <c r="E2954" s="1" t="s">
        <v>63</v>
      </c>
      <c r="F2954" s="1" t="s">
        <v>117</v>
      </c>
      <c r="G2954" s="1" t="s">
        <v>38</v>
      </c>
      <c r="H2954" s="1" t="s">
        <v>39</v>
      </c>
      <c r="I2954" s="1" t="s">
        <v>101</v>
      </c>
      <c r="J2954" s="1" t="s">
        <v>77</v>
      </c>
      <c r="K2954">
        <v>8</v>
      </c>
      <c r="L2954">
        <v>232340</v>
      </c>
      <c r="M2954">
        <v>215836</v>
      </c>
      <c r="N2954">
        <v>267154</v>
      </c>
      <c r="O2954" s="1" t="s">
        <v>42</v>
      </c>
      <c r="P2954">
        <v>1.47</v>
      </c>
      <c r="Q2954" s="1" t="s">
        <v>43</v>
      </c>
      <c r="R2954">
        <v>5133</v>
      </c>
      <c r="S2954" s="1" t="s">
        <v>6039</v>
      </c>
      <c r="T2954" s="1" t="s">
        <v>212</v>
      </c>
      <c r="U2954">
        <v>16</v>
      </c>
      <c r="V2954">
        <v>570</v>
      </c>
      <c r="W2954">
        <v>7</v>
      </c>
      <c r="X2954" s="1" t="s">
        <v>46</v>
      </c>
      <c r="Y2954">
        <v>0</v>
      </c>
      <c r="Z2954" s="1" t="s">
        <v>47</v>
      </c>
      <c r="AA2954">
        <v>6</v>
      </c>
      <c r="AB2954">
        <v>6</v>
      </c>
      <c r="AC2954">
        <v>6.34</v>
      </c>
      <c r="AD2954">
        <v>3</v>
      </c>
      <c r="AE2954">
        <v>13.32</v>
      </c>
      <c r="AF2954">
        <v>22.8</v>
      </c>
    </row>
    <row r="2955" spans="1:32" x14ac:dyDescent="0.25">
      <c r="A2955" s="1" t="s">
        <v>6040</v>
      </c>
      <c r="B2955" s="1" t="s">
        <v>187</v>
      </c>
      <c r="C2955" s="1" t="s">
        <v>142</v>
      </c>
      <c r="D2955" s="1" t="s">
        <v>73</v>
      </c>
      <c r="E2955" s="1" t="s">
        <v>158</v>
      </c>
      <c r="F2955" s="1" t="s">
        <v>109</v>
      </c>
      <c r="G2955" s="1" t="s">
        <v>75</v>
      </c>
      <c r="H2955" s="1" t="s">
        <v>66</v>
      </c>
      <c r="I2955" s="1" t="s">
        <v>101</v>
      </c>
      <c r="J2955" s="1" t="s">
        <v>55</v>
      </c>
      <c r="K2955">
        <v>3</v>
      </c>
      <c r="L2955">
        <v>157024</v>
      </c>
      <c r="M2955">
        <v>144884</v>
      </c>
      <c r="N2955">
        <v>170705</v>
      </c>
      <c r="O2955" s="1" t="s">
        <v>78</v>
      </c>
      <c r="P2955">
        <v>7.63</v>
      </c>
      <c r="Q2955" s="1" t="s">
        <v>47</v>
      </c>
      <c r="R2955">
        <v>14381</v>
      </c>
      <c r="S2955" s="1" t="s">
        <v>6041</v>
      </c>
      <c r="T2955" s="1" t="s">
        <v>215</v>
      </c>
      <c r="U2955">
        <v>12</v>
      </c>
      <c r="V2955">
        <v>252</v>
      </c>
      <c r="W2955">
        <v>5</v>
      </c>
      <c r="X2955" s="1" t="s">
        <v>46</v>
      </c>
      <c r="Y2955">
        <v>75</v>
      </c>
      <c r="Z2955" s="1" t="s">
        <v>43</v>
      </c>
      <c r="AA2955">
        <v>7</v>
      </c>
      <c r="AB2955">
        <v>4</v>
      </c>
      <c r="AC2955">
        <v>5.59</v>
      </c>
      <c r="AD2955">
        <v>8</v>
      </c>
      <c r="AE2955">
        <v>11.45</v>
      </c>
      <c r="AF2955">
        <v>29.95</v>
      </c>
    </row>
    <row r="2956" spans="1:32" x14ac:dyDescent="0.25">
      <c r="A2956" s="1" t="s">
        <v>6042</v>
      </c>
      <c r="B2956" s="1" t="s">
        <v>82</v>
      </c>
      <c r="C2956" s="1" t="s">
        <v>34</v>
      </c>
      <c r="D2956" s="1" t="s">
        <v>35</v>
      </c>
      <c r="E2956" s="1" t="s">
        <v>163</v>
      </c>
      <c r="F2956" s="1" t="s">
        <v>64</v>
      </c>
      <c r="G2956" s="1" t="s">
        <v>53</v>
      </c>
      <c r="H2956" s="1" t="s">
        <v>54</v>
      </c>
      <c r="I2956" s="1" t="s">
        <v>76</v>
      </c>
      <c r="J2956" s="1" t="s">
        <v>55</v>
      </c>
      <c r="K2956">
        <v>4</v>
      </c>
      <c r="L2956">
        <v>97213</v>
      </c>
      <c r="M2956">
        <v>84432</v>
      </c>
      <c r="N2956">
        <v>106083</v>
      </c>
      <c r="O2956" s="1" t="s">
        <v>152</v>
      </c>
      <c r="P2956">
        <v>14.03</v>
      </c>
      <c r="Q2956" s="1" t="s">
        <v>57</v>
      </c>
      <c r="R2956">
        <v>20612</v>
      </c>
      <c r="S2956" s="1" t="s">
        <v>6043</v>
      </c>
      <c r="T2956" s="1" t="s">
        <v>154</v>
      </c>
      <c r="U2956">
        <v>4</v>
      </c>
      <c r="V2956">
        <v>841</v>
      </c>
      <c r="W2956">
        <v>2</v>
      </c>
      <c r="X2956" s="1" t="s">
        <v>46</v>
      </c>
      <c r="Y2956">
        <v>50</v>
      </c>
      <c r="Z2956" s="1" t="s">
        <v>43</v>
      </c>
      <c r="AA2956">
        <v>3</v>
      </c>
      <c r="AB2956">
        <v>8</v>
      </c>
      <c r="AC2956">
        <v>0.4</v>
      </c>
      <c r="AD2956">
        <v>8</v>
      </c>
      <c r="AE2956">
        <v>12.1</v>
      </c>
      <c r="AF2956">
        <v>29.79</v>
      </c>
    </row>
    <row r="2957" spans="1:32" x14ac:dyDescent="0.25">
      <c r="A2957" s="1" t="s">
        <v>6044</v>
      </c>
      <c r="B2957" s="1" t="s">
        <v>275</v>
      </c>
      <c r="C2957" s="1" t="s">
        <v>98</v>
      </c>
      <c r="D2957" s="1" t="s">
        <v>120</v>
      </c>
      <c r="E2957" s="1" t="s">
        <v>74</v>
      </c>
      <c r="F2957" s="1" t="s">
        <v>84</v>
      </c>
      <c r="G2957" s="1" t="s">
        <v>85</v>
      </c>
      <c r="H2957" s="1" t="s">
        <v>39</v>
      </c>
      <c r="I2957" s="1" t="s">
        <v>76</v>
      </c>
      <c r="J2957" s="1" t="s">
        <v>111</v>
      </c>
      <c r="K2957">
        <v>0</v>
      </c>
      <c r="L2957">
        <v>95766</v>
      </c>
      <c r="M2957">
        <v>86900</v>
      </c>
      <c r="N2957">
        <v>101273</v>
      </c>
      <c r="O2957" s="1" t="s">
        <v>152</v>
      </c>
      <c r="P2957">
        <v>15.15</v>
      </c>
      <c r="Q2957" s="1" t="s">
        <v>43</v>
      </c>
      <c r="R2957">
        <v>7218</v>
      </c>
      <c r="S2957" s="1" t="s">
        <v>6045</v>
      </c>
      <c r="T2957" s="1" t="s">
        <v>104</v>
      </c>
      <c r="U2957">
        <v>13</v>
      </c>
      <c r="V2957">
        <v>763</v>
      </c>
      <c r="W2957">
        <v>7</v>
      </c>
      <c r="X2957" s="1" t="s">
        <v>182</v>
      </c>
      <c r="Y2957">
        <v>50</v>
      </c>
      <c r="Z2957" s="1" t="s">
        <v>43</v>
      </c>
      <c r="AA2957">
        <v>6</v>
      </c>
      <c r="AB2957">
        <v>7</v>
      </c>
      <c r="AC2957">
        <v>24.8</v>
      </c>
      <c r="AD2957">
        <v>5</v>
      </c>
      <c r="AE2957">
        <v>14.23</v>
      </c>
      <c r="AF2957">
        <v>34.42</v>
      </c>
    </row>
    <row r="2958" spans="1:32" x14ac:dyDescent="0.25">
      <c r="A2958" s="1" t="s">
        <v>6046</v>
      </c>
      <c r="B2958" s="1" t="s">
        <v>61</v>
      </c>
      <c r="C2958" s="1" t="s">
        <v>50</v>
      </c>
      <c r="D2958" s="1" t="s">
        <v>133</v>
      </c>
      <c r="E2958" s="1" t="s">
        <v>158</v>
      </c>
      <c r="F2958" s="1" t="s">
        <v>117</v>
      </c>
      <c r="G2958" s="1" t="s">
        <v>148</v>
      </c>
      <c r="H2958" s="1" t="s">
        <v>66</v>
      </c>
      <c r="I2958" s="1" t="s">
        <v>40</v>
      </c>
      <c r="J2958" s="1" t="s">
        <v>111</v>
      </c>
      <c r="K2958">
        <v>2</v>
      </c>
      <c r="L2958">
        <v>104958</v>
      </c>
      <c r="M2958">
        <v>90415</v>
      </c>
      <c r="N2958">
        <v>117802</v>
      </c>
      <c r="O2958" s="1" t="s">
        <v>56</v>
      </c>
      <c r="P2958">
        <v>10.01</v>
      </c>
      <c r="Q2958" s="1" t="s">
        <v>57</v>
      </c>
      <c r="R2958">
        <v>3697</v>
      </c>
      <c r="S2958" s="1" t="s">
        <v>6047</v>
      </c>
      <c r="T2958" s="1" t="s">
        <v>218</v>
      </c>
      <c r="U2958">
        <v>2</v>
      </c>
      <c r="V2958">
        <v>358</v>
      </c>
      <c r="W2958">
        <v>5</v>
      </c>
      <c r="X2958" s="1" t="s">
        <v>46</v>
      </c>
      <c r="Y2958">
        <v>75</v>
      </c>
      <c r="Z2958" s="1" t="s">
        <v>43</v>
      </c>
      <c r="AA2958">
        <v>6</v>
      </c>
      <c r="AB2958">
        <v>8</v>
      </c>
      <c r="AC2958">
        <v>6.26</v>
      </c>
      <c r="AD2958">
        <v>6</v>
      </c>
      <c r="AE2958">
        <v>9.9700000000000006</v>
      </c>
      <c r="AF2958">
        <v>13.73</v>
      </c>
    </row>
    <row r="2959" spans="1:32" x14ac:dyDescent="0.25">
      <c r="A2959" s="1" t="s">
        <v>6048</v>
      </c>
      <c r="B2959" s="1" t="s">
        <v>49</v>
      </c>
      <c r="C2959" s="1" t="s">
        <v>50</v>
      </c>
      <c r="D2959" s="1" t="s">
        <v>120</v>
      </c>
      <c r="E2959" s="1" t="s">
        <v>158</v>
      </c>
      <c r="F2959" s="1" t="s">
        <v>37</v>
      </c>
      <c r="G2959" s="1" t="s">
        <v>173</v>
      </c>
      <c r="H2959" s="1" t="s">
        <v>66</v>
      </c>
      <c r="I2959" s="1" t="s">
        <v>40</v>
      </c>
      <c r="J2959" s="1" t="s">
        <v>77</v>
      </c>
      <c r="K2959">
        <v>8</v>
      </c>
      <c r="L2959">
        <v>188844</v>
      </c>
      <c r="M2959">
        <v>168910</v>
      </c>
      <c r="N2959">
        <v>228356</v>
      </c>
      <c r="O2959" s="1" t="s">
        <v>78</v>
      </c>
      <c r="P2959">
        <v>2.21</v>
      </c>
      <c r="Q2959" s="1" t="s">
        <v>47</v>
      </c>
      <c r="R2959">
        <v>11276</v>
      </c>
      <c r="S2959" s="1" t="s">
        <v>6049</v>
      </c>
      <c r="T2959" s="1" t="s">
        <v>212</v>
      </c>
      <c r="U2959">
        <v>11</v>
      </c>
      <c r="V2959">
        <v>742</v>
      </c>
      <c r="W2959">
        <v>6</v>
      </c>
      <c r="X2959" s="1" t="s">
        <v>46</v>
      </c>
      <c r="Y2959">
        <v>0</v>
      </c>
      <c r="Z2959" s="1" t="s">
        <v>47</v>
      </c>
      <c r="AA2959">
        <v>6</v>
      </c>
      <c r="AB2959">
        <v>5</v>
      </c>
      <c r="AC2959">
        <v>2.76</v>
      </c>
      <c r="AD2959">
        <v>4</v>
      </c>
      <c r="AE2959">
        <v>5.34</v>
      </c>
      <c r="AF2959">
        <v>44.18</v>
      </c>
    </row>
    <row r="2960" spans="1:32" x14ac:dyDescent="0.25">
      <c r="A2960" s="1" t="s">
        <v>6050</v>
      </c>
      <c r="B2960" s="1" t="s">
        <v>294</v>
      </c>
      <c r="C2960" s="1" t="s">
        <v>50</v>
      </c>
      <c r="D2960" s="1" t="s">
        <v>73</v>
      </c>
      <c r="E2960" s="1" t="s">
        <v>199</v>
      </c>
      <c r="F2960" s="1" t="s">
        <v>109</v>
      </c>
      <c r="G2960" s="1" t="s">
        <v>53</v>
      </c>
      <c r="H2960" s="1" t="s">
        <v>54</v>
      </c>
      <c r="I2960" s="1" t="s">
        <v>40</v>
      </c>
      <c r="J2960" s="1" t="s">
        <v>41</v>
      </c>
      <c r="K2960">
        <v>18</v>
      </c>
      <c r="L2960">
        <v>236797</v>
      </c>
      <c r="M2960">
        <v>211283</v>
      </c>
      <c r="N2960">
        <v>275638</v>
      </c>
      <c r="O2960" s="1" t="s">
        <v>42</v>
      </c>
      <c r="P2960">
        <v>5.04</v>
      </c>
      <c r="Q2960" s="1" t="s">
        <v>47</v>
      </c>
      <c r="R2960">
        <v>8649</v>
      </c>
      <c r="S2960" s="1" t="s">
        <v>6051</v>
      </c>
      <c r="T2960" s="1" t="s">
        <v>59</v>
      </c>
      <c r="U2960">
        <v>9</v>
      </c>
      <c r="V2960">
        <v>818</v>
      </c>
      <c r="W2960">
        <v>1</v>
      </c>
      <c r="X2960" s="1" t="s">
        <v>175</v>
      </c>
      <c r="Y2960">
        <v>100</v>
      </c>
      <c r="Z2960" s="1" t="s">
        <v>43</v>
      </c>
      <c r="AA2960">
        <v>7</v>
      </c>
      <c r="AB2960">
        <v>5</v>
      </c>
      <c r="AC2960">
        <v>21.67</v>
      </c>
      <c r="AD2960">
        <v>5</v>
      </c>
      <c r="AE2960">
        <v>29.48</v>
      </c>
      <c r="AF2960">
        <v>32.93</v>
      </c>
    </row>
    <row r="2961" spans="1:32" x14ac:dyDescent="0.25">
      <c r="A2961" s="1" t="s">
        <v>6052</v>
      </c>
      <c r="B2961" s="1" t="s">
        <v>258</v>
      </c>
      <c r="C2961" s="1" t="s">
        <v>50</v>
      </c>
      <c r="D2961" s="1" t="s">
        <v>137</v>
      </c>
      <c r="E2961" s="1" t="s">
        <v>163</v>
      </c>
      <c r="F2961" s="1" t="s">
        <v>37</v>
      </c>
      <c r="G2961" s="1" t="s">
        <v>100</v>
      </c>
      <c r="H2961" s="1" t="s">
        <v>93</v>
      </c>
      <c r="I2961" s="1" t="s">
        <v>101</v>
      </c>
      <c r="J2961" s="1" t="s">
        <v>111</v>
      </c>
      <c r="K2961">
        <v>0</v>
      </c>
      <c r="L2961">
        <v>48426</v>
      </c>
      <c r="M2961">
        <v>40894</v>
      </c>
      <c r="N2961">
        <v>53822</v>
      </c>
      <c r="O2961" s="1" t="s">
        <v>128</v>
      </c>
      <c r="P2961">
        <v>15.56</v>
      </c>
      <c r="Q2961" s="1" t="s">
        <v>43</v>
      </c>
      <c r="R2961">
        <v>17300</v>
      </c>
      <c r="S2961" s="1" t="s">
        <v>6053</v>
      </c>
      <c r="T2961" s="1" t="s">
        <v>80</v>
      </c>
      <c r="U2961">
        <v>6</v>
      </c>
      <c r="V2961">
        <v>440</v>
      </c>
      <c r="W2961">
        <v>3</v>
      </c>
      <c r="X2961" s="1" t="s">
        <v>46</v>
      </c>
      <c r="Y2961">
        <v>100</v>
      </c>
      <c r="Z2961" s="1" t="s">
        <v>43</v>
      </c>
      <c r="AA2961">
        <v>6</v>
      </c>
      <c r="AB2961">
        <v>8</v>
      </c>
      <c r="AC2961">
        <v>7.72</v>
      </c>
      <c r="AD2961">
        <v>8</v>
      </c>
      <c r="AE2961">
        <v>20.22</v>
      </c>
      <c r="AF2961">
        <v>13.59</v>
      </c>
    </row>
    <row r="2962" spans="1:32" x14ac:dyDescent="0.25">
      <c r="A2962" s="1" t="s">
        <v>6054</v>
      </c>
      <c r="B2962" s="1" t="s">
        <v>336</v>
      </c>
      <c r="C2962" s="1" t="s">
        <v>34</v>
      </c>
      <c r="D2962" s="1" t="s">
        <v>62</v>
      </c>
      <c r="E2962" s="1" t="s">
        <v>199</v>
      </c>
      <c r="F2962" s="1" t="s">
        <v>117</v>
      </c>
      <c r="G2962" s="1" t="s">
        <v>38</v>
      </c>
      <c r="H2962" s="1" t="s">
        <v>39</v>
      </c>
      <c r="I2962" s="1" t="s">
        <v>101</v>
      </c>
      <c r="J2962" s="1" t="s">
        <v>55</v>
      </c>
      <c r="K2962">
        <v>3</v>
      </c>
      <c r="L2962">
        <v>131841</v>
      </c>
      <c r="M2962">
        <v>110692</v>
      </c>
      <c r="N2962">
        <v>158334</v>
      </c>
      <c r="O2962" s="1" t="s">
        <v>56</v>
      </c>
      <c r="P2962">
        <v>9.73</v>
      </c>
      <c r="Q2962" s="1" t="s">
        <v>47</v>
      </c>
      <c r="R2962">
        <v>13891</v>
      </c>
      <c r="S2962" s="1" t="s">
        <v>6055</v>
      </c>
      <c r="T2962" s="1" t="s">
        <v>427</v>
      </c>
      <c r="U2962">
        <v>14</v>
      </c>
      <c r="V2962">
        <v>695</v>
      </c>
      <c r="W2962">
        <v>4</v>
      </c>
      <c r="X2962" s="1" t="s">
        <v>155</v>
      </c>
      <c r="Y2962">
        <v>100</v>
      </c>
      <c r="Z2962" s="1" t="s">
        <v>43</v>
      </c>
      <c r="AA2962">
        <v>7</v>
      </c>
      <c r="AB2962">
        <v>8</v>
      </c>
      <c r="AC2962">
        <v>15.41</v>
      </c>
      <c r="AD2962">
        <v>5</v>
      </c>
      <c r="AE2962">
        <v>10.85</v>
      </c>
      <c r="AF2962">
        <v>30.47</v>
      </c>
    </row>
    <row r="2963" spans="1:32" x14ac:dyDescent="0.25">
      <c r="A2963" s="1" t="s">
        <v>6056</v>
      </c>
      <c r="B2963" s="1" t="s">
        <v>146</v>
      </c>
      <c r="C2963" s="1" t="s">
        <v>116</v>
      </c>
      <c r="D2963" s="1" t="s">
        <v>180</v>
      </c>
      <c r="E2963" s="1" t="s">
        <v>74</v>
      </c>
      <c r="F2963" s="1" t="s">
        <v>117</v>
      </c>
      <c r="G2963" s="1" t="s">
        <v>38</v>
      </c>
      <c r="H2963" s="1" t="s">
        <v>39</v>
      </c>
      <c r="I2963" s="1" t="s">
        <v>101</v>
      </c>
      <c r="J2963" s="1" t="s">
        <v>41</v>
      </c>
      <c r="K2963">
        <v>14</v>
      </c>
      <c r="L2963">
        <v>221084</v>
      </c>
      <c r="M2963">
        <v>189568</v>
      </c>
      <c r="N2963">
        <v>252194</v>
      </c>
      <c r="O2963" s="1" t="s">
        <v>42</v>
      </c>
      <c r="P2963">
        <v>10.57</v>
      </c>
      <c r="Q2963" s="1" t="s">
        <v>47</v>
      </c>
      <c r="R2963">
        <v>8901</v>
      </c>
      <c r="S2963" s="1" t="s">
        <v>6057</v>
      </c>
      <c r="T2963" s="1" t="s">
        <v>427</v>
      </c>
      <c r="U2963">
        <v>14</v>
      </c>
      <c r="V2963">
        <v>533</v>
      </c>
      <c r="W2963">
        <v>3</v>
      </c>
      <c r="X2963" s="1" t="s">
        <v>175</v>
      </c>
      <c r="Y2963">
        <v>50</v>
      </c>
      <c r="Z2963" s="1" t="s">
        <v>43</v>
      </c>
      <c r="AA2963">
        <v>8</v>
      </c>
      <c r="AB2963">
        <v>5</v>
      </c>
      <c r="AC2963">
        <v>13.34</v>
      </c>
      <c r="AD2963">
        <v>5</v>
      </c>
      <c r="AE2963">
        <v>28.02</v>
      </c>
      <c r="AF2963">
        <v>30.54</v>
      </c>
    </row>
    <row r="2964" spans="1:32" x14ac:dyDescent="0.25">
      <c r="A2964" s="1" t="s">
        <v>6058</v>
      </c>
      <c r="B2964" s="1" t="s">
        <v>258</v>
      </c>
      <c r="C2964" s="1" t="s">
        <v>50</v>
      </c>
      <c r="D2964" s="1" t="s">
        <v>73</v>
      </c>
      <c r="E2964" s="1" t="s">
        <v>163</v>
      </c>
      <c r="F2964" s="1" t="s">
        <v>84</v>
      </c>
      <c r="G2964" s="1" t="s">
        <v>53</v>
      </c>
      <c r="H2964" s="1" t="s">
        <v>54</v>
      </c>
      <c r="I2964" s="1" t="s">
        <v>40</v>
      </c>
      <c r="J2964" s="1" t="s">
        <v>55</v>
      </c>
      <c r="K2964">
        <v>4</v>
      </c>
      <c r="L2964">
        <v>82783</v>
      </c>
      <c r="M2964">
        <v>68257</v>
      </c>
      <c r="N2964">
        <v>91754</v>
      </c>
      <c r="O2964" s="1" t="s">
        <v>152</v>
      </c>
      <c r="P2964">
        <v>18.600000000000001</v>
      </c>
      <c r="Q2964" s="1" t="s">
        <v>47</v>
      </c>
      <c r="R2964">
        <v>16957</v>
      </c>
      <c r="S2964" s="1" t="s">
        <v>6059</v>
      </c>
      <c r="T2964" s="1" t="s">
        <v>239</v>
      </c>
      <c r="U2964">
        <v>13</v>
      </c>
      <c r="V2964">
        <v>670</v>
      </c>
      <c r="W2964">
        <v>7</v>
      </c>
      <c r="X2964" s="1" t="s">
        <v>175</v>
      </c>
      <c r="Y2964">
        <v>50</v>
      </c>
      <c r="Z2964" s="1" t="s">
        <v>43</v>
      </c>
      <c r="AA2964">
        <v>7</v>
      </c>
      <c r="AB2964">
        <v>6</v>
      </c>
      <c r="AC2964">
        <v>25.71</v>
      </c>
      <c r="AD2964">
        <v>4</v>
      </c>
      <c r="AE2964">
        <v>19.87</v>
      </c>
      <c r="AF2964">
        <v>28.32</v>
      </c>
    </row>
    <row r="2965" spans="1:32" x14ac:dyDescent="0.25">
      <c r="A2965" s="1" t="s">
        <v>6060</v>
      </c>
      <c r="B2965" s="1" t="s">
        <v>258</v>
      </c>
      <c r="C2965" s="1" t="s">
        <v>50</v>
      </c>
      <c r="D2965" s="1" t="s">
        <v>51</v>
      </c>
      <c r="E2965" s="1" t="s">
        <v>163</v>
      </c>
      <c r="F2965" s="1" t="s">
        <v>84</v>
      </c>
      <c r="G2965" s="1" t="s">
        <v>148</v>
      </c>
      <c r="H2965" s="1" t="s">
        <v>66</v>
      </c>
      <c r="I2965" s="1" t="s">
        <v>40</v>
      </c>
      <c r="J2965" s="1" t="s">
        <v>55</v>
      </c>
      <c r="K2965">
        <v>4</v>
      </c>
      <c r="L2965">
        <v>117771</v>
      </c>
      <c r="M2965">
        <v>110608</v>
      </c>
      <c r="N2965">
        <v>127867</v>
      </c>
      <c r="O2965" s="1" t="s">
        <v>56</v>
      </c>
      <c r="P2965">
        <v>11.4</v>
      </c>
      <c r="Q2965" s="1" t="s">
        <v>43</v>
      </c>
      <c r="R2965">
        <v>2591</v>
      </c>
      <c r="S2965" s="1" t="s">
        <v>6061</v>
      </c>
      <c r="T2965" s="1" t="s">
        <v>59</v>
      </c>
      <c r="U2965">
        <v>7</v>
      </c>
      <c r="V2965">
        <v>10</v>
      </c>
      <c r="W2965">
        <v>6</v>
      </c>
      <c r="X2965" s="1" t="s">
        <v>46</v>
      </c>
      <c r="Y2965">
        <v>25</v>
      </c>
      <c r="Z2965" s="1" t="s">
        <v>47</v>
      </c>
      <c r="AA2965">
        <v>7</v>
      </c>
      <c r="AB2965">
        <v>9</v>
      </c>
      <c r="AC2965">
        <v>2.78</v>
      </c>
      <c r="AD2965">
        <v>4</v>
      </c>
      <c r="AE2965">
        <v>3.51</v>
      </c>
      <c r="AF2965">
        <v>12.79</v>
      </c>
    </row>
    <row r="2966" spans="1:32" x14ac:dyDescent="0.25">
      <c r="A2966" s="1" t="s">
        <v>6062</v>
      </c>
      <c r="B2966" s="1" t="s">
        <v>49</v>
      </c>
      <c r="C2966" s="1" t="s">
        <v>50</v>
      </c>
      <c r="D2966" s="1" t="s">
        <v>133</v>
      </c>
      <c r="E2966" s="1" t="s">
        <v>163</v>
      </c>
      <c r="F2966" s="1" t="s">
        <v>64</v>
      </c>
      <c r="G2966" s="1" t="s">
        <v>85</v>
      </c>
      <c r="H2966" s="1" t="s">
        <v>39</v>
      </c>
      <c r="I2966" s="1" t="s">
        <v>67</v>
      </c>
      <c r="J2966" s="1" t="s">
        <v>77</v>
      </c>
      <c r="K2966">
        <v>11</v>
      </c>
      <c r="L2966">
        <v>160479</v>
      </c>
      <c r="M2966">
        <v>140861</v>
      </c>
      <c r="N2966">
        <v>191243</v>
      </c>
      <c r="O2966" s="1" t="s">
        <v>78</v>
      </c>
      <c r="P2966">
        <v>5.2</v>
      </c>
      <c r="Q2966" s="1" t="s">
        <v>47</v>
      </c>
      <c r="R2966">
        <v>4199</v>
      </c>
      <c r="S2966" s="1" t="s">
        <v>6063</v>
      </c>
      <c r="T2966" s="1" t="s">
        <v>59</v>
      </c>
      <c r="U2966">
        <v>10</v>
      </c>
      <c r="V2966">
        <v>327</v>
      </c>
      <c r="W2966">
        <v>5</v>
      </c>
      <c r="X2966" s="1" t="s">
        <v>155</v>
      </c>
      <c r="Y2966">
        <v>50</v>
      </c>
      <c r="Z2966" s="1" t="s">
        <v>43</v>
      </c>
      <c r="AA2966">
        <v>8</v>
      </c>
      <c r="AB2966">
        <v>9</v>
      </c>
      <c r="AC2966">
        <v>11.37</v>
      </c>
      <c r="AD2966">
        <v>9</v>
      </c>
      <c r="AE2966">
        <v>14.5</v>
      </c>
      <c r="AF2966">
        <v>33</v>
      </c>
    </row>
    <row r="2967" spans="1:32" x14ac:dyDescent="0.25">
      <c r="A2967" s="1" t="s">
        <v>6064</v>
      </c>
      <c r="B2967" s="1" t="s">
        <v>146</v>
      </c>
      <c r="C2967" s="1" t="s">
        <v>116</v>
      </c>
      <c r="D2967" s="1" t="s">
        <v>83</v>
      </c>
      <c r="E2967" s="1" t="s">
        <v>36</v>
      </c>
      <c r="F2967" s="1" t="s">
        <v>84</v>
      </c>
      <c r="G2967" s="1" t="s">
        <v>75</v>
      </c>
      <c r="H2967" s="1" t="s">
        <v>66</v>
      </c>
      <c r="I2967" s="1" t="s">
        <v>67</v>
      </c>
      <c r="J2967" s="1" t="s">
        <v>41</v>
      </c>
      <c r="K2967">
        <v>12</v>
      </c>
      <c r="L2967">
        <v>225239</v>
      </c>
      <c r="M2967">
        <v>208923</v>
      </c>
      <c r="N2967">
        <v>258566</v>
      </c>
      <c r="O2967" s="1" t="s">
        <v>42</v>
      </c>
      <c r="P2967">
        <v>4.76</v>
      </c>
      <c r="Q2967" s="1" t="s">
        <v>47</v>
      </c>
      <c r="R2967">
        <v>24014</v>
      </c>
      <c r="S2967" s="1" t="s">
        <v>6065</v>
      </c>
      <c r="T2967" s="1" t="s">
        <v>69</v>
      </c>
      <c r="U2967">
        <v>11</v>
      </c>
      <c r="V2967">
        <v>799</v>
      </c>
      <c r="W2967">
        <v>6</v>
      </c>
      <c r="X2967" s="1" t="s">
        <v>46</v>
      </c>
      <c r="Y2967">
        <v>75</v>
      </c>
      <c r="Z2967" s="1" t="s">
        <v>43</v>
      </c>
      <c r="AA2967">
        <v>6</v>
      </c>
      <c r="AB2967">
        <v>6</v>
      </c>
      <c r="AC2967">
        <v>4.92</v>
      </c>
      <c r="AD2967">
        <v>7</v>
      </c>
      <c r="AE2967">
        <v>15.02</v>
      </c>
      <c r="AF2967">
        <v>22.67</v>
      </c>
    </row>
    <row r="2968" spans="1:32" x14ac:dyDescent="0.25">
      <c r="A2968" s="1" t="s">
        <v>6066</v>
      </c>
      <c r="B2968" s="1" t="s">
        <v>210</v>
      </c>
      <c r="C2968" s="1" t="s">
        <v>116</v>
      </c>
      <c r="D2968" s="1" t="s">
        <v>83</v>
      </c>
      <c r="E2968" s="1" t="s">
        <v>36</v>
      </c>
      <c r="F2968" s="1" t="s">
        <v>64</v>
      </c>
      <c r="G2968" s="1" t="s">
        <v>148</v>
      </c>
      <c r="H2968" s="1" t="s">
        <v>66</v>
      </c>
      <c r="I2968" s="1" t="s">
        <v>76</v>
      </c>
      <c r="J2968" s="1" t="s">
        <v>102</v>
      </c>
      <c r="K2968">
        <v>8</v>
      </c>
      <c r="L2968">
        <v>163854</v>
      </c>
      <c r="M2968">
        <v>145660</v>
      </c>
      <c r="N2968">
        <v>187737</v>
      </c>
      <c r="O2968" s="1" t="s">
        <v>78</v>
      </c>
      <c r="P2968">
        <v>9.77</v>
      </c>
      <c r="Q2968" s="1" t="s">
        <v>57</v>
      </c>
      <c r="R2968">
        <v>8031</v>
      </c>
      <c r="S2968" s="1" t="s">
        <v>6067</v>
      </c>
      <c r="T2968" s="1" t="s">
        <v>59</v>
      </c>
      <c r="U2968">
        <v>6</v>
      </c>
      <c r="V2968">
        <v>415</v>
      </c>
      <c r="W2968">
        <v>3</v>
      </c>
      <c r="X2968" s="1" t="s">
        <v>171</v>
      </c>
      <c r="Y2968">
        <v>50</v>
      </c>
      <c r="Z2968" s="1" t="s">
        <v>43</v>
      </c>
      <c r="AA2968">
        <v>6</v>
      </c>
      <c r="AB2968">
        <v>6</v>
      </c>
      <c r="AC2968">
        <v>13.76</v>
      </c>
      <c r="AD2968">
        <v>8</v>
      </c>
      <c r="AE2968">
        <v>22.74</v>
      </c>
      <c r="AF2968">
        <v>20.11</v>
      </c>
    </row>
    <row r="2969" spans="1:32" x14ac:dyDescent="0.25">
      <c r="A2969" s="1" t="s">
        <v>6068</v>
      </c>
      <c r="B2969" s="1" t="s">
        <v>115</v>
      </c>
      <c r="C2969" s="1" t="s">
        <v>116</v>
      </c>
      <c r="D2969" s="1" t="s">
        <v>137</v>
      </c>
      <c r="E2969" s="1" t="s">
        <v>63</v>
      </c>
      <c r="F2969" s="1" t="s">
        <v>84</v>
      </c>
      <c r="G2969" s="1" t="s">
        <v>38</v>
      </c>
      <c r="H2969" s="1" t="s">
        <v>39</v>
      </c>
      <c r="I2969" s="1" t="s">
        <v>76</v>
      </c>
      <c r="J2969" s="1" t="s">
        <v>111</v>
      </c>
      <c r="K2969">
        <v>0</v>
      </c>
      <c r="L2969">
        <v>71636</v>
      </c>
      <c r="M2969">
        <v>66931</v>
      </c>
      <c r="N2969">
        <v>85739</v>
      </c>
      <c r="O2969" s="1" t="s">
        <v>152</v>
      </c>
      <c r="P2969">
        <v>11.51</v>
      </c>
      <c r="Q2969" s="1" t="s">
        <v>43</v>
      </c>
      <c r="R2969">
        <v>14059</v>
      </c>
      <c r="S2969" s="1" t="s">
        <v>6069</v>
      </c>
      <c r="T2969" s="1" t="s">
        <v>346</v>
      </c>
      <c r="U2969">
        <v>1</v>
      </c>
      <c r="V2969">
        <v>163</v>
      </c>
      <c r="W2969">
        <v>9</v>
      </c>
      <c r="X2969" s="1" t="s">
        <v>46</v>
      </c>
      <c r="Y2969">
        <v>0</v>
      </c>
      <c r="Z2969" s="1" t="s">
        <v>47</v>
      </c>
      <c r="AA2969">
        <v>4</v>
      </c>
      <c r="AB2969">
        <v>6</v>
      </c>
      <c r="AC2969">
        <v>5.96</v>
      </c>
      <c r="AD2969">
        <v>6</v>
      </c>
      <c r="AE2969">
        <v>24.41</v>
      </c>
      <c r="AF2969">
        <v>9.15</v>
      </c>
    </row>
    <row r="2970" spans="1:32" x14ac:dyDescent="0.25">
      <c r="A2970" s="1" t="s">
        <v>6070</v>
      </c>
      <c r="B2970" s="1" t="s">
        <v>146</v>
      </c>
      <c r="C2970" s="1" t="s">
        <v>116</v>
      </c>
      <c r="D2970" s="1" t="s">
        <v>62</v>
      </c>
      <c r="E2970" s="1" t="s">
        <v>63</v>
      </c>
      <c r="F2970" s="1" t="s">
        <v>109</v>
      </c>
      <c r="G2970" s="1" t="s">
        <v>75</v>
      </c>
      <c r="H2970" s="1" t="s">
        <v>66</v>
      </c>
      <c r="I2970" s="1" t="s">
        <v>40</v>
      </c>
      <c r="J2970" s="1" t="s">
        <v>102</v>
      </c>
      <c r="K2970">
        <v>5</v>
      </c>
      <c r="L2970">
        <v>166746</v>
      </c>
      <c r="M2970">
        <v>141776</v>
      </c>
      <c r="N2970">
        <v>175573</v>
      </c>
      <c r="O2970" s="1" t="s">
        <v>78</v>
      </c>
      <c r="P2970">
        <v>6.17</v>
      </c>
      <c r="Q2970" s="1" t="s">
        <v>47</v>
      </c>
      <c r="R2970">
        <v>2931</v>
      </c>
      <c r="S2970" s="1" t="s">
        <v>6071</v>
      </c>
      <c r="T2970" s="1" t="s">
        <v>69</v>
      </c>
      <c r="U2970">
        <v>11</v>
      </c>
      <c r="V2970">
        <v>302</v>
      </c>
      <c r="W2970">
        <v>7</v>
      </c>
      <c r="X2970" s="1" t="s">
        <v>46</v>
      </c>
      <c r="Y2970">
        <v>25</v>
      </c>
      <c r="Z2970" s="1" t="s">
        <v>47</v>
      </c>
      <c r="AA2970">
        <v>8</v>
      </c>
      <c r="AB2970">
        <v>8</v>
      </c>
      <c r="AC2970">
        <v>15.32</v>
      </c>
      <c r="AD2970">
        <v>6</v>
      </c>
      <c r="AE2970">
        <v>12.14</v>
      </c>
      <c r="AF2970">
        <v>12.91</v>
      </c>
    </row>
    <row r="2971" spans="1:32" x14ac:dyDescent="0.25">
      <c r="A2971" s="1" t="s">
        <v>6072</v>
      </c>
      <c r="B2971" s="1" t="s">
        <v>136</v>
      </c>
      <c r="C2971" s="1" t="s">
        <v>132</v>
      </c>
      <c r="D2971" s="1" t="s">
        <v>133</v>
      </c>
      <c r="E2971" s="1" t="s">
        <v>99</v>
      </c>
      <c r="F2971" s="1" t="s">
        <v>64</v>
      </c>
      <c r="G2971" s="1" t="s">
        <v>100</v>
      </c>
      <c r="H2971" s="1" t="s">
        <v>93</v>
      </c>
      <c r="I2971" s="1" t="s">
        <v>67</v>
      </c>
      <c r="J2971" s="1" t="s">
        <v>111</v>
      </c>
      <c r="K2971">
        <v>2</v>
      </c>
      <c r="L2971">
        <v>89512</v>
      </c>
      <c r="M2971">
        <v>78781</v>
      </c>
      <c r="N2971">
        <v>97748</v>
      </c>
      <c r="O2971" s="1" t="s">
        <v>152</v>
      </c>
      <c r="P2971">
        <v>3.47</v>
      </c>
      <c r="Q2971" s="1" t="s">
        <v>43</v>
      </c>
      <c r="R2971">
        <v>6624</v>
      </c>
      <c r="S2971" s="1" t="s">
        <v>6073</v>
      </c>
      <c r="T2971" s="1" t="s">
        <v>170</v>
      </c>
      <c r="U2971">
        <v>9</v>
      </c>
      <c r="V2971">
        <v>343</v>
      </c>
      <c r="W2971">
        <v>5</v>
      </c>
      <c r="X2971" s="1" t="s">
        <v>46</v>
      </c>
      <c r="Y2971">
        <v>75</v>
      </c>
      <c r="Z2971" s="1" t="s">
        <v>43</v>
      </c>
      <c r="AA2971">
        <v>8</v>
      </c>
      <c r="AB2971">
        <v>5</v>
      </c>
      <c r="AC2971">
        <v>7.33</v>
      </c>
      <c r="AD2971">
        <v>7</v>
      </c>
      <c r="AE2971">
        <v>10.050000000000001</v>
      </c>
      <c r="AF2971">
        <v>40.340000000000003</v>
      </c>
    </row>
    <row r="2972" spans="1:32" x14ac:dyDescent="0.25">
      <c r="A2972" s="1" t="s">
        <v>6074</v>
      </c>
      <c r="B2972" s="1" t="s">
        <v>131</v>
      </c>
      <c r="C2972" s="1" t="s">
        <v>132</v>
      </c>
      <c r="D2972" s="1" t="s">
        <v>137</v>
      </c>
      <c r="E2972" s="1" t="s">
        <v>158</v>
      </c>
      <c r="F2972" s="1" t="s">
        <v>37</v>
      </c>
      <c r="G2972" s="1" t="s">
        <v>38</v>
      </c>
      <c r="H2972" s="1" t="s">
        <v>39</v>
      </c>
      <c r="I2972" s="1" t="s">
        <v>76</v>
      </c>
      <c r="J2972" s="1" t="s">
        <v>77</v>
      </c>
      <c r="K2972">
        <v>9</v>
      </c>
      <c r="L2972">
        <v>181622</v>
      </c>
      <c r="M2972">
        <v>151632</v>
      </c>
      <c r="N2972">
        <v>220570</v>
      </c>
      <c r="O2972" s="1" t="s">
        <v>78</v>
      </c>
      <c r="P2972">
        <v>5.56</v>
      </c>
      <c r="Q2972" s="1" t="s">
        <v>47</v>
      </c>
      <c r="R2972">
        <v>15849</v>
      </c>
      <c r="S2972" s="1" t="s">
        <v>6075</v>
      </c>
      <c r="T2972" s="1" t="s">
        <v>218</v>
      </c>
      <c r="U2972">
        <v>6</v>
      </c>
      <c r="V2972">
        <v>523</v>
      </c>
      <c r="W2972">
        <v>4</v>
      </c>
      <c r="X2972" s="1" t="s">
        <v>175</v>
      </c>
      <c r="Y2972">
        <v>50</v>
      </c>
      <c r="Z2972" s="1" t="s">
        <v>43</v>
      </c>
      <c r="AA2972">
        <v>7</v>
      </c>
      <c r="AB2972">
        <v>6</v>
      </c>
      <c r="AC2972">
        <v>22.51</v>
      </c>
      <c r="AD2972">
        <v>7</v>
      </c>
      <c r="AE2972">
        <v>14.95</v>
      </c>
      <c r="AF2972">
        <v>26.27</v>
      </c>
    </row>
    <row r="2973" spans="1:32" x14ac:dyDescent="0.25">
      <c r="A2973" s="1" t="s">
        <v>6076</v>
      </c>
      <c r="B2973" s="1" t="s">
        <v>157</v>
      </c>
      <c r="C2973" s="1" t="s">
        <v>91</v>
      </c>
      <c r="D2973" s="1" t="s">
        <v>73</v>
      </c>
      <c r="E2973" s="1" t="s">
        <v>158</v>
      </c>
      <c r="F2973" s="1" t="s">
        <v>117</v>
      </c>
      <c r="G2973" s="1" t="s">
        <v>148</v>
      </c>
      <c r="H2973" s="1" t="s">
        <v>66</v>
      </c>
      <c r="I2973" s="1" t="s">
        <v>76</v>
      </c>
      <c r="J2973" s="1" t="s">
        <v>41</v>
      </c>
      <c r="K2973">
        <v>20</v>
      </c>
      <c r="L2973">
        <v>259305</v>
      </c>
      <c r="M2973">
        <v>220781</v>
      </c>
      <c r="N2973">
        <v>311787</v>
      </c>
      <c r="O2973" s="1" t="s">
        <v>42</v>
      </c>
      <c r="P2973">
        <v>13.63</v>
      </c>
      <c r="Q2973" s="1" t="s">
        <v>43</v>
      </c>
      <c r="R2973">
        <v>15851</v>
      </c>
      <c r="S2973" s="1" t="s">
        <v>6077</v>
      </c>
      <c r="T2973" s="1" t="s">
        <v>218</v>
      </c>
      <c r="U2973">
        <v>8</v>
      </c>
      <c r="V2973">
        <v>653</v>
      </c>
      <c r="W2973">
        <v>7</v>
      </c>
      <c r="X2973" s="1" t="s">
        <v>46</v>
      </c>
      <c r="Y2973">
        <v>25</v>
      </c>
      <c r="Z2973" s="1" t="s">
        <v>47</v>
      </c>
      <c r="AA2973">
        <v>6</v>
      </c>
      <c r="AB2973">
        <v>6</v>
      </c>
      <c r="AC2973">
        <v>3.84</v>
      </c>
      <c r="AD2973">
        <v>6</v>
      </c>
      <c r="AE2973">
        <v>28.48</v>
      </c>
      <c r="AF2973">
        <v>50.04</v>
      </c>
    </row>
    <row r="2974" spans="1:32" x14ac:dyDescent="0.25">
      <c r="A2974" s="1" t="s">
        <v>6078</v>
      </c>
      <c r="B2974" s="1" t="s">
        <v>246</v>
      </c>
      <c r="C2974" s="1" t="s">
        <v>91</v>
      </c>
      <c r="D2974" s="1" t="s">
        <v>35</v>
      </c>
      <c r="E2974" s="1" t="s">
        <v>151</v>
      </c>
      <c r="F2974" s="1" t="s">
        <v>109</v>
      </c>
      <c r="G2974" s="1" t="s">
        <v>92</v>
      </c>
      <c r="H2974" s="1" t="s">
        <v>93</v>
      </c>
      <c r="I2974" s="1" t="s">
        <v>40</v>
      </c>
      <c r="J2974" s="1" t="s">
        <v>102</v>
      </c>
      <c r="K2974">
        <v>5</v>
      </c>
      <c r="L2974">
        <v>248719</v>
      </c>
      <c r="M2974">
        <v>218254</v>
      </c>
      <c r="N2974">
        <v>293228</v>
      </c>
      <c r="O2974" s="1" t="s">
        <v>42</v>
      </c>
      <c r="P2974">
        <v>15.25</v>
      </c>
      <c r="Q2974" s="1" t="s">
        <v>47</v>
      </c>
      <c r="R2974">
        <v>6728</v>
      </c>
      <c r="S2974" s="1" t="s">
        <v>6079</v>
      </c>
      <c r="T2974" s="1" t="s">
        <v>193</v>
      </c>
      <c r="U2974">
        <v>9</v>
      </c>
      <c r="V2974">
        <v>807</v>
      </c>
      <c r="W2974">
        <v>5</v>
      </c>
      <c r="X2974" s="1" t="s">
        <v>46</v>
      </c>
      <c r="Y2974">
        <v>25</v>
      </c>
      <c r="Z2974" s="1" t="s">
        <v>47</v>
      </c>
      <c r="AA2974">
        <v>5</v>
      </c>
      <c r="AB2974">
        <v>8</v>
      </c>
      <c r="AC2974">
        <v>17.690000000000001</v>
      </c>
      <c r="AD2974">
        <v>6</v>
      </c>
      <c r="AE2974">
        <v>30.71</v>
      </c>
      <c r="AF2974">
        <v>26.59</v>
      </c>
    </row>
    <row r="2975" spans="1:32" x14ac:dyDescent="0.25">
      <c r="A2975" s="1" t="s">
        <v>6080</v>
      </c>
      <c r="B2975" s="1" t="s">
        <v>294</v>
      </c>
      <c r="C2975" s="1" t="s">
        <v>50</v>
      </c>
      <c r="D2975" s="1" t="s">
        <v>73</v>
      </c>
      <c r="E2975" s="1" t="s">
        <v>251</v>
      </c>
      <c r="F2975" s="1" t="s">
        <v>109</v>
      </c>
      <c r="G2975" s="1" t="s">
        <v>38</v>
      </c>
      <c r="H2975" s="1" t="s">
        <v>39</v>
      </c>
      <c r="I2975" s="1" t="s">
        <v>101</v>
      </c>
      <c r="J2975" s="1" t="s">
        <v>55</v>
      </c>
      <c r="K2975">
        <v>5</v>
      </c>
      <c r="L2975">
        <v>116541</v>
      </c>
      <c r="M2975">
        <v>109188</v>
      </c>
      <c r="N2975">
        <v>126938</v>
      </c>
      <c r="O2975" s="1" t="s">
        <v>56</v>
      </c>
      <c r="P2975">
        <v>5.51</v>
      </c>
      <c r="Q2975" s="1" t="s">
        <v>43</v>
      </c>
      <c r="R2975">
        <v>18416</v>
      </c>
      <c r="S2975" s="1" t="s">
        <v>6081</v>
      </c>
      <c r="T2975" s="1" t="s">
        <v>212</v>
      </c>
      <c r="U2975">
        <v>2</v>
      </c>
      <c r="V2975">
        <v>490</v>
      </c>
      <c r="W2975">
        <v>6</v>
      </c>
      <c r="X2975" s="1" t="s">
        <v>46</v>
      </c>
      <c r="Y2975">
        <v>50</v>
      </c>
      <c r="Z2975" s="1" t="s">
        <v>43</v>
      </c>
      <c r="AA2975">
        <v>7</v>
      </c>
      <c r="AB2975">
        <v>6</v>
      </c>
      <c r="AC2975">
        <v>0.59</v>
      </c>
      <c r="AD2975">
        <v>7</v>
      </c>
      <c r="AE2975">
        <v>20.399999999999999</v>
      </c>
      <c r="AF2975">
        <v>41.38</v>
      </c>
    </row>
    <row r="2976" spans="1:32" x14ac:dyDescent="0.25">
      <c r="A2976" s="1" t="s">
        <v>6082</v>
      </c>
      <c r="B2976" s="1" t="s">
        <v>301</v>
      </c>
      <c r="C2976" s="1" t="s">
        <v>98</v>
      </c>
      <c r="D2976" s="1" t="s">
        <v>180</v>
      </c>
      <c r="E2976" s="1" t="s">
        <v>251</v>
      </c>
      <c r="F2976" s="1" t="s">
        <v>109</v>
      </c>
      <c r="G2976" s="1" t="s">
        <v>53</v>
      </c>
      <c r="H2976" s="1" t="s">
        <v>54</v>
      </c>
      <c r="I2976" s="1" t="s">
        <v>101</v>
      </c>
      <c r="J2976" s="1" t="s">
        <v>102</v>
      </c>
      <c r="K2976">
        <v>8</v>
      </c>
      <c r="L2976">
        <v>160995</v>
      </c>
      <c r="M2976">
        <v>148512</v>
      </c>
      <c r="N2976">
        <v>183432</v>
      </c>
      <c r="O2976" s="1" t="s">
        <v>78</v>
      </c>
      <c r="P2976">
        <v>8.8800000000000008</v>
      </c>
      <c r="Q2976" s="1" t="s">
        <v>43</v>
      </c>
      <c r="R2976">
        <v>22552</v>
      </c>
      <c r="S2976" s="1" t="s">
        <v>6083</v>
      </c>
      <c r="T2976" s="1" t="s">
        <v>218</v>
      </c>
      <c r="U2976">
        <v>8</v>
      </c>
      <c r="V2976">
        <v>596</v>
      </c>
      <c r="W2976">
        <v>8</v>
      </c>
      <c r="X2976" s="1" t="s">
        <v>46</v>
      </c>
      <c r="Y2976">
        <v>50</v>
      </c>
      <c r="Z2976" s="1" t="s">
        <v>43</v>
      </c>
      <c r="AA2976">
        <v>8</v>
      </c>
      <c r="AB2976">
        <v>10</v>
      </c>
      <c r="AC2976">
        <v>10.7</v>
      </c>
      <c r="AD2976">
        <v>3</v>
      </c>
      <c r="AE2976">
        <v>11.29</v>
      </c>
      <c r="AF2976">
        <v>22.15</v>
      </c>
    </row>
    <row r="2977" spans="1:32" x14ac:dyDescent="0.25">
      <c r="A2977" s="1" t="s">
        <v>6084</v>
      </c>
      <c r="B2977" s="1" t="s">
        <v>231</v>
      </c>
      <c r="C2977" s="1" t="s">
        <v>91</v>
      </c>
      <c r="D2977" s="1" t="s">
        <v>73</v>
      </c>
      <c r="E2977" s="1" t="s">
        <v>151</v>
      </c>
      <c r="F2977" s="1" t="s">
        <v>109</v>
      </c>
      <c r="G2977" s="1" t="s">
        <v>261</v>
      </c>
      <c r="H2977" s="1" t="s">
        <v>262</v>
      </c>
      <c r="I2977" s="1" t="s">
        <v>40</v>
      </c>
      <c r="J2977" s="1" t="s">
        <v>102</v>
      </c>
      <c r="K2977">
        <v>9</v>
      </c>
      <c r="L2977">
        <v>139387</v>
      </c>
      <c r="M2977">
        <v>123480</v>
      </c>
      <c r="N2977">
        <v>160960</v>
      </c>
      <c r="O2977" s="1" t="s">
        <v>56</v>
      </c>
      <c r="P2977">
        <v>14.36</v>
      </c>
      <c r="Q2977" s="1" t="s">
        <v>47</v>
      </c>
      <c r="R2977">
        <v>23494</v>
      </c>
      <c r="S2977" s="1" t="s">
        <v>6085</v>
      </c>
      <c r="T2977" s="1" t="s">
        <v>80</v>
      </c>
      <c r="U2977">
        <v>12</v>
      </c>
      <c r="V2977">
        <v>752</v>
      </c>
      <c r="W2977">
        <v>7</v>
      </c>
      <c r="X2977" s="1" t="s">
        <v>46</v>
      </c>
      <c r="Y2977">
        <v>0</v>
      </c>
      <c r="Z2977" s="1" t="s">
        <v>47</v>
      </c>
      <c r="AA2977">
        <v>7</v>
      </c>
      <c r="AB2977">
        <v>6</v>
      </c>
      <c r="AC2977">
        <v>26.62</v>
      </c>
      <c r="AD2977">
        <v>6</v>
      </c>
      <c r="AE2977">
        <v>32.46</v>
      </c>
      <c r="AF2977">
        <v>39.96</v>
      </c>
    </row>
    <row r="2978" spans="1:32" x14ac:dyDescent="0.25">
      <c r="A2978" s="1" t="s">
        <v>6086</v>
      </c>
      <c r="B2978" s="1" t="s">
        <v>198</v>
      </c>
      <c r="C2978" s="1" t="s">
        <v>98</v>
      </c>
      <c r="D2978" s="1" t="s">
        <v>120</v>
      </c>
      <c r="E2978" s="1" t="s">
        <v>74</v>
      </c>
      <c r="F2978" s="1" t="s">
        <v>84</v>
      </c>
      <c r="G2978" s="1" t="s">
        <v>75</v>
      </c>
      <c r="H2978" s="1" t="s">
        <v>66</v>
      </c>
      <c r="I2978" s="1" t="s">
        <v>40</v>
      </c>
      <c r="J2978" s="1" t="s">
        <v>55</v>
      </c>
      <c r="K2978">
        <v>5</v>
      </c>
      <c r="L2978">
        <v>122715</v>
      </c>
      <c r="M2978">
        <v>105872</v>
      </c>
      <c r="N2978">
        <v>140531</v>
      </c>
      <c r="O2978" s="1" t="s">
        <v>56</v>
      </c>
      <c r="P2978">
        <v>2.82</v>
      </c>
      <c r="Q2978" s="1" t="s">
        <v>47</v>
      </c>
      <c r="R2978">
        <v>17072</v>
      </c>
      <c r="S2978" s="1" t="s">
        <v>6087</v>
      </c>
      <c r="T2978" s="1" t="s">
        <v>571</v>
      </c>
      <c r="U2978">
        <v>13</v>
      </c>
      <c r="V2978">
        <v>317</v>
      </c>
      <c r="W2978">
        <v>7</v>
      </c>
      <c r="X2978" s="1" t="s">
        <v>46</v>
      </c>
      <c r="Y2978">
        <v>25</v>
      </c>
      <c r="Z2978" s="1" t="s">
        <v>47</v>
      </c>
      <c r="AA2978">
        <v>5</v>
      </c>
      <c r="AB2978">
        <v>8</v>
      </c>
      <c r="AC2978">
        <v>16.510000000000002</v>
      </c>
      <c r="AD2978">
        <v>5</v>
      </c>
      <c r="AE2978">
        <v>12.2</v>
      </c>
      <c r="AF2978">
        <v>28.33</v>
      </c>
    </row>
    <row r="2979" spans="1:32" x14ac:dyDescent="0.25">
      <c r="A2979" s="1" t="s">
        <v>6088</v>
      </c>
      <c r="B2979" s="1" t="s">
        <v>124</v>
      </c>
      <c r="C2979" s="1" t="s">
        <v>72</v>
      </c>
      <c r="D2979" s="1" t="s">
        <v>73</v>
      </c>
      <c r="E2979" s="1" t="s">
        <v>251</v>
      </c>
      <c r="F2979" s="1" t="s">
        <v>37</v>
      </c>
      <c r="G2979" s="1" t="s">
        <v>92</v>
      </c>
      <c r="H2979" s="1" t="s">
        <v>93</v>
      </c>
      <c r="I2979" s="1" t="s">
        <v>101</v>
      </c>
      <c r="J2979" s="1" t="s">
        <v>55</v>
      </c>
      <c r="K2979">
        <v>2</v>
      </c>
      <c r="L2979">
        <v>184331</v>
      </c>
      <c r="M2979">
        <v>152029</v>
      </c>
      <c r="N2979">
        <v>206736</v>
      </c>
      <c r="O2979" s="1" t="s">
        <v>78</v>
      </c>
      <c r="P2979">
        <v>1.58</v>
      </c>
      <c r="Q2979" s="1" t="s">
        <v>47</v>
      </c>
      <c r="R2979">
        <v>12285</v>
      </c>
      <c r="S2979" s="1" t="s">
        <v>6089</v>
      </c>
      <c r="T2979" s="1" t="s">
        <v>69</v>
      </c>
      <c r="U2979">
        <v>8</v>
      </c>
      <c r="V2979">
        <v>33</v>
      </c>
      <c r="W2979">
        <v>6</v>
      </c>
      <c r="X2979" s="1" t="s">
        <v>46</v>
      </c>
      <c r="Y2979">
        <v>50</v>
      </c>
      <c r="Z2979" s="1" t="s">
        <v>43</v>
      </c>
      <c r="AA2979">
        <v>8</v>
      </c>
      <c r="AB2979">
        <v>7</v>
      </c>
      <c r="AC2979">
        <v>13.5</v>
      </c>
      <c r="AD2979">
        <v>5</v>
      </c>
      <c r="AE2979">
        <v>4.8600000000000003</v>
      </c>
      <c r="AF2979">
        <v>43.69</v>
      </c>
    </row>
    <row r="2980" spans="1:32" x14ac:dyDescent="0.25">
      <c r="A2980" s="1" t="s">
        <v>6090</v>
      </c>
      <c r="B2980" s="1" t="s">
        <v>179</v>
      </c>
      <c r="C2980" s="1" t="s">
        <v>72</v>
      </c>
      <c r="D2980" s="1" t="s">
        <v>137</v>
      </c>
      <c r="E2980" s="1" t="s">
        <v>147</v>
      </c>
      <c r="F2980" s="1" t="s">
        <v>37</v>
      </c>
      <c r="G2980" s="1" t="s">
        <v>85</v>
      </c>
      <c r="H2980" s="1" t="s">
        <v>39</v>
      </c>
      <c r="I2980" s="1" t="s">
        <v>101</v>
      </c>
      <c r="J2980" s="1" t="s">
        <v>111</v>
      </c>
      <c r="K2980">
        <v>1</v>
      </c>
      <c r="L2980">
        <v>76487</v>
      </c>
      <c r="M2980">
        <v>68385</v>
      </c>
      <c r="N2980">
        <v>86620</v>
      </c>
      <c r="O2980" s="1" t="s">
        <v>152</v>
      </c>
      <c r="P2980">
        <v>9.1</v>
      </c>
      <c r="Q2980" s="1" t="s">
        <v>43</v>
      </c>
      <c r="R2980">
        <v>11308</v>
      </c>
      <c r="S2980" s="1" t="s">
        <v>6091</v>
      </c>
      <c r="T2980" s="1" t="s">
        <v>193</v>
      </c>
      <c r="U2980">
        <v>4</v>
      </c>
      <c r="V2980">
        <v>151</v>
      </c>
      <c r="W2980">
        <v>8</v>
      </c>
      <c r="X2980" s="1" t="s">
        <v>175</v>
      </c>
      <c r="Y2980">
        <v>50</v>
      </c>
      <c r="Z2980" s="1" t="s">
        <v>43</v>
      </c>
      <c r="AA2980">
        <v>4</v>
      </c>
      <c r="AB2980">
        <v>6</v>
      </c>
      <c r="AC2980">
        <v>13.85</v>
      </c>
      <c r="AD2980">
        <v>9</v>
      </c>
      <c r="AE2980">
        <v>10.94</v>
      </c>
      <c r="AF2980">
        <v>24.48</v>
      </c>
    </row>
    <row r="2981" spans="1:32" x14ac:dyDescent="0.25">
      <c r="A2981" s="1" t="s">
        <v>6092</v>
      </c>
      <c r="B2981" s="1" t="s">
        <v>187</v>
      </c>
      <c r="C2981" s="1" t="s">
        <v>142</v>
      </c>
      <c r="D2981" s="1" t="s">
        <v>180</v>
      </c>
      <c r="E2981" s="1" t="s">
        <v>251</v>
      </c>
      <c r="F2981" s="1" t="s">
        <v>109</v>
      </c>
      <c r="G2981" s="1" t="s">
        <v>38</v>
      </c>
      <c r="H2981" s="1" t="s">
        <v>39</v>
      </c>
      <c r="I2981" s="1" t="s">
        <v>76</v>
      </c>
      <c r="J2981" s="1" t="s">
        <v>77</v>
      </c>
      <c r="K2981">
        <v>14</v>
      </c>
      <c r="L2981">
        <v>183824</v>
      </c>
      <c r="M2981">
        <v>165198</v>
      </c>
      <c r="N2981">
        <v>223783</v>
      </c>
      <c r="O2981" s="1" t="s">
        <v>78</v>
      </c>
      <c r="P2981">
        <v>9.34</v>
      </c>
      <c r="Q2981" s="1" t="s">
        <v>43</v>
      </c>
      <c r="R2981">
        <v>20783</v>
      </c>
      <c r="S2981" s="1" t="s">
        <v>6093</v>
      </c>
      <c r="T2981" s="1" t="s">
        <v>328</v>
      </c>
      <c r="U2981">
        <v>16</v>
      </c>
      <c r="V2981">
        <v>7</v>
      </c>
      <c r="W2981">
        <v>8</v>
      </c>
      <c r="X2981" s="1" t="s">
        <v>175</v>
      </c>
      <c r="Y2981">
        <v>75</v>
      </c>
      <c r="Z2981" s="1" t="s">
        <v>43</v>
      </c>
      <c r="AA2981">
        <v>6</v>
      </c>
      <c r="AB2981">
        <v>7</v>
      </c>
      <c r="AC2981">
        <v>3.87</v>
      </c>
      <c r="AD2981">
        <v>6</v>
      </c>
      <c r="AE2981">
        <v>1.81</v>
      </c>
      <c r="AF2981">
        <v>17.41</v>
      </c>
    </row>
    <row r="2982" spans="1:32" x14ac:dyDescent="0.25">
      <c r="A2982" s="1" t="s">
        <v>6094</v>
      </c>
      <c r="B2982" s="1" t="s">
        <v>198</v>
      </c>
      <c r="C2982" s="1" t="s">
        <v>98</v>
      </c>
      <c r="D2982" s="1" t="s">
        <v>137</v>
      </c>
      <c r="E2982" s="1" t="s">
        <v>74</v>
      </c>
      <c r="F2982" s="1" t="s">
        <v>64</v>
      </c>
      <c r="G2982" s="1" t="s">
        <v>110</v>
      </c>
      <c r="H2982" s="1" t="s">
        <v>39</v>
      </c>
      <c r="I2982" s="1" t="s">
        <v>76</v>
      </c>
      <c r="J2982" s="1" t="s">
        <v>102</v>
      </c>
      <c r="K2982">
        <v>6</v>
      </c>
      <c r="L2982">
        <v>156978</v>
      </c>
      <c r="M2982">
        <v>144390</v>
      </c>
      <c r="N2982">
        <v>178270</v>
      </c>
      <c r="O2982" s="1" t="s">
        <v>78</v>
      </c>
      <c r="P2982">
        <v>4.5199999999999996</v>
      </c>
      <c r="Q2982" s="1" t="s">
        <v>43</v>
      </c>
      <c r="R2982">
        <v>5821</v>
      </c>
      <c r="S2982" s="1" t="s">
        <v>6095</v>
      </c>
      <c r="T2982" s="1" t="s">
        <v>212</v>
      </c>
      <c r="U2982">
        <v>15</v>
      </c>
      <c r="V2982">
        <v>427</v>
      </c>
      <c r="W2982">
        <v>6</v>
      </c>
      <c r="X2982" s="1" t="s">
        <v>46</v>
      </c>
      <c r="Y2982">
        <v>0</v>
      </c>
      <c r="Z2982" s="1" t="s">
        <v>47</v>
      </c>
      <c r="AA2982">
        <v>5</v>
      </c>
      <c r="AB2982">
        <v>4</v>
      </c>
      <c r="AC2982">
        <v>14.57</v>
      </c>
      <c r="AD2982">
        <v>9</v>
      </c>
      <c r="AE2982">
        <v>3.57</v>
      </c>
      <c r="AF2982">
        <v>21.74</v>
      </c>
    </row>
    <row r="2983" spans="1:32" x14ac:dyDescent="0.25">
      <c r="A2983" s="1" t="s">
        <v>6096</v>
      </c>
      <c r="B2983" s="1" t="s">
        <v>141</v>
      </c>
      <c r="C2983" s="1" t="s">
        <v>142</v>
      </c>
      <c r="D2983" s="1" t="s">
        <v>83</v>
      </c>
      <c r="E2983" s="1" t="s">
        <v>147</v>
      </c>
      <c r="F2983" s="1" t="s">
        <v>84</v>
      </c>
      <c r="G2983" s="1" t="s">
        <v>75</v>
      </c>
      <c r="H2983" s="1" t="s">
        <v>66</v>
      </c>
      <c r="I2983" s="1" t="s">
        <v>76</v>
      </c>
      <c r="J2983" s="1" t="s">
        <v>77</v>
      </c>
      <c r="K2983">
        <v>10</v>
      </c>
      <c r="L2983">
        <v>194900</v>
      </c>
      <c r="M2983">
        <v>167656</v>
      </c>
      <c r="N2983">
        <v>216959</v>
      </c>
      <c r="O2983" s="1" t="s">
        <v>78</v>
      </c>
      <c r="P2983">
        <v>6.22</v>
      </c>
      <c r="Q2983" s="1" t="s">
        <v>43</v>
      </c>
      <c r="R2983">
        <v>10232</v>
      </c>
      <c r="S2983" s="1" t="s">
        <v>6097</v>
      </c>
      <c r="T2983" s="1" t="s">
        <v>281</v>
      </c>
      <c r="U2983">
        <v>16</v>
      </c>
      <c r="V2983">
        <v>106</v>
      </c>
      <c r="W2983">
        <v>3</v>
      </c>
      <c r="X2983" s="1" t="s">
        <v>46</v>
      </c>
      <c r="Y2983">
        <v>100</v>
      </c>
      <c r="Z2983" s="1" t="s">
        <v>43</v>
      </c>
      <c r="AA2983">
        <v>6</v>
      </c>
      <c r="AB2983">
        <v>5</v>
      </c>
      <c r="AC2983">
        <v>6.96</v>
      </c>
      <c r="AD2983">
        <v>4</v>
      </c>
      <c r="AE2983">
        <v>6.99</v>
      </c>
      <c r="AF2983">
        <v>28.18</v>
      </c>
    </row>
    <row r="2984" spans="1:32" x14ac:dyDescent="0.25">
      <c r="A2984" s="1" t="s">
        <v>6098</v>
      </c>
      <c r="B2984" s="1" t="s">
        <v>210</v>
      </c>
      <c r="C2984" s="1" t="s">
        <v>116</v>
      </c>
      <c r="D2984" s="1" t="s">
        <v>133</v>
      </c>
      <c r="E2984" s="1" t="s">
        <v>166</v>
      </c>
      <c r="F2984" s="1" t="s">
        <v>117</v>
      </c>
      <c r="G2984" s="1" t="s">
        <v>127</v>
      </c>
      <c r="H2984" s="1" t="s">
        <v>39</v>
      </c>
      <c r="I2984" s="1" t="s">
        <v>101</v>
      </c>
      <c r="J2984" s="1" t="s">
        <v>111</v>
      </c>
      <c r="K2984">
        <v>1</v>
      </c>
      <c r="L2984">
        <v>22000</v>
      </c>
      <c r="M2984">
        <v>20157</v>
      </c>
      <c r="N2984">
        <v>23530</v>
      </c>
      <c r="O2984" s="1" t="s">
        <v>128</v>
      </c>
      <c r="P2984">
        <v>10.09</v>
      </c>
      <c r="Q2984" s="1" t="s">
        <v>43</v>
      </c>
      <c r="R2984">
        <v>14268</v>
      </c>
      <c r="S2984" s="1" t="s">
        <v>6099</v>
      </c>
      <c r="T2984" s="1" t="s">
        <v>113</v>
      </c>
      <c r="U2984">
        <v>6</v>
      </c>
      <c r="V2984">
        <v>500</v>
      </c>
      <c r="W2984">
        <v>6</v>
      </c>
      <c r="X2984" s="1" t="s">
        <v>46</v>
      </c>
      <c r="Y2984">
        <v>75</v>
      </c>
      <c r="Z2984" s="1" t="s">
        <v>43</v>
      </c>
      <c r="AA2984">
        <v>9</v>
      </c>
      <c r="AB2984">
        <v>9</v>
      </c>
      <c r="AC2984">
        <v>13.59</v>
      </c>
      <c r="AD2984">
        <v>3</v>
      </c>
      <c r="AE2984">
        <v>8.7200000000000006</v>
      </c>
      <c r="AF2984">
        <v>34.78</v>
      </c>
    </row>
    <row r="2985" spans="1:32" x14ac:dyDescent="0.25">
      <c r="A2985" s="1" t="s">
        <v>6100</v>
      </c>
      <c r="B2985" s="1" t="s">
        <v>146</v>
      </c>
      <c r="C2985" s="1" t="s">
        <v>116</v>
      </c>
      <c r="D2985" s="1" t="s">
        <v>83</v>
      </c>
      <c r="E2985" s="1" t="s">
        <v>147</v>
      </c>
      <c r="F2985" s="1" t="s">
        <v>117</v>
      </c>
      <c r="G2985" s="1" t="s">
        <v>53</v>
      </c>
      <c r="H2985" s="1" t="s">
        <v>54</v>
      </c>
      <c r="I2985" s="1" t="s">
        <v>101</v>
      </c>
      <c r="J2985" s="1" t="s">
        <v>41</v>
      </c>
      <c r="K2985">
        <v>18</v>
      </c>
      <c r="L2985">
        <v>223849</v>
      </c>
      <c r="M2985">
        <v>195760</v>
      </c>
      <c r="N2985">
        <v>259096</v>
      </c>
      <c r="O2985" s="1" t="s">
        <v>42</v>
      </c>
      <c r="P2985">
        <v>12.09</v>
      </c>
      <c r="Q2985" s="1" t="s">
        <v>43</v>
      </c>
      <c r="R2985">
        <v>14551</v>
      </c>
      <c r="S2985" s="1" t="s">
        <v>6101</v>
      </c>
      <c r="T2985" s="1" t="s">
        <v>154</v>
      </c>
      <c r="U2985">
        <v>13</v>
      </c>
      <c r="V2985">
        <v>870</v>
      </c>
      <c r="W2985">
        <v>5</v>
      </c>
      <c r="X2985" s="1" t="s">
        <v>175</v>
      </c>
      <c r="Y2985">
        <v>100</v>
      </c>
      <c r="Z2985" s="1" t="s">
        <v>43</v>
      </c>
      <c r="AA2985">
        <v>5</v>
      </c>
      <c r="AB2985">
        <v>8</v>
      </c>
      <c r="AC2985">
        <v>4.83</v>
      </c>
      <c r="AD2985">
        <v>5</v>
      </c>
      <c r="AE2985">
        <v>23.74</v>
      </c>
      <c r="AF2985">
        <v>19.329999999999998</v>
      </c>
    </row>
    <row r="2986" spans="1:32" x14ac:dyDescent="0.25">
      <c r="A2986" s="1" t="s">
        <v>6102</v>
      </c>
      <c r="B2986" s="1" t="s">
        <v>275</v>
      </c>
      <c r="C2986" s="1" t="s">
        <v>98</v>
      </c>
      <c r="D2986" s="1" t="s">
        <v>120</v>
      </c>
      <c r="E2986" s="1" t="s">
        <v>199</v>
      </c>
      <c r="F2986" s="1" t="s">
        <v>37</v>
      </c>
      <c r="G2986" s="1" t="s">
        <v>127</v>
      </c>
      <c r="H2986" s="1" t="s">
        <v>39</v>
      </c>
      <c r="I2986" s="1" t="s">
        <v>101</v>
      </c>
      <c r="J2986" s="1" t="s">
        <v>55</v>
      </c>
      <c r="K2986">
        <v>5</v>
      </c>
      <c r="L2986">
        <v>32475</v>
      </c>
      <c r="M2986">
        <v>28966</v>
      </c>
      <c r="N2986">
        <v>34409</v>
      </c>
      <c r="O2986" s="1" t="s">
        <v>128</v>
      </c>
      <c r="P2986">
        <v>12.92</v>
      </c>
      <c r="Q2986" s="1" t="s">
        <v>43</v>
      </c>
      <c r="R2986">
        <v>2194</v>
      </c>
      <c r="S2986" s="1" t="s">
        <v>6103</v>
      </c>
      <c r="T2986" s="1" t="s">
        <v>59</v>
      </c>
      <c r="U2986">
        <v>3</v>
      </c>
      <c r="V2986">
        <v>141</v>
      </c>
      <c r="W2986">
        <v>8</v>
      </c>
      <c r="X2986" s="1" t="s">
        <v>46</v>
      </c>
      <c r="Y2986">
        <v>0</v>
      </c>
      <c r="Z2986" s="1" t="s">
        <v>47</v>
      </c>
      <c r="AA2986">
        <v>8</v>
      </c>
      <c r="AB2986">
        <v>7</v>
      </c>
      <c r="AC2986">
        <v>44.03</v>
      </c>
      <c r="AD2986">
        <v>8</v>
      </c>
      <c r="AE2986">
        <v>26.29</v>
      </c>
      <c r="AF2986">
        <v>21.8</v>
      </c>
    </row>
    <row r="2987" spans="1:32" x14ac:dyDescent="0.25">
      <c r="A2987" s="1" t="s">
        <v>6104</v>
      </c>
      <c r="B2987" s="1" t="s">
        <v>294</v>
      </c>
      <c r="C2987" s="1" t="s">
        <v>50</v>
      </c>
      <c r="D2987" s="1" t="s">
        <v>35</v>
      </c>
      <c r="E2987" s="1" t="s">
        <v>63</v>
      </c>
      <c r="F2987" s="1" t="s">
        <v>117</v>
      </c>
      <c r="G2987" s="1" t="s">
        <v>85</v>
      </c>
      <c r="H2987" s="1" t="s">
        <v>39</v>
      </c>
      <c r="I2987" s="1" t="s">
        <v>76</v>
      </c>
      <c r="J2987" s="1" t="s">
        <v>111</v>
      </c>
      <c r="K2987">
        <v>1</v>
      </c>
      <c r="L2987">
        <v>91004</v>
      </c>
      <c r="M2987">
        <v>79877</v>
      </c>
      <c r="N2987">
        <v>101955</v>
      </c>
      <c r="O2987" s="1" t="s">
        <v>152</v>
      </c>
      <c r="P2987">
        <v>22.65</v>
      </c>
      <c r="Q2987" s="1" t="s">
        <v>47</v>
      </c>
      <c r="R2987">
        <v>23012</v>
      </c>
      <c r="S2987" s="1" t="s">
        <v>6105</v>
      </c>
      <c r="T2987" s="1" t="s">
        <v>170</v>
      </c>
      <c r="U2987">
        <v>7</v>
      </c>
      <c r="V2987">
        <v>256</v>
      </c>
      <c r="W2987">
        <v>2</v>
      </c>
      <c r="X2987" s="1" t="s">
        <v>175</v>
      </c>
      <c r="Y2987">
        <v>100</v>
      </c>
      <c r="Z2987" s="1" t="s">
        <v>43</v>
      </c>
      <c r="AA2987">
        <v>5</v>
      </c>
      <c r="AB2987">
        <v>6</v>
      </c>
      <c r="AC2987">
        <v>10.87</v>
      </c>
      <c r="AD2987">
        <v>8</v>
      </c>
      <c r="AE2987">
        <v>10.87</v>
      </c>
      <c r="AF2987">
        <v>18.63</v>
      </c>
    </row>
    <row r="2988" spans="1:32" x14ac:dyDescent="0.25">
      <c r="A2988" s="1" t="s">
        <v>6106</v>
      </c>
      <c r="B2988" s="1" t="s">
        <v>294</v>
      </c>
      <c r="C2988" s="1" t="s">
        <v>50</v>
      </c>
      <c r="D2988" s="1" t="s">
        <v>120</v>
      </c>
      <c r="E2988" s="1" t="s">
        <v>99</v>
      </c>
      <c r="F2988" s="1" t="s">
        <v>37</v>
      </c>
      <c r="G2988" s="1" t="s">
        <v>75</v>
      </c>
      <c r="H2988" s="1" t="s">
        <v>66</v>
      </c>
      <c r="I2988" s="1" t="s">
        <v>76</v>
      </c>
      <c r="J2988" s="1" t="s">
        <v>102</v>
      </c>
      <c r="K2988">
        <v>10</v>
      </c>
      <c r="L2988">
        <v>174633</v>
      </c>
      <c r="M2988">
        <v>156040</v>
      </c>
      <c r="N2988">
        <v>193957</v>
      </c>
      <c r="O2988" s="1" t="s">
        <v>78</v>
      </c>
      <c r="P2988">
        <v>12.31</v>
      </c>
      <c r="Q2988" s="1" t="s">
        <v>47</v>
      </c>
      <c r="R2988">
        <v>6675</v>
      </c>
      <c r="S2988" s="1" t="s">
        <v>6107</v>
      </c>
      <c r="T2988" s="1" t="s">
        <v>540</v>
      </c>
      <c r="U2988">
        <v>9</v>
      </c>
      <c r="V2988">
        <v>848</v>
      </c>
      <c r="W2988">
        <v>9</v>
      </c>
      <c r="X2988" s="1" t="s">
        <v>46</v>
      </c>
      <c r="Y2988">
        <v>25</v>
      </c>
      <c r="Z2988" s="1" t="s">
        <v>47</v>
      </c>
      <c r="AA2988">
        <v>7</v>
      </c>
      <c r="AB2988">
        <v>6</v>
      </c>
      <c r="AC2988">
        <v>78.86</v>
      </c>
      <c r="AD2988">
        <v>9</v>
      </c>
      <c r="AE2988">
        <v>-6.24</v>
      </c>
      <c r="AF2988">
        <v>37.450000000000003</v>
      </c>
    </row>
    <row r="2989" spans="1:32" x14ac:dyDescent="0.25">
      <c r="A2989" s="1" t="s">
        <v>6108</v>
      </c>
      <c r="B2989" s="1" t="s">
        <v>115</v>
      </c>
      <c r="C2989" s="1" t="s">
        <v>116</v>
      </c>
      <c r="D2989" s="1" t="s">
        <v>62</v>
      </c>
      <c r="E2989" s="1" t="s">
        <v>199</v>
      </c>
      <c r="F2989" s="1" t="s">
        <v>84</v>
      </c>
      <c r="G2989" s="1" t="s">
        <v>148</v>
      </c>
      <c r="H2989" s="1" t="s">
        <v>66</v>
      </c>
      <c r="I2989" s="1" t="s">
        <v>76</v>
      </c>
      <c r="J2989" s="1" t="s">
        <v>102</v>
      </c>
      <c r="K2989">
        <v>10</v>
      </c>
      <c r="L2989">
        <v>211040</v>
      </c>
      <c r="M2989">
        <v>194139</v>
      </c>
      <c r="N2989">
        <v>248380</v>
      </c>
      <c r="O2989" s="1" t="s">
        <v>42</v>
      </c>
      <c r="P2989">
        <v>5.66</v>
      </c>
      <c r="Q2989" s="1" t="s">
        <v>57</v>
      </c>
      <c r="R2989">
        <v>15548</v>
      </c>
      <c r="S2989" s="1" t="s">
        <v>6109</v>
      </c>
      <c r="T2989" s="1" t="s">
        <v>571</v>
      </c>
      <c r="U2989">
        <v>15</v>
      </c>
      <c r="V2989">
        <v>378</v>
      </c>
      <c r="W2989">
        <v>6</v>
      </c>
      <c r="X2989" s="1" t="s">
        <v>171</v>
      </c>
      <c r="Y2989">
        <v>100</v>
      </c>
      <c r="Z2989" s="1" t="s">
        <v>43</v>
      </c>
      <c r="AA2989">
        <v>7</v>
      </c>
      <c r="AB2989">
        <v>5</v>
      </c>
      <c r="AC2989">
        <v>2.5</v>
      </c>
      <c r="AD2989">
        <v>5</v>
      </c>
      <c r="AE2989">
        <v>22.71</v>
      </c>
      <c r="AF2989">
        <v>25</v>
      </c>
    </row>
    <row r="2990" spans="1:32" x14ac:dyDescent="0.25">
      <c r="A2990" s="1" t="s">
        <v>6110</v>
      </c>
      <c r="B2990" s="1" t="s">
        <v>141</v>
      </c>
      <c r="C2990" s="1" t="s">
        <v>142</v>
      </c>
      <c r="D2990" s="1" t="s">
        <v>62</v>
      </c>
      <c r="E2990" s="1" t="s">
        <v>99</v>
      </c>
      <c r="F2990" s="1" t="s">
        <v>109</v>
      </c>
      <c r="G2990" s="1" t="s">
        <v>85</v>
      </c>
      <c r="H2990" s="1" t="s">
        <v>39</v>
      </c>
      <c r="I2990" s="1" t="s">
        <v>86</v>
      </c>
      <c r="J2990" s="1" t="s">
        <v>111</v>
      </c>
      <c r="K2990">
        <v>2</v>
      </c>
      <c r="L2990">
        <v>87606</v>
      </c>
      <c r="M2990">
        <v>73901</v>
      </c>
      <c r="N2990">
        <v>96663</v>
      </c>
      <c r="O2990" s="1" t="s">
        <v>152</v>
      </c>
      <c r="P2990">
        <v>13.39</v>
      </c>
      <c r="Q2990" s="1" t="s">
        <v>47</v>
      </c>
      <c r="R2990">
        <v>12180</v>
      </c>
      <c r="S2990" s="1" t="s">
        <v>6111</v>
      </c>
      <c r="T2990" s="1" t="s">
        <v>201</v>
      </c>
      <c r="U2990">
        <v>6</v>
      </c>
      <c r="V2990">
        <v>488</v>
      </c>
      <c r="W2990">
        <v>7</v>
      </c>
      <c r="X2990" s="1" t="s">
        <v>46</v>
      </c>
      <c r="Y2990">
        <v>0</v>
      </c>
      <c r="Z2990" s="1" t="s">
        <v>47</v>
      </c>
      <c r="AA2990">
        <v>3</v>
      </c>
      <c r="AB2990">
        <v>8</v>
      </c>
      <c r="AC2990">
        <v>4.55</v>
      </c>
      <c r="AD2990">
        <v>6</v>
      </c>
      <c r="AE2990">
        <v>19.260000000000002</v>
      </c>
      <c r="AF2990">
        <v>3.27</v>
      </c>
    </row>
    <row r="2991" spans="1:32" x14ac:dyDescent="0.25">
      <c r="A2991" s="1" t="s">
        <v>6112</v>
      </c>
      <c r="B2991" s="1" t="s">
        <v>336</v>
      </c>
      <c r="C2991" s="1" t="s">
        <v>34</v>
      </c>
      <c r="D2991" s="1" t="s">
        <v>83</v>
      </c>
      <c r="E2991" s="1" t="s">
        <v>251</v>
      </c>
      <c r="F2991" s="1" t="s">
        <v>64</v>
      </c>
      <c r="G2991" s="1" t="s">
        <v>173</v>
      </c>
      <c r="H2991" s="1" t="s">
        <v>66</v>
      </c>
      <c r="I2991" s="1" t="s">
        <v>76</v>
      </c>
      <c r="J2991" s="1" t="s">
        <v>41</v>
      </c>
      <c r="K2991">
        <v>20</v>
      </c>
      <c r="L2991">
        <v>215117</v>
      </c>
      <c r="M2991">
        <v>178859</v>
      </c>
      <c r="N2991">
        <v>237634</v>
      </c>
      <c r="O2991" s="1" t="s">
        <v>42</v>
      </c>
      <c r="P2991">
        <v>10.39</v>
      </c>
      <c r="Q2991" s="1" t="s">
        <v>43</v>
      </c>
      <c r="R2991">
        <v>7723</v>
      </c>
      <c r="S2991" s="1" t="s">
        <v>6113</v>
      </c>
      <c r="T2991" s="1" t="s">
        <v>212</v>
      </c>
      <c r="U2991">
        <v>3</v>
      </c>
      <c r="V2991">
        <v>42</v>
      </c>
      <c r="W2991">
        <v>7</v>
      </c>
      <c r="X2991" s="1" t="s">
        <v>46</v>
      </c>
      <c r="Y2991">
        <v>50</v>
      </c>
      <c r="Z2991" s="1" t="s">
        <v>43</v>
      </c>
      <c r="AA2991">
        <v>8</v>
      </c>
      <c r="AB2991">
        <v>8</v>
      </c>
      <c r="AC2991">
        <v>5.66</v>
      </c>
      <c r="AD2991">
        <v>9</v>
      </c>
      <c r="AE2991">
        <v>5.23</v>
      </c>
      <c r="AF2991">
        <v>22.29</v>
      </c>
    </row>
    <row r="2992" spans="1:32" x14ac:dyDescent="0.25">
      <c r="A2992" s="1" t="s">
        <v>6114</v>
      </c>
      <c r="B2992" s="1" t="s">
        <v>115</v>
      </c>
      <c r="C2992" s="1" t="s">
        <v>116</v>
      </c>
      <c r="D2992" s="1" t="s">
        <v>73</v>
      </c>
      <c r="E2992" s="1" t="s">
        <v>251</v>
      </c>
      <c r="F2992" s="1" t="s">
        <v>109</v>
      </c>
      <c r="G2992" s="1" t="s">
        <v>173</v>
      </c>
      <c r="H2992" s="1" t="s">
        <v>66</v>
      </c>
      <c r="I2992" s="1" t="s">
        <v>76</v>
      </c>
      <c r="J2992" s="1" t="s">
        <v>102</v>
      </c>
      <c r="K2992">
        <v>8</v>
      </c>
      <c r="L2992">
        <v>166714</v>
      </c>
      <c r="M2992">
        <v>138696</v>
      </c>
      <c r="N2992">
        <v>197068</v>
      </c>
      <c r="O2992" s="1" t="s">
        <v>78</v>
      </c>
      <c r="P2992">
        <v>9.1199999999999992</v>
      </c>
      <c r="Q2992" s="1" t="s">
        <v>43</v>
      </c>
      <c r="R2992">
        <v>9482</v>
      </c>
      <c r="S2992" s="1" t="s">
        <v>6115</v>
      </c>
      <c r="T2992" s="1" t="s">
        <v>104</v>
      </c>
      <c r="U2992">
        <v>2</v>
      </c>
      <c r="V2992">
        <v>277</v>
      </c>
      <c r="W2992">
        <v>5</v>
      </c>
      <c r="X2992" s="1" t="s">
        <v>46</v>
      </c>
      <c r="Y2992">
        <v>0</v>
      </c>
      <c r="Z2992" s="1" t="s">
        <v>47</v>
      </c>
      <c r="AA2992">
        <v>4</v>
      </c>
      <c r="AB2992">
        <v>5</v>
      </c>
      <c r="AC2992">
        <v>6.45</v>
      </c>
      <c r="AD2992">
        <v>7</v>
      </c>
      <c r="AE2992">
        <v>8.85</v>
      </c>
      <c r="AF2992">
        <v>26.33</v>
      </c>
    </row>
    <row r="2993" spans="1:32" x14ac:dyDescent="0.25">
      <c r="A2993" s="1" t="s">
        <v>6116</v>
      </c>
      <c r="B2993" s="1" t="s">
        <v>90</v>
      </c>
      <c r="C2993" s="1" t="s">
        <v>91</v>
      </c>
      <c r="D2993" s="1" t="s">
        <v>83</v>
      </c>
      <c r="E2993" s="1" t="s">
        <v>147</v>
      </c>
      <c r="F2993" s="1" t="s">
        <v>109</v>
      </c>
      <c r="G2993" s="1" t="s">
        <v>85</v>
      </c>
      <c r="H2993" s="1" t="s">
        <v>39</v>
      </c>
      <c r="I2993" s="1" t="s">
        <v>76</v>
      </c>
      <c r="J2993" s="1" t="s">
        <v>111</v>
      </c>
      <c r="K2993">
        <v>0</v>
      </c>
      <c r="L2993">
        <v>89001</v>
      </c>
      <c r="M2993">
        <v>75412</v>
      </c>
      <c r="N2993">
        <v>94660</v>
      </c>
      <c r="O2993" s="1" t="s">
        <v>152</v>
      </c>
      <c r="P2993">
        <v>7.61</v>
      </c>
      <c r="Q2993" s="1" t="s">
        <v>47</v>
      </c>
      <c r="R2993">
        <v>20316</v>
      </c>
      <c r="S2993" s="1" t="s">
        <v>6117</v>
      </c>
      <c r="T2993" s="1" t="s">
        <v>80</v>
      </c>
      <c r="U2993">
        <v>17</v>
      </c>
      <c r="V2993">
        <v>864</v>
      </c>
      <c r="W2993">
        <v>6</v>
      </c>
      <c r="X2993" s="1" t="s">
        <v>46</v>
      </c>
      <c r="Y2993">
        <v>50</v>
      </c>
      <c r="Z2993" s="1" t="s">
        <v>43</v>
      </c>
      <c r="AA2993">
        <v>7</v>
      </c>
      <c r="AB2993">
        <v>7</v>
      </c>
      <c r="AC2993">
        <v>17.559999999999999</v>
      </c>
      <c r="AD2993">
        <v>2</v>
      </c>
      <c r="AE2993">
        <v>30.32</v>
      </c>
      <c r="AF2993">
        <v>17.489999999999998</v>
      </c>
    </row>
    <row r="2994" spans="1:32" x14ac:dyDescent="0.25">
      <c r="A2994" s="1" t="s">
        <v>6118</v>
      </c>
      <c r="B2994" s="1" t="s">
        <v>220</v>
      </c>
      <c r="C2994" s="1" t="s">
        <v>132</v>
      </c>
      <c r="D2994" s="1" t="s">
        <v>108</v>
      </c>
      <c r="E2994" s="1" t="s">
        <v>63</v>
      </c>
      <c r="F2994" s="1" t="s">
        <v>117</v>
      </c>
      <c r="G2994" s="1" t="s">
        <v>65</v>
      </c>
      <c r="H2994" s="1" t="s">
        <v>66</v>
      </c>
      <c r="I2994" s="1" t="s">
        <v>101</v>
      </c>
      <c r="J2994" s="1" t="s">
        <v>55</v>
      </c>
      <c r="K2994">
        <v>5</v>
      </c>
      <c r="L2994">
        <v>106277</v>
      </c>
      <c r="M2994">
        <v>94803</v>
      </c>
      <c r="N2994">
        <v>122014</v>
      </c>
      <c r="O2994" s="1" t="s">
        <v>56</v>
      </c>
      <c r="P2994">
        <v>5.52</v>
      </c>
      <c r="Q2994" s="1" t="s">
        <v>47</v>
      </c>
      <c r="R2994">
        <v>3307</v>
      </c>
      <c r="S2994" s="1" t="s">
        <v>3828</v>
      </c>
      <c r="T2994" s="1" t="s">
        <v>69</v>
      </c>
      <c r="U2994">
        <v>3</v>
      </c>
      <c r="V2994">
        <v>233</v>
      </c>
      <c r="W2994">
        <v>5</v>
      </c>
      <c r="X2994" s="1" t="s">
        <v>182</v>
      </c>
      <c r="Y2994">
        <v>0</v>
      </c>
      <c r="Z2994" s="1" t="s">
        <v>47</v>
      </c>
      <c r="AA2994">
        <v>10</v>
      </c>
      <c r="AB2994">
        <v>8</v>
      </c>
      <c r="AC2994">
        <v>13.18</v>
      </c>
      <c r="AD2994">
        <v>4</v>
      </c>
      <c r="AE2994">
        <v>12.45</v>
      </c>
      <c r="AF2994">
        <v>28.54</v>
      </c>
    </row>
    <row r="2995" spans="1:32" x14ac:dyDescent="0.25">
      <c r="A2995" s="1" t="s">
        <v>6119</v>
      </c>
      <c r="B2995" s="1" t="s">
        <v>141</v>
      </c>
      <c r="C2995" s="1" t="s">
        <v>142</v>
      </c>
      <c r="D2995" s="1" t="s">
        <v>73</v>
      </c>
      <c r="E2995" s="1" t="s">
        <v>36</v>
      </c>
      <c r="F2995" s="1" t="s">
        <v>37</v>
      </c>
      <c r="G2995" s="1" t="s">
        <v>110</v>
      </c>
      <c r="H2995" s="1" t="s">
        <v>39</v>
      </c>
      <c r="I2995" s="1" t="s">
        <v>76</v>
      </c>
      <c r="J2995" s="1" t="s">
        <v>77</v>
      </c>
      <c r="K2995">
        <v>8</v>
      </c>
      <c r="L2995">
        <v>209357</v>
      </c>
      <c r="M2995">
        <v>180268</v>
      </c>
      <c r="N2995">
        <v>245443</v>
      </c>
      <c r="O2995" s="1" t="s">
        <v>42</v>
      </c>
      <c r="P2995">
        <v>13.97</v>
      </c>
      <c r="Q2995" s="1" t="s">
        <v>57</v>
      </c>
      <c r="R2995">
        <v>16774</v>
      </c>
      <c r="S2995" s="1" t="s">
        <v>6120</v>
      </c>
      <c r="T2995" s="1" t="s">
        <v>80</v>
      </c>
      <c r="U2995">
        <v>3</v>
      </c>
      <c r="V2995">
        <v>401</v>
      </c>
      <c r="W2995">
        <v>9</v>
      </c>
      <c r="X2995" s="1" t="s">
        <v>46</v>
      </c>
      <c r="Y2995">
        <v>100</v>
      </c>
      <c r="Z2995" s="1" t="s">
        <v>43</v>
      </c>
      <c r="AA2995">
        <v>6</v>
      </c>
      <c r="AB2995">
        <v>9</v>
      </c>
      <c r="AC2995">
        <v>7.97</v>
      </c>
      <c r="AD2995">
        <v>7</v>
      </c>
      <c r="AE2995">
        <v>5.99</v>
      </c>
      <c r="AF2995">
        <v>27.16</v>
      </c>
    </row>
    <row r="2996" spans="1:32" x14ac:dyDescent="0.25">
      <c r="A2996" s="1" t="s">
        <v>6121</v>
      </c>
      <c r="B2996" s="1" t="s">
        <v>106</v>
      </c>
      <c r="C2996" s="1" t="s">
        <v>107</v>
      </c>
      <c r="D2996" s="1" t="s">
        <v>137</v>
      </c>
      <c r="E2996" s="1" t="s">
        <v>74</v>
      </c>
      <c r="F2996" s="1" t="s">
        <v>84</v>
      </c>
      <c r="G2996" s="1" t="s">
        <v>75</v>
      </c>
      <c r="H2996" s="1" t="s">
        <v>66</v>
      </c>
      <c r="I2996" s="1" t="s">
        <v>101</v>
      </c>
      <c r="J2996" s="1" t="s">
        <v>55</v>
      </c>
      <c r="K2996">
        <v>2</v>
      </c>
      <c r="L2996">
        <v>115943</v>
      </c>
      <c r="M2996">
        <v>101249</v>
      </c>
      <c r="N2996">
        <v>134882</v>
      </c>
      <c r="O2996" s="1" t="s">
        <v>56</v>
      </c>
      <c r="P2996">
        <v>5.38</v>
      </c>
      <c r="Q2996" s="1" t="s">
        <v>43</v>
      </c>
      <c r="R2996">
        <v>7344</v>
      </c>
      <c r="S2996" s="1" t="s">
        <v>6122</v>
      </c>
      <c r="T2996" s="1" t="s">
        <v>218</v>
      </c>
      <c r="U2996">
        <v>9</v>
      </c>
      <c r="V2996">
        <v>872</v>
      </c>
      <c r="W2996">
        <v>5</v>
      </c>
      <c r="X2996" s="1" t="s">
        <v>182</v>
      </c>
      <c r="Y2996">
        <v>50</v>
      </c>
      <c r="Z2996" s="1" t="s">
        <v>43</v>
      </c>
      <c r="AA2996">
        <v>8</v>
      </c>
      <c r="AB2996">
        <v>7</v>
      </c>
      <c r="AC2996">
        <v>3.98</v>
      </c>
      <c r="AD2996">
        <v>6</v>
      </c>
      <c r="AE2996">
        <v>6.78</v>
      </c>
      <c r="AF2996">
        <v>41.65</v>
      </c>
    </row>
    <row r="2997" spans="1:32" x14ac:dyDescent="0.25">
      <c r="A2997" s="1" t="s">
        <v>6123</v>
      </c>
      <c r="B2997" s="1" t="s">
        <v>203</v>
      </c>
      <c r="C2997" s="1" t="s">
        <v>107</v>
      </c>
      <c r="D2997" s="1" t="s">
        <v>83</v>
      </c>
      <c r="E2997" s="1" t="s">
        <v>63</v>
      </c>
      <c r="F2997" s="1" t="s">
        <v>109</v>
      </c>
      <c r="G2997" s="1" t="s">
        <v>53</v>
      </c>
      <c r="H2997" s="1" t="s">
        <v>54</v>
      </c>
      <c r="I2997" s="1" t="s">
        <v>76</v>
      </c>
      <c r="J2997" s="1" t="s">
        <v>55</v>
      </c>
      <c r="K2997">
        <v>4</v>
      </c>
      <c r="L2997">
        <v>114560</v>
      </c>
      <c r="M2997">
        <v>95644</v>
      </c>
      <c r="N2997">
        <v>130555</v>
      </c>
      <c r="O2997" s="1" t="s">
        <v>56</v>
      </c>
      <c r="P2997">
        <v>7.59</v>
      </c>
      <c r="Q2997" s="1" t="s">
        <v>47</v>
      </c>
      <c r="R2997">
        <v>24380</v>
      </c>
      <c r="S2997" s="1" t="s">
        <v>6124</v>
      </c>
      <c r="T2997" s="1" t="s">
        <v>113</v>
      </c>
      <c r="U2997">
        <v>5</v>
      </c>
      <c r="V2997">
        <v>447</v>
      </c>
      <c r="W2997">
        <v>2</v>
      </c>
      <c r="X2997" s="1" t="s">
        <v>46</v>
      </c>
      <c r="Y2997">
        <v>75</v>
      </c>
      <c r="Z2997" s="1" t="s">
        <v>43</v>
      </c>
      <c r="AA2997">
        <v>7</v>
      </c>
      <c r="AB2997">
        <v>6</v>
      </c>
      <c r="AC2997">
        <v>7.54</v>
      </c>
      <c r="AD2997">
        <v>5</v>
      </c>
      <c r="AE2997">
        <v>21.6</v>
      </c>
      <c r="AF2997">
        <v>14.36</v>
      </c>
    </row>
    <row r="2998" spans="1:32" x14ac:dyDescent="0.25">
      <c r="A2998" s="1" t="s">
        <v>6125</v>
      </c>
      <c r="B2998" s="1" t="s">
        <v>90</v>
      </c>
      <c r="C2998" s="1" t="s">
        <v>91</v>
      </c>
      <c r="D2998" s="1" t="s">
        <v>137</v>
      </c>
      <c r="E2998" s="1" t="s">
        <v>151</v>
      </c>
      <c r="F2998" s="1" t="s">
        <v>37</v>
      </c>
      <c r="G2998" s="1" t="s">
        <v>53</v>
      </c>
      <c r="H2998" s="1" t="s">
        <v>54</v>
      </c>
      <c r="I2998" s="1" t="s">
        <v>101</v>
      </c>
      <c r="J2998" s="1" t="s">
        <v>55</v>
      </c>
      <c r="K2998">
        <v>3</v>
      </c>
      <c r="L2998">
        <v>123935</v>
      </c>
      <c r="M2998">
        <v>101629</v>
      </c>
      <c r="N2998">
        <v>148865</v>
      </c>
      <c r="O2998" s="1" t="s">
        <v>56</v>
      </c>
      <c r="P2998">
        <v>4.3600000000000003</v>
      </c>
      <c r="Q2998" s="1" t="s">
        <v>47</v>
      </c>
      <c r="R2998">
        <v>4243</v>
      </c>
      <c r="S2998" s="1" t="s">
        <v>6126</v>
      </c>
      <c r="T2998" s="1" t="s">
        <v>218</v>
      </c>
      <c r="U2998">
        <v>12</v>
      </c>
      <c r="V2998">
        <v>176</v>
      </c>
      <c r="W2998">
        <v>6</v>
      </c>
      <c r="X2998" s="1" t="s">
        <v>46</v>
      </c>
      <c r="Y2998">
        <v>100</v>
      </c>
      <c r="Z2998" s="1" t="s">
        <v>43</v>
      </c>
      <c r="AA2998">
        <v>5</v>
      </c>
      <c r="AB2998">
        <v>6</v>
      </c>
      <c r="AC2998">
        <v>36.03</v>
      </c>
      <c r="AD2998">
        <v>8</v>
      </c>
      <c r="AE2998">
        <v>23.88</v>
      </c>
      <c r="AF2998">
        <v>31.92</v>
      </c>
    </row>
    <row r="2999" spans="1:32" x14ac:dyDescent="0.25">
      <c r="A2999" s="1" t="s">
        <v>6127</v>
      </c>
      <c r="B2999" s="1" t="s">
        <v>82</v>
      </c>
      <c r="C2999" s="1" t="s">
        <v>34</v>
      </c>
      <c r="D2999" s="1" t="s">
        <v>108</v>
      </c>
      <c r="E2999" s="1" t="s">
        <v>199</v>
      </c>
      <c r="F2999" s="1" t="s">
        <v>37</v>
      </c>
      <c r="G2999" s="1" t="s">
        <v>127</v>
      </c>
      <c r="H2999" s="1" t="s">
        <v>39</v>
      </c>
      <c r="I2999" s="1" t="s">
        <v>76</v>
      </c>
      <c r="J2999" s="1" t="s">
        <v>102</v>
      </c>
      <c r="K2999">
        <v>6</v>
      </c>
      <c r="L2999">
        <v>67924</v>
      </c>
      <c r="M2999">
        <v>59398</v>
      </c>
      <c r="N2999">
        <v>72371</v>
      </c>
      <c r="O2999" s="1" t="s">
        <v>152</v>
      </c>
      <c r="P2999">
        <v>6.87</v>
      </c>
      <c r="Q2999" s="1" t="s">
        <v>43</v>
      </c>
      <c r="R2999">
        <v>11915</v>
      </c>
      <c r="S2999" s="1" t="s">
        <v>6128</v>
      </c>
      <c r="T2999" s="1" t="s">
        <v>104</v>
      </c>
      <c r="U2999">
        <v>16</v>
      </c>
      <c r="V2999">
        <v>85</v>
      </c>
      <c r="W2999">
        <v>5</v>
      </c>
      <c r="X2999" s="1" t="s">
        <v>46</v>
      </c>
      <c r="Y2999">
        <v>100</v>
      </c>
      <c r="Z2999" s="1" t="s">
        <v>43</v>
      </c>
      <c r="AA2999">
        <v>7</v>
      </c>
      <c r="AB2999">
        <v>6</v>
      </c>
      <c r="AC2999">
        <v>20.059999999999999</v>
      </c>
      <c r="AD2999">
        <v>9</v>
      </c>
      <c r="AE2999">
        <v>11.8</v>
      </c>
      <c r="AF2999">
        <v>24.3</v>
      </c>
    </row>
    <row r="3000" spans="1:32" x14ac:dyDescent="0.25">
      <c r="A3000" s="1" t="s">
        <v>6129</v>
      </c>
      <c r="B3000" s="1" t="s">
        <v>49</v>
      </c>
      <c r="C3000" s="1" t="s">
        <v>50</v>
      </c>
      <c r="D3000" s="1" t="s">
        <v>108</v>
      </c>
      <c r="E3000" s="1" t="s">
        <v>63</v>
      </c>
      <c r="F3000" s="1" t="s">
        <v>109</v>
      </c>
      <c r="G3000" s="1" t="s">
        <v>75</v>
      </c>
      <c r="H3000" s="1" t="s">
        <v>66</v>
      </c>
      <c r="I3000" s="1" t="s">
        <v>76</v>
      </c>
      <c r="J3000" s="1" t="s">
        <v>102</v>
      </c>
      <c r="K3000">
        <v>7</v>
      </c>
      <c r="L3000">
        <v>153512</v>
      </c>
      <c r="M3000">
        <v>129526</v>
      </c>
      <c r="N3000">
        <v>165664</v>
      </c>
      <c r="O3000" s="1" t="s">
        <v>78</v>
      </c>
      <c r="P3000">
        <v>13.05</v>
      </c>
      <c r="Q3000" s="1" t="s">
        <v>43</v>
      </c>
      <c r="R3000">
        <v>16494</v>
      </c>
      <c r="S3000" s="1" t="s">
        <v>6130</v>
      </c>
      <c r="T3000" s="1" t="s">
        <v>193</v>
      </c>
      <c r="U3000">
        <v>12</v>
      </c>
      <c r="V3000">
        <v>811</v>
      </c>
      <c r="W3000">
        <v>8</v>
      </c>
      <c r="X3000" s="1" t="s">
        <v>46</v>
      </c>
      <c r="Y3000">
        <v>75</v>
      </c>
      <c r="Z3000" s="1" t="s">
        <v>43</v>
      </c>
      <c r="AA3000">
        <v>7</v>
      </c>
      <c r="AB3000">
        <v>7</v>
      </c>
      <c r="AC3000">
        <v>12</v>
      </c>
      <c r="AD3000">
        <v>4</v>
      </c>
      <c r="AE3000">
        <v>6.13</v>
      </c>
      <c r="AF3000">
        <v>33.049999999999997</v>
      </c>
    </row>
    <row r="3001" spans="1:32" x14ac:dyDescent="0.25">
      <c r="A3001" s="1" t="s">
        <v>6131</v>
      </c>
      <c r="B3001" s="1" t="s">
        <v>322</v>
      </c>
      <c r="C3001" s="1" t="s">
        <v>107</v>
      </c>
      <c r="D3001" s="1" t="s">
        <v>35</v>
      </c>
      <c r="E3001" s="1" t="s">
        <v>158</v>
      </c>
      <c r="F3001" s="1" t="s">
        <v>37</v>
      </c>
      <c r="G3001" s="1" t="s">
        <v>75</v>
      </c>
      <c r="H3001" s="1" t="s">
        <v>66</v>
      </c>
      <c r="I3001" s="1" t="s">
        <v>40</v>
      </c>
      <c r="J3001" s="1" t="s">
        <v>102</v>
      </c>
      <c r="K3001">
        <v>5</v>
      </c>
      <c r="L3001">
        <v>190614</v>
      </c>
      <c r="M3001">
        <v>177616</v>
      </c>
      <c r="N3001">
        <v>201608</v>
      </c>
      <c r="O3001" s="1" t="s">
        <v>78</v>
      </c>
      <c r="P3001">
        <v>15.69</v>
      </c>
      <c r="Q3001" s="1" t="s">
        <v>47</v>
      </c>
      <c r="R3001">
        <v>21098</v>
      </c>
      <c r="S3001" s="1" t="s">
        <v>2368</v>
      </c>
      <c r="T3001" s="1" t="s">
        <v>215</v>
      </c>
      <c r="U3001">
        <v>15</v>
      </c>
      <c r="V3001">
        <v>130</v>
      </c>
      <c r="W3001">
        <v>3</v>
      </c>
      <c r="X3001" s="1" t="s">
        <v>46</v>
      </c>
      <c r="Y3001">
        <v>50</v>
      </c>
      <c r="Z3001" s="1" t="s">
        <v>43</v>
      </c>
      <c r="AA3001">
        <v>6</v>
      </c>
      <c r="AB3001">
        <v>6</v>
      </c>
      <c r="AC3001">
        <v>3.18</v>
      </c>
      <c r="AD3001">
        <v>6</v>
      </c>
      <c r="AE3001">
        <v>11.54</v>
      </c>
      <c r="AF3001">
        <v>23.86</v>
      </c>
    </row>
    <row r="3002" spans="1:32" x14ac:dyDescent="0.25">
      <c r="A3002" s="1" t="s">
        <v>6132</v>
      </c>
      <c r="B3002" s="1" t="s">
        <v>210</v>
      </c>
      <c r="C3002" s="1" t="s">
        <v>116</v>
      </c>
      <c r="D3002" s="1" t="s">
        <v>108</v>
      </c>
      <c r="E3002" s="1" t="s">
        <v>199</v>
      </c>
      <c r="F3002" s="1" t="s">
        <v>84</v>
      </c>
      <c r="G3002" s="1" t="s">
        <v>110</v>
      </c>
      <c r="H3002" s="1" t="s">
        <v>39</v>
      </c>
      <c r="I3002" s="1" t="s">
        <v>40</v>
      </c>
      <c r="J3002" s="1" t="s">
        <v>77</v>
      </c>
      <c r="K3002">
        <v>15</v>
      </c>
      <c r="L3002">
        <v>187568</v>
      </c>
      <c r="M3002">
        <v>169662</v>
      </c>
      <c r="N3002">
        <v>205310</v>
      </c>
      <c r="O3002" s="1" t="s">
        <v>78</v>
      </c>
      <c r="P3002">
        <v>16.2</v>
      </c>
      <c r="Q3002" s="1" t="s">
        <v>47</v>
      </c>
      <c r="R3002">
        <v>10097</v>
      </c>
      <c r="S3002" s="1" t="s">
        <v>6133</v>
      </c>
      <c r="T3002" s="1" t="s">
        <v>328</v>
      </c>
      <c r="U3002">
        <v>16</v>
      </c>
      <c r="V3002">
        <v>706</v>
      </c>
      <c r="W3002">
        <v>6</v>
      </c>
      <c r="X3002" s="1" t="s">
        <v>46</v>
      </c>
      <c r="Y3002">
        <v>25</v>
      </c>
      <c r="Z3002" s="1" t="s">
        <v>47</v>
      </c>
      <c r="AA3002">
        <v>6</v>
      </c>
      <c r="AB3002">
        <v>8</v>
      </c>
      <c r="AC3002">
        <v>36.700000000000003</v>
      </c>
      <c r="AD3002">
        <v>4</v>
      </c>
      <c r="AE3002">
        <v>27.66</v>
      </c>
      <c r="AF3002">
        <v>16.77</v>
      </c>
    </row>
    <row r="3003" spans="1:32" x14ac:dyDescent="0.25">
      <c r="A3003" s="1" t="s">
        <v>6134</v>
      </c>
      <c r="B3003" s="1" t="s">
        <v>210</v>
      </c>
      <c r="C3003" s="1" t="s">
        <v>116</v>
      </c>
      <c r="D3003" s="1" t="s">
        <v>133</v>
      </c>
      <c r="E3003" s="1" t="s">
        <v>166</v>
      </c>
      <c r="F3003" s="1" t="s">
        <v>109</v>
      </c>
      <c r="G3003" s="1" t="s">
        <v>75</v>
      </c>
      <c r="H3003" s="1" t="s">
        <v>66</v>
      </c>
      <c r="I3003" s="1" t="s">
        <v>40</v>
      </c>
      <c r="J3003" s="1" t="s">
        <v>55</v>
      </c>
      <c r="K3003">
        <v>3</v>
      </c>
      <c r="L3003">
        <v>97973</v>
      </c>
      <c r="M3003">
        <v>83587</v>
      </c>
      <c r="N3003">
        <v>113817</v>
      </c>
      <c r="O3003" s="1" t="s">
        <v>152</v>
      </c>
      <c r="P3003">
        <v>11.21</v>
      </c>
      <c r="Q3003" s="1" t="s">
        <v>47</v>
      </c>
      <c r="R3003">
        <v>9759</v>
      </c>
      <c r="S3003" s="1" t="s">
        <v>6135</v>
      </c>
      <c r="T3003" s="1" t="s">
        <v>113</v>
      </c>
      <c r="U3003">
        <v>16</v>
      </c>
      <c r="V3003">
        <v>431</v>
      </c>
      <c r="W3003">
        <v>5</v>
      </c>
      <c r="X3003" s="1" t="s">
        <v>46</v>
      </c>
      <c r="Y3003">
        <v>100</v>
      </c>
      <c r="Z3003" s="1" t="s">
        <v>43</v>
      </c>
      <c r="AA3003">
        <v>8</v>
      </c>
      <c r="AB3003">
        <v>5</v>
      </c>
      <c r="AC3003">
        <v>36.97</v>
      </c>
      <c r="AD3003">
        <v>6</v>
      </c>
      <c r="AE3003">
        <v>9.86</v>
      </c>
      <c r="AF3003">
        <v>1</v>
      </c>
    </row>
    <row r="3004" spans="1:32" x14ac:dyDescent="0.25">
      <c r="A3004" s="1" t="s">
        <v>6136</v>
      </c>
      <c r="B3004" s="1" t="s">
        <v>157</v>
      </c>
      <c r="C3004" s="1" t="s">
        <v>91</v>
      </c>
      <c r="D3004" s="1" t="s">
        <v>83</v>
      </c>
      <c r="E3004" s="1" t="s">
        <v>147</v>
      </c>
      <c r="F3004" s="1" t="s">
        <v>64</v>
      </c>
      <c r="G3004" s="1" t="s">
        <v>65</v>
      </c>
      <c r="H3004" s="1" t="s">
        <v>66</v>
      </c>
      <c r="I3004" s="1" t="s">
        <v>76</v>
      </c>
      <c r="J3004" s="1" t="s">
        <v>102</v>
      </c>
      <c r="K3004">
        <v>9</v>
      </c>
      <c r="L3004">
        <v>151102</v>
      </c>
      <c r="M3004">
        <v>137405</v>
      </c>
      <c r="N3004">
        <v>162879</v>
      </c>
      <c r="O3004" s="1" t="s">
        <v>78</v>
      </c>
      <c r="P3004">
        <v>6.88</v>
      </c>
      <c r="Q3004" s="1" t="s">
        <v>47</v>
      </c>
      <c r="R3004">
        <v>23346</v>
      </c>
      <c r="S3004" s="1" t="s">
        <v>6137</v>
      </c>
      <c r="T3004" s="1" t="s">
        <v>59</v>
      </c>
      <c r="U3004">
        <v>8</v>
      </c>
      <c r="V3004">
        <v>560</v>
      </c>
      <c r="W3004">
        <v>7</v>
      </c>
      <c r="X3004" s="1" t="s">
        <v>46</v>
      </c>
      <c r="Y3004">
        <v>100</v>
      </c>
      <c r="Z3004" s="1" t="s">
        <v>43</v>
      </c>
      <c r="AA3004">
        <v>10</v>
      </c>
      <c r="AB3004">
        <v>6</v>
      </c>
      <c r="AC3004">
        <v>3.31</v>
      </c>
      <c r="AD3004">
        <v>10</v>
      </c>
      <c r="AE3004">
        <v>27.51</v>
      </c>
      <c r="AF3004">
        <v>30.09</v>
      </c>
    </row>
    <row r="3005" spans="1:32" x14ac:dyDescent="0.25">
      <c r="A3005" s="1" t="s">
        <v>6138</v>
      </c>
      <c r="B3005" s="1" t="s">
        <v>49</v>
      </c>
      <c r="C3005" s="1" t="s">
        <v>50</v>
      </c>
      <c r="D3005" s="1" t="s">
        <v>51</v>
      </c>
      <c r="E3005" s="1" t="s">
        <v>166</v>
      </c>
      <c r="F3005" s="1" t="s">
        <v>84</v>
      </c>
      <c r="G3005" s="1" t="s">
        <v>92</v>
      </c>
      <c r="H3005" s="1" t="s">
        <v>93</v>
      </c>
      <c r="I3005" s="1" t="s">
        <v>76</v>
      </c>
      <c r="J3005" s="1" t="s">
        <v>111</v>
      </c>
      <c r="K3005">
        <v>0</v>
      </c>
      <c r="L3005">
        <v>93933</v>
      </c>
      <c r="M3005">
        <v>80115</v>
      </c>
      <c r="N3005">
        <v>103092</v>
      </c>
      <c r="O3005" s="1" t="s">
        <v>152</v>
      </c>
      <c r="P3005">
        <v>10.36</v>
      </c>
      <c r="Q3005" s="1" t="s">
        <v>47</v>
      </c>
      <c r="R3005">
        <v>10201</v>
      </c>
      <c r="S3005" s="1" t="s">
        <v>6139</v>
      </c>
      <c r="T3005" s="1" t="s">
        <v>215</v>
      </c>
      <c r="U3005">
        <v>14</v>
      </c>
      <c r="V3005">
        <v>249</v>
      </c>
      <c r="W3005">
        <v>6</v>
      </c>
      <c r="X3005" s="1" t="s">
        <v>182</v>
      </c>
      <c r="Y3005">
        <v>50</v>
      </c>
      <c r="Z3005" s="1" t="s">
        <v>43</v>
      </c>
      <c r="AA3005">
        <v>7</v>
      </c>
      <c r="AB3005">
        <v>7</v>
      </c>
      <c r="AC3005">
        <v>3.66</v>
      </c>
      <c r="AD3005">
        <v>5</v>
      </c>
      <c r="AE3005">
        <v>-0.3</v>
      </c>
      <c r="AF3005">
        <v>40.119999999999997</v>
      </c>
    </row>
    <row r="3006" spans="1:32" x14ac:dyDescent="0.25">
      <c r="A3006" s="1" t="s">
        <v>6140</v>
      </c>
      <c r="B3006" s="1" t="s">
        <v>231</v>
      </c>
      <c r="C3006" s="1" t="s">
        <v>91</v>
      </c>
      <c r="D3006" s="1" t="s">
        <v>180</v>
      </c>
      <c r="E3006" s="1" t="s">
        <v>163</v>
      </c>
      <c r="F3006" s="1" t="s">
        <v>37</v>
      </c>
      <c r="G3006" s="1" t="s">
        <v>92</v>
      </c>
      <c r="H3006" s="1" t="s">
        <v>93</v>
      </c>
      <c r="I3006" s="1" t="s">
        <v>76</v>
      </c>
      <c r="J3006" s="1" t="s">
        <v>55</v>
      </c>
      <c r="K3006">
        <v>5</v>
      </c>
      <c r="L3006">
        <v>140067</v>
      </c>
      <c r="M3006">
        <v>127267</v>
      </c>
      <c r="N3006">
        <v>152538</v>
      </c>
      <c r="O3006" s="1" t="s">
        <v>56</v>
      </c>
      <c r="P3006">
        <v>5.91</v>
      </c>
      <c r="Q3006" s="1" t="s">
        <v>47</v>
      </c>
      <c r="R3006">
        <v>4180</v>
      </c>
      <c r="S3006" s="1" t="s">
        <v>6141</v>
      </c>
      <c r="T3006" s="1" t="s">
        <v>80</v>
      </c>
      <c r="U3006">
        <v>8</v>
      </c>
      <c r="V3006">
        <v>45</v>
      </c>
      <c r="W3006">
        <v>4</v>
      </c>
      <c r="X3006" s="1" t="s">
        <v>46</v>
      </c>
      <c r="Y3006">
        <v>50</v>
      </c>
      <c r="Z3006" s="1" t="s">
        <v>43</v>
      </c>
      <c r="AA3006">
        <v>8</v>
      </c>
      <c r="AB3006">
        <v>6</v>
      </c>
      <c r="AC3006">
        <v>76.17</v>
      </c>
      <c r="AD3006">
        <v>9</v>
      </c>
      <c r="AE3006">
        <v>23.14</v>
      </c>
      <c r="AF3006">
        <v>46.11</v>
      </c>
    </row>
    <row r="3007" spans="1:32" x14ac:dyDescent="0.25">
      <c r="A3007" s="1" t="s">
        <v>6142</v>
      </c>
      <c r="B3007" s="1" t="s">
        <v>294</v>
      </c>
      <c r="C3007" s="1" t="s">
        <v>50</v>
      </c>
      <c r="D3007" s="1" t="s">
        <v>73</v>
      </c>
      <c r="E3007" s="1" t="s">
        <v>151</v>
      </c>
      <c r="F3007" s="1" t="s">
        <v>64</v>
      </c>
      <c r="G3007" s="1" t="s">
        <v>173</v>
      </c>
      <c r="H3007" s="1" t="s">
        <v>66</v>
      </c>
      <c r="I3007" s="1" t="s">
        <v>76</v>
      </c>
      <c r="J3007" s="1" t="s">
        <v>111</v>
      </c>
      <c r="K3007">
        <v>1</v>
      </c>
      <c r="L3007">
        <v>112172</v>
      </c>
      <c r="M3007">
        <v>105351</v>
      </c>
      <c r="N3007">
        <v>124430</v>
      </c>
      <c r="O3007" s="1" t="s">
        <v>56</v>
      </c>
      <c r="P3007">
        <v>12.99</v>
      </c>
      <c r="Q3007" s="1" t="s">
        <v>47</v>
      </c>
      <c r="R3007">
        <v>16457</v>
      </c>
      <c r="S3007" s="1" t="s">
        <v>6143</v>
      </c>
      <c r="T3007" s="1" t="s">
        <v>286</v>
      </c>
      <c r="U3007">
        <v>13</v>
      </c>
      <c r="V3007">
        <v>155</v>
      </c>
      <c r="W3007">
        <v>10</v>
      </c>
      <c r="X3007" s="1" t="s">
        <v>46</v>
      </c>
      <c r="Y3007">
        <v>50</v>
      </c>
      <c r="Z3007" s="1" t="s">
        <v>43</v>
      </c>
      <c r="AA3007">
        <v>8</v>
      </c>
      <c r="AB3007">
        <v>9</v>
      </c>
      <c r="AC3007">
        <v>9.14</v>
      </c>
      <c r="AD3007">
        <v>8</v>
      </c>
      <c r="AE3007">
        <v>1.75</v>
      </c>
      <c r="AF3007">
        <v>29.1</v>
      </c>
    </row>
    <row r="3008" spans="1:32" x14ac:dyDescent="0.25">
      <c r="A3008" s="1" t="s">
        <v>6144</v>
      </c>
      <c r="B3008" s="1" t="s">
        <v>220</v>
      </c>
      <c r="C3008" s="1" t="s">
        <v>132</v>
      </c>
      <c r="D3008" s="1" t="s">
        <v>180</v>
      </c>
      <c r="E3008" s="1" t="s">
        <v>99</v>
      </c>
      <c r="F3008" s="1" t="s">
        <v>84</v>
      </c>
      <c r="G3008" s="1" t="s">
        <v>85</v>
      </c>
      <c r="H3008" s="1" t="s">
        <v>39</v>
      </c>
      <c r="I3008" s="1" t="s">
        <v>76</v>
      </c>
      <c r="J3008" s="1" t="s">
        <v>55</v>
      </c>
      <c r="K3008">
        <v>3</v>
      </c>
      <c r="L3008">
        <v>103494</v>
      </c>
      <c r="M3008">
        <v>93148</v>
      </c>
      <c r="N3008">
        <v>114635</v>
      </c>
      <c r="O3008" s="1" t="s">
        <v>56</v>
      </c>
      <c r="P3008">
        <v>0</v>
      </c>
      <c r="Q3008" s="1" t="s">
        <v>43</v>
      </c>
      <c r="R3008">
        <v>6210</v>
      </c>
      <c r="S3008" s="1" t="s">
        <v>6145</v>
      </c>
      <c r="T3008" s="1" t="s">
        <v>122</v>
      </c>
      <c r="U3008">
        <v>14</v>
      </c>
      <c r="V3008">
        <v>569</v>
      </c>
      <c r="W3008">
        <v>2</v>
      </c>
      <c r="X3008" s="1" t="s">
        <v>46</v>
      </c>
      <c r="Y3008">
        <v>100</v>
      </c>
      <c r="Z3008" s="1" t="s">
        <v>43</v>
      </c>
      <c r="AA3008">
        <v>7</v>
      </c>
      <c r="AB3008">
        <v>7</v>
      </c>
      <c r="AC3008">
        <v>7.51</v>
      </c>
      <c r="AD3008">
        <v>5</v>
      </c>
      <c r="AE3008">
        <v>23.95</v>
      </c>
      <c r="AF3008">
        <v>30.92</v>
      </c>
    </row>
    <row r="3009" spans="1:32" x14ac:dyDescent="0.25">
      <c r="A3009" s="1" t="s">
        <v>6146</v>
      </c>
      <c r="B3009" s="1" t="s">
        <v>97</v>
      </c>
      <c r="C3009" s="1" t="s">
        <v>98</v>
      </c>
      <c r="D3009" s="1" t="s">
        <v>120</v>
      </c>
      <c r="E3009" s="1" t="s">
        <v>36</v>
      </c>
      <c r="F3009" s="1" t="s">
        <v>64</v>
      </c>
      <c r="G3009" s="1" t="s">
        <v>65</v>
      </c>
      <c r="H3009" s="1" t="s">
        <v>66</v>
      </c>
      <c r="I3009" s="1" t="s">
        <v>76</v>
      </c>
      <c r="J3009" s="1" t="s">
        <v>77</v>
      </c>
      <c r="K3009">
        <v>11</v>
      </c>
      <c r="L3009">
        <v>242499</v>
      </c>
      <c r="M3009">
        <v>201106</v>
      </c>
      <c r="N3009">
        <v>264267</v>
      </c>
      <c r="O3009" s="1" t="s">
        <v>42</v>
      </c>
      <c r="P3009">
        <v>13.62</v>
      </c>
      <c r="Q3009" s="1" t="s">
        <v>47</v>
      </c>
      <c r="R3009">
        <v>7648</v>
      </c>
      <c r="S3009" s="1" t="s">
        <v>6147</v>
      </c>
      <c r="T3009" s="1" t="s">
        <v>193</v>
      </c>
      <c r="U3009">
        <v>2</v>
      </c>
      <c r="V3009">
        <v>799</v>
      </c>
      <c r="W3009">
        <v>5</v>
      </c>
      <c r="X3009" s="1" t="s">
        <v>46</v>
      </c>
      <c r="Y3009">
        <v>100</v>
      </c>
      <c r="Z3009" s="1" t="s">
        <v>43</v>
      </c>
      <c r="AA3009">
        <v>5</v>
      </c>
      <c r="AB3009">
        <v>6</v>
      </c>
      <c r="AC3009">
        <v>49.19</v>
      </c>
      <c r="AD3009">
        <v>7</v>
      </c>
      <c r="AE3009">
        <v>14.49</v>
      </c>
      <c r="AF3009">
        <v>28.18</v>
      </c>
    </row>
    <row r="3010" spans="1:32" x14ac:dyDescent="0.25">
      <c r="A3010" s="1" t="s">
        <v>6148</v>
      </c>
      <c r="B3010" s="1" t="s">
        <v>97</v>
      </c>
      <c r="C3010" s="1" t="s">
        <v>98</v>
      </c>
      <c r="D3010" s="1" t="s">
        <v>180</v>
      </c>
      <c r="E3010" s="1" t="s">
        <v>36</v>
      </c>
      <c r="F3010" s="1" t="s">
        <v>117</v>
      </c>
      <c r="G3010" s="1" t="s">
        <v>75</v>
      </c>
      <c r="H3010" s="1" t="s">
        <v>66</v>
      </c>
      <c r="I3010" s="1" t="s">
        <v>76</v>
      </c>
      <c r="J3010" s="1" t="s">
        <v>55</v>
      </c>
      <c r="K3010">
        <v>3</v>
      </c>
      <c r="L3010">
        <v>79529</v>
      </c>
      <c r="M3010">
        <v>65439</v>
      </c>
      <c r="N3010">
        <v>91897</v>
      </c>
      <c r="O3010" s="1" t="s">
        <v>152</v>
      </c>
      <c r="P3010">
        <v>7.81</v>
      </c>
      <c r="Q3010" s="1" t="s">
        <v>47</v>
      </c>
      <c r="R3010">
        <v>11238</v>
      </c>
      <c r="S3010" s="1" t="s">
        <v>6149</v>
      </c>
      <c r="T3010" s="1" t="s">
        <v>281</v>
      </c>
      <c r="U3010">
        <v>12</v>
      </c>
      <c r="V3010">
        <v>827</v>
      </c>
      <c r="W3010">
        <v>3</v>
      </c>
      <c r="X3010" s="1" t="s">
        <v>155</v>
      </c>
      <c r="Y3010">
        <v>50</v>
      </c>
      <c r="Z3010" s="1" t="s">
        <v>43</v>
      </c>
      <c r="AA3010">
        <v>10</v>
      </c>
      <c r="AB3010">
        <v>8</v>
      </c>
      <c r="AC3010">
        <v>1.57</v>
      </c>
      <c r="AD3010">
        <v>6</v>
      </c>
      <c r="AE3010">
        <v>24.19</v>
      </c>
      <c r="AF3010">
        <v>23.25</v>
      </c>
    </row>
    <row r="3011" spans="1:32" x14ac:dyDescent="0.25">
      <c r="A3011" s="1" t="s">
        <v>6150</v>
      </c>
      <c r="B3011" s="1" t="s">
        <v>301</v>
      </c>
      <c r="C3011" s="1" t="s">
        <v>98</v>
      </c>
      <c r="D3011" s="1" t="s">
        <v>180</v>
      </c>
      <c r="E3011" s="1" t="s">
        <v>147</v>
      </c>
      <c r="F3011" s="1" t="s">
        <v>109</v>
      </c>
      <c r="G3011" s="1" t="s">
        <v>110</v>
      </c>
      <c r="H3011" s="1" t="s">
        <v>39</v>
      </c>
      <c r="I3011" s="1" t="s">
        <v>76</v>
      </c>
      <c r="J3011" s="1" t="s">
        <v>41</v>
      </c>
      <c r="K3011">
        <v>13</v>
      </c>
      <c r="L3011">
        <v>209443</v>
      </c>
      <c r="M3011">
        <v>192895</v>
      </c>
      <c r="N3011">
        <v>234160</v>
      </c>
      <c r="O3011" s="1" t="s">
        <v>42</v>
      </c>
      <c r="P3011">
        <v>3.02</v>
      </c>
      <c r="Q3011" s="1" t="s">
        <v>47</v>
      </c>
      <c r="R3011">
        <v>16674</v>
      </c>
      <c r="S3011" s="1" t="s">
        <v>6151</v>
      </c>
      <c r="T3011" s="1" t="s">
        <v>193</v>
      </c>
      <c r="U3011">
        <v>13</v>
      </c>
      <c r="V3011">
        <v>407</v>
      </c>
      <c r="W3011">
        <v>3</v>
      </c>
      <c r="X3011" s="1" t="s">
        <v>46</v>
      </c>
      <c r="Y3011">
        <v>50</v>
      </c>
      <c r="Z3011" s="1" t="s">
        <v>43</v>
      </c>
      <c r="AA3011">
        <v>7</v>
      </c>
      <c r="AB3011">
        <v>8</v>
      </c>
      <c r="AC3011">
        <v>14.58</v>
      </c>
      <c r="AD3011">
        <v>7</v>
      </c>
      <c r="AE3011">
        <v>6.75</v>
      </c>
      <c r="AF3011">
        <v>28.15</v>
      </c>
    </row>
    <row r="3012" spans="1:32" x14ac:dyDescent="0.25">
      <c r="A3012" s="1" t="s">
        <v>6152</v>
      </c>
      <c r="B3012" s="1" t="s">
        <v>203</v>
      </c>
      <c r="C3012" s="1" t="s">
        <v>107</v>
      </c>
      <c r="D3012" s="1" t="s">
        <v>35</v>
      </c>
      <c r="E3012" s="1" t="s">
        <v>63</v>
      </c>
      <c r="F3012" s="1" t="s">
        <v>84</v>
      </c>
      <c r="G3012" s="1" t="s">
        <v>85</v>
      </c>
      <c r="H3012" s="1" t="s">
        <v>39</v>
      </c>
      <c r="I3012" s="1" t="s">
        <v>76</v>
      </c>
      <c r="J3012" s="1" t="s">
        <v>111</v>
      </c>
      <c r="K3012">
        <v>0</v>
      </c>
      <c r="L3012">
        <v>54740</v>
      </c>
      <c r="M3012">
        <v>45561</v>
      </c>
      <c r="N3012">
        <v>65085</v>
      </c>
      <c r="O3012" s="1" t="s">
        <v>152</v>
      </c>
      <c r="P3012">
        <v>4.45</v>
      </c>
      <c r="Q3012" s="1" t="s">
        <v>47</v>
      </c>
      <c r="R3012">
        <v>19981</v>
      </c>
      <c r="S3012" s="1" t="s">
        <v>6153</v>
      </c>
      <c r="T3012" s="1" t="s">
        <v>201</v>
      </c>
      <c r="U3012">
        <v>11</v>
      </c>
      <c r="V3012">
        <v>351</v>
      </c>
      <c r="W3012">
        <v>2</v>
      </c>
      <c r="X3012" s="1" t="s">
        <v>46</v>
      </c>
      <c r="Y3012">
        <v>75</v>
      </c>
      <c r="Z3012" s="1" t="s">
        <v>43</v>
      </c>
      <c r="AA3012">
        <v>9</v>
      </c>
      <c r="AB3012">
        <v>10</v>
      </c>
      <c r="AC3012">
        <v>33.01</v>
      </c>
      <c r="AD3012">
        <v>3</v>
      </c>
      <c r="AE3012">
        <v>8.6999999999999993</v>
      </c>
      <c r="AF3012">
        <v>24.4</v>
      </c>
    </row>
    <row r="3013" spans="1:32" x14ac:dyDescent="0.25">
      <c r="A3013" s="1" t="s">
        <v>6154</v>
      </c>
      <c r="B3013" s="1" t="s">
        <v>115</v>
      </c>
      <c r="C3013" s="1" t="s">
        <v>116</v>
      </c>
      <c r="D3013" s="1" t="s">
        <v>120</v>
      </c>
      <c r="E3013" s="1" t="s">
        <v>74</v>
      </c>
      <c r="F3013" s="1" t="s">
        <v>37</v>
      </c>
      <c r="G3013" s="1" t="s">
        <v>65</v>
      </c>
      <c r="H3013" s="1" t="s">
        <v>66</v>
      </c>
      <c r="I3013" s="1" t="s">
        <v>76</v>
      </c>
      <c r="J3013" s="1" t="s">
        <v>55</v>
      </c>
      <c r="K3013">
        <v>4</v>
      </c>
      <c r="L3013">
        <v>164056</v>
      </c>
      <c r="M3013">
        <v>147025</v>
      </c>
      <c r="N3013">
        <v>186974</v>
      </c>
      <c r="O3013" s="1" t="s">
        <v>78</v>
      </c>
      <c r="P3013">
        <v>13.04</v>
      </c>
      <c r="Q3013" s="1" t="s">
        <v>57</v>
      </c>
      <c r="R3013">
        <v>23212</v>
      </c>
      <c r="S3013" s="1" t="s">
        <v>6155</v>
      </c>
      <c r="T3013" s="1" t="s">
        <v>218</v>
      </c>
      <c r="U3013">
        <v>8</v>
      </c>
      <c r="V3013">
        <v>294</v>
      </c>
      <c r="W3013">
        <v>1</v>
      </c>
      <c r="X3013" s="1" t="s">
        <v>46</v>
      </c>
      <c r="Y3013">
        <v>100</v>
      </c>
      <c r="Z3013" s="1" t="s">
        <v>43</v>
      </c>
      <c r="AA3013">
        <v>8</v>
      </c>
      <c r="AB3013">
        <v>10</v>
      </c>
      <c r="AC3013">
        <v>56.71</v>
      </c>
      <c r="AD3013">
        <v>7</v>
      </c>
      <c r="AE3013">
        <v>17.54</v>
      </c>
      <c r="AF3013">
        <v>32.880000000000003</v>
      </c>
    </row>
    <row r="3014" spans="1:32" x14ac:dyDescent="0.25">
      <c r="A3014" s="1" t="s">
        <v>6156</v>
      </c>
      <c r="B3014" s="1" t="s">
        <v>255</v>
      </c>
      <c r="C3014" s="1" t="s">
        <v>142</v>
      </c>
      <c r="D3014" s="1" t="s">
        <v>62</v>
      </c>
      <c r="E3014" s="1" t="s">
        <v>74</v>
      </c>
      <c r="F3014" s="1" t="s">
        <v>84</v>
      </c>
      <c r="G3014" s="1" t="s">
        <v>173</v>
      </c>
      <c r="H3014" s="1" t="s">
        <v>66</v>
      </c>
      <c r="I3014" s="1" t="s">
        <v>67</v>
      </c>
      <c r="J3014" s="1" t="s">
        <v>102</v>
      </c>
      <c r="K3014">
        <v>9</v>
      </c>
      <c r="L3014">
        <v>126993</v>
      </c>
      <c r="M3014">
        <v>113175</v>
      </c>
      <c r="N3014">
        <v>149834</v>
      </c>
      <c r="O3014" s="1" t="s">
        <v>56</v>
      </c>
      <c r="P3014">
        <v>16.28</v>
      </c>
      <c r="Q3014" s="1" t="s">
        <v>47</v>
      </c>
      <c r="R3014">
        <v>8746</v>
      </c>
      <c r="S3014" s="1" t="s">
        <v>6157</v>
      </c>
      <c r="T3014" s="1" t="s">
        <v>45</v>
      </c>
      <c r="U3014">
        <v>4</v>
      </c>
      <c r="V3014">
        <v>608</v>
      </c>
      <c r="W3014">
        <v>7</v>
      </c>
      <c r="X3014" s="1" t="s">
        <v>46</v>
      </c>
      <c r="Y3014">
        <v>100</v>
      </c>
      <c r="Z3014" s="1" t="s">
        <v>43</v>
      </c>
      <c r="AA3014">
        <v>7</v>
      </c>
      <c r="AB3014">
        <v>7</v>
      </c>
      <c r="AC3014">
        <v>8.5299999999999994</v>
      </c>
      <c r="AD3014">
        <v>2</v>
      </c>
      <c r="AE3014">
        <v>6.25</v>
      </c>
      <c r="AF3014">
        <v>24.63</v>
      </c>
    </row>
    <row r="3015" spans="1:32" x14ac:dyDescent="0.25">
      <c r="A3015" s="1" t="s">
        <v>6158</v>
      </c>
      <c r="B3015" s="1" t="s">
        <v>198</v>
      </c>
      <c r="C3015" s="1" t="s">
        <v>98</v>
      </c>
      <c r="D3015" s="1" t="s">
        <v>35</v>
      </c>
      <c r="E3015" s="1" t="s">
        <v>147</v>
      </c>
      <c r="F3015" s="1" t="s">
        <v>117</v>
      </c>
      <c r="G3015" s="1" t="s">
        <v>75</v>
      </c>
      <c r="H3015" s="1" t="s">
        <v>66</v>
      </c>
      <c r="I3015" s="1" t="s">
        <v>76</v>
      </c>
      <c r="J3015" s="1" t="s">
        <v>102</v>
      </c>
      <c r="K3015">
        <v>10</v>
      </c>
      <c r="L3015">
        <v>166840</v>
      </c>
      <c r="M3015">
        <v>144940</v>
      </c>
      <c r="N3015">
        <v>177490</v>
      </c>
      <c r="O3015" s="1" t="s">
        <v>78</v>
      </c>
      <c r="P3015">
        <v>13.86</v>
      </c>
      <c r="Q3015" s="1" t="s">
        <v>47</v>
      </c>
      <c r="R3015">
        <v>1263</v>
      </c>
      <c r="S3015" s="1" t="s">
        <v>6159</v>
      </c>
      <c r="T3015" s="1" t="s">
        <v>80</v>
      </c>
      <c r="U3015">
        <v>11</v>
      </c>
      <c r="V3015">
        <v>877</v>
      </c>
      <c r="W3015">
        <v>5</v>
      </c>
      <c r="X3015" s="1" t="s">
        <v>46</v>
      </c>
      <c r="Y3015">
        <v>100</v>
      </c>
      <c r="Z3015" s="1" t="s">
        <v>43</v>
      </c>
      <c r="AA3015">
        <v>6</v>
      </c>
      <c r="AB3015">
        <v>7</v>
      </c>
      <c r="AC3015">
        <v>5.0599999999999996</v>
      </c>
      <c r="AD3015">
        <v>5</v>
      </c>
      <c r="AE3015">
        <v>7.52</v>
      </c>
      <c r="AF3015">
        <v>29.78</v>
      </c>
    </row>
    <row r="3016" spans="1:32" x14ac:dyDescent="0.25">
      <c r="A3016" s="1" t="s">
        <v>6160</v>
      </c>
      <c r="B3016" s="1" t="s">
        <v>146</v>
      </c>
      <c r="C3016" s="1" t="s">
        <v>116</v>
      </c>
      <c r="D3016" s="1" t="s">
        <v>83</v>
      </c>
      <c r="E3016" s="1" t="s">
        <v>74</v>
      </c>
      <c r="F3016" s="1" t="s">
        <v>109</v>
      </c>
      <c r="G3016" s="1" t="s">
        <v>261</v>
      </c>
      <c r="H3016" s="1" t="s">
        <v>262</v>
      </c>
      <c r="I3016" s="1" t="s">
        <v>40</v>
      </c>
      <c r="J3016" s="1" t="s">
        <v>111</v>
      </c>
      <c r="K3016">
        <v>2</v>
      </c>
      <c r="L3016">
        <v>43507</v>
      </c>
      <c r="M3016">
        <v>39828</v>
      </c>
      <c r="N3016">
        <v>48049</v>
      </c>
      <c r="O3016" s="1" t="s">
        <v>128</v>
      </c>
      <c r="P3016">
        <v>13.02</v>
      </c>
      <c r="Q3016" s="1" t="s">
        <v>43</v>
      </c>
      <c r="R3016">
        <v>19977</v>
      </c>
      <c r="S3016" s="1" t="s">
        <v>6161</v>
      </c>
      <c r="T3016" s="1" t="s">
        <v>193</v>
      </c>
      <c r="U3016">
        <v>4</v>
      </c>
      <c r="V3016">
        <v>865</v>
      </c>
      <c r="W3016">
        <v>4</v>
      </c>
      <c r="X3016" s="1" t="s">
        <v>46</v>
      </c>
      <c r="Y3016">
        <v>25</v>
      </c>
      <c r="Z3016" s="1" t="s">
        <v>47</v>
      </c>
      <c r="AA3016">
        <v>7</v>
      </c>
      <c r="AB3016">
        <v>6</v>
      </c>
      <c r="AC3016">
        <v>47.84</v>
      </c>
      <c r="AD3016">
        <v>7</v>
      </c>
      <c r="AE3016">
        <v>15.28</v>
      </c>
      <c r="AF3016">
        <v>10.17</v>
      </c>
    </row>
    <row r="3017" spans="1:32" x14ac:dyDescent="0.25">
      <c r="A3017" s="1" t="s">
        <v>6162</v>
      </c>
      <c r="B3017" s="1" t="s">
        <v>301</v>
      </c>
      <c r="C3017" s="1" t="s">
        <v>98</v>
      </c>
      <c r="D3017" s="1" t="s">
        <v>180</v>
      </c>
      <c r="E3017" s="1" t="s">
        <v>163</v>
      </c>
      <c r="F3017" s="1" t="s">
        <v>109</v>
      </c>
      <c r="G3017" s="1" t="s">
        <v>92</v>
      </c>
      <c r="H3017" s="1" t="s">
        <v>93</v>
      </c>
      <c r="I3017" s="1" t="s">
        <v>76</v>
      </c>
      <c r="J3017" s="1" t="s">
        <v>77</v>
      </c>
      <c r="K3017">
        <v>12</v>
      </c>
      <c r="L3017">
        <v>274508</v>
      </c>
      <c r="M3017">
        <v>252092</v>
      </c>
      <c r="N3017">
        <v>318091</v>
      </c>
      <c r="O3017" s="1" t="s">
        <v>42</v>
      </c>
      <c r="P3017">
        <v>11.8</v>
      </c>
      <c r="Q3017" s="1" t="s">
        <v>47</v>
      </c>
      <c r="R3017">
        <v>3898</v>
      </c>
      <c r="S3017" s="1" t="s">
        <v>6163</v>
      </c>
      <c r="T3017" s="1" t="s">
        <v>253</v>
      </c>
      <c r="U3017">
        <v>7</v>
      </c>
      <c r="V3017">
        <v>769</v>
      </c>
      <c r="W3017">
        <v>7</v>
      </c>
      <c r="X3017" s="1" t="s">
        <v>155</v>
      </c>
      <c r="Y3017">
        <v>0</v>
      </c>
      <c r="Z3017" s="1" t="s">
        <v>47</v>
      </c>
      <c r="AA3017">
        <v>8</v>
      </c>
      <c r="AB3017">
        <v>9</v>
      </c>
      <c r="AC3017">
        <v>4.71</v>
      </c>
      <c r="AD3017">
        <v>6</v>
      </c>
      <c r="AE3017">
        <v>6.89</v>
      </c>
      <c r="AF3017">
        <v>25.42</v>
      </c>
    </row>
    <row r="3018" spans="1:32" x14ac:dyDescent="0.25">
      <c r="A3018" s="1" t="s">
        <v>6164</v>
      </c>
      <c r="B3018" s="1" t="s">
        <v>49</v>
      </c>
      <c r="C3018" s="1" t="s">
        <v>50</v>
      </c>
      <c r="D3018" s="1" t="s">
        <v>120</v>
      </c>
      <c r="E3018" s="1" t="s">
        <v>74</v>
      </c>
      <c r="F3018" s="1" t="s">
        <v>64</v>
      </c>
      <c r="G3018" s="1" t="s">
        <v>148</v>
      </c>
      <c r="H3018" s="1" t="s">
        <v>66</v>
      </c>
      <c r="I3018" s="1" t="s">
        <v>86</v>
      </c>
      <c r="J3018" s="1" t="s">
        <v>111</v>
      </c>
      <c r="K3018">
        <v>2</v>
      </c>
      <c r="L3018">
        <v>125989</v>
      </c>
      <c r="M3018">
        <v>107291</v>
      </c>
      <c r="N3018">
        <v>138223</v>
      </c>
      <c r="O3018" s="1" t="s">
        <v>56</v>
      </c>
      <c r="P3018">
        <v>18.239999999999998</v>
      </c>
      <c r="Q3018" s="1" t="s">
        <v>43</v>
      </c>
      <c r="R3018">
        <v>22066</v>
      </c>
      <c r="S3018" s="1" t="s">
        <v>6165</v>
      </c>
      <c r="T3018" s="1" t="s">
        <v>113</v>
      </c>
      <c r="U3018">
        <v>10</v>
      </c>
      <c r="V3018">
        <v>427</v>
      </c>
      <c r="W3018">
        <v>6</v>
      </c>
      <c r="X3018" s="1" t="s">
        <v>46</v>
      </c>
      <c r="Y3018">
        <v>25</v>
      </c>
      <c r="Z3018" s="1" t="s">
        <v>47</v>
      </c>
      <c r="AA3018">
        <v>5</v>
      </c>
      <c r="AB3018">
        <v>10</v>
      </c>
      <c r="AC3018">
        <v>14.91</v>
      </c>
      <c r="AD3018">
        <v>5</v>
      </c>
      <c r="AE3018">
        <v>7.23</v>
      </c>
      <c r="AF3018">
        <v>36.08</v>
      </c>
    </row>
    <row r="3019" spans="1:32" x14ac:dyDescent="0.25">
      <c r="A3019" s="1" t="s">
        <v>6166</v>
      </c>
      <c r="B3019" s="1" t="s">
        <v>49</v>
      </c>
      <c r="C3019" s="1" t="s">
        <v>50</v>
      </c>
      <c r="D3019" s="1" t="s">
        <v>108</v>
      </c>
      <c r="E3019" s="1" t="s">
        <v>99</v>
      </c>
      <c r="F3019" s="1" t="s">
        <v>84</v>
      </c>
      <c r="G3019" s="1" t="s">
        <v>92</v>
      </c>
      <c r="H3019" s="1" t="s">
        <v>93</v>
      </c>
      <c r="I3019" s="1" t="s">
        <v>40</v>
      </c>
      <c r="J3019" s="1" t="s">
        <v>111</v>
      </c>
      <c r="K3019">
        <v>1</v>
      </c>
      <c r="L3019">
        <v>101175</v>
      </c>
      <c r="M3019">
        <v>93432</v>
      </c>
      <c r="N3019">
        <v>115581</v>
      </c>
      <c r="O3019" s="1" t="s">
        <v>56</v>
      </c>
      <c r="P3019">
        <v>10.44</v>
      </c>
      <c r="Q3019" s="1" t="s">
        <v>47</v>
      </c>
      <c r="R3019">
        <v>16403</v>
      </c>
      <c r="S3019" s="1" t="s">
        <v>2908</v>
      </c>
      <c r="T3019" s="1" t="s">
        <v>185</v>
      </c>
      <c r="U3019">
        <v>1</v>
      </c>
      <c r="V3019">
        <v>885</v>
      </c>
      <c r="W3019">
        <v>8</v>
      </c>
      <c r="X3019" s="1" t="s">
        <v>46</v>
      </c>
      <c r="Y3019">
        <v>100</v>
      </c>
      <c r="Z3019" s="1" t="s">
        <v>43</v>
      </c>
      <c r="AA3019">
        <v>6</v>
      </c>
      <c r="AB3019">
        <v>6</v>
      </c>
      <c r="AC3019">
        <v>19.059999999999999</v>
      </c>
      <c r="AD3019">
        <v>6</v>
      </c>
      <c r="AE3019">
        <v>10.88</v>
      </c>
      <c r="AF3019">
        <v>38.909999999999997</v>
      </c>
    </row>
    <row r="3020" spans="1:32" x14ac:dyDescent="0.25">
      <c r="A3020" s="1" t="s">
        <v>6167</v>
      </c>
      <c r="B3020" s="1" t="s">
        <v>82</v>
      </c>
      <c r="C3020" s="1" t="s">
        <v>34</v>
      </c>
      <c r="D3020" s="1" t="s">
        <v>137</v>
      </c>
      <c r="E3020" s="1" t="s">
        <v>52</v>
      </c>
      <c r="F3020" s="1" t="s">
        <v>37</v>
      </c>
      <c r="G3020" s="1" t="s">
        <v>85</v>
      </c>
      <c r="H3020" s="1" t="s">
        <v>39</v>
      </c>
      <c r="I3020" s="1" t="s">
        <v>101</v>
      </c>
      <c r="J3020" s="1" t="s">
        <v>55</v>
      </c>
      <c r="K3020">
        <v>2</v>
      </c>
      <c r="L3020">
        <v>117209</v>
      </c>
      <c r="M3020">
        <v>103586</v>
      </c>
      <c r="N3020">
        <v>128535</v>
      </c>
      <c r="O3020" s="1" t="s">
        <v>56</v>
      </c>
      <c r="P3020">
        <v>10.42</v>
      </c>
      <c r="Q3020" s="1" t="s">
        <v>47</v>
      </c>
      <c r="R3020">
        <v>12446</v>
      </c>
      <c r="S3020" s="1" t="s">
        <v>6168</v>
      </c>
      <c r="T3020" s="1" t="s">
        <v>218</v>
      </c>
      <c r="U3020">
        <v>7</v>
      </c>
      <c r="V3020">
        <v>334</v>
      </c>
      <c r="W3020">
        <v>7</v>
      </c>
      <c r="X3020" s="1" t="s">
        <v>46</v>
      </c>
      <c r="Y3020">
        <v>25</v>
      </c>
      <c r="Z3020" s="1" t="s">
        <v>47</v>
      </c>
      <c r="AA3020">
        <v>8</v>
      </c>
      <c r="AB3020">
        <v>7</v>
      </c>
      <c r="AC3020">
        <v>10.16</v>
      </c>
      <c r="AD3020">
        <v>7</v>
      </c>
      <c r="AE3020">
        <v>11.35</v>
      </c>
      <c r="AF3020">
        <v>29.5</v>
      </c>
    </row>
    <row r="3021" spans="1:32" x14ac:dyDescent="0.25">
      <c r="A3021" s="1" t="s">
        <v>6169</v>
      </c>
      <c r="B3021" s="1" t="s">
        <v>97</v>
      </c>
      <c r="C3021" s="1" t="s">
        <v>98</v>
      </c>
      <c r="D3021" s="1" t="s">
        <v>120</v>
      </c>
      <c r="E3021" s="1" t="s">
        <v>158</v>
      </c>
      <c r="F3021" s="1" t="s">
        <v>117</v>
      </c>
      <c r="G3021" s="1" t="s">
        <v>65</v>
      </c>
      <c r="H3021" s="1" t="s">
        <v>66</v>
      </c>
      <c r="I3021" s="1" t="s">
        <v>101</v>
      </c>
      <c r="J3021" s="1" t="s">
        <v>55</v>
      </c>
      <c r="K3021">
        <v>2</v>
      </c>
      <c r="L3021">
        <v>113227</v>
      </c>
      <c r="M3021">
        <v>97065</v>
      </c>
      <c r="N3021">
        <v>130711</v>
      </c>
      <c r="O3021" s="1" t="s">
        <v>56</v>
      </c>
      <c r="P3021">
        <v>0</v>
      </c>
      <c r="Q3021" s="1" t="s">
        <v>57</v>
      </c>
      <c r="R3021">
        <v>13378</v>
      </c>
      <c r="S3021" s="1" t="s">
        <v>6170</v>
      </c>
      <c r="T3021" s="1" t="s">
        <v>239</v>
      </c>
      <c r="U3021">
        <v>1</v>
      </c>
      <c r="V3021">
        <v>643</v>
      </c>
      <c r="W3021">
        <v>4</v>
      </c>
      <c r="X3021" s="1" t="s">
        <v>46</v>
      </c>
      <c r="Y3021">
        <v>100</v>
      </c>
      <c r="Z3021" s="1" t="s">
        <v>43</v>
      </c>
      <c r="AA3021">
        <v>5</v>
      </c>
      <c r="AB3021">
        <v>8</v>
      </c>
      <c r="AC3021">
        <v>7.07</v>
      </c>
      <c r="AD3021">
        <v>4</v>
      </c>
      <c r="AE3021">
        <v>23.12</v>
      </c>
      <c r="AF3021">
        <v>37.47</v>
      </c>
    </row>
    <row r="3022" spans="1:32" x14ac:dyDescent="0.25">
      <c r="A3022" s="1" t="s">
        <v>6171</v>
      </c>
      <c r="B3022" s="1" t="s">
        <v>136</v>
      </c>
      <c r="C3022" s="1" t="s">
        <v>132</v>
      </c>
      <c r="D3022" s="1" t="s">
        <v>83</v>
      </c>
      <c r="E3022" s="1" t="s">
        <v>199</v>
      </c>
      <c r="F3022" s="1" t="s">
        <v>117</v>
      </c>
      <c r="G3022" s="1" t="s">
        <v>173</v>
      </c>
      <c r="H3022" s="1" t="s">
        <v>66</v>
      </c>
      <c r="I3022" s="1" t="s">
        <v>76</v>
      </c>
      <c r="J3022" s="1" t="s">
        <v>55</v>
      </c>
      <c r="K3022">
        <v>4</v>
      </c>
      <c r="L3022">
        <v>125391</v>
      </c>
      <c r="M3022">
        <v>109959</v>
      </c>
      <c r="N3022">
        <v>138823</v>
      </c>
      <c r="O3022" s="1" t="s">
        <v>56</v>
      </c>
      <c r="P3022">
        <v>5.13</v>
      </c>
      <c r="Q3022" s="1" t="s">
        <v>57</v>
      </c>
      <c r="R3022">
        <v>21217</v>
      </c>
      <c r="S3022" s="1" t="s">
        <v>6172</v>
      </c>
      <c r="T3022" s="1" t="s">
        <v>239</v>
      </c>
      <c r="U3022">
        <v>17</v>
      </c>
      <c r="V3022">
        <v>509</v>
      </c>
      <c r="W3022">
        <v>6</v>
      </c>
      <c r="X3022" s="1" t="s">
        <v>155</v>
      </c>
      <c r="Y3022">
        <v>100</v>
      </c>
      <c r="Z3022" s="1" t="s">
        <v>43</v>
      </c>
      <c r="AA3022">
        <v>7</v>
      </c>
      <c r="AB3022">
        <v>8</v>
      </c>
      <c r="AC3022">
        <v>25.93</v>
      </c>
      <c r="AD3022">
        <v>6</v>
      </c>
      <c r="AE3022">
        <v>33.71</v>
      </c>
      <c r="AF3022">
        <v>13.97</v>
      </c>
    </row>
    <row r="3023" spans="1:32" x14ac:dyDescent="0.25">
      <c r="A3023" s="1" t="s">
        <v>6173</v>
      </c>
      <c r="B3023" s="1" t="s">
        <v>141</v>
      </c>
      <c r="C3023" s="1" t="s">
        <v>142</v>
      </c>
      <c r="D3023" s="1" t="s">
        <v>137</v>
      </c>
      <c r="E3023" s="1" t="s">
        <v>36</v>
      </c>
      <c r="F3023" s="1" t="s">
        <v>109</v>
      </c>
      <c r="G3023" s="1" t="s">
        <v>100</v>
      </c>
      <c r="H3023" s="1" t="s">
        <v>93</v>
      </c>
      <c r="I3023" s="1" t="s">
        <v>101</v>
      </c>
      <c r="J3023" s="1" t="s">
        <v>111</v>
      </c>
      <c r="K3023">
        <v>2</v>
      </c>
      <c r="L3023">
        <v>129551</v>
      </c>
      <c r="M3023">
        <v>114814</v>
      </c>
      <c r="N3023">
        <v>143447</v>
      </c>
      <c r="O3023" s="1" t="s">
        <v>56</v>
      </c>
      <c r="P3023">
        <v>16</v>
      </c>
      <c r="Q3023" s="1" t="s">
        <v>47</v>
      </c>
      <c r="R3023">
        <v>12278</v>
      </c>
      <c r="S3023" s="1" t="s">
        <v>6174</v>
      </c>
      <c r="T3023" s="1" t="s">
        <v>59</v>
      </c>
      <c r="U3023">
        <v>4</v>
      </c>
      <c r="V3023">
        <v>166</v>
      </c>
      <c r="W3023">
        <v>6</v>
      </c>
      <c r="X3023" s="1" t="s">
        <v>46</v>
      </c>
      <c r="Y3023">
        <v>0</v>
      </c>
      <c r="Z3023" s="1" t="s">
        <v>47</v>
      </c>
      <c r="AA3023">
        <v>6</v>
      </c>
      <c r="AB3023">
        <v>5</v>
      </c>
      <c r="AC3023">
        <v>47.65</v>
      </c>
      <c r="AD3023">
        <v>7</v>
      </c>
      <c r="AE3023">
        <v>15.13</v>
      </c>
      <c r="AF3023">
        <v>22.86</v>
      </c>
    </row>
    <row r="3024" spans="1:32" x14ac:dyDescent="0.25">
      <c r="A3024" s="1" t="s">
        <v>6175</v>
      </c>
      <c r="B3024" s="1" t="s">
        <v>61</v>
      </c>
      <c r="C3024" s="1" t="s">
        <v>50</v>
      </c>
      <c r="D3024" s="1" t="s">
        <v>137</v>
      </c>
      <c r="E3024" s="1" t="s">
        <v>163</v>
      </c>
      <c r="F3024" s="1" t="s">
        <v>64</v>
      </c>
      <c r="G3024" s="1" t="s">
        <v>75</v>
      </c>
      <c r="H3024" s="1" t="s">
        <v>66</v>
      </c>
      <c r="I3024" s="1" t="s">
        <v>40</v>
      </c>
      <c r="J3024" s="1" t="s">
        <v>55</v>
      </c>
      <c r="K3024">
        <v>2</v>
      </c>
      <c r="L3024">
        <v>135842</v>
      </c>
      <c r="M3024">
        <v>127247</v>
      </c>
      <c r="N3024">
        <v>155369</v>
      </c>
      <c r="O3024" s="1" t="s">
        <v>56</v>
      </c>
      <c r="P3024">
        <v>4.3</v>
      </c>
      <c r="Q3024" s="1" t="s">
        <v>43</v>
      </c>
      <c r="R3024">
        <v>16501</v>
      </c>
      <c r="S3024" s="1" t="s">
        <v>6176</v>
      </c>
      <c r="T3024" s="1" t="s">
        <v>144</v>
      </c>
      <c r="U3024">
        <v>14</v>
      </c>
      <c r="V3024">
        <v>42</v>
      </c>
      <c r="W3024">
        <v>9</v>
      </c>
      <c r="X3024" s="1" t="s">
        <v>46</v>
      </c>
      <c r="Y3024">
        <v>75</v>
      </c>
      <c r="Z3024" s="1" t="s">
        <v>43</v>
      </c>
      <c r="AA3024">
        <v>5</v>
      </c>
      <c r="AB3024">
        <v>7</v>
      </c>
      <c r="AC3024">
        <v>14.27</v>
      </c>
      <c r="AD3024">
        <v>10</v>
      </c>
      <c r="AE3024">
        <v>5.41</v>
      </c>
      <c r="AF3024">
        <v>42.09</v>
      </c>
    </row>
    <row r="3025" spans="1:32" x14ac:dyDescent="0.25">
      <c r="A3025" s="1" t="s">
        <v>6177</v>
      </c>
      <c r="B3025" s="1" t="s">
        <v>49</v>
      </c>
      <c r="C3025" s="1" t="s">
        <v>50</v>
      </c>
      <c r="D3025" s="1" t="s">
        <v>35</v>
      </c>
      <c r="E3025" s="1" t="s">
        <v>52</v>
      </c>
      <c r="F3025" s="1" t="s">
        <v>84</v>
      </c>
      <c r="G3025" s="1" t="s">
        <v>261</v>
      </c>
      <c r="H3025" s="1" t="s">
        <v>262</v>
      </c>
      <c r="I3025" s="1" t="s">
        <v>40</v>
      </c>
      <c r="J3025" s="1" t="s">
        <v>111</v>
      </c>
      <c r="K3025">
        <v>1</v>
      </c>
      <c r="L3025">
        <v>23442</v>
      </c>
      <c r="M3025">
        <v>20793</v>
      </c>
      <c r="N3025">
        <v>26341</v>
      </c>
      <c r="O3025" s="1" t="s">
        <v>128</v>
      </c>
      <c r="P3025">
        <v>8.57</v>
      </c>
      <c r="Q3025" s="1" t="s">
        <v>47</v>
      </c>
      <c r="R3025">
        <v>23435</v>
      </c>
      <c r="S3025" s="1" t="s">
        <v>6178</v>
      </c>
      <c r="T3025" s="1" t="s">
        <v>540</v>
      </c>
      <c r="U3025">
        <v>6</v>
      </c>
      <c r="V3025">
        <v>630</v>
      </c>
      <c r="W3025">
        <v>9</v>
      </c>
      <c r="X3025" s="1" t="s">
        <v>175</v>
      </c>
      <c r="Y3025">
        <v>100</v>
      </c>
      <c r="Z3025" s="1" t="s">
        <v>43</v>
      </c>
      <c r="AA3025">
        <v>6</v>
      </c>
      <c r="AB3025">
        <v>3</v>
      </c>
      <c r="AC3025">
        <v>13.45</v>
      </c>
      <c r="AD3025">
        <v>6</v>
      </c>
      <c r="AE3025">
        <v>2.5299999999999998</v>
      </c>
      <c r="AF3025">
        <v>13.34</v>
      </c>
    </row>
    <row r="3026" spans="1:32" x14ac:dyDescent="0.25">
      <c r="A3026" s="1" t="s">
        <v>6179</v>
      </c>
      <c r="B3026" s="1" t="s">
        <v>220</v>
      </c>
      <c r="C3026" s="1" t="s">
        <v>132</v>
      </c>
      <c r="D3026" s="1" t="s">
        <v>51</v>
      </c>
      <c r="E3026" s="1" t="s">
        <v>36</v>
      </c>
      <c r="F3026" s="1" t="s">
        <v>117</v>
      </c>
      <c r="G3026" s="1" t="s">
        <v>127</v>
      </c>
      <c r="H3026" s="1" t="s">
        <v>39</v>
      </c>
      <c r="I3026" s="1" t="s">
        <v>76</v>
      </c>
      <c r="J3026" s="1" t="s">
        <v>55</v>
      </c>
      <c r="K3026">
        <v>2</v>
      </c>
      <c r="L3026">
        <v>48670</v>
      </c>
      <c r="M3026">
        <v>42539</v>
      </c>
      <c r="N3026">
        <v>54681</v>
      </c>
      <c r="O3026" s="1" t="s">
        <v>128</v>
      </c>
      <c r="P3026">
        <v>10.62</v>
      </c>
      <c r="Q3026" s="1" t="s">
        <v>43</v>
      </c>
      <c r="R3026">
        <v>4819</v>
      </c>
      <c r="S3026" s="1" t="s">
        <v>6180</v>
      </c>
      <c r="T3026" s="1" t="s">
        <v>193</v>
      </c>
      <c r="U3026">
        <v>6</v>
      </c>
      <c r="V3026">
        <v>581</v>
      </c>
      <c r="W3026">
        <v>9</v>
      </c>
      <c r="X3026" s="1" t="s">
        <v>46</v>
      </c>
      <c r="Y3026">
        <v>0</v>
      </c>
      <c r="Z3026" s="1" t="s">
        <v>47</v>
      </c>
      <c r="AA3026">
        <v>5</v>
      </c>
      <c r="AB3026">
        <v>8</v>
      </c>
      <c r="AC3026">
        <v>48.71</v>
      </c>
      <c r="AD3026">
        <v>6</v>
      </c>
      <c r="AE3026">
        <v>3.25</v>
      </c>
      <c r="AF3026">
        <v>30.98</v>
      </c>
    </row>
    <row r="3027" spans="1:32" x14ac:dyDescent="0.25">
      <c r="A3027" s="1" t="s">
        <v>6181</v>
      </c>
      <c r="B3027" s="1" t="s">
        <v>115</v>
      </c>
      <c r="C3027" s="1" t="s">
        <v>116</v>
      </c>
      <c r="D3027" s="1" t="s">
        <v>62</v>
      </c>
      <c r="E3027" s="1" t="s">
        <v>151</v>
      </c>
      <c r="F3027" s="1" t="s">
        <v>64</v>
      </c>
      <c r="G3027" s="1" t="s">
        <v>75</v>
      </c>
      <c r="H3027" s="1" t="s">
        <v>66</v>
      </c>
      <c r="I3027" s="1" t="s">
        <v>67</v>
      </c>
      <c r="J3027" s="1" t="s">
        <v>102</v>
      </c>
      <c r="K3027">
        <v>7</v>
      </c>
      <c r="L3027">
        <v>188432</v>
      </c>
      <c r="M3027">
        <v>160349</v>
      </c>
      <c r="N3027">
        <v>205489</v>
      </c>
      <c r="O3027" s="1" t="s">
        <v>78</v>
      </c>
      <c r="P3027">
        <v>22.27</v>
      </c>
      <c r="Q3027" s="1" t="s">
        <v>43</v>
      </c>
      <c r="R3027">
        <v>2618</v>
      </c>
      <c r="S3027" s="1" t="s">
        <v>6182</v>
      </c>
      <c r="T3027" s="1" t="s">
        <v>69</v>
      </c>
      <c r="U3027">
        <v>15</v>
      </c>
      <c r="V3027">
        <v>790</v>
      </c>
      <c r="W3027">
        <v>6</v>
      </c>
      <c r="X3027" s="1" t="s">
        <v>155</v>
      </c>
      <c r="Y3027">
        <v>75</v>
      </c>
      <c r="Z3027" s="1" t="s">
        <v>43</v>
      </c>
      <c r="AA3027">
        <v>7</v>
      </c>
      <c r="AB3027">
        <v>6</v>
      </c>
      <c r="AC3027">
        <v>5.74</v>
      </c>
      <c r="AD3027">
        <v>8</v>
      </c>
      <c r="AE3027">
        <v>26.08</v>
      </c>
      <c r="AF3027">
        <v>20.56</v>
      </c>
    </row>
    <row r="3028" spans="1:32" x14ac:dyDescent="0.25">
      <c r="A3028" s="1" t="s">
        <v>6183</v>
      </c>
      <c r="B3028" s="1" t="s">
        <v>258</v>
      </c>
      <c r="C3028" s="1" t="s">
        <v>50</v>
      </c>
      <c r="D3028" s="1" t="s">
        <v>108</v>
      </c>
      <c r="E3028" s="1" t="s">
        <v>163</v>
      </c>
      <c r="F3028" s="1" t="s">
        <v>84</v>
      </c>
      <c r="G3028" s="1" t="s">
        <v>148</v>
      </c>
      <c r="H3028" s="1" t="s">
        <v>66</v>
      </c>
      <c r="I3028" s="1" t="s">
        <v>101</v>
      </c>
      <c r="J3028" s="1" t="s">
        <v>41</v>
      </c>
      <c r="K3028">
        <v>13</v>
      </c>
      <c r="L3028">
        <v>204338</v>
      </c>
      <c r="M3028">
        <v>169131</v>
      </c>
      <c r="N3028">
        <v>248572</v>
      </c>
      <c r="O3028" s="1" t="s">
        <v>42</v>
      </c>
      <c r="P3028">
        <v>11.83</v>
      </c>
      <c r="Q3028" s="1" t="s">
        <v>43</v>
      </c>
      <c r="R3028">
        <v>13784</v>
      </c>
      <c r="S3028" s="1" t="s">
        <v>6184</v>
      </c>
      <c r="T3028" s="1" t="s">
        <v>113</v>
      </c>
      <c r="U3028">
        <v>9</v>
      </c>
      <c r="V3028">
        <v>432</v>
      </c>
      <c r="W3028">
        <v>5</v>
      </c>
      <c r="X3028" s="1" t="s">
        <v>46</v>
      </c>
      <c r="Y3028">
        <v>50</v>
      </c>
      <c r="Z3028" s="1" t="s">
        <v>43</v>
      </c>
      <c r="AA3028">
        <v>6</v>
      </c>
      <c r="AB3028">
        <v>6</v>
      </c>
      <c r="AC3028">
        <v>10.32</v>
      </c>
      <c r="AD3028">
        <v>5</v>
      </c>
      <c r="AE3028">
        <v>9.1999999999999993</v>
      </c>
      <c r="AF3028">
        <v>40.799999999999997</v>
      </c>
    </row>
    <row r="3029" spans="1:32" x14ac:dyDescent="0.25">
      <c r="A3029" s="1" t="s">
        <v>6185</v>
      </c>
      <c r="B3029" s="1" t="s">
        <v>157</v>
      </c>
      <c r="C3029" s="1" t="s">
        <v>91</v>
      </c>
      <c r="D3029" s="1" t="s">
        <v>35</v>
      </c>
      <c r="E3029" s="1" t="s">
        <v>251</v>
      </c>
      <c r="F3029" s="1" t="s">
        <v>37</v>
      </c>
      <c r="G3029" s="1" t="s">
        <v>127</v>
      </c>
      <c r="H3029" s="1" t="s">
        <v>39</v>
      </c>
      <c r="I3029" s="1" t="s">
        <v>40</v>
      </c>
      <c r="J3029" s="1" t="s">
        <v>41</v>
      </c>
      <c r="K3029">
        <v>14</v>
      </c>
      <c r="L3029">
        <v>103227</v>
      </c>
      <c r="M3029">
        <v>96701</v>
      </c>
      <c r="N3029">
        <v>112972</v>
      </c>
      <c r="O3029" s="1" t="s">
        <v>56</v>
      </c>
      <c r="P3029">
        <v>2.4700000000000002</v>
      </c>
      <c r="Q3029" s="1" t="s">
        <v>47</v>
      </c>
      <c r="R3029">
        <v>23685</v>
      </c>
      <c r="S3029" s="1" t="s">
        <v>6186</v>
      </c>
      <c r="T3029" s="1" t="s">
        <v>80</v>
      </c>
      <c r="U3029">
        <v>6</v>
      </c>
      <c r="V3029">
        <v>836</v>
      </c>
      <c r="W3029">
        <v>6</v>
      </c>
      <c r="X3029" s="1" t="s">
        <v>171</v>
      </c>
      <c r="Y3029">
        <v>100</v>
      </c>
      <c r="Z3029" s="1" t="s">
        <v>43</v>
      </c>
      <c r="AA3029">
        <v>8</v>
      </c>
      <c r="AB3029">
        <v>10</v>
      </c>
      <c r="AC3029">
        <v>21.11</v>
      </c>
      <c r="AD3029">
        <v>7</v>
      </c>
      <c r="AE3029">
        <v>21.4</v>
      </c>
      <c r="AF3029">
        <v>32.03</v>
      </c>
    </row>
    <row r="3030" spans="1:32" x14ac:dyDescent="0.25">
      <c r="A3030" s="1" t="s">
        <v>6187</v>
      </c>
      <c r="B3030" s="1" t="s">
        <v>61</v>
      </c>
      <c r="C3030" s="1" t="s">
        <v>50</v>
      </c>
      <c r="D3030" s="1" t="s">
        <v>62</v>
      </c>
      <c r="E3030" s="1" t="s">
        <v>36</v>
      </c>
      <c r="F3030" s="1" t="s">
        <v>117</v>
      </c>
      <c r="G3030" s="1" t="s">
        <v>85</v>
      </c>
      <c r="H3030" s="1" t="s">
        <v>39</v>
      </c>
      <c r="I3030" s="1" t="s">
        <v>76</v>
      </c>
      <c r="J3030" s="1" t="s">
        <v>77</v>
      </c>
      <c r="K3030">
        <v>10</v>
      </c>
      <c r="L3030">
        <v>194002</v>
      </c>
      <c r="M3030">
        <v>171884</v>
      </c>
      <c r="N3030">
        <v>216323</v>
      </c>
      <c r="O3030" s="1" t="s">
        <v>78</v>
      </c>
      <c r="P3030">
        <v>22.2</v>
      </c>
      <c r="Q3030" s="1" t="s">
        <v>47</v>
      </c>
      <c r="R3030">
        <v>22170</v>
      </c>
      <c r="S3030" s="1" t="s">
        <v>6188</v>
      </c>
      <c r="T3030" s="1" t="s">
        <v>144</v>
      </c>
      <c r="U3030">
        <v>6</v>
      </c>
      <c r="V3030">
        <v>347</v>
      </c>
      <c r="W3030">
        <v>3</v>
      </c>
      <c r="X3030" s="1" t="s">
        <v>182</v>
      </c>
      <c r="Y3030">
        <v>50</v>
      </c>
      <c r="Z3030" s="1" t="s">
        <v>43</v>
      </c>
      <c r="AA3030">
        <v>4</v>
      </c>
      <c r="AB3030">
        <v>6</v>
      </c>
      <c r="AC3030">
        <v>6.84</v>
      </c>
      <c r="AD3030">
        <v>6</v>
      </c>
      <c r="AE3030">
        <v>7.52</v>
      </c>
      <c r="AF3030">
        <v>18.45</v>
      </c>
    </row>
    <row r="3031" spans="1:32" x14ac:dyDescent="0.25">
      <c r="A3031" s="1" t="s">
        <v>6189</v>
      </c>
      <c r="B3031" s="1" t="s">
        <v>106</v>
      </c>
      <c r="C3031" s="1" t="s">
        <v>107</v>
      </c>
      <c r="D3031" s="1" t="s">
        <v>83</v>
      </c>
      <c r="E3031" s="1" t="s">
        <v>147</v>
      </c>
      <c r="F3031" s="1" t="s">
        <v>37</v>
      </c>
      <c r="G3031" s="1" t="s">
        <v>65</v>
      </c>
      <c r="H3031" s="1" t="s">
        <v>66</v>
      </c>
      <c r="I3031" s="1" t="s">
        <v>101</v>
      </c>
      <c r="J3031" s="1" t="s">
        <v>55</v>
      </c>
      <c r="K3031">
        <v>2</v>
      </c>
      <c r="L3031">
        <v>154858</v>
      </c>
      <c r="M3031">
        <v>128153</v>
      </c>
      <c r="N3031">
        <v>163129</v>
      </c>
      <c r="O3031" s="1" t="s">
        <v>78</v>
      </c>
      <c r="P3031">
        <v>3.37</v>
      </c>
      <c r="Q3031" s="1" t="s">
        <v>47</v>
      </c>
      <c r="R3031">
        <v>1742</v>
      </c>
      <c r="S3031" s="1" t="s">
        <v>6190</v>
      </c>
      <c r="T3031" s="1" t="s">
        <v>193</v>
      </c>
      <c r="U3031">
        <v>1</v>
      </c>
      <c r="V3031">
        <v>236</v>
      </c>
      <c r="W3031">
        <v>4</v>
      </c>
      <c r="X3031" s="1" t="s">
        <v>46</v>
      </c>
      <c r="Y3031">
        <v>0</v>
      </c>
      <c r="Z3031" s="1" t="s">
        <v>47</v>
      </c>
      <c r="AA3031">
        <v>7</v>
      </c>
      <c r="AB3031">
        <v>5</v>
      </c>
      <c r="AC3031">
        <v>10.67</v>
      </c>
      <c r="AD3031">
        <v>7</v>
      </c>
      <c r="AE3031">
        <v>20.04</v>
      </c>
      <c r="AF3031">
        <v>30.6</v>
      </c>
    </row>
    <row r="3032" spans="1:32" x14ac:dyDescent="0.25">
      <c r="A3032" s="1" t="s">
        <v>6191</v>
      </c>
      <c r="B3032" s="1" t="s">
        <v>124</v>
      </c>
      <c r="C3032" s="1" t="s">
        <v>72</v>
      </c>
      <c r="D3032" s="1" t="s">
        <v>180</v>
      </c>
      <c r="E3032" s="1" t="s">
        <v>99</v>
      </c>
      <c r="F3032" s="1" t="s">
        <v>117</v>
      </c>
      <c r="G3032" s="1" t="s">
        <v>38</v>
      </c>
      <c r="H3032" s="1" t="s">
        <v>39</v>
      </c>
      <c r="I3032" s="1" t="s">
        <v>76</v>
      </c>
      <c r="J3032" s="1" t="s">
        <v>55</v>
      </c>
      <c r="K3032">
        <v>4</v>
      </c>
      <c r="L3032">
        <v>98558</v>
      </c>
      <c r="M3032">
        <v>84647</v>
      </c>
      <c r="N3032">
        <v>109703</v>
      </c>
      <c r="O3032" s="1" t="s">
        <v>152</v>
      </c>
      <c r="P3032">
        <v>8.44</v>
      </c>
      <c r="Q3032" s="1" t="s">
        <v>43</v>
      </c>
      <c r="R3032">
        <v>15030</v>
      </c>
      <c r="S3032" s="1" t="s">
        <v>6192</v>
      </c>
      <c r="T3032" s="1" t="s">
        <v>88</v>
      </c>
      <c r="U3032">
        <v>17</v>
      </c>
      <c r="V3032">
        <v>652</v>
      </c>
      <c r="W3032">
        <v>5</v>
      </c>
      <c r="X3032" s="1" t="s">
        <v>46</v>
      </c>
      <c r="Y3032">
        <v>0</v>
      </c>
      <c r="Z3032" s="1" t="s">
        <v>47</v>
      </c>
      <c r="AA3032">
        <v>10</v>
      </c>
      <c r="AB3032">
        <v>9</v>
      </c>
      <c r="AC3032">
        <v>12.98</v>
      </c>
      <c r="AD3032">
        <v>5</v>
      </c>
      <c r="AE3032">
        <v>11.14</v>
      </c>
      <c r="AF3032">
        <v>13.36</v>
      </c>
    </row>
    <row r="3033" spans="1:32" x14ac:dyDescent="0.25">
      <c r="A3033" s="1" t="s">
        <v>6193</v>
      </c>
      <c r="B3033" s="1" t="s">
        <v>322</v>
      </c>
      <c r="C3033" s="1" t="s">
        <v>107</v>
      </c>
      <c r="D3033" s="1" t="s">
        <v>51</v>
      </c>
      <c r="E3033" s="1" t="s">
        <v>147</v>
      </c>
      <c r="F3033" s="1" t="s">
        <v>64</v>
      </c>
      <c r="G3033" s="1" t="s">
        <v>75</v>
      </c>
      <c r="H3033" s="1" t="s">
        <v>66</v>
      </c>
      <c r="I3033" s="1" t="s">
        <v>101</v>
      </c>
      <c r="J3033" s="1" t="s">
        <v>55</v>
      </c>
      <c r="K3033">
        <v>4</v>
      </c>
      <c r="L3033">
        <v>70690</v>
      </c>
      <c r="M3033">
        <v>64012</v>
      </c>
      <c r="N3033">
        <v>84436</v>
      </c>
      <c r="O3033" s="1" t="s">
        <v>152</v>
      </c>
      <c r="P3033">
        <v>3.83</v>
      </c>
      <c r="Q3033" s="1" t="s">
        <v>43</v>
      </c>
      <c r="R3033">
        <v>1547</v>
      </c>
      <c r="S3033" s="1" t="s">
        <v>6194</v>
      </c>
      <c r="T3033" s="1" t="s">
        <v>281</v>
      </c>
      <c r="U3033">
        <v>9</v>
      </c>
      <c r="V3033">
        <v>412</v>
      </c>
      <c r="W3033">
        <v>9</v>
      </c>
      <c r="X3033" s="1" t="s">
        <v>46</v>
      </c>
      <c r="Y3033">
        <v>100</v>
      </c>
      <c r="Z3033" s="1" t="s">
        <v>43</v>
      </c>
      <c r="AA3033">
        <v>8</v>
      </c>
      <c r="AB3033">
        <v>7</v>
      </c>
      <c r="AC3033">
        <v>34.020000000000003</v>
      </c>
      <c r="AD3033">
        <v>8</v>
      </c>
      <c r="AE3033">
        <v>8.59</v>
      </c>
      <c r="AF3033">
        <v>10.7</v>
      </c>
    </row>
    <row r="3034" spans="1:32" x14ac:dyDescent="0.25">
      <c r="A3034" s="1" t="s">
        <v>6195</v>
      </c>
      <c r="B3034" s="1" t="s">
        <v>97</v>
      </c>
      <c r="C3034" s="1" t="s">
        <v>98</v>
      </c>
      <c r="D3034" s="1" t="s">
        <v>120</v>
      </c>
      <c r="E3034" s="1" t="s">
        <v>199</v>
      </c>
      <c r="F3034" s="1" t="s">
        <v>84</v>
      </c>
      <c r="G3034" s="1" t="s">
        <v>110</v>
      </c>
      <c r="H3034" s="1" t="s">
        <v>39</v>
      </c>
      <c r="I3034" s="1" t="s">
        <v>101</v>
      </c>
      <c r="J3034" s="1" t="s">
        <v>41</v>
      </c>
      <c r="K3034">
        <v>11</v>
      </c>
      <c r="L3034">
        <v>199695</v>
      </c>
      <c r="M3034">
        <v>183001</v>
      </c>
      <c r="N3034">
        <v>230586</v>
      </c>
      <c r="O3034" s="1" t="s">
        <v>78</v>
      </c>
      <c r="P3034">
        <v>12.73</v>
      </c>
      <c r="Q3034" s="1" t="s">
        <v>47</v>
      </c>
      <c r="R3034">
        <v>11052</v>
      </c>
      <c r="S3034" s="1" t="s">
        <v>6196</v>
      </c>
      <c r="T3034" s="1" t="s">
        <v>80</v>
      </c>
      <c r="U3034">
        <v>15</v>
      </c>
      <c r="V3034">
        <v>128</v>
      </c>
      <c r="W3034">
        <v>5</v>
      </c>
      <c r="X3034" s="1" t="s">
        <v>46</v>
      </c>
      <c r="Y3034">
        <v>100</v>
      </c>
      <c r="Z3034" s="1" t="s">
        <v>43</v>
      </c>
      <c r="AA3034">
        <v>7</v>
      </c>
      <c r="AB3034">
        <v>7</v>
      </c>
      <c r="AC3034">
        <v>8.01</v>
      </c>
      <c r="AD3034">
        <v>5</v>
      </c>
      <c r="AE3034">
        <v>23</v>
      </c>
      <c r="AF3034">
        <v>29.73</v>
      </c>
    </row>
    <row r="3035" spans="1:32" x14ac:dyDescent="0.25">
      <c r="A3035" s="1" t="s">
        <v>6197</v>
      </c>
      <c r="B3035" s="1" t="s">
        <v>179</v>
      </c>
      <c r="C3035" s="1" t="s">
        <v>72</v>
      </c>
      <c r="D3035" s="1" t="s">
        <v>62</v>
      </c>
      <c r="E3035" s="1" t="s">
        <v>74</v>
      </c>
      <c r="F3035" s="1" t="s">
        <v>117</v>
      </c>
      <c r="G3035" s="1" t="s">
        <v>85</v>
      </c>
      <c r="H3035" s="1" t="s">
        <v>39</v>
      </c>
      <c r="I3035" s="1" t="s">
        <v>101</v>
      </c>
      <c r="J3035" s="1" t="s">
        <v>77</v>
      </c>
      <c r="K3035">
        <v>9</v>
      </c>
      <c r="L3035">
        <v>185032</v>
      </c>
      <c r="M3035">
        <v>168947</v>
      </c>
      <c r="N3035">
        <v>199308</v>
      </c>
      <c r="O3035" s="1" t="s">
        <v>78</v>
      </c>
      <c r="P3035">
        <v>8.1</v>
      </c>
      <c r="Q3035" s="1" t="s">
        <v>43</v>
      </c>
      <c r="R3035">
        <v>18544</v>
      </c>
      <c r="S3035" s="1" t="s">
        <v>6198</v>
      </c>
      <c r="T3035" s="1" t="s">
        <v>239</v>
      </c>
      <c r="U3035">
        <v>9</v>
      </c>
      <c r="V3035">
        <v>284</v>
      </c>
      <c r="W3035">
        <v>7</v>
      </c>
      <c r="X3035" s="1" t="s">
        <v>46</v>
      </c>
      <c r="Y3035">
        <v>100</v>
      </c>
      <c r="Z3035" s="1" t="s">
        <v>43</v>
      </c>
      <c r="AA3035">
        <v>6</v>
      </c>
      <c r="AB3035">
        <v>7</v>
      </c>
      <c r="AC3035">
        <v>5.26</v>
      </c>
      <c r="AD3035">
        <v>4</v>
      </c>
      <c r="AE3035">
        <v>10.199999999999999</v>
      </c>
      <c r="AF3035">
        <v>26.67</v>
      </c>
    </row>
    <row r="3036" spans="1:32" x14ac:dyDescent="0.25">
      <c r="A3036" s="1" t="s">
        <v>6199</v>
      </c>
      <c r="B3036" s="1" t="s">
        <v>294</v>
      </c>
      <c r="C3036" s="1" t="s">
        <v>50</v>
      </c>
      <c r="D3036" s="1" t="s">
        <v>62</v>
      </c>
      <c r="E3036" s="1" t="s">
        <v>147</v>
      </c>
      <c r="F3036" s="1" t="s">
        <v>84</v>
      </c>
      <c r="G3036" s="1" t="s">
        <v>127</v>
      </c>
      <c r="H3036" s="1" t="s">
        <v>39</v>
      </c>
      <c r="I3036" s="1" t="s">
        <v>101</v>
      </c>
      <c r="J3036" s="1" t="s">
        <v>77</v>
      </c>
      <c r="K3036">
        <v>12</v>
      </c>
      <c r="L3036">
        <v>82474</v>
      </c>
      <c r="M3036">
        <v>76418</v>
      </c>
      <c r="N3036">
        <v>93673</v>
      </c>
      <c r="O3036" s="1" t="s">
        <v>152</v>
      </c>
      <c r="P3036">
        <v>6.42</v>
      </c>
      <c r="Q3036" s="1" t="s">
        <v>47</v>
      </c>
      <c r="R3036">
        <v>20859</v>
      </c>
      <c r="S3036" s="1" t="s">
        <v>6200</v>
      </c>
      <c r="T3036" s="1" t="s">
        <v>264</v>
      </c>
      <c r="U3036">
        <v>3</v>
      </c>
      <c r="V3036">
        <v>898</v>
      </c>
      <c r="W3036">
        <v>7</v>
      </c>
      <c r="X3036" s="1" t="s">
        <v>46</v>
      </c>
      <c r="Y3036">
        <v>50</v>
      </c>
      <c r="Z3036" s="1" t="s">
        <v>43</v>
      </c>
      <c r="AA3036">
        <v>5</v>
      </c>
      <c r="AB3036">
        <v>7</v>
      </c>
      <c r="AC3036">
        <v>49.82</v>
      </c>
      <c r="AD3036">
        <v>3</v>
      </c>
      <c r="AE3036">
        <v>16.36</v>
      </c>
      <c r="AF3036">
        <v>30.13</v>
      </c>
    </row>
    <row r="3037" spans="1:32" x14ac:dyDescent="0.25">
      <c r="A3037" s="1" t="s">
        <v>6201</v>
      </c>
      <c r="B3037" s="1" t="s">
        <v>301</v>
      </c>
      <c r="C3037" s="1" t="s">
        <v>98</v>
      </c>
      <c r="D3037" s="1" t="s">
        <v>51</v>
      </c>
      <c r="E3037" s="1" t="s">
        <v>74</v>
      </c>
      <c r="F3037" s="1" t="s">
        <v>64</v>
      </c>
      <c r="G3037" s="1" t="s">
        <v>261</v>
      </c>
      <c r="H3037" s="1" t="s">
        <v>262</v>
      </c>
      <c r="I3037" s="1" t="s">
        <v>101</v>
      </c>
      <c r="J3037" s="1" t="s">
        <v>41</v>
      </c>
      <c r="K3037">
        <v>17</v>
      </c>
      <c r="L3037">
        <v>129537</v>
      </c>
      <c r="M3037">
        <v>112452</v>
      </c>
      <c r="N3037">
        <v>151894</v>
      </c>
      <c r="O3037" s="1" t="s">
        <v>56</v>
      </c>
      <c r="P3037">
        <v>14.29</v>
      </c>
      <c r="Q3037" s="1" t="s">
        <v>47</v>
      </c>
      <c r="R3037">
        <v>15354</v>
      </c>
      <c r="S3037" s="1" t="s">
        <v>6202</v>
      </c>
      <c r="T3037" s="1" t="s">
        <v>170</v>
      </c>
      <c r="U3037">
        <v>12</v>
      </c>
      <c r="V3037">
        <v>666</v>
      </c>
      <c r="W3037">
        <v>3</v>
      </c>
      <c r="X3037" s="1" t="s">
        <v>175</v>
      </c>
      <c r="Y3037">
        <v>100</v>
      </c>
      <c r="Z3037" s="1" t="s">
        <v>43</v>
      </c>
      <c r="AA3037">
        <v>7</v>
      </c>
      <c r="AB3037">
        <v>6</v>
      </c>
      <c r="AC3037">
        <v>4.71</v>
      </c>
      <c r="AD3037">
        <v>6</v>
      </c>
      <c r="AE3037">
        <v>17.079999999999998</v>
      </c>
      <c r="AF3037">
        <v>24.4</v>
      </c>
    </row>
    <row r="3038" spans="1:32" x14ac:dyDescent="0.25">
      <c r="A3038" s="1" t="s">
        <v>6203</v>
      </c>
      <c r="B3038" s="1" t="s">
        <v>203</v>
      </c>
      <c r="C3038" s="1" t="s">
        <v>107</v>
      </c>
      <c r="D3038" s="1" t="s">
        <v>73</v>
      </c>
      <c r="E3038" s="1" t="s">
        <v>151</v>
      </c>
      <c r="F3038" s="1" t="s">
        <v>117</v>
      </c>
      <c r="G3038" s="1" t="s">
        <v>110</v>
      </c>
      <c r="H3038" s="1" t="s">
        <v>39</v>
      </c>
      <c r="I3038" s="1" t="s">
        <v>76</v>
      </c>
      <c r="J3038" s="1" t="s">
        <v>111</v>
      </c>
      <c r="K3038">
        <v>0</v>
      </c>
      <c r="L3038">
        <v>61183</v>
      </c>
      <c r="M3038">
        <v>53954</v>
      </c>
      <c r="N3038">
        <v>66554</v>
      </c>
      <c r="O3038" s="1" t="s">
        <v>152</v>
      </c>
      <c r="P3038">
        <v>13.18</v>
      </c>
      <c r="Q3038" s="1" t="s">
        <v>47</v>
      </c>
      <c r="R3038">
        <v>3321</v>
      </c>
      <c r="S3038" s="1" t="s">
        <v>6204</v>
      </c>
      <c r="T3038" s="1" t="s">
        <v>571</v>
      </c>
      <c r="U3038">
        <v>6</v>
      </c>
      <c r="V3038">
        <v>113</v>
      </c>
      <c r="W3038">
        <v>8</v>
      </c>
      <c r="X3038" s="1" t="s">
        <v>46</v>
      </c>
      <c r="Y3038">
        <v>100</v>
      </c>
      <c r="Z3038" s="1" t="s">
        <v>43</v>
      </c>
      <c r="AA3038">
        <v>8</v>
      </c>
      <c r="AB3038">
        <v>7</v>
      </c>
      <c r="AC3038">
        <v>3.44</v>
      </c>
      <c r="AD3038">
        <v>7</v>
      </c>
      <c r="AE3038">
        <v>14.68</v>
      </c>
      <c r="AF3038">
        <v>36.81</v>
      </c>
    </row>
    <row r="3039" spans="1:32" x14ac:dyDescent="0.25">
      <c r="A3039" s="1" t="s">
        <v>6205</v>
      </c>
      <c r="B3039" s="1" t="s">
        <v>220</v>
      </c>
      <c r="C3039" s="1" t="s">
        <v>132</v>
      </c>
      <c r="D3039" s="1" t="s">
        <v>120</v>
      </c>
      <c r="E3039" s="1" t="s">
        <v>199</v>
      </c>
      <c r="F3039" s="1" t="s">
        <v>84</v>
      </c>
      <c r="G3039" s="1" t="s">
        <v>148</v>
      </c>
      <c r="H3039" s="1" t="s">
        <v>66</v>
      </c>
      <c r="I3039" s="1" t="s">
        <v>101</v>
      </c>
      <c r="J3039" s="1" t="s">
        <v>102</v>
      </c>
      <c r="K3039">
        <v>7</v>
      </c>
      <c r="L3039">
        <v>175243</v>
      </c>
      <c r="M3039">
        <v>163479</v>
      </c>
      <c r="N3039">
        <v>185301</v>
      </c>
      <c r="O3039" s="1" t="s">
        <v>78</v>
      </c>
      <c r="P3039">
        <v>12.99</v>
      </c>
      <c r="Q3039" s="1" t="s">
        <v>47</v>
      </c>
      <c r="R3039">
        <v>8457</v>
      </c>
      <c r="S3039" s="1" t="s">
        <v>6206</v>
      </c>
      <c r="T3039" s="1" t="s">
        <v>45</v>
      </c>
      <c r="U3039">
        <v>3</v>
      </c>
      <c r="V3039">
        <v>166</v>
      </c>
      <c r="W3039">
        <v>6</v>
      </c>
      <c r="X3039" s="1" t="s">
        <v>46</v>
      </c>
      <c r="Y3039">
        <v>0</v>
      </c>
      <c r="Z3039" s="1" t="s">
        <v>47</v>
      </c>
      <c r="AA3039">
        <v>4</v>
      </c>
      <c r="AB3039">
        <v>8</v>
      </c>
      <c r="AC3039">
        <v>1.83</v>
      </c>
      <c r="AD3039">
        <v>5</v>
      </c>
      <c r="AE3039">
        <v>1.67</v>
      </c>
      <c r="AF3039">
        <v>36.229999999999997</v>
      </c>
    </row>
    <row r="3040" spans="1:32" x14ac:dyDescent="0.25">
      <c r="A3040" s="1" t="s">
        <v>6207</v>
      </c>
      <c r="B3040" s="1" t="s">
        <v>33</v>
      </c>
      <c r="C3040" s="1" t="s">
        <v>34</v>
      </c>
      <c r="D3040" s="1" t="s">
        <v>137</v>
      </c>
      <c r="E3040" s="1" t="s">
        <v>99</v>
      </c>
      <c r="F3040" s="1" t="s">
        <v>117</v>
      </c>
      <c r="G3040" s="1" t="s">
        <v>127</v>
      </c>
      <c r="H3040" s="1" t="s">
        <v>39</v>
      </c>
      <c r="I3040" s="1" t="s">
        <v>40</v>
      </c>
      <c r="J3040" s="1" t="s">
        <v>55</v>
      </c>
      <c r="K3040">
        <v>4</v>
      </c>
      <c r="L3040">
        <v>43200</v>
      </c>
      <c r="M3040">
        <v>38561</v>
      </c>
      <c r="N3040">
        <v>46762</v>
      </c>
      <c r="O3040" s="1" t="s">
        <v>128</v>
      </c>
      <c r="P3040">
        <v>12.92</v>
      </c>
      <c r="Q3040" s="1" t="s">
        <v>57</v>
      </c>
      <c r="R3040">
        <v>9374</v>
      </c>
      <c r="S3040" s="1" t="s">
        <v>6208</v>
      </c>
      <c r="T3040" s="1" t="s">
        <v>218</v>
      </c>
      <c r="U3040">
        <v>1</v>
      </c>
      <c r="V3040">
        <v>730</v>
      </c>
      <c r="W3040">
        <v>4</v>
      </c>
      <c r="X3040" s="1" t="s">
        <v>171</v>
      </c>
      <c r="Y3040">
        <v>100</v>
      </c>
      <c r="Z3040" s="1" t="s">
        <v>43</v>
      </c>
      <c r="AA3040">
        <v>7</v>
      </c>
      <c r="AB3040">
        <v>7</v>
      </c>
      <c r="AC3040">
        <v>7.3</v>
      </c>
      <c r="AD3040">
        <v>4</v>
      </c>
      <c r="AE3040">
        <v>10.42</v>
      </c>
      <c r="AF3040">
        <v>22.31</v>
      </c>
    </row>
    <row r="3041" spans="1:32" x14ac:dyDescent="0.25">
      <c r="A3041" s="1" t="s">
        <v>6209</v>
      </c>
      <c r="B3041" s="1" t="s">
        <v>236</v>
      </c>
      <c r="C3041" s="1" t="s">
        <v>237</v>
      </c>
      <c r="D3041" s="1" t="s">
        <v>137</v>
      </c>
      <c r="E3041" s="1" t="s">
        <v>163</v>
      </c>
      <c r="F3041" s="1" t="s">
        <v>37</v>
      </c>
      <c r="G3041" s="1" t="s">
        <v>92</v>
      </c>
      <c r="H3041" s="1" t="s">
        <v>93</v>
      </c>
      <c r="I3041" s="1" t="s">
        <v>101</v>
      </c>
      <c r="J3041" s="1" t="s">
        <v>102</v>
      </c>
      <c r="K3041">
        <v>7</v>
      </c>
      <c r="L3041">
        <v>176646</v>
      </c>
      <c r="M3041">
        <v>160372</v>
      </c>
      <c r="N3041">
        <v>190710</v>
      </c>
      <c r="O3041" s="1" t="s">
        <v>78</v>
      </c>
      <c r="P3041">
        <v>14.1</v>
      </c>
      <c r="Q3041" s="1" t="s">
        <v>47</v>
      </c>
      <c r="R3041">
        <v>15433</v>
      </c>
      <c r="S3041" s="1" t="s">
        <v>6210</v>
      </c>
      <c r="T3041" s="1" t="s">
        <v>193</v>
      </c>
      <c r="U3041">
        <v>10</v>
      </c>
      <c r="V3041">
        <v>655</v>
      </c>
      <c r="W3041">
        <v>1</v>
      </c>
      <c r="X3041" s="1" t="s">
        <v>46</v>
      </c>
      <c r="Y3041">
        <v>100</v>
      </c>
      <c r="Z3041" s="1" t="s">
        <v>43</v>
      </c>
      <c r="AA3041">
        <v>6</v>
      </c>
      <c r="AB3041">
        <v>7</v>
      </c>
      <c r="AC3041">
        <v>11.91</v>
      </c>
      <c r="AD3041">
        <v>6</v>
      </c>
      <c r="AE3041">
        <v>25.36</v>
      </c>
      <c r="AF3041">
        <v>15.2</v>
      </c>
    </row>
    <row r="3042" spans="1:32" x14ac:dyDescent="0.25">
      <c r="A3042" s="1" t="s">
        <v>6211</v>
      </c>
      <c r="B3042" s="1" t="s">
        <v>231</v>
      </c>
      <c r="C3042" s="1" t="s">
        <v>91</v>
      </c>
      <c r="D3042" s="1" t="s">
        <v>83</v>
      </c>
      <c r="E3042" s="1" t="s">
        <v>74</v>
      </c>
      <c r="F3042" s="1" t="s">
        <v>117</v>
      </c>
      <c r="G3042" s="1" t="s">
        <v>110</v>
      </c>
      <c r="H3042" s="1" t="s">
        <v>39</v>
      </c>
      <c r="I3042" s="1" t="s">
        <v>76</v>
      </c>
      <c r="J3042" s="1" t="s">
        <v>55</v>
      </c>
      <c r="K3042">
        <v>2</v>
      </c>
      <c r="L3042">
        <v>122408</v>
      </c>
      <c r="M3042">
        <v>110756</v>
      </c>
      <c r="N3042">
        <v>139918</v>
      </c>
      <c r="O3042" s="1" t="s">
        <v>56</v>
      </c>
      <c r="P3042">
        <v>8.1199999999999992</v>
      </c>
      <c r="Q3042" s="1" t="s">
        <v>47</v>
      </c>
      <c r="R3042">
        <v>17669</v>
      </c>
      <c r="S3042" s="1" t="s">
        <v>6212</v>
      </c>
      <c r="T3042" s="1" t="s">
        <v>218</v>
      </c>
      <c r="U3042">
        <v>15</v>
      </c>
      <c r="V3042">
        <v>238</v>
      </c>
      <c r="W3042">
        <v>7</v>
      </c>
      <c r="X3042" s="1" t="s">
        <v>155</v>
      </c>
      <c r="Y3042">
        <v>25</v>
      </c>
      <c r="Z3042" s="1" t="s">
        <v>47</v>
      </c>
      <c r="AA3042">
        <v>8</v>
      </c>
      <c r="AB3042">
        <v>5</v>
      </c>
      <c r="AC3042">
        <v>9.6300000000000008</v>
      </c>
      <c r="AD3042">
        <v>6</v>
      </c>
      <c r="AE3042">
        <v>22.74</v>
      </c>
      <c r="AF3042">
        <v>33.299999999999997</v>
      </c>
    </row>
    <row r="3043" spans="1:32" x14ac:dyDescent="0.25">
      <c r="A3043" s="1" t="s">
        <v>6213</v>
      </c>
      <c r="B3043" s="1" t="s">
        <v>433</v>
      </c>
      <c r="C3043" s="1" t="s">
        <v>237</v>
      </c>
      <c r="D3043" s="1" t="s">
        <v>133</v>
      </c>
      <c r="E3043" s="1" t="s">
        <v>99</v>
      </c>
      <c r="F3043" s="1" t="s">
        <v>84</v>
      </c>
      <c r="G3043" s="1" t="s">
        <v>110</v>
      </c>
      <c r="H3043" s="1" t="s">
        <v>39</v>
      </c>
      <c r="I3043" s="1" t="s">
        <v>76</v>
      </c>
      <c r="J3043" s="1" t="s">
        <v>102</v>
      </c>
      <c r="K3043">
        <v>6</v>
      </c>
      <c r="L3043">
        <v>138239</v>
      </c>
      <c r="M3043">
        <v>127213</v>
      </c>
      <c r="N3043">
        <v>166668</v>
      </c>
      <c r="O3043" s="1" t="s">
        <v>56</v>
      </c>
      <c r="P3043">
        <v>10.74</v>
      </c>
      <c r="Q3043" s="1" t="s">
        <v>43</v>
      </c>
      <c r="R3043">
        <v>1980</v>
      </c>
      <c r="S3043" s="1" t="s">
        <v>6214</v>
      </c>
      <c r="T3043" s="1" t="s">
        <v>185</v>
      </c>
      <c r="U3043">
        <v>6</v>
      </c>
      <c r="V3043">
        <v>215</v>
      </c>
      <c r="W3043">
        <v>5</v>
      </c>
      <c r="X3043" s="1" t="s">
        <v>46</v>
      </c>
      <c r="Y3043">
        <v>25</v>
      </c>
      <c r="Z3043" s="1" t="s">
        <v>47</v>
      </c>
      <c r="AA3043">
        <v>5</v>
      </c>
      <c r="AB3043">
        <v>7</v>
      </c>
      <c r="AC3043">
        <v>13.07</v>
      </c>
      <c r="AD3043">
        <v>6</v>
      </c>
      <c r="AE3043">
        <v>16.079999999999998</v>
      </c>
      <c r="AF3043">
        <v>1</v>
      </c>
    </row>
    <row r="3044" spans="1:32" x14ac:dyDescent="0.25">
      <c r="A3044" s="1" t="s">
        <v>6215</v>
      </c>
      <c r="B3044" s="1" t="s">
        <v>97</v>
      </c>
      <c r="C3044" s="1" t="s">
        <v>98</v>
      </c>
      <c r="D3044" s="1" t="s">
        <v>35</v>
      </c>
      <c r="E3044" s="1" t="s">
        <v>99</v>
      </c>
      <c r="F3044" s="1" t="s">
        <v>117</v>
      </c>
      <c r="G3044" s="1" t="s">
        <v>148</v>
      </c>
      <c r="H3044" s="1" t="s">
        <v>66</v>
      </c>
      <c r="I3044" s="1" t="s">
        <v>67</v>
      </c>
      <c r="J3044" s="1" t="s">
        <v>77</v>
      </c>
      <c r="K3044">
        <v>14</v>
      </c>
      <c r="L3044">
        <v>209720</v>
      </c>
      <c r="M3044">
        <v>191517</v>
      </c>
      <c r="N3044">
        <v>222906</v>
      </c>
      <c r="O3044" s="1" t="s">
        <v>42</v>
      </c>
      <c r="P3044">
        <v>14.76</v>
      </c>
      <c r="Q3044" s="1" t="s">
        <v>47</v>
      </c>
      <c r="R3044">
        <v>1915</v>
      </c>
      <c r="S3044" s="1" t="s">
        <v>6216</v>
      </c>
      <c r="T3044" s="1" t="s">
        <v>427</v>
      </c>
      <c r="U3044">
        <v>15</v>
      </c>
      <c r="V3044">
        <v>868</v>
      </c>
      <c r="W3044">
        <v>5</v>
      </c>
      <c r="X3044" s="1" t="s">
        <v>46</v>
      </c>
      <c r="Y3044">
        <v>100</v>
      </c>
      <c r="Z3044" s="1" t="s">
        <v>43</v>
      </c>
      <c r="AA3044">
        <v>6</v>
      </c>
      <c r="AB3044">
        <v>8</v>
      </c>
      <c r="AC3044">
        <v>6.06</v>
      </c>
      <c r="AD3044">
        <v>3</v>
      </c>
      <c r="AE3044">
        <v>1.2</v>
      </c>
      <c r="AF3044">
        <v>35.770000000000003</v>
      </c>
    </row>
    <row r="3045" spans="1:32" x14ac:dyDescent="0.25">
      <c r="A3045" s="1" t="s">
        <v>6217</v>
      </c>
      <c r="B3045" s="1" t="s">
        <v>275</v>
      </c>
      <c r="C3045" s="1" t="s">
        <v>98</v>
      </c>
      <c r="D3045" s="1" t="s">
        <v>62</v>
      </c>
      <c r="E3045" s="1" t="s">
        <v>99</v>
      </c>
      <c r="F3045" s="1" t="s">
        <v>109</v>
      </c>
      <c r="G3045" s="1" t="s">
        <v>261</v>
      </c>
      <c r="H3045" s="1" t="s">
        <v>262</v>
      </c>
      <c r="I3045" s="1" t="s">
        <v>101</v>
      </c>
      <c r="J3045" s="1" t="s">
        <v>55</v>
      </c>
      <c r="K3045">
        <v>2</v>
      </c>
      <c r="L3045">
        <v>96349</v>
      </c>
      <c r="M3045">
        <v>79907</v>
      </c>
      <c r="N3045">
        <v>106973</v>
      </c>
      <c r="O3045" s="1" t="s">
        <v>152</v>
      </c>
      <c r="P3045">
        <v>8.33</v>
      </c>
      <c r="Q3045" s="1" t="s">
        <v>47</v>
      </c>
      <c r="R3045">
        <v>23471</v>
      </c>
      <c r="S3045" s="1" t="s">
        <v>6218</v>
      </c>
      <c r="T3045" s="1" t="s">
        <v>314</v>
      </c>
      <c r="U3045">
        <v>6</v>
      </c>
      <c r="V3045">
        <v>57</v>
      </c>
      <c r="W3045">
        <v>7</v>
      </c>
      <c r="X3045" s="1" t="s">
        <v>155</v>
      </c>
      <c r="Y3045">
        <v>50</v>
      </c>
      <c r="Z3045" s="1" t="s">
        <v>43</v>
      </c>
      <c r="AA3045">
        <v>10</v>
      </c>
      <c r="AB3045">
        <v>9</v>
      </c>
      <c r="AC3045">
        <v>5.88</v>
      </c>
      <c r="AD3045">
        <v>5</v>
      </c>
      <c r="AE3045">
        <v>1.56</v>
      </c>
      <c r="AF3045">
        <v>12.28</v>
      </c>
    </row>
    <row r="3046" spans="1:32" x14ac:dyDescent="0.25">
      <c r="A3046" s="1" t="s">
        <v>6219</v>
      </c>
      <c r="B3046" s="1" t="s">
        <v>141</v>
      </c>
      <c r="C3046" s="1" t="s">
        <v>142</v>
      </c>
      <c r="D3046" s="1" t="s">
        <v>83</v>
      </c>
      <c r="E3046" s="1" t="s">
        <v>158</v>
      </c>
      <c r="F3046" s="1" t="s">
        <v>84</v>
      </c>
      <c r="G3046" s="1" t="s">
        <v>261</v>
      </c>
      <c r="H3046" s="1" t="s">
        <v>262</v>
      </c>
      <c r="I3046" s="1" t="s">
        <v>101</v>
      </c>
      <c r="J3046" s="1" t="s">
        <v>111</v>
      </c>
      <c r="K3046">
        <v>2</v>
      </c>
      <c r="L3046">
        <v>51076</v>
      </c>
      <c r="M3046">
        <v>42660</v>
      </c>
      <c r="N3046">
        <v>57605</v>
      </c>
      <c r="O3046" s="1" t="s">
        <v>152</v>
      </c>
      <c r="P3046">
        <v>13.74</v>
      </c>
      <c r="Q3046" s="1" t="s">
        <v>47</v>
      </c>
      <c r="R3046">
        <v>9131</v>
      </c>
      <c r="S3046" s="1" t="s">
        <v>6220</v>
      </c>
      <c r="T3046" s="1" t="s">
        <v>69</v>
      </c>
      <c r="U3046">
        <v>1</v>
      </c>
      <c r="V3046">
        <v>33</v>
      </c>
      <c r="W3046">
        <v>7</v>
      </c>
      <c r="X3046" s="1" t="s">
        <v>46</v>
      </c>
      <c r="Y3046">
        <v>100</v>
      </c>
      <c r="Z3046" s="1" t="s">
        <v>43</v>
      </c>
      <c r="AA3046">
        <v>5</v>
      </c>
      <c r="AB3046">
        <v>6</v>
      </c>
      <c r="AC3046">
        <v>12.99</v>
      </c>
      <c r="AD3046">
        <v>6</v>
      </c>
      <c r="AE3046">
        <v>24.11</v>
      </c>
      <c r="AF3046">
        <v>16.79</v>
      </c>
    </row>
    <row r="3047" spans="1:32" x14ac:dyDescent="0.25">
      <c r="A3047" s="1" t="s">
        <v>6221</v>
      </c>
      <c r="B3047" s="1" t="s">
        <v>231</v>
      </c>
      <c r="C3047" s="1" t="s">
        <v>91</v>
      </c>
      <c r="D3047" s="1" t="s">
        <v>83</v>
      </c>
      <c r="E3047" s="1" t="s">
        <v>36</v>
      </c>
      <c r="F3047" s="1" t="s">
        <v>109</v>
      </c>
      <c r="G3047" s="1" t="s">
        <v>148</v>
      </c>
      <c r="H3047" s="1" t="s">
        <v>66</v>
      </c>
      <c r="I3047" s="1" t="s">
        <v>67</v>
      </c>
      <c r="J3047" s="1" t="s">
        <v>55</v>
      </c>
      <c r="K3047">
        <v>5</v>
      </c>
      <c r="L3047">
        <v>156761</v>
      </c>
      <c r="M3047">
        <v>129295</v>
      </c>
      <c r="N3047">
        <v>187708</v>
      </c>
      <c r="O3047" s="1" t="s">
        <v>78</v>
      </c>
      <c r="P3047">
        <v>7.51</v>
      </c>
      <c r="Q3047" s="1" t="s">
        <v>43</v>
      </c>
      <c r="R3047">
        <v>22942</v>
      </c>
      <c r="S3047" s="1" t="s">
        <v>6222</v>
      </c>
      <c r="T3047" s="1" t="s">
        <v>193</v>
      </c>
      <c r="U3047">
        <v>2</v>
      </c>
      <c r="V3047">
        <v>92</v>
      </c>
      <c r="W3047">
        <v>6</v>
      </c>
      <c r="X3047" s="1" t="s">
        <v>175</v>
      </c>
      <c r="Y3047">
        <v>100</v>
      </c>
      <c r="Z3047" s="1" t="s">
        <v>43</v>
      </c>
      <c r="AA3047">
        <v>8</v>
      </c>
      <c r="AB3047">
        <v>3</v>
      </c>
      <c r="AC3047">
        <v>4.68</v>
      </c>
      <c r="AD3047">
        <v>5</v>
      </c>
      <c r="AE3047">
        <v>28.26</v>
      </c>
      <c r="AF3047">
        <v>22.92</v>
      </c>
    </row>
    <row r="3048" spans="1:32" x14ac:dyDescent="0.25">
      <c r="A3048" s="1" t="s">
        <v>6223</v>
      </c>
      <c r="B3048" s="1" t="s">
        <v>433</v>
      </c>
      <c r="C3048" s="1" t="s">
        <v>237</v>
      </c>
      <c r="D3048" s="1" t="s">
        <v>83</v>
      </c>
      <c r="E3048" s="1" t="s">
        <v>163</v>
      </c>
      <c r="F3048" s="1" t="s">
        <v>109</v>
      </c>
      <c r="G3048" s="1" t="s">
        <v>261</v>
      </c>
      <c r="H3048" s="1" t="s">
        <v>262</v>
      </c>
      <c r="I3048" s="1" t="s">
        <v>86</v>
      </c>
      <c r="J3048" s="1" t="s">
        <v>55</v>
      </c>
      <c r="K3048">
        <v>5</v>
      </c>
      <c r="L3048">
        <v>72242</v>
      </c>
      <c r="M3048">
        <v>64438</v>
      </c>
      <c r="N3048">
        <v>76611</v>
      </c>
      <c r="O3048" s="1" t="s">
        <v>152</v>
      </c>
      <c r="P3048">
        <v>13.94</v>
      </c>
      <c r="Q3048" s="1" t="s">
        <v>43</v>
      </c>
      <c r="R3048">
        <v>24341</v>
      </c>
      <c r="S3048" s="1" t="s">
        <v>6224</v>
      </c>
      <c r="T3048" s="1" t="s">
        <v>59</v>
      </c>
      <c r="U3048">
        <v>7</v>
      </c>
      <c r="V3048">
        <v>407</v>
      </c>
      <c r="W3048">
        <v>4</v>
      </c>
      <c r="X3048" s="1" t="s">
        <v>46</v>
      </c>
      <c r="Y3048">
        <v>100</v>
      </c>
      <c r="Z3048" s="1" t="s">
        <v>43</v>
      </c>
      <c r="AA3048">
        <v>6</v>
      </c>
      <c r="AB3048">
        <v>9</v>
      </c>
      <c r="AC3048">
        <v>16.66</v>
      </c>
      <c r="AD3048">
        <v>7</v>
      </c>
      <c r="AE3048">
        <v>16.88</v>
      </c>
      <c r="AF3048">
        <v>31.54</v>
      </c>
    </row>
    <row r="3049" spans="1:32" x14ac:dyDescent="0.25">
      <c r="A3049" s="1" t="s">
        <v>6225</v>
      </c>
      <c r="B3049" s="1" t="s">
        <v>61</v>
      </c>
      <c r="C3049" s="1" t="s">
        <v>50</v>
      </c>
      <c r="D3049" s="1" t="s">
        <v>108</v>
      </c>
      <c r="E3049" s="1" t="s">
        <v>158</v>
      </c>
      <c r="F3049" s="1" t="s">
        <v>117</v>
      </c>
      <c r="G3049" s="1" t="s">
        <v>65</v>
      </c>
      <c r="H3049" s="1" t="s">
        <v>66</v>
      </c>
      <c r="I3049" s="1" t="s">
        <v>76</v>
      </c>
      <c r="J3049" s="1" t="s">
        <v>77</v>
      </c>
      <c r="K3049">
        <v>9</v>
      </c>
      <c r="L3049">
        <v>181828</v>
      </c>
      <c r="M3049">
        <v>169281</v>
      </c>
      <c r="N3049">
        <v>210973</v>
      </c>
      <c r="O3049" s="1" t="s">
        <v>78</v>
      </c>
      <c r="P3049">
        <v>7.27</v>
      </c>
      <c r="Q3049" s="1" t="s">
        <v>57</v>
      </c>
      <c r="R3049">
        <v>14080</v>
      </c>
      <c r="S3049" s="1" t="s">
        <v>6226</v>
      </c>
      <c r="T3049" s="1" t="s">
        <v>286</v>
      </c>
      <c r="U3049">
        <v>17</v>
      </c>
      <c r="V3049">
        <v>520</v>
      </c>
      <c r="W3049">
        <v>4</v>
      </c>
      <c r="X3049" s="1" t="s">
        <v>155</v>
      </c>
      <c r="Y3049">
        <v>75</v>
      </c>
      <c r="Z3049" s="1" t="s">
        <v>43</v>
      </c>
      <c r="AA3049">
        <v>8</v>
      </c>
      <c r="AB3049">
        <v>8</v>
      </c>
      <c r="AC3049">
        <v>17.55</v>
      </c>
      <c r="AD3049">
        <v>5</v>
      </c>
      <c r="AE3049">
        <v>20.7</v>
      </c>
      <c r="AF3049">
        <v>44.39</v>
      </c>
    </row>
    <row r="3050" spans="1:32" x14ac:dyDescent="0.25">
      <c r="A3050" s="1" t="s">
        <v>6227</v>
      </c>
      <c r="B3050" s="1" t="s">
        <v>301</v>
      </c>
      <c r="C3050" s="1" t="s">
        <v>98</v>
      </c>
      <c r="D3050" s="1" t="s">
        <v>108</v>
      </c>
      <c r="E3050" s="1" t="s">
        <v>166</v>
      </c>
      <c r="F3050" s="1" t="s">
        <v>117</v>
      </c>
      <c r="G3050" s="1" t="s">
        <v>75</v>
      </c>
      <c r="H3050" s="1" t="s">
        <v>66</v>
      </c>
      <c r="I3050" s="1" t="s">
        <v>40</v>
      </c>
      <c r="J3050" s="1" t="s">
        <v>77</v>
      </c>
      <c r="K3050">
        <v>12</v>
      </c>
      <c r="L3050">
        <v>163215</v>
      </c>
      <c r="M3050">
        <v>140756</v>
      </c>
      <c r="N3050">
        <v>172087</v>
      </c>
      <c r="O3050" s="1" t="s">
        <v>78</v>
      </c>
      <c r="P3050">
        <v>13.4</v>
      </c>
      <c r="Q3050" s="1" t="s">
        <v>43</v>
      </c>
      <c r="R3050">
        <v>20632</v>
      </c>
      <c r="S3050" s="1" t="s">
        <v>6228</v>
      </c>
      <c r="T3050" s="1" t="s">
        <v>80</v>
      </c>
      <c r="U3050">
        <v>2</v>
      </c>
      <c r="V3050">
        <v>423</v>
      </c>
      <c r="W3050">
        <v>6</v>
      </c>
      <c r="X3050" s="1" t="s">
        <v>182</v>
      </c>
      <c r="Y3050">
        <v>100</v>
      </c>
      <c r="Z3050" s="1" t="s">
        <v>43</v>
      </c>
      <c r="AA3050">
        <v>10</v>
      </c>
      <c r="AB3050">
        <v>5</v>
      </c>
      <c r="AC3050">
        <v>77.349999999999994</v>
      </c>
      <c r="AD3050">
        <v>8</v>
      </c>
      <c r="AE3050">
        <v>19.36</v>
      </c>
      <c r="AF3050">
        <v>19.04</v>
      </c>
    </row>
    <row r="3051" spans="1:32" x14ac:dyDescent="0.25">
      <c r="A3051" s="1" t="s">
        <v>6229</v>
      </c>
      <c r="B3051" s="1" t="s">
        <v>71</v>
      </c>
      <c r="C3051" s="1" t="s">
        <v>72</v>
      </c>
      <c r="D3051" s="1" t="s">
        <v>120</v>
      </c>
      <c r="E3051" s="1" t="s">
        <v>251</v>
      </c>
      <c r="F3051" s="1" t="s">
        <v>117</v>
      </c>
      <c r="G3051" s="1" t="s">
        <v>261</v>
      </c>
      <c r="H3051" s="1" t="s">
        <v>262</v>
      </c>
      <c r="I3051" s="1" t="s">
        <v>101</v>
      </c>
      <c r="J3051" s="1" t="s">
        <v>55</v>
      </c>
      <c r="K3051">
        <v>3</v>
      </c>
      <c r="L3051">
        <v>65586</v>
      </c>
      <c r="M3051">
        <v>59823</v>
      </c>
      <c r="N3051">
        <v>78470</v>
      </c>
      <c r="O3051" s="1" t="s">
        <v>152</v>
      </c>
      <c r="P3051">
        <v>10.99</v>
      </c>
      <c r="Q3051" s="1" t="s">
        <v>47</v>
      </c>
      <c r="R3051">
        <v>22902</v>
      </c>
      <c r="S3051" s="1" t="s">
        <v>6230</v>
      </c>
      <c r="T3051" s="1" t="s">
        <v>201</v>
      </c>
      <c r="U3051">
        <v>14</v>
      </c>
      <c r="V3051">
        <v>805</v>
      </c>
      <c r="W3051">
        <v>6</v>
      </c>
      <c r="X3051" s="1" t="s">
        <v>46</v>
      </c>
      <c r="Y3051">
        <v>50</v>
      </c>
      <c r="Z3051" s="1" t="s">
        <v>43</v>
      </c>
      <c r="AA3051">
        <v>7</v>
      </c>
      <c r="AB3051">
        <v>7</v>
      </c>
      <c r="AC3051">
        <v>18.88</v>
      </c>
      <c r="AD3051">
        <v>6</v>
      </c>
      <c r="AE3051">
        <v>13.76</v>
      </c>
      <c r="AF3051">
        <v>38.01</v>
      </c>
    </row>
    <row r="3052" spans="1:32" x14ac:dyDescent="0.25">
      <c r="A3052" s="1" t="s">
        <v>6231</v>
      </c>
      <c r="B3052" s="1" t="s">
        <v>146</v>
      </c>
      <c r="C3052" s="1" t="s">
        <v>116</v>
      </c>
      <c r="D3052" s="1" t="s">
        <v>73</v>
      </c>
      <c r="E3052" s="1" t="s">
        <v>74</v>
      </c>
      <c r="F3052" s="1" t="s">
        <v>109</v>
      </c>
      <c r="G3052" s="1" t="s">
        <v>127</v>
      </c>
      <c r="H3052" s="1" t="s">
        <v>39</v>
      </c>
      <c r="I3052" s="1" t="s">
        <v>86</v>
      </c>
      <c r="J3052" s="1" t="s">
        <v>55</v>
      </c>
      <c r="K3052">
        <v>5</v>
      </c>
      <c r="L3052">
        <v>50476</v>
      </c>
      <c r="M3052">
        <v>43373</v>
      </c>
      <c r="N3052">
        <v>59104</v>
      </c>
      <c r="O3052" s="1" t="s">
        <v>152</v>
      </c>
      <c r="P3052">
        <v>1.1000000000000001</v>
      </c>
      <c r="Q3052" s="1" t="s">
        <v>47</v>
      </c>
      <c r="R3052">
        <v>1027</v>
      </c>
      <c r="S3052" s="1" t="s">
        <v>6232</v>
      </c>
      <c r="T3052" s="1" t="s">
        <v>80</v>
      </c>
      <c r="U3052">
        <v>9</v>
      </c>
      <c r="V3052">
        <v>644</v>
      </c>
      <c r="W3052">
        <v>4</v>
      </c>
      <c r="X3052" s="1" t="s">
        <v>46</v>
      </c>
      <c r="Y3052">
        <v>25</v>
      </c>
      <c r="Z3052" s="1" t="s">
        <v>47</v>
      </c>
      <c r="AA3052">
        <v>9</v>
      </c>
      <c r="AB3052">
        <v>6</v>
      </c>
      <c r="AC3052">
        <v>9.7100000000000009</v>
      </c>
      <c r="AD3052">
        <v>5</v>
      </c>
      <c r="AE3052">
        <v>13.59</v>
      </c>
      <c r="AF3052">
        <v>18.16</v>
      </c>
    </row>
    <row r="3053" spans="1:32" x14ac:dyDescent="0.25">
      <c r="A3053" s="1" t="s">
        <v>6233</v>
      </c>
      <c r="B3053" s="1" t="s">
        <v>322</v>
      </c>
      <c r="C3053" s="1" t="s">
        <v>107</v>
      </c>
      <c r="D3053" s="1" t="s">
        <v>83</v>
      </c>
      <c r="E3053" s="1" t="s">
        <v>63</v>
      </c>
      <c r="F3053" s="1" t="s">
        <v>109</v>
      </c>
      <c r="G3053" s="1" t="s">
        <v>127</v>
      </c>
      <c r="H3053" s="1" t="s">
        <v>39</v>
      </c>
      <c r="I3053" s="1" t="s">
        <v>101</v>
      </c>
      <c r="J3053" s="1" t="s">
        <v>41</v>
      </c>
      <c r="K3053">
        <v>10</v>
      </c>
      <c r="L3053">
        <v>103697</v>
      </c>
      <c r="M3053">
        <v>97473</v>
      </c>
      <c r="N3053">
        <v>121249</v>
      </c>
      <c r="O3053" s="1" t="s">
        <v>56</v>
      </c>
      <c r="P3053">
        <v>12.39</v>
      </c>
      <c r="Q3053" s="1" t="s">
        <v>43</v>
      </c>
      <c r="R3053">
        <v>21950</v>
      </c>
      <c r="S3053" s="1" t="s">
        <v>6234</v>
      </c>
      <c r="T3053" s="1" t="s">
        <v>215</v>
      </c>
      <c r="U3053">
        <v>11</v>
      </c>
      <c r="V3053">
        <v>823</v>
      </c>
      <c r="W3053">
        <v>6</v>
      </c>
      <c r="X3053" s="1" t="s">
        <v>46</v>
      </c>
      <c r="Y3053">
        <v>100</v>
      </c>
      <c r="Z3053" s="1" t="s">
        <v>43</v>
      </c>
      <c r="AA3053">
        <v>10</v>
      </c>
      <c r="AB3053">
        <v>9</v>
      </c>
      <c r="AC3053">
        <v>5.62</v>
      </c>
      <c r="AD3053">
        <v>6</v>
      </c>
      <c r="AE3053">
        <v>10.74</v>
      </c>
      <c r="AF3053">
        <v>14.91</v>
      </c>
    </row>
    <row r="3054" spans="1:32" x14ac:dyDescent="0.25">
      <c r="A3054" s="1" t="s">
        <v>6235</v>
      </c>
      <c r="B3054" s="1" t="s">
        <v>115</v>
      </c>
      <c r="C3054" s="1" t="s">
        <v>116</v>
      </c>
      <c r="D3054" s="1" t="s">
        <v>133</v>
      </c>
      <c r="E3054" s="1" t="s">
        <v>163</v>
      </c>
      <c r="F3054" s="1" t="s">
        <v>109</v>
      </c>
      <c r="G3054" s="1" t="s">
        <v>92</v>
      </c>
      <c r="H3054" s="1" t="s">
        <v>93</v>
      </c>
      <c r="I3054" s="1" t="s">
        <v>101</v>
      </c>
      <c r="J3054" s="1" t="s">
        <v>55</v>
      </c>
      <c r="K3054">
        <v>3</v>
      </c>
      <c r="L3054">
        <v>142770</v>
      </c>
      <c r="M3054">
        <v>131243</v>
      </c>
      <c r="N3054">
        <v>158523</v>
      </c>
      <c r="O3054" s="1" t="s">
        <v>56</v>
      </c>
      <c r="P3054">
        <v>7.65</v>
      </c>
      <c r="Q3054" s="1" t="s">
        <v>47</v>
      </c>
      <c r="R3054">
        <v>22548</v>
      </c>
      <c r="S3054" s="1" t="s">
        <v>6236</v>
      </c>
      <c r="T3054" s="1" t="s">
        <v>88</v>
      </c>
      <c r="U3054">
        <v>4</v>
      </c>
      <c r="V3054">
        <v>756</v>
      </c>
      <c r="W3054">
        <v>4</v>
      </c>
      <c r="X3054" s="1" t="s">
        <v>182</v>
      </c>
      <c r="Y3054">
        <v>50</v>
      </c>
      <c r="Z3054" s="1" t="s">
        <v>43</v>
      </c>
      <c r="AA3054">
        <v>7</v>
      </c>
      <c r="AB3054">
        <v>7</v>
      </c>
      <c r="AC3054">
        <v>13.62</v>
      </c>
      <c r="AD3054">
        <v>7</v>
      </c>
      <c r="AE3054">
        <v>29.57</v>
      </c>
      <c r="AF3054">
        <v>16.149999999999999</v>
      </c>
    </row>
    <row r="3055" spans="1:32" x14ac:dyDescent="0.25">
      <c r="A3055" s="1" t="s">
        <v>6237</v>
      </c>
      <c r="B3055" s="1" t="s">
        <v>82</v>
      </c>
      <c r="C3055" s="1" t="s">
        <v>34</v>
      </c>
      <c r="D3055" s="1" t="s">
        <v>83</v>
      </c>
      <c r="E3055" s="1" t="s">
        <v>163</v>
      </c>
      <c r="F3055" s="1" t="s">
        <v>117</v>
      </c>
      <c r="G3055" s="1" t="s">
        <v>65</v>
      </c>
      <c r="H3055" s="1" t="s">
        <v>66</v>
      </c>
      <c r="I3055" s="1" t="s">
        <v>101</v>
      </c>
      <c r="J3055" s="1" t="s">
        <v>77</v>
      </c>
      <c r="K3055">
        <v>9</v>
      </c>
      <c r="L3055">
        <v>192828</v>
      </c>
      <c r="M3055">
        <v>169926</v>
      </c>
      <c r="N3055">
        <v>223679</v>
      </c>
      <c r="O3055" s="1" t="s">
        <v>78</v>
      </c>
      <c r="P3055">
        <v>16.940000000000001</v>
      </c>
      <c r="Q3055" s="1" t="s">
        <v>47</v>
      </c>
      <c r="R3055">
        <v>5890</v>
      </c>
      <c r="S3055" s="1" t="s">
        <v>6238</v>
      </c>
      <c r="T3055" s="1" t="s">
        <v>218</v>
      </c>
      <c r="U3055">
        <v>2</v>
      </c>
      <c r="V3055">
        <v>237</v>
      </c>
      <c r="W3055">
        <v>4</v>
      </c>
      <c r="X3055" s="1" t="s">
        <v>46</v>
      </c>
      <c r="Y3055">
        <v>50</v>
      </c>
      <c r="Z3055" s="1" t="s">
        <v>43</v>
      </c>
      <c r="AA3055">
        <v>9</v>
      </c>
      <c r="AB3055">
        <v>6</v>
      </c>
      <c r="AC3055">
        <v>16.84</v>
      </c>
      <c r="AD3055">
        <v>4</v>
      </c>
      <c r="AE3055">
        <v>6.73</v>
      </c>
      <c r="AF3055">
        <v>25.68</v>
      </c>
    </row>
    <row r="3056" spans="1:32" x14ac:dyDescent="0.25">
      <c r="A3056" s="1" t="s">
        <v>6239</v>
      </c>
      <c r="B3056" s="1" t="s">
        <v>106</v>
      </c>
      <c r="C3056" s="1" t="s">
        <v>107</v>
      </c>
      <c r="D3056" s="1" t="s">
        <v>83</v>
      </c>
      <c r="E3056" s="1" t="s">
        <v>251</v>
      </c>
      <c r="F3056" s="1" t="s">
        <v>84</v>
      </c>
      <c r="G3056" s="1" t="s">
        <v>261</v>
      </c>
      <c r="H3056" s="1" t="s">
        <v>262</v>
      </c>
      <c r="I3056" s="1" t="s">
        <v>101</v>
      </c>
      <c r="J3056" s="1" t="s">
        <v>55</v>
      </c>
      <c r="K3056">
        <v>3</v>
      </c>
      <c r="L3056">
        <v>87503</v>
      </c>
      <c r="M3056">
        <v>76536</v>
      </c>
      <c r="N3056">
        <v>104259</v>
      </c>
      <c r="O3056" s="1" t="s">
        <v>152</v>
      </c>
      <c r="P3056">
        <v>6.66</v>
      </c>
      <c r="Q3056" s="1" t="s">
        <v>43</v>
      </c>
      <c r="R3056">
        <v>3918</v>
      </c>
      <c r="S3056" s="1" t="s">
        <v>6240</v>
      </c>
      <c r="T3056" s="1" t="s">
        <v>571</v>
      </c>
      <c r="U3056">
        <v>16</v>
      </c>
      <c r="V3056">
        <v>452</v>
      </c>
      <c r="W3056">
        <v>8</v>
      </c>
      <c r="X3056" s="1" t="s">
        <v>46</v>
      </c>
      <c r="Y3056">
        <v>75</v>
      </c>
      <c r="Z3056" s="1" t="s">
        <v>43</v>
      </c>
      <c r="AA3056">
        <v>8</v>
      </c>
      <c r="AB3056">
        <v>7</v>
      </c>
      <c r="AC3056">
        <v>3.78</v>
      </c>
      <c r="AD3056">
        <v>3</v>
      </c>
      <c r="AE3056">
        <v>11.82</v>
      </c>
      <c r="AF3056">
        <v>28.14</v>
      </c>
    </row>
    <row r="3057" spans="1:32" x14ac:dyDescent="0.25">
      <c r="A3057" s="1" t="s">
        <v>6241</v>
      </c>
      <c r="B3057" s="1" t="s">
        <v>322</v>
      </c>
      <c r="C3057" s="1" t="s">
        <v>107</v>
      </c>
      <c r="D3057" s="1" t="s">
        <v>120</v>
      </c>
      <c r="E3057" s="1" t="s">
        <v>63</v>
      </c>
      <c r="F3057" s="1" t="s">
        <v>109</v>
      </c>
      <c r="G3057" s="1" t="s">
        <v>261</v>
      </c>
      <c r="H3057" s="1" t="s">
        <v>262</v>
      </c>
      <c r="I3057" s="1" t="s">
        <v>86</v>
      </c>
      <c r="J3057" s="1" t="s">
        <v>41</v>
      </c>
      <c r="K3057">
        <v>19</v>
      </c>
      <c r="L3057">
        <v>141902</v>
      </c>
      <c r="M3057">
        <v>118811</v>
      </c>
      <c r="N3057">
        <v>167994</v>
      </c>
      <c r="O3057" s="1" t="s">
        <v>56</v>
      </c>
      <c r="P3057">
        <v>7.09</v>
      </c>
      <c r="Q3057" s="1" t="s">
        <v>47</v>
      </c>
      <c r="R3057">
        <v>7649</v>
      </c>
      <c r="S3057" s="1" t="s">
        <v>6242</v>
      </c>
      <c r="T3057" s="1" t="s">
        <v>218</v>
      </c>
      <c r="U3057">
        <v>15</v>
      </c>
      <c r="V3057">
        <v>306</v>
      </c>
      <c r="W3057">
        <v>3</v>
      </c>
      <c r="X3057" s="1" t="s">
        <v>46</v>
      </c>
      <c r="Y3057">
        <v>0</v>
      </c>
      <c r="Z3057" s="1" t="s">
        <v>47</v>
      </c>
      <c r="AA3057">
        <v>6</v>
      </c>
      <c r="AB3057">
        <v>5</v>
      </c>
      <c r="AC3057">
        <v>5.24</v>
      </c>
      <c r="AD3057">
        <v>8</v>
      </c>
      <c r="AE3057">
        <v>7.16</v>
      </c>
      <c r="AF3057">
        <v>30.78</v>
      </c>
    </row>
    <row r="3058" spans="1:32" x14ac:dyDescent="0.25">
      <c r="A3058" s="1" t="s">
        <v>6243</v>
      </c>
      <c r="B3058" s="1" t="s">
        <v>71</v>
      </c>
      <c r="C3058" s="1" t="s">
        <v>72</v>
      </c>
      <c r="D3058" s="1" t="s">
        <v>62</v>
      </c>
      <c r="E3058" s="1" t="s">
        <v>74</v>
      </c>
      <c r="F3058" s="1" t="s">
        <v>37</v>
      </c>
      <c r="G3058" s="1" t="s">
        <v>173</v>
      </c>
      <c r="H3058" s="1" t="s">
        <v>66</v>
      </c>
      <c r="I3058" s="1" t="s">
        <v>76</v>
      </c>
      <c r="J3058" s="1" t="s">
        <v>55</v>
      </c>
      <c r="K3058">
        <v>2</v>
      </c>
      <c r="L3058">
        <v>91543</v>
      </c>
      <c r="M3058">
        <v>84614</v>
      </c>
      <c r="N3058">
        <v>97302</v>
      </c>
      <c r="O3058" s="1" t="s">
        <v>152</v>
      </c>
      <c r="P3058">
        <v>7.7</v>
      </c>
      <c r="Q3058" s="1" t="s">
        <v>57</v>
      </c>
      <c r="R3058">
        <v>8761</v>
      </c>
      <c r="S3058" s="1" t="s">
        <v>6244</v>
      </c>
      <c r="T3058" s="1" t="s">
        <v>59</v>
      </c>
      <c r="U3058">
        <v>15</v>
      </c>
      <c r="V3058">
        <v>758</v>
      </c>
      <c r="W3058">
        <v>8</v>
      </c>
      <c r="X3058" s="1" t="s">
        <v>46</v>
      </c>
      <c r="Y3058">
        <v>25</v>
      </c>
      <c r="Z3058" s="1" t="s">
        <v>47</v>
      </c>
      <c r="AA3058">
        <v>9</v>
      </c>
      <c r="AB3058">
        <v>5</v>
      </c>
      <c r="AC3058">
        <v>14.86</v>
      </c>
      <c r="AD3058">
        <v>8</v>
      </c>
      <c r="AE3058">
        <v>15.95</v>
      </c>
      <c r="AF3058">
        <v>30.64</v>
      </c>
    </row>
    <row r="3059" spans="1:32" x14ac:dyDescent="0.25">
      <c r="A3059" s="1" t="s">
        <v>6245</v>
      </c>
      <c r="B3059" s="1" t="s">
        <v>220</v>
      </c>
      <c r="C3059" s="1" t="s">
        <v>132</v>
      </c>
      <c r="D3059" s="1" t="s">
        <v>180</v>
      </c>
      <c r="E3059" s="1" t="s">
        <v>99</v>
      </c>
      <c r="F3059" s="1" t="s">
        <v>117</v>
      </c>
      <c r="G3059" s="1" t="s">
        <v>38</v>
      </c>
      <c r="H3059" s="1" t="s">
        <v>39</v>
      </c>
      <c r="I3059" s="1" t="s">
        <v>101</v>
      </c>
      <c r="J3059" s="1" t="s">
        <v>77</v>
      </c>
      <c r="K3059">
        <v>8</v>
      </c>
      <c r="L3059">
        <v>173767</v>
      </c>
      <c r="M3059">
        <v>145357</v>
      </c>
      <c r="N3059">
        <v>190703</v>
      </c>
      <c r="O3059" s="1" t="s">
        <v>78</v>
      </c>
      <c r="P3059">
        <v>3.74</v>
      </c>
      <c r="Q3059" s="1" t="s">
        <v>43</v>
      </c>
      <c r="R3059">
        <v>15243</v>
      </c>
      <c r="S3059" s="1" t="s">
        <v>6246</v>
      </c>
      <c r="T3059" s="1" t="s">
        <v>69</v>
      </c>
      <c r="U3059">
        <v>10</v>
      </c>
      <c r="V3059">
        <v>511</v>
      </c>
      <c r="W3059">
        <v>5</v>
      </c>
      <c r="X3059" s="1" t="s">
        <v>46</v>
      </c>
      <c r="Y3059">
        <v>0</v>
      </c>
      <c r="Z3059" s="1" t="s">
        <v>47</v>
      </c>
      <c r="AA3059">
        <v>7</v>
      </c>
      <c r="AB3059">
        <v>6</v>
      </c>
      <c r="AC3059">
        <v>2.87</v>
      </c>
      <c r="AD3059">
        <v>4</v>
      </c>
      <c r="AE3059">
        <v>17.95</v>
      </c>
      <c r="AF3059">
        <v>16.100000000000001</v>
      </c>
    </row>
    <row r="3060" spans="1:32" x14ac:dyDescent="0.25">
      <c r="A3060" s="1" t="s">
        <v>6247</v>
      </c>
      <c r="B3060" s="1" t="s">
        <v>71</v>
      </c>
      <c r="C3060" s="1" t="s">
        <v>72</v>
      </c>
      <c r="D3060" s="1" t="s">
        <v>83</v>
      </c>
      <c r="E3060" s="1" t="s">
        <v>63</v>
      </c>
      <c r="F3060" s="1" t="s">
        <v>117</v>
      </c>
      <c r="G3060" s="1" t="s">
        <v>100</v>
      </c>
      <c r="H3060" s="1" t="s">
        <v>93</v>
      </c>
      <c r="I3060" s="1" t="s">
        <v>101</v>
      </c>
      <c r="J3060" s="1" t="s">
        <v>102</v>
      </c>
      <c r="K3060">
        <v>7</v>
      </c>
      <c r="L3060">
        <v>139930</v>
      </c>
      <c r="M3060">
        <v>120205</v>
      </c>
      <c r="N3060">
        <v>153182</v>
      </c>
      <c r="O3060" s="1" t="s">
        <v>56</v>
      </c>
      <c r="P3060">
        <v>17.79</v>
      </c>
      <c r="Q3060" s="1" t="s">
        <v>47</v>
      </c>
      <c r="R3060">
        <v>20851</v>
      </c>
      <c r="S3060" s="1" t="s">
        <v>6248</v>
      </c>
      <c r="T3060" s="1" t="s">
        <v>346</v>
      </c>
      <c r="U3060">
        <v>3</v>
      </c>
      <c r="V3060">
        <v>405</v>
      </c>
      <c r="W3060">
        <v>8</v>
      </c>
      <c r="X3060" s="1" t="s">
        <v>46</v>
      </c>
      <c r="Y3060">
        <v>100</v>
      </c>
      <c r="Z3060" s="1" t="s">
        <v>43</v>
      </c>
      <c r="AA3060">
        <v>7</v>
      </c>
      <c r="AB3060">
        <v>6</v>
      </c>
      <c r="AC3060">
        <v>5.05</v>
      </c>
      <c r="AD3060">
        <v>4</v>
      </c>
      <c r="AE3060">
        <v>16.7</v>
      </c>
      <c r="AF3060">
        <v>25.16</v>
      </c>
    </row>
    <row r="3061" spans="1:32" x14ac:dyDescent="0.25">
      <c r="A3061" s="1" t="s">
        <v>6249</v>
      </c>
      <c r="B3061" s="1" t="s">
        <v>220</v>
      </c>
      <c r="C3061" s="1" t="s">
        <v>132</v>
      </c>
      <c r="D3061" s="1" t="s">
        <v>108</v>
      </c>
      <c r="E3061" s="1" t="s">
        <v>74</v>
      </c>
      <c r="F3061" s="1" t="s">
        <v>109</v>
      </c>
      <c r="G3061" s="1" t="s">
        <v>148</v>
      </c>
      <c r="H3061" s="1" t="s">
        <v>66</v>
      </c>
      <c r="I3061" s="1" t="s">
        <v>67</v>
      </c>
      <c r="J3061" s="1" t="s">
        <v>111</v>
      </c>
      <c r="K3061">
        <v>2</v>
      </c>
      <c r="L3061">
        <v>67688</v>
      </c>
      <c r="M3061">
        <v>63070</v>
      </c>
      <c r="N3061">
        <v>75920</v>
      </c>
      <c r="O3061" s="1" t="s">
        <v>152</v>
      </c>
      <c r="P3061">
        <v>15.52</v>
      </c>
      <c r="Q3061" s="1" t="s">
        <v>43</v>
      </c>
      <c r="R3061">
        <v>5163</v>
      </c>
      <c r="S3061" s="1" t="s">
        <v>6250</v>
      </c>
      <c r="T3061" s="1" t="s">
        <v>95</v>
      </c>
      <c r="U3061">
        <v>13</v>
      </c>
      <c r="V3061">
        <v>63</v>
      </c>
      <c r="W3061">
        <v>4</v>
      </c>
      <c r="X3061" s="1" t="s">
        <v>46</v>
      </c>
      <c r="Y3061">
        <v>100</v>
      </c>
      <c r="Z3061" s="1" t="s">
        <v>43</v>
      </c>
      <c r="AA3061">
        <v>8</v>
      </c>
      <c r="AB3061">
        <v>7</v>
      </c>
      <c r="AC3061">
        <v>48.3</v>
      </c>
      <c r="AD3061">
        <v>8</v>
      </c>
      <c r="AE3061">
        <v>18.97</v>
      </c>
      <c r="AF3061">
        <v>26.16</v>
      </c>
    </row>
    <row r="3062" spans="1:32" x14ac:dyDescent="0.25">
      <c r="A3062" s="1" t="s">
        <v>6251</v>
      </c>
      <c r="B3062" s="1" t="s">
        <v>231</v>
      </c>
      <c r="C3062" s="1" t="s">
        <v>91</v>
      </c>
      <c r="D3062" s="1" t="s">
        <v>180</v>
      </c>
      <c r="E3062" s="1" t="s">
        <v>158</v>
      </c>
      <c r="F3062" s="1" t="s">
        <v>84</v>
      </c>
      <c r="G3062" s="1" t="s">
        <v>85</v>
      </c>
      <c r="H3062" s="1" t="s">
        <v>39</v>
      </c>
      <c r="I3062" s="1" t="s">
        <v>76</v>
      </c>
      <c r="J3062" s="1" t="s">
        <v>111</v>
      </c>
      <c r="K3062">
        <v>1</v>
      </c>
      <c r="L3062">
        <v>81640</v>
      </c>
      <c r="M3062">
        <v>72623</v>
      </c>
      <c r="N3062">
        <v>96518</v>
      </c>
      <c r="O3062" s="1" t="s">
        <v>152</v>
      </c>
      <c r="P3062">
        <v>11.67</v>
      </c>
      <c r="Q3062" s="1" t="s">
        <v>47</v>
      </c>
      <c r="R3062">
        <v>9457</v>
      </c>
      <c r="S3062" s="1" t="s">
        <v>6252</v>
      </c>
      <c r="T3062" s="1" t="s">
        <v>69</v>
      </c>
      <c r="U3062">
        <v>8</v>
      </c>
      <c r="V3062">
        <v>13</v>
      </c>
      <c r="W3062">
        <v>2</v>
      </c>
      <c r="X3062" s="1" t="s">
        <v>46</v>
      </c>
      <c r="Y3062">
        <v>50</v>
      </c>
      <c r="Z3062" s="1" t="s">
        <v>43</v>
      </c>
      <c r="AA3062">
        <v>8</v>
      </c>
      <c r="AB3062">
        <v>5</v>
      </c>
      <c r="AC3062">
        <v>8.2899999999999991</v>
      </c>
      <c r="AD3062">
        <v>6</v>
      </c>
      <c r="AE3062">
        <v>36.630000000000003</v>
      </c>
      <c r="AF3062">
        <v>56.42</v>
      </c>
    </row>
    <row r="3063" spans="1:32" x14ac:dyDescent="0.25">
      <c r="A3063" s="1" t="s">
        <v>6253</v>
      </c>
      <c r="B3063" s="1" t="s">
        <v>33</v>
      </c>
      <c r="C3063" s="1" t="s">
        <v>34</v>
      </c>
      <c r="D3063" s="1" t="s">
        <v>133</v>
      </c>
      <c r="E3063" s="1" t="s">
        <v>163</v>
      </c>
      <c r="F3063" s="1" t="s">
        <v>84</v>
      </c>
      <c r="G3063" s="1" t="s">
        <v>173</v>
      </c>
      <c r="H3063" s="1" t="s">
        <v>66</v>
      </c>
      <c r="I3063" s="1" t="s">
        <v>76</v>
      </c>
      <c r="J3063" s="1" t="s">
        <v>102</v>
      </c>
      <c r="K3063">
        <v>7</v>
      </c>
      <c r="L3063">
        <v>145785</v>
      </c>
      <c r="M3063">
        <v>121821</v>
      </c>
      <c r="N3063">
        <v>173147</v>
      </c>
      <c r="O3063" s="1" t="s">
        <v>56</v>
      </c>
      <c r="P3063">
        <v>11.15</v>
      </c>
      <c r="Q3063" s="1" t="s">
        <v>47</v>
      </c>
      <c r="R3063">
        <v>11260</v>
      </c>
      <c r="S3063" s="1" t="s">
        <v>6254</v>
      </c>
      <c r="T3063" s="1" t="s">
        <v>193</v>
      </c>
      <c r="U3063">
        <v>13</v>
      </c>
      <c r="V3063">
        <v>45</v>
      </c>
      <c r="W3063">
        <v>6</v>
      </c>
      <c r="X3063" s="1" t="s">
        <v>46</v>
      </c>
      <c r="Y3063">
        <v>100</v>
      </c>
      <c r="Z3063" s="1" t="s">
        <v>43</v>
      </c>
      <c r="AA3063">
        <v>6</v>
      </c>
      <c r="AB3063">
        <v>10</v>
      </c>
      <c r="AC3063">
        <v>6.08</v>
      </c>
      <c r="AD3063">
        <v>5</v>
      </c>
      <c r="AE3063">
        <v>15.85</v>
      </c>
      <c r="AF3063">
        <v>46.78</v>
      </c>
    </row>
    <row r="3064" spans="1:32" x14ac:dyDescent="0.25">
      <c r="A3064" s="1" t="s">
        <v>6255</v>
      </c>
      <c r="B3064" s="1" t="s">
        <v>231</v>
      </c>
      <c r="C3064" s="1" t="s">
        <v>91</v>
      </c>
      <c r="D3064" s="1" t="s">
        <v>108</v>
      </c>
      <c r="E3064" s="1" t="s">
        <v>251</v>
      </c>
      <c r="F3064" s="1" t="s">
        <v>84</v>
      </c>
      <c r="G3064" s="1" t="s">
        <v>110</v>
      </c>
      <c r="H3064" s="1" t="s">
        <v>39</v>
      </c>
      <c r="I3064" s="1" t="s">
        <v>76</v>
      </c>
      <c r="J3064" s="1" t="s">
        <v>55</v>
      </c>
      <c r="K3064">
        <v>2</v>
      </c>
      <c r="L3064">
        <v>140327</v>
      </c>
      <c r="M3064">
        <v>124475</v>
      </c>
      <c r="N3064">
        <v>165216</v>
      </c>
      <c r="O3064" s="1" t="s">
        <v>56</v>
      </c>
      <c r="P3064">
        <v>15.82</v>
      </c>
      <c r="Q3064" s="1" t="s">
        <v>47</v>
      </c>
      <c r="R3064">
        <v>11826</v>
      </c>
      <c r="S3064" s="1" t="s">
        <v>6256</v>
      </c>
      <c r="T3064" s="1" t="s">
        <v>59</v>
      </c>
      <c r="U3064">
        <v>14</v>
      </c>
      <c r="V3064">
        <v>389</v>
      </c>
      <c r="W3064">
        <v>5</v>
      </c>
      <c r="X3064" s="1" t="s">
        <v>155</v>
      </c>
      <c r="Y3064">
        <v>50</v>
      </c>
      <c r="Z3064" s="1" t="s">
        <v>43</v>
      </c>
      <c r="AA3064">
        <v>9</v>
      </c>
      <c r="AB3064">
        <v>10</v>
      </c>
      <c r="AC3064">
        <v>6.91</v>
      </c>
      <c r="AD3064">
        <v>7</v>
      </c>
      <c r="AE3064">
        <v>16.690000000000001</v>
      </c>
      <c r="AF3064">
        <v>43.75</v>
      </c>
    </row>
    <row r="3065" spans="1:32" x14ac:dyDescent="0.25">
      <c r="A3065" s="1" t="s">
        <v>6257</v>
      </c>
      <c r="B3065" s="1" t="s">
        <v>322</v>
      </c>
      <c r="C3065" s="1" t="s">
        <v>107</v>
      </c>
      <c r="D3065" s="1" t="s">
        <v>62</v>
      </c>
      <c r="E3065" s="1" t="s">
        <v>36</v>
      </c>
      <c r="F3065" s="1" t="s">
        <v>64</v>
      </c>
      <c r="G3065" s="1" t="s">
        <v>148</v>
      </c>
      <c r="H3065" s="1" t="s">
        <v>66</v>
      </c>
      <c r="I3065" s="1" t="s">
        <v>76</v>
      </c>
      <c r="J3065" s="1" t="s">
        <v>111</v>
      </c>
      <c r="K3065">
        <v>0</v>
      </c>
      <c r="L3065">
        <v>80346</v>
      </c>
      <c r="M3065">
        <v>73116</v>
      </c>
      <c r="N3065">
        <v>87353</v>
      </c>
      <c r="O3065" s="1" t="s">
        <v>152</v>
      </c>
      <c r="P3065">
        <v>28.29</v>
      </c>
      <c r="Q3065" s="1" t="s">
        <v>47</v>
      </c>
      <c r="R3065">
        <v>24658</v>
      </c>
      <c r="S3065" s="1" t="s">
        <v>6258</v>
      </c>
      <c r="T3065" s="1" t="s">
        <v>218</v>
      </c>
      <c r="U3065">
        <v>10</v>
      </c>
      <c r="V3065">
        <v>313</v>
      </c>
      <c r="W3065">
        <v>6</v>
      </c>
      <c r="X3065" s="1" t="s">
        <v>46</v>
      </c>
      <c r="Y3065">
        <v>100</v>
      </c>
      <c r="Z3065" s="1" t="s">
        <v>43</v>
      </c>
      <c r="AA3065">
        <v>9</v>
      </c>
      <c r="AB3065">
        <v>7</v>
      </c>
      <c r="AC3065">
        <v>7.49</v>
      </c>
      <c r="AD3065">
        <v>8</v>
      </c>
      <c r="AE3065">
        <v>-1.01</v>
      </c>
      <c r="AF3065">
        <v>36.32</v>
      </c>
    </row>
    <row r="3066" spans="1:32" x14ac:dyDescent="0.25">
      <c r="A3066" s="1" t="s">
        <v>6259</v>
      </c>
      <c r="B3066" s="1" t="s">
        <v>246</v>
      </c>
      <c r="C3066" s="1" t="s">
        <v>91</v>
      </c>
      <c r="D3066" s="1" t="s">
        <v>83</v>
      </c>
      <c r="E3066" s="1" t="s">
        <v>166</v>
      </c>
      <c r="F3066" s="1" t="s">
        <v>109</v>
      </c>
      <c r="G3066" s="1" t="s">
        <v>92</v>
      </c>
      <c r="H3066" s="1" t="s">
        <v>93</v>
      </c>
      <c r="I3066" s="1" t="s">
        <v>76</v>
      </c>
      <c r="J3066" s="1" t="s">
        <v>55</v>
      </c>
      <c r="K3066">
        <v>2</v>
      </c>
      <c r="L3066">
        <v>133508</v>
      </c>
      <c r="M3066">
        <v>118133</v>
      </c>
      <c r="N3066">
        <v>151710</v>
      </c>
      <c r="O3066" s="1" t="s">
        <v>56</v>
      </c>
      <c r="P3066">
        <v>13.51</v>
      </c>
      <c r="Q3066" s="1" t="s">
        <v>43</v>
      </c>
      <c r="R3066">
        <v>24639</v>
      </c>
      <c r="S3066" s="1" t="s">
        <v>6260</v>
      </c>
      <c r="T3066" s="1" t="s">
        <v>95</v>
      </c>
      <c r="U3066">
        <v>5</v>
      </c>
      <c r="V3066">
        <v>405</v>
      </c>
      <c r="W3066">
        <v>6</v>
      </c>
      <c r="X3066" s="1" t="s">
        <v>46</v>
      </c>
      <c r="Y3066">
        <v>25</v>
      </c>
      <c r="Z3066" s="1" t="s">
        <v>47</v>
      </c>
      <c r="AA3066">
        <v>7</v>
      </c>
      <c r="AB3066">
        <v>5</v>
      </c>
      <c r="AC3066">
        <v>20.69</v>
      </c>
      <c r="AD3066">
        <v>3</v>
      </c>
      <c r="AE3066">
        <v>42.77</v>
      </c>
      <c r="AF3066">
        <v>23.95</v>
      </c>
    </row>
    <row r="3067" spans="1:32" x14ac:dyDescent="0.25">
      <c r="A3067" s="1" t="s">
        <v>6261</v>
      </c>
      <c r="B3067" s="1" t="s">
        <v>61</v>
      </c>
      <c r="C3067" s="1" t="s">
        <v>50</v>
      </c>
      <c r="D3067" s="1" t="s">
        <v>62</v>
      </c>
      <c r="E3067" s="1" t="s">
        <v>52</v>
      </c>
      <c r="F3067" s="1" t="s">
        <v>84</v>
      </c>
      <c r="G3067" s="1" t="s">
        <v>53</v>
      </c>
      <c r="H3067" s="1" t="s">
        <v>54</v>
      </c>
      <c r="I3067" s="1" t="s">
        <v>76</v>
      </c>
      <c r="J3067" s="1" t="s">
        <v>111</v>
      </c>
      <c r="K3067">
        <v>2</v>
      </c>
      <c r="L3067">
        <v>83963</v>
      </c>
      <c r="M3067">
        <v>78542</v>
      </c>
      <c r="N3067">
        <v>89693</v>
      </c>
      <c r="O3067" s="1" t="s">
        <v>152</v>
      </c>
      <c r="P3067">
        <v>11.21</v>
      </c>
      <c r="Q3067" s="1" t="s">
        <v>47</v>
      </c>
      <c r="R3067">
        <v>10835</v>
      </c>
      <c r="S3067" s="1" t="s">
        <v>6262</v>
      </c>
      <c r="T3067" s="1" t="s">
        <v>59</v>
      </c>
      <c r="U3067">
        <v>10</v>
      </c>
      <c r="V3067">
        <v>406</v>
      </c>
      <c r="W3067">
        <v>8</v>
      </c>
      <c r="X3067" s="1" t="s">
        <v>46</v>
      </c>
      <c r="Y3067">
        <v>75</v>
      </c>
      <c r="Z3067" s="1" t="s">
        <v>43</v>
      </c>
      <c r="AA3067">
        <v>7</v>
      </c>
      <c r="AB3067">
        <v>8</v>
      </c>
      <c r="AC3067">
        <v>7.04</v>
      </c>
      <c r="AD3067">
        <v>5</v>
      </c>
      <c r="AE3067">
        <v>5.83</v>
      </c>
      <c r="AF3067">
        <v>29.82</v>
      </c>
    </row>
    <row r="3068" spans="1:32" x14ac:dyDescent="0.25">
      <c r="A3068" s="1" t="s">
        <v>6263</v>
      </c>
      <c r="B3068" s="1" t="s">
        <v>141</v>
      </c>
      <c r="C3068" s="1" t="s">
        <v>142</v>
      </c>
      <c r="D3068" s="1" t="s">
        <v>180</v>
      </c>
      <c r="E3068" s="1" t="s">
        <v>52</v>
      </c>
      <c r="F3068" s="1" t="s">
        <v>37</v>
      </c>
      <c r="G3068" s="1" t="s">
        <v>261</v>
      </c>
      <c r="H3068" s="1" t="s">
        <v>262</v>
      </c>
      <c r="I3068" s="1" t="s">
        <v>40</v>
      </c>
      <c r="J3068" s="1" t="s">
        <v>102</v>
      </c>
      <c r="K3068">
        <v>7</v>
      </c>
      <c r="L3068">
        <v>108049</v>
      </c>
      <c r="M3068">
        <v>95497</v>
      </c>
      <c r="N3068">
        <v>119343</v>
      </c>
      <c r="O3068" s="1" t="s">
        <v>56</v>
      </c>
      <c r="P3068">
        <v>10.57</v>
      </c>
      <c r="Q3068" s="1" t="s">
        <v>47</v>
      </c>
      <c r="R3068">
        <v>9545</v>
      </c>
      <c r="S3068" s="1" t="s">
        <v>6264</v>
      </c>
      <c r="T3068" s="1" t="s">
        <v>820</v>
      </c>
      <c r="U3068">
        <v>5</v>
      </c>
      <c r="V3068">
        <v>402</v>
      </c>
      <c r="W3068">
        <v>8</v>
      </c>
      <c r="X3068" s="1" t="s">
        <v>46</v>
      </c>
      <c r="Y3068">
        <v>100</v>
      </c>
      <c r="Z3068" s="1" t="s">
        <v>43</v>
      </c>
      <c r="AA3068">
        <v>6</v>
      </c>
      <c r="AB3068">
        <v>6</v>
      </c>
      <c r="AC3068">
        <v>24.86</v>
      </c>
      <c r="AD3068">
        <v>7</v>
      </c>
      <c r="AE3068">
        <v>3.61</v>
      </c>
      <c r="AF3068">
        <v>21.26</v>
      </c>
    </row>
    <row r="3069" spans="1:32" x14ac:dyDescent="0.25">
      <c r="A3069" s="1" t="s">
        <v>6265</v>
      </c>
      <c r="B3069" s="1" t="s">
        <v>301</v>
      </c>
      <c r="C3069" s="1" t="s">
        <v>98</v>
      </c>
      <c r="D3069" s="1" t="s">
        <v>180</v>
      </c>
      <c r="E3069" s="1" t="s">
        <v>166</v>
      </c>
      <c r="F3069" s="1" t="s">
        <v>37</v>
      </c>
      <c r="G3069" s="1" t="s">
        <v>75</v>
      </c>
      <c r="H3069" s="1" t="s">
        <v>66</v>
      </c>
      <c r="I3069" s="1" t="s">
        <v>76</v>
      </c>
      <c r="J3069" s="1" t="s">
        <v>111</v>
      </c>
      <c r="K3069">
        <v>1</v>
      </c>
      <c r="L3069">
        <v>113143</v>
      </c>
      <c r="M3069">
        <v>96789</v>
      </c>
      <c r="N3069">
        <v>130495</v>
      </c>
      <c r="O3069" s="1" t="s">
        <v>56</v>
      </c>
      <c r="P3069">
        <v>9.59</v>
      </c>
      <c r="Q3069" s="1" t="s">
        <v>47</v>
      </c>
      <c r="R3069">
        <v>16215</v>
      </c>
      <c r="S3069" s="1" t="s">
        <v>6266</v>
      </c>
      <c r="T3069" s="1" t="s">
        <v>820</v>
      </c>
      <c r="U3069">
        <v>17</v>
      </c>
      <c r="V3069">
        <v>322</v>
      </c>
      <c r="W3069">
        <v>8</v>
      </c>
      <c r="X3069" s="1" t="s">
        <v>46</v>
      </c>
      <c r="Y3069">
        <v>0</v>
      </c>
      <c r="Z3069" s="1" t="s">
        <v>47</v>
      </c>
      <c r="AA3069">
        <v>9</v>
      </c>
      <c r="AB3069">
        <v>6</v>
      </c>
      <c r="AC3069">
        <v>35.44</v>
      </c>
      <c r="AD3069">
        <v>7</v>
      </c>
      <c r="AE3069">
        <v>12.74</v>
      </c>
      <c r="AF3069">
        <v>40.86</v>
      </c>
    </row>
    <row r="3070" spans="1:32" x14ac:dyDescent="0.25">
      <c r="A3070" s="1" t="s">
        <v>6267</v>
      </c>
      <c r="B3070" s="1" t="s">
        <v>198</v>
      </c>
      <c r="C3070" s="1" t="s">
        <v>98</v>
      </c>
      <c r="D3070" s="1" t="s">
        <v>180</v>
      </c>
      <c r="E3070" s="1" t="s">
        <v>166</v>
      </c>
      <c r="F3070" s="1" t="s">
        <v>117</v>
      </c>
      <c r="G3070" s="1" t="s">
        <v>75</v>
      </c>
      <c r="H3070" s="1" t="s">
        <v>66</v>
      </c>
      <c r="I3070" s="1" t="s">
        <v>76</v>
      </c>
      <c r="J3070" s="1" t="s">
        <v>111</v>
      </c>
      <c r="K3070">
        <v>2</v>
      </c>
      <c r="L3070">
        <v>87285</v>
      </c>
      <c r="M3070">
        <v>81478</v>
      </c>
      <c r="N3070">
        <v>103873</v>
      </c>
      <c r="O3070" s="1" t="s">
        <v>152</v>
      </c>
      <c r="P3070">
        <v>13.83</v>
      </c>
      <c r="Q3070" s="1" t="s">
        <v>57</v>
      </c>
      <c r="R3070">
        <v>14847</v>
      </c>
      <c r="S3070" s="1" t="s">
        <v>6268</v>
      </c>
      <c r="T3070" s="1" t="s">
        <v>80</v>
      </c>
      <c r="U3070">
        <v>12</v>
      </c>
      <c r="V3070">
        <v>654</v>
      </c>
      <c r="W3070">
        <v>7</v>
      </c>
      <c r="X3070" s="1" t="s">
        <v>155</v>
      </c>
      <c r="Y3070">
        <v>50</v>
      </c>
      <c r="Z3070" s="1" t="s">
        <v>43</v>
      </c>
      <c r="AA3070">
        <v>6</v>
      </c>
      <c r="AB3070">
        <v>7</v>
      </c>
      <c r="AC3070">
        <v>3.5</v>
      </c>
      <c r="AD3070">
        <v>6</v>
      </c>
      <c r="AE3070">
        <v>17.600000000000001</v>
      </c>
      <c r="AF3070">
        <v>31.26</v>
      </c>
    </row>
    <row r="3071" spans="1:32" x14ac:dyDescent="0.25">
      <c r="A3071" s="1" t="s">
        <v>6269</v>
      </c>
      <c r="B3071" s="1" t="s">
        <v>275</v>
      </c>
      <c r="C3071" s="1" t="s">
        <v>98</v>
      </c>
      <c r="D3071" s="1" t="s">
        <v>73</v>
      </c>
      <c r="E3071" s="1" t="s">
        <v>151</v>
      </c>
      <c r="F3071" s="1" t="s">
        <v>117</v>
      </c>
      <c r="G3071" s="1" t="s">
        <v>110</v>
      </c>
      <c r="H3071" s="1" t="s">
        <v>39</v>
      </c>
      <c r="I3071" s="1" t="s">
        <v>101</v>
      </c>
      <c r="J3071" s="1" t="s">
        <v>102</v>
      </c>
      <c r="K3071">
        <v>5</v>
      </c>
      <c r="L3071">
        <v>179327</v>
      </c>
      <c r="M3071">
        <v>160568</v>
      </c>
      <c r="N3071">
        <v>213007</v>
      </c>
      <c r="O3071" s="1" t="s">
        <v>78</v>
      </c>
      <c r="P3071">
        <v>7.99</v>
      </c>
      <c r="Q3071" s="1" t="s">
        <v>47</v>
      </c>
      <c r="R3071">
        <v>2323</v>
      </c>
      <c r="S3071" s="1" t="s">
        <v>6270</v>
      </c>
      <c r="T3071" s="1" t="s">
        <v>113</v>
      </c>
      <c r="U3071">
        <v>6</v>
      </c>
      <c r="V3071">
        <v>851</v>
      </c>
      <c r="W3071">
        <v>7</v>
      </c>
      <c r="X3071" s="1" t="s">
        <v>182</v>
      </c>
      <c r="Y3071">
        <v>100</v>
      </c>
      <c r="Z3071" s="1" t="s">
        <v>43</v>
      </c>
      <c r="AA3071">
        <v>8</v>
      </c>
      <c r="AB3071">
        <v>10</v>
      </c>
      <c r="AC3071">
        <v>3.34</v>
      </c>
      <c r="AD3071">
        <v>6</v>
      </c>
      <c r="AE3071">
        <v>17.809999999999999</v>
      </c>
      <c r="AF3071">
        <v>51.94</v>
      </c>
    </row>
    <row r="3072" spans="1:32" x14ac:dyDescent="0.25">
      <c r="A3072" s="1" t="s">
        <v>6271</v>
      </c>
      <c r="B3072" s="1" t="s">
        <v>255</v>
      </c>
      <c r="C3072" s="1" t="s">
        <v>142</v>
      </c>
      <c r="D3072" s="1" t="s">
        <v>137</v>
      </c>
      <c r="E3072" s="1" t="s">
        <v>74</v>
      </c>
      <c r="F3072" s="1" t="s">
        <v>84</v>
      </c>
      <c r="G3072" s="1" t="s">
        <v>173</v>
      </c>
      <c r="H3072" s="1" t="s">
        <v>66</v>
      </c>
      <c r="I3072" s="1" t="s">
        <v>40</v>
      </c>
      <c r="J3072" s="1" t="s">
        <v>77</v>
      </c>
      <c r="K3072">
        <v>14</v>
      </c>
      <c r="L3072">
        <v>173470</v>
      </c>
      <c r="M3072">
        <v>162054</v>
      </c>
      <c r="N3072">
        <v>183376</v>
      </c>
      <c r="O3072" s="1" t="s">
        <v>78</v>
      </c>
      <c r="P3072">
        <v>3.04</v>
      </c>
      <c r="Q3072" s="1" t="s">
        <v>47</v>
      </c>
      <c r="R3072">
        <v>21362</v>
      </c>
      <c r="S3072" s="1" t="s">
        <v>6272</v>
      </c>
      <c r="T3072" s="1" t="s">
        <v>88</v>
      </c>
      <c r="U3072">
        <v>5</v>
      </c>
      <c r="V3072">
        <v>809</v>
      </c>
      <c r="W3072">
        <v>10</v>
      </c>
      <c r="X3072" s="1" t="s">
        <v>46</v>
      </c>
      <c r="Y3072">
        <v>25</v>
      </c>
      <c r="Z3072" s="1" t="s">
        <v>47</v>
      </c>
      <c r="AA3072">
        <v>8</v>
      </c>
      <c r="AB3072">
        <v>6</v>
      </c>
      <c r="AC3072">
        <v>27.93</v>
      </c>
      <c r="AD3072">
        <v>6</v>
      </c>
      <c r="AE3072">
        <v>14</v>
      </c>
      <c r="AF3072">
        <v>50.88</v>
      </c>
    </row>
    <row r="3073" spans="1:32" x14ac:dyDescent="0.25">
      <c r="A3073" s="1" t="s">
        <v>6273</v>
      </c>
      <c r="B3073" s="1" t="s">
        <v>90</v>
      </c>
      <c r="C3073" s="1" t="s">
        <v>91</v>
      </c>
      <c r="D3073" s="1" t="s">
        <v>133</v>
      </c>
      <c r="E3073" s="1" t="s">
        <v>74</v>
      </c>
      <c r="F3073" s="1" t="s">
        <v>84</v>
      </c>
      <c r="G3073" s="1" t="s">
        <v>65</v>
      </c>
      <c r="H3073" s="1" t="s">
        <v>66</v>
      </c>
      <c r="I3073" s="1" t="s">
        <v>101</v>
      </c>
      <c r="J3073" s="1" t="s">
        <v>111</v>
      </c>
      <c r="K3073">
        <v>1</v>
      </c>
      <c r="L3073">
        <v>75323</v>
      </c>
      <c r="M3073">
        <v>70761</v>
      </c>
      <c r="N3073">
        <v>88708</v>
      </c>
      <c r="O3073" s="1" t="s">
        <v>152</v>
      </c>
      <c r="P3073">
        <v>19.989999999999998</v>
      </c>
      <c r="Q3073" s="1" t="s">
        <v>47</v>
      </c>
      <c r="R3073">
        <v>4116</v>
      </c>
      <c r="S3073" s="1" t="s">
        <v>6274</v>
      </c>
      <c r="T3073" s="1" t="s">
        <v>193</v>
      </c>
      <c r="U3073">
        <v>1</v>
      </c>
      <c r="V3073">
        <v>368</v>
      </c>
      <c r="W3073">
        <v>10</v>
      </c>
      <c r="X3073" s="1" t="s">
        <v>46</v>
      </c>
      <c r="Y3073">
        <v>50</v>
      </c>
      <c r="Z3073" s="1" t="s">
        <v>43</v>
      </c>
      <c r="AA3073">
        <v>4</v>
      </c>
      <c r="AB3073">
        <v>9</v>
      </c>
      <c r="AC3073">
        <v>5.92</v>
      </c>
      <c r="AD3073">
        <v>5</v>
      </c>
      <c r="AE3073">
        <v>25.22</v>
      </c>
      <c r="AF3073">
        <v>37.33</v>
      </c>
    </row>
    <row r="3074" spans="1:32" x14ac:dyDescent="0.25">
      <c r="A3074" s="1" t="s">
        <v>6275</v>
      </c>
      <c r="B3074" s="1" t="s">
        <v>210</v>
      </c>
      <c r="C3074" s="1" t="s">
        <v>116</v>
      </c>
      <c r="D3074" s="1" t="s">
        <v>51</v>
      </c>
      <c r="E3074" s="1" t="s">
        <v>199</v>
      </c>
      <c r="F3074" s="1" t="s">
        <v>84</v>
      </c>
      <c r="G3074" s="1" t="s">
        <v>261</v>
      </c>
      <c r="H3074" s="1" t="s">
        <v>262</v>
      </c>
      <c r="I3074" s="1" t="s">
        <v>101</v>
      </c>
      <c r="J3074" s="1" t="s">
        <v>55</v>
      </c>
      <c r="K3074">
        <v>4</v>
      </c>
      <c r="L3074">
        <v>78407</v>
      </c>
      <c r="M3074">
        <v>67435</v>
      </c>
      <c r="N3074">
        <v>91656</v>
      </c>
      <c r="O3074" s="1" t="s">
        <v>152</v>
      </c>
      <c r="P3074">
        <v>13.77</v>
      </c>
      <c r="Q3074" s="1" t="s">
        <v>43</v>
      </c>
      <c r="R3074">
        <v>17826</v>
      </c>
      <c r="S3074" s="1" t="s">
        <v>6276</v>
      </c>
      <c r="T3074" s="1" t="s">
        <v>170</v>
      </c>
      <c r="U3074">
        <v>8</v>
      </c>
      <c r="V3074">
        <v>87</v>
      </c>
      <c r="W3074">
        <v>9</v>
      </c>
      <c r="X3074" s="1" t="s">
        <v>182</v>
      </c>
      <c r="Y3074">
        <v>25</v>
      </c>
      <c r="Z3074" s="1" t="s">
        <v>47</v>
      </c>
      <c r="AA3074">
        <v>9</v>
      </c>
      <c r="AB3074">
        <v>6</v>
      </c>
      <c r="AC3074">
        <v>11.77</v>
      </c>
      <c r="AD3074">
        <v>4</v>
      </c>
      <c r="AE3074">
        <v>-1.66</v>
      </c>
      <c r="AF3074">
        <v>24.8</v>
      </c>
    </row>
    <row r="3075" spans="1:32" x14ac:dyDescent="0.25">
      <c r="A3075" s="1" t="s">
        <v>6277</v>
      </c>
      <c r="B3075" s="1" t="s">
        <v>90</v>
      </c>
      <c r="C3075" s="1" t="s">
        <v>91</v>
      </c>
      <c r="D3075" s="1" t="s">
        <v>62</v>
      </c>
      <c r="E3075" s="1" t="s">
        <v>63</v>
      </c>
      <c r="F3075" s="1" t="s">
        <v>117</v>
      </c>
      <c r="G3075" s="1" t="s">
        <v>261</v>
      </c>
      <c r="H3075" s="1" t="s">
        <v>262</v>
      </c>
      <c r="I3075" s="1" t="s">
        <v>76</v>
      </c>
      <c r="J3075" s="1" t="s">
        <v>111</v>
      </c>
      <c r="K3075">
        <v>1</v>
      </c>
      <c r="L3075">
        <v>57238</v>
      </c>
      <c r="M3075">
        <v>51066</v>
      </c>
      <c r="N3075">
        <v>62438</v>
      </c>
      <c r="O3075" s="1" t="s">
        <v>152</v>
      </c>
      <c r="P3075">
        <v>6.05</v>
      </c>
      <c r="Q3075" s="1" t="s">
        <v>43</v>
      </c>
      <c r="R3075">
        <v>8675</v>
      </c>
      <c r="S3075" s="1" t="s">
        <v>2842</v>
      </c>
      <c r="T3075" s="1" t="s">
        <v>193</v>
      </c>
      <c r="U3075">
        <v>7</v>
      </c>
      <c r="V3075">
        <v>490</v>
      </c>
      <c r="W3075">
        <v>5</v>
      </c>
      <c r="X3075" s="1" t="s">
        <v>46</v>
      </c>
      <c r="Y3075">
        <v>100</v>
      </c>
      <c r="Z3075" s="1" t="s">
        <v>43</v>
      </c>
      <c r="AA3075">
        <v>6</v>
      </c>
      <c r="AB3075">
        <v>9</v>
      </c>
      <c r="AC3075">
        <v>34.67</v>
      </c>
      <c r="AD3075">
        <v>6</v>
      </c>
      <c r="AE3075">
        <v>24.57</v>
      </c>
      <c r="AF3075">
        <v>35.68</v>
      </c>
    </row>
    <row r="3076" spans="1:32" x14ac:dyDescent="0.25">
      <c r="A3076" s="1" t="s">
        <v>6278</v>
      </c>
      <c r="B3076" s="1" t="s">
        <v>136</v>
      </c>
      <c r="C3076" s="1" t="s">
        <v>132</v>
      </c>
      <c r="D3076" s="1" t="s">
        <v>108</v>
      </c>
      <c r="E3076" s="1" t="s">
        <v>52</v>
      </c>
      <c r="F3076" s="1" t="s">
        <v>109</v>
      </c>
      <c r="G3076" s="1" t="s">
        <v>100</v>
      </c>
      <c r="H3076" s="1" t="s">
        <v>93</v>
      </c>
      <c r="I3076" s="1" t="s">
        <v>40</v>
      </c>
      <c r="J3076" s="1" t="s">
        <v>111</v>
      </c>
      <c r="K3076">
        <v>1</v>
      </c>
      <c r="L3076">
        <v>64068</v>
      </c>
      <c r="M3076">
        <v>52684</v>
      </c>
      <c r="N3076">
        <v>75358</v>
      </c>
      <c r="O3076" s="1" t="s">
        <v>152</v>
      </c>
      <c r="P3076">
        <v>6.17</v>
      </c>
      <c r="Q3076" s="1" t="s">
        <v>47</v>
      </c>
      <c r="R3076">
        <v>4765</v>
      </c>
      <c r="S3076" s="1" t="s">
        <v>6279</v>
      </c>
      <c r="T3076" s="1" t="s">
        <v>242</v>
      </c>
      <c r="U3076">
        <v>9</v>
      </c>
      <c r="V3076">
        <v>332</v>
      </c>
      <c r="W3076">
        <v>8</v>
      </c>
      <c r="X3076" s="1" t="s">
        <v>46</v>
      </c>
      <c r="Y3076">
        <v>75</v>
      </c>
      <c r="Z3076" s="1" t="s">
        <v>43</v>
      </c>
      <c r="AA3076">
        <v>8</v>
      </c>
      <c r="AB3076">
        <v>5</v>
      </c>
      <c r="AC3076">
        <v>11.3</v>
      </c>
      <c r="AD3076">
        <v>4</v>
      </c>
      <c r="AE3076">
        <v>17.25</v>
      </c>
      <c r="AF3076">
        <v>14.5</v>
      </c>
    </row>
    <row r="3077" spans="1:32" x14ac:dyDescent="0.25">
      <c r="A3077" s="1" t="s">
        <v>6280</v>
      </c>
      <c r="B3077" s="1" t="s">
        <v>90</v>
      </c>
      <c r="C3077" s="1" t="s">
        <v>91</v>
      </c>
      <c r="D3077" s="1" t="s">
        <v>35</v>
      </c>
      <c r="E3077" s="1" t="s">
        <v>36</v>
      </c>
      <c r="F3077" s="1" t="s">
        <v>84</v>
      </c>
      <c r="G3077" s="1" t="s">
        <v>38</v>
      </c>
      <c r="H3077" s="1" t="s">
        <v>39</v>
      </c>
      <c r="I3077" s="1" t="s">
        <v>101</v>
      </c>
      <c r="J3077" s="1" t="s">
        <v>102</v>
      </c>
      <c r="K3077">
        <v>8</v>
      </c>
      <c r="L3077">
        <v>177384</v>
      </c>
      <c r="M3077">
        <v>155712</v>
      </c>
      <c r="N3077">
        <v>190703</v>
      </c>
      <c r="O3077" s="1" t="s">
        <v>78</v>
      </c>
      <c r="P3077">
        <v>4.0599999999999996</v>
      </c>
      <c r="Q3077" s="1" t="s">
        <v>43</v>
      </c>
      <c r="R3077">
        <v>18402</v>
      </c>
      <c r="S3077" s="1" t="s">
        <v>6281</v>
      </c>
      <c r="T3077" s="1" t="s">
        <v>122</v>
      </c>
      <c r="U3077">
        <v>13</v>
      </c>
      <c r="V3077">
        <v>413</v>
      </c>
      <c r="W3077">
        <v>10</v>
      </c>
      <c r="X3077" s="1" t="s">
        <v>46</v>
      </c>
      <c r="Y3077">
        <v>75</v>
      </c>
      <c r="Z3077" s="1" t="s">
        <v>43</v>
      </c>
      <c r="AA3077">
        <v>7</v>
      </c>
      <c r="AB3077">
        <v>5</v>
      </c>
      <c r="AC3077">
        <v>4.54</v>
      </c>
      <c r="AD3077">
        <v>4</v>
      </c>
      <c r="AE3077">
        <v>20.46</v>
      </c>
      <c r="AF3077">
        <v>47.32</v>
      </c>
    </row>
    <row r="3078" spans="1:32" x14ac:dyDescent="0.25">
      <c r="A3078" s="1" t="s">
        <v>6282</v>
      </c>
      <c r="B3078" s="1" t="s">
        <v>141</v>
      </c>
      <c r="C3078" s="1" t="s">
        <v>142</v>
      </c>
      <c r="D3078" s="1" t="s">
        <v>108</v>
      </c>
      <c r="E3078" s="1" t="s">
        <v>151</v>
      </c>
      <c r="F3078" s="1" t="s">
        <v>84</v>
      </c>
      <c r="G3078" s="1" t="s">
        <v>261</v>
      </c>
      <c r="H3078" s="1" t="s">
        <v>262</v>
      </c>
      <c r="I3078" s="1" t="s">
        <v>40</v>
      </c>
      <c r="J3078" s="1" t="s">
        <v>102</v>
      </c>
      <c r="K3078">
        <v>6</v>
      </c>
      <c r="L3078">
        <v>103264</v>
      </c>
      <c r="M3078">
        <v>94062</v>
      </c>
      <c r="N3078">
        <v>113734</v>
      </c>
      <c r="O3078" s="1" t="s">
        <v>56</v>
      </c>
      <c r="P3078">
        <v>15.02</v>
      </c>
      <c r="Q3078" s="1" t="s">
        <v>57</v>
      </c>
      <c r="R3078">
        <v>1922</v>
      </c>
      <c r="S3078" s="1" t="s">
        <v>6283</v>
      </c>
      <c r="T3078" s="1" t="s">
        <v>45</v>
      </c>
      <c r="U3078">
        <v>15</v>
      </c>
      <c r="V3078">
        <v>628</v>
      </c>
      <c r="W3078">
        <v>6</v>
      </c>
      <c r="X3078" s="1" t="s">
        <v>46</v>
      </c>
      <c r="Y3078">
        <v>25</v>
      </c>
      <c r="Z3078" s="1" t="s">
        <v>47</v>
      </c>
      <c r="AA3078">
        <v>9</v>
      </c>
      <c r="AB3078">
        <v>10</v>
      </c>
      <c r="AC3078">
        <v>7.53</v>
      </c>
      <c r="AD3078">
        <v>3</v>
      </c>
      <c r="AE3078">
        <v>19.170000000000002</v>
      </c>
      <c r="AF3078">
        <v>36.200000000000003</v>
      </c>
    </row>
    <row r="3079" spans="1:32" x14ac:dyDescent="0.25">
      <c r="A3079" s="1" t="s">
        <v>6284</v>
      </c>
      <c r="B3079" s="1" t="s">
        <v>97</v>
      </c>
      <c r="C3079" s="1" t="s">
        <v>98</v>
      </c>
      <c r="D3079" s="1" t="s">
        <v>62</v>
      </c>
      <c r="E3079" s="1" t="s">
        <v>147</v>
      </c>
      <c r="F3079" s="1" t="s">
        <v>84</v>
      </c>
      <c r="G3079" s="1" t="s">
        <v>85</v>
      </c>
      <c r="H3079" s="1" t="s">
        <v>39</v>
      </c>
      <c r="I3079" s="1" t="s">
        <v>76</v>
      </c>
      <c r="J3079" s="1" t="s">
        <v>77</v>
      </c>
      <c r="K3079">
        <v>12</v>
      </c>
      <c r="L3079">
        <v>189290</v>
      </c>
      <c r="M3079">
        <v>168273</v>
      </c>
      <c r="N3079">
        <v>217951</v>
      </c>
      <c r="O3079" s="1" t="s">
        <v>78</v>
      </c>
      <c r="P3079">
        <v>2.44</v>
      </c>
      <c r="Q3079" s="1" t="s">
        <v>43</v>
      </c>
      <c r="R3079">
        <v>2356</v>
      </c>
      <c r="S3079" s="1" t="s">
        <v>6285</v>
      </c>
      <c r="T3079" s="1" t="s">
        <v>215</v>
      </c>
      <c r="U3079">
        <v>14</v>
      </c>
      <c r="V3079">
        <v>773</v>
      </c>
      <c r="W3079">
        <v>3</v>
      </c>
      <c r="X3079" s="1" t="s">
        <v>46</v>
      </c>
      <c r="Y3079">
        <v>50</v>
      </c>
      <c r="Z3079" s="1" t="s">
        <v>43</v>
      </c>
      <c r="AA3079">
        <v>6</v>
      </c>
      <c r="AB3079">
        <v>6</v>
      </c>
      <c r="AC3079">
        <v>2.62</v>
      </c>
      <c r="AD3079">
        <v>2</v>
      </c>
      <c r="AE3079">
        <v>13.4</v>
      </c>
      <c r="AF3079">
        <v>36.15</v>
      </c>
    </row>
    <row r="3080" spans="1:32" x14ac:dyDescent="0.25">
      <c r="A3080" s="1" t="s">
        <v>6286</v>
      </c>
      <c r="B3080" s="1" t="s">
        <v>97</v>
      </c>
      <c r="C3080" s="1" t="s">
        <v>98</v>
      </c>
      <c r="D3080" s="1" t="s">
        <v>137</v>
      </c>
      <c r="E3080" s="1" t="s">
        <v>63</v>
      </c>
      <c r="F3080" s="1" t="s">
        <v>37</v>
      </c>
      <c r="G3080" s="1" t="s">
        <v>53</v>
      </c>
      <c r="H3080" s="1" t="s">
        <v>54</v>
      </c>
      <c r="I3080" s="1" t="s">
        <v>76</v>
      </c>
      <c r="J3080" s="1" t="s">
        <v>111</v>
      </c>
      <c r="K3080">
        <v>2</v>
      </c>
      <c r="L3080">
        <v>100330</v>
      </c>
      <c r="M3080">
        <v>92999</v>
      </c>
      <c r="N3080">
        <v>115603</v>
      </c>
      <c r="O3080" s="1" t="s">
        <v>56</v>
      </c>
      <c r="P3080">
        <v>11.5</v>
      </c>
      <c r="Q3080" s="1" t="s">
        <v>47</v>
      </c>
      <c r="R3080">
        <v>13854</v>
      </c>
      <c r="S3080" s="1" t="s">
        <v>6287</v>
      </c>
      <c r="T3080" s="1" t="s">
        <v>80</v>
      </c>
      <c r="U3080">
        <v>4</v>
      </c>
      <c r="V3080">
        <v>630</v>
      </c>
      <c r="W3080">
        <v>4</v>
      </c>
      <c r="X3080" s="1" t="s">
        <v>175</v>
      </c>
      <c r="Y3080">
        <v>50</v>
      </c>
      <c r="Z3080" s="1" t="s">
        <v>43</v>
      </c>
      <c r="AA3080">
        <v>7</v>
      </c>
      <c r="AB3080">
        <v>8</v>
      </c>
      <c r="AC3080">
        <v>18.86</v>
      </c>
      <c r="AD3080">
        <v>9</v>
      </c>
      <c r="AE3080">
        <v>7.13</v>
      </c>
      <c r="AF3080">
        <v>43.45</v>
      </c>
    </row>
    <row r="3081" spans="1:32" x14ac:dyDescent="0.25">
      <c r="A3081" s="1" t="s">
        <v>6288</v>
      </c>
      <c r="B3081" s="1" t="s">
        <v>198</v>
      </c>
      <c r="C3081" s="1" t="s">
        <v>98</v>
      </c>
      <c r="D3081" s="1" t="s">
        <v>133</v>
      </c>
      <c r="E3081" s="1" t="s">
        <v>63</v>
      </c>
      <c r="F3081" s="1" t="s">
        <v>117</v>
      </c>
      <c r="G3081" s="1" t="s">
        <v>75</v>
      </c>
      <c r="H3081" s="1" t="s">
        <v>66</v>
      </c>
      <c r="I3081" s="1" t="s">
        <v>101</v>
      </c>
      <c r="J3081" s="1" t="s">
        <v>111</v>
      </c>
      <c r="K3081">
        <v>2</v>
      </c>
      <c r="L3081">
        <v>125831</v>
      </c>
      <c r="M3081">
        <v>114254</v>
      </c>
      <c r="N3081">
        <v>143260</v>
      </c>
      <c r="O3081" s="1" t="s">
        <v>56</v>
      </c>
      <c r="P3081">
        <v>5.38</v>
      </c>
      <c r="Q3081" s="1" t="s">
        <v>57</v>
      </c>
      <c r="R3081">
        <v>18398</v>
      </c>
      <c r="S3081" s="1" t="s">
        <v>6289</v>
      </c>
      <c r="T3081" s="1" t="s">
        <v>113</v>
      </c>
      <c r="U3081">
        <v>7</v>
      </c>
      <c r="V3081">
        <v>51</v>
      </c>
      <c r="W3081">
        <v>4</v>
      </c>
      <c r="X3081" s="1" t="s">
        <v>46</v>
      </c>
      <c r="Y3081">
        <v>50</v>
      </c>
      <c r="Z3081" s="1" t="s">
        <v>43</v>
      </c>
      <c r="AA3081">
        <v>8</v>
      </c>
      <c r="AB3081">
        <v>5</v>
      </c>
      <c r="AC3081">
        <v>5.47</v>
      </c>
      <c r="AD3081">
        <v>3</v>
      </c>
      <c r="AE3081">
        <v>17.54</v>
      </c>
      <c r="AF3081">
        <v>49.64</v>
      </c>
    </row>
    <row r="3082" spans="1:32" x14ac:dyDescent="0.25">
      <c r="A3082" s="1" t="s">
        <v>6290</v>
      </c>
      <c r="B3082" s="1" t="s">
        <v>246</v>
      </c>
      <c r="C3082" s="1" t="s">
        <v>91</v>
      </c>
      <c r="D3082" s="1" t="s">
        <v>120</v>
      </c>
      <c r="E3082" s="1" t="s">
        <v>63</v>
      </c>
      <c r="F3082" s="1" t="s">
        <v>117</v>
      </c>
      <c r="G3082" s="1" t="s">
        <v>75</v>
      </c>
      <c r="H3082" s="1" t="s">
        <v>66</v>
      </c>
      <c r="I3082" s="1" t="s">
        <v>40</v>
      </c>
      <c r="J3082" s="1" t="s">
        <v>102</v>
      </c>
      <c r="K3082">
        <v>6</v>
      </c>
      <c r="L3082">
        <v>180051</v>
      </c>
      <c r="M3082">
        <v>164009</v>
      </c>
      <c r="N3082">
        <v>193887</v>
      </c>
      <c r="O3082" s="1" t="s">
        <v>78</v>
      </c>
      <c r="P3082">
        <v>9.49</v>
      </c>
      <c r="Q3082" s="1" t="s">
        <v>47</v>
      </c>
      <c r="R3082">
        <v>23165</v>
      </c>
      <c r="S3082" s="1" t="s">
        <v>6291</v>
      </c>
      <c r="T3082" s="1" t="s">
        <v>305</v>
      </c>
      <c r="U3082">
        <v>7</v>
      </c>
      <c r="V3082">
        <v>224</v>
      </c>
      <c r="W3082">
        <v>8</v>
      </c>
      <c r="X3082" s="1" t="s">
        <v>46</v>
      </c>
      <c r="Y3082">
        <v>50</v>
      </c>
      <c r="Z3082" s="1" t="s">
        <v>43</v>
      </c>
      <c r="AA3082">
        <v>7</v>
      </c>
      <c r="AB3082">
        <v>5</v>
      </c>
      <c r="AC3082">
        <v>1.93</v>
      </c>
      <c r="AD3082">
        <v>9</v>
      </c>
      <c r="AE3082">
        <v>18.32</v>
      </c>
      <c r="AF3082">
        <v>41.79</v>
      </c>
    </row>
    <row r="3083" spans="1:32" x14ac:dyDescent="0.25">
      <c r="A3083" s="1" t="s">
        <v>6292</v>
      </c>
      <c r="B3083" s="1" t="s">
        <v>301</v>
      </c>
      <c r="C3083" s="1" t="s">
        <v>98</v>
      </c>
      <c r="D3083" s="1" t="s">
        <v>83</v>
      </c>
      <c r="E3083" s="1" t="s">
        <v>99</v>
      </c>
      <c r="F3083" s="1" t="s">
        <v>37</v>
      </c>
      <c r="G3083" s="1" t="s">
        <v>85</v>
      </c>
      <c r="H3083" s="1" t="s">
        <v>39</v>
      </c>
      <c r="I3083" s="1" t="s">
        <v>67</v>
      </c>
      <c r="J3083" s="1" t="s">
        <v>55</v>
      </c>
      <c r="K3083">
        <v>2</v>
      </c>
      <c r="L3083">
        <v>122142</v>
      </c>
      <c r="M3083">
        <v>109967</v>
      </c>
      <c r="N3083">
        <v>133420</v>
      </c>
      <c r="O3083" s="1" t="s">
        <v>56</v>
      </c>
      <c r="P3083">
        <v>2.5</v>
      </c>
      <c r="Q3083" s="1" t="s">
        <v>43</v>
      </c>
      <c r="R3083">
        <v>6171</v>
      </c>
      <c r="S3083" s="1" t="s">
        <v>6293</v>
      </c>
      <c r="T3083" s="1" t="s">
        <v>193</v>
      </c>
      <c r="U3083">
        <v>2</v>
      </c>
      <c r="V3083">
        <v>585</v>
      </c>
      <c r="W3083">
        <v>5</v>
      </c>
      <c r="X3083" s="1" t="s">
        <v>46</v>
      </c>
      <c r="Y3083">
        <v>100</v>
      </c>
      <c r="Z3083" s="1" t="s">
        <v>43</v>
      </c>
      <c r="AA3083">
        <v>9</v>
      </c>
      <c r="AB3083">
        <v>4</v>
      </c>
      <c r="AC3083">
        <v>27.27</v>
      </c>
      <c r="AD3083">
        <v>8</v>
      </c>
      <c r="AE3083">
        <v>12</v>
      </c>
      <c r="AF3083">
        <v>34.03</v>
      </c>
    </row>
    <row r="3084" spans="1:32" x14ac:dyDescent="0.25">
      <c r="A3084" s="1" t="s">
        <v>6294</v>
      </c>
      <c r="B3084" s="1" t="s">
        <v>49</v>
      </c>
      <c r="C3084" s="1" t="s">
        <v>50</v>
      </c>
      <c r="D3084" s="1" t="s">
        <v>62</v>
      </c>
      <c r="E3084" s="1" t="s">
        <v>99</v>
      </c>
      <c r="F3084" s="1" t="s">
        <v>117</v>
      </c>
      <c r="G3084" s="1" t="s">
        <v>261</v>
      </c>
      <c r="H3084" s="1" t="s">
        <v>262</v>
      </c>
      <c r="I3084" s="1" t="s">
        <v>76</v>
      </c>
      <c r="J3084" s="1" t="s">
        <v>102</v>
      </c>
      <c r="K3084">
        <v>5</v>
      </c>
      <c r="L3084">
        <v>120681</v>
      </c>
      <c r="M3084">
        <v>112623</v>
      </c>
      <c r="N3084">
        <v>133831</v>
      </c>
      <c r="O3084" s="1" t="s">
        <v>56</v>
      </c>
      <c r="P3084">
        <v>10.24</v>
      </c>
      <c r="Q3084" s="1" t="s">
        <v>47</v>
      </c>
      <c r="R3084">
        <v>2095</v>
      </c>
      <c r="S3084" s="1" t="s">
        <v>6295</v>
      </c>
      <c r="T3084" s="1" t="s">
        <v>193</v>
      </c>
      <c r="U3084">
        <v>2</v>
      </c>
      <c r="V3084">
        <v>254</v>
      </c>
      <c r="W3084">
        <v>9</v>
      </c>
      <c r="X3084" s="1" t="s">
        <v>155</v>
      </c>
      <c r="Y3084">
        <v>100</v>
      </c>
      <c r="Z3084" s="1" t="s">
        <v>43</v>
      </c>
      <c r="AA3084">
        <v>6</v>
      </c>
      <c r="AB3084">
        <v>7</v>
      </c>
      <c r="AC3084">
        <v>15.35</v>
      </c>
      <c r="AD3084">
        <v>5</v>
      </c>
      <c r="AE3084">
        <v>17.059999999999999</v>
      </c>
      <c r="AF3084">
        <v>45.68</v>
      </c>
    </row>
    <row r="3085" spans="1:32" x14ac:dyDescent="0.25">
      <c r="A3085" s="1" t="s">
        <v>6296</v>
      </c>
      <c r="B3085" s="1" t="s">
        <v>231</v>
      </c>
      <c r="C3085" s="1" t="s">
        <v>91</v>
      </c>
      <c r="D3085" s="1" t="s">
        <v>108</v>
      </c>
      <c r="E3085" s="1" t="s">
        <v>52</v>
      </c>
      <c r="F3085" s="1" t="s">
        <v>84</v>
      </c>
      <c r="G3085" s="1" t="s">
        <v>75</v>
      </c>
      <c r="H3085" s="1" t="s">
        <v>66</v>
      </c>
      <c r="I3085" s="1" t="s">
        <v>40</v>
      </c>
      <c r="J3085" s="1" t="s">
        <v>102</v>
      </c>
      <c r="K3085">
        <v>9</v>
      </c>
      <c r="L3085">
        <v>194268</v>
      </c>
      <c r="M3085">
        <v>170788</v>
      </c>
      <c r="N3085">
        <v>224467</v>
      </c>
      <c r="O3085" s="1" t="s">
        <v>78</v>
      </c>
      <c r="P3085">
        <v>9.92</v>
      </c>
      <c r="Q3085" s="1" t="s">
        <v>43</v>
      </c>
      <c r="R3085">
        <v>13415</v>
      </c>
      <c r="S3085" s="1" t="s">
        <v>6297</v>
      </c>
      <c r="T3085" s="1" t="s">
        <v>59</v>
      </c>
      <c r="U3085">
        <v>17</v>
      </c>
      <c r="V3085">
        <v>529</v>
      </c>
      <c r="W3085">
        <v>6</v>
      </c>
      <c r="X3085" s="1" t="s">
        <v>46</v>
      </c>
      <c r="Y3085">
        <v>0</v>
      </c>
      <c r="Z3085" s="1" t="s">
        <v>47</v>
      </c>
      <c r="AA3085">
        <v>7</v>
      </c>
      <c r="AB3085">
        <v>6</v>
      </c>
      <c r="AC3085">
        <v>14.32</v>
      </c>
      <c r="AD3085">
        <v>4</v>
      </c>
      <c r="AE3085">
        <v>18.53</v>
      </c>
      <c r="AF3085">
        <v>24.01</v>
      </c>
    </row>
    <row r="3086" spans="1:32" x14ac:dyDescent="0.25">
      <c r="A3086" s="1" t="s">
        <v>6298</v>
      </c>
      <c r="B3086" s="1" t="s">
        <v>141</v>
      </c>
      <c r="C3086" s="1" t="s">
        <v>142</v>
      </c>
      <c r="D3086" s="1" t="s">
        <v>133</v>
      </c>
      <c r="E3086" s="1" t="s">
        <v>52</v>
      </c>
      <c r="F3086" s="1" t="s">
        <v>117</v>
      </c>
      <c r="G3086" s="1" t="s">
        <v>110</v>
      </c>
      <c r="H3086" s="1" t="s">
        <v>39</v>
      </c>
      <c r="I3086" s="1" t="s">
        <v>67</v>
      </c>
      <c r="J3086" s="1" t="s">
        <v>102</v>
      </c>
      <c r="K3086">
        <v>8</v>
      </c>
      <c r="L3086">
        <v>127886</v>
      </c>
      <c r="M3086">
        <v>117490</v>
      </c>
      <c r="N3086">
        <v>154504</v>
      </c>
      <c r="O3086" s="1" t="s">
        <v>56</v>
      </c>
      <c r="P3086">
        <v>15.99</v>
      </c>
      <c r="Q3086" s="1" t="s">
        <v>43</v>
      </c>
      <c r="R3086">
        <v>2035</v>
      </c>
      <c r="S3086" s="1" t="s">
        <v>6299</v>
      </c>
      <c r="T3086" s="1" t="s">
        <v>88</v>
      </c>
      <c r="U3086">
        <v>17</v>
      </c>
      <c r="V3086">
        <v>708</v>
      </c>
      <c r="W3086">
        <v>3</v>
      </c>
      <c r="X3086" s="1" t="s">
        <v>46</v>
      </c>
      <c r="Y3086">
        <v>25</v>
      </c>
      <c r="Z3086" s="1" t="s">
        <v>47</v>
      </c>
      <c r="AA3086">
        <v>8</v>
      </c>
      <c r="AB3086">
        <v>8</v>
      </c>
      <c r="AC3086">
        <v>3.09</v>
      </c>
      <c r="AD3086">
        <v>5</v>
      </c>
      <c r="AE3086">
        <v>12.17</v>
      </c>
      <c r="AF3086">
        <v>35.5</v>
      </c>
    </row>
    <row r="3087" spans="1:32" x14ac:dyDescent="0.25">
      <c r="A3087" s="1" t="s">
        <v>6300</v>
      </c>
      <c r="B3087" s="1" t="s">
        <v>106</v>
      </c>
      <c r="C3087" s="1" t="s">
        <v>107</v>
      </c>
      <c r="D3087" s="1" t="s">
        <v>35</v>
      </c>
      <c r="E3087" s="1" t="s">
        <v>52</v>
      </c>
      <c r="F3087" s="1" t="s">
        <v>109</v>
      </c>
      <c r="G3087" s="1" t="s">
        <v>110</v>
      </c>
      <c r="H3087" s="1" t="s">
        <v>39</v>
      </c>
      <c r="I3087" s="1" t="s">
        <v>67</v>
      </c>
      <c r="J3087" s="1" t="s">
        <v>111</v>
      </c>
      <c r="K3087">
        <v>1</v>
      </c>
      <c r="L3087">
        <v>105454</v>
      </c>
      <c r="M3087">
        <v>95472</v>
      </c>
      <c r="N3087">
        <v>116491</v>
      </c>
      <c r="O3087" s="1" t="s">
        <v>56</v>
      </c>
      <c r="P3087">
        <v>4.8499999999999996</v>
      </c>
      <c r="Q3087" s="1" t="s">
        <v>43</v>
      </c>
      <c r="R3087">
        <v>3632</v>
      </c>
      <c r="S3087" s="1" t="s">
        <v>6301</v>
      </c>
      <c r="T3087" s="1" t="s">
        <v>212</v>
      </c>
      <c r="U3087">
        <v>4</v>
      </c>
      <c r="V3087">
        <v>83</v>
      </c>
      <c r="W3087">
        <v>9</v>
      </c>
      <c r="X3087" s="1" t="s">
        <v>46</v>
      </c>
      <c r="Y3087">
        <v>100</v>
      </c>
      <c r="Z3087" s="1" t="s">
        <v>43</v>
      </c>
      <c r="AA3087">
        <v>5</v>
      </c>
      <c r="AB3087">
        <v>10</v>
      </c>
      <c r="AC3087">
        <v>1.4</v>
      </c>
      <c r="AD3087">
        <v>7</v>
      </c>
      <c r="AE3087">
        <v>13.56</v>
      </c>
      <c r="AF3087">
        <v>22.34</v>
      </c>
    </row>
    <row r="3088" spans="1:32" x14ac:dyDescent="0.25">
      <c r="A3088" s="1" t="s">
        <v>6302</v>
      </c>
      <c r="B3088" s="1" t="s">
        <v>97</v>
      </c>
      <c r="C3088" s="1" t="s">
        <v>98</v>
      </c>
      <c r="D3088" s="1" t="s">
        <v>83</v>
      </c>
      <c r="E3088" s="1" t="s">
        <v>199</v>
      </c>
      <c r="F3088" s="1" t="s">
        <v>37</v>
      </c>
      <c r="G3088" s="1" t="s">
        <v>148</v>
      </c>
      <c r="H3088" s="1" t="s">
        <v>66</v>
      </c>
      <c r="I3088" s="1" t="s">
        <v>40</v>
      </c>
      <c r="J3088" s="1" t="s">
        <v>111</v>
      </c>
      <c r="K3088">
        <v>2</v>
      </c>
      <c r="L3088">
        <v>101832</v>
      </c>
      <c r="M3088">
        <v>89764</v>
      </c>
      <c r="N3088">
        <v>110066</v>
      </c>
      <c r="O3088" s="1" t="s">
        <v>56</v>
      </c>
      <c r="P3088">
        <v>7.82</v>
      </c>
      <c r="Q3088" s="1" t="s">
        <v>43</v>
      </c>
      <c r="R3088">
        <v>11041</v>
      </c>
      <c r="S3088" s="1" t="s">
        <v>6303</v>
      </c>
      <c r="T3088" s="1" t="s">
        <v>88</v>
      </c>
      <c r="U3088">
        <v>3</v>
      </c>
      <c r="V3088">
        <v>181</v>
      </c>
      <c r="W3088">
        <v>2</v>
      </c>
      <c r="X3088" s="1" t="s">
        <v>175</v>
      </c>
      <c r="Y3088">
        <v>50</v>
      </c>
      <c r="Z3088" s="1" t="s">
        <v>43</v>
      </c>
      <c r="AA3088">
        <v>8</v>
      </c>
      <c r="AB3088">
        <v>9</v>
      </c>
      <c r="AC3088">
        <v>85.44</v>
      </c>
      <c r="AD3088">
        <v>8</v>
      </c>
      <c r="AE3088">
        <v>20.13</v>
      </c>
      <c r="AF3088">
        <v>21.34</v>
      </c>
    </row>
    <row r="3089" spans="1:32" x14ac:dyDescent="0.25">
      <c r="A3089" s="1" t="s">
        <v>6304</v>
      </c>
      <c r="B3089" s="1" t="s">
        <v>301</v>
      </c>
      <c r="C3089" s="1" t="s">
        <v>98</v>
      </c>
      <c r="D3089" s="1" t="s">
        <v>83</v>
      </c>
      <c r="E3089" s="1" t="s">
        <v>163</v>
      </c>
      <c r="F3089" s="1" t="s">
        <v>37</v>
      </c>
      <c r="G3089" s="1" t="s">
        <v>261</v>
      </c>
      <c r="H3089" s="1" t="s">
        <v>262</v>
      </c>
      <c r="I3089" s="1" t="s">
        <v>101</v>
      </c>
      <c r="J3089" s="1" t="s">
        <v>102</v>
      </c>
      <c r="K3089">
        <v>7</v>
      </c>
      <c r="L3089">
        <v>105788</v>
      </c>
      <c r="M3089">
        <v>97656</v>
      </c>
      <c r="N3089">
        <v>114768</v>
      </c>
      <c r="O3089" s="1" t="s">
        <v>56</v>
      </c>
      <c r="P3089">
        <v>5.75</v>
      </c>
      <c r="Q3089" s="1" t="s">
        <v>57</v>
      </c>
      <c r="R3089">
        <v>5335</v>
      </c>
      <c r="S3089" s="1" t="s">
        <v>6305</v>
      </c>
      <c r="T3089" s="1" t="s">
        <v>586</v>
      </c>
      <c r="U3089">
        <v>11</v>
      </c>
      <c r="V3089">
        <v>701</v>
      </c>
      <c r="W3089">
        <v>7</v>
      </c>
      <c r="X3089" s="1" t="s">
        <v>182</v>
      </c>
      <c r="Y3089">
        <v>50</v>
      </c>
      <c r="Z3089" s="1" t="s">
        <v>43</v>
      </c>
      <c r="AA3089">
        <v>7</v>
      </c>
      <c r="AB3089">
        <v>7</v>
      </c>
      <c r="AC3089">
        <v>2.2000000000000002</v>
      </c>
      <c r="AD3089">
        <v>8</v>
      </c>
      <c r="AE3089">
        <v>15.57</v>
      </c>
      <c r="AF3089">
        <v>26.67</v>
      </c>
    </row>
    <row r="3090" spans="1:32" x14ac:dyDescent="0.25">
      <c r="A3090" s="1" t="s">
        <v>6306</v>
      </c>
      <c r="B3090" s="1" t="s">
        <v>71</v>
      </c>
      <c r="C3090" s="1" t="s">
        <v>72</v>
      </c>
      <c r="D3090" s="1" t="s">
        <v>35</v>
      </c>
      <c r="E3090" s="1" t="s">
        <v>74</v>
      </c>
      <c r="F3090" s="1" t="s">
        <v>84</v>
      </c>
      <c r="G3090" s="1" t="s">
        <v>53</v>
      </c>
      <c r="H3090" s="1" t="s">
        <v>54</v>
      </c>
      <c r="I3090" s="1" t="s">
        <v>76</v>
      </c>
      <c r="J3090" s="1" t="s">
        <v>55</v>
      </c>
      <c r="K3090">
        <v>5</v>
      </c>
      <c r="L3090">
        <v>111810</v>
      </c>
      <c r="M3090">
        <v>97193</v>
      </c>
      <c r="N3090">
        <v>117716</v>
      </c>
      <c r="O3090" s="1" t="s">
        <v>56</v>
      </c>
      <c r="P3090">
        <v>22.43</v>
      </c>
      <c r="Q3090" s="1" t="s">
        <v>57</v>
      </c>
      <c r="R3090">
        <v>8217</v>
      </c>
      <c r="S3090" s="1" t="s">
        <v>6307</v>
      </c>
      <c r="T3090" s="1" t="s">
        <v>170</v>
      </c>
      <c r="U3090">
        <v>1</v>
      </c>
      <c r="V3090">
        <v>746</v>
      </c>
      <c r="W3090">
        <v>7</v>
      </c>
      <c r="X3090" s="1" t="s">
        <v>155</v>
      </c>
      <c r="Y3090">
        <v>100</v>
      </c>
      <c r="Z3090" s="1" t="s">
        <v>43</v>
      </c>
      <c r="AA3090">
        <v>7</v>
      </c>
      <c r="AB3090">
        <v>8</v>
      </c>
      <c r="AC3090">
        <v>37.78</v>
      </c>
      <c r="AD3090">
        <v>3</v>
      </c>
      <c r="AE3090">
        <v>10.09</v>
      </c>
      <c r="AF3090">
        <v>26.45</v>
      </c>
    </row>
    <row r="3091" spans="1:32" x14ac:dyDescent="0.25">
      <c r="A3091" s="1" t="s">
        <v>6308</v>
      </c>
      <c r="B3091" s="1" t="s">
        <v>231</v>
      </c>
      <c r="C3091" s="1" t="s">
        <v>91</v>
      </c>
      <c r="D3091" s="1" t="s">
        <v>35</v>
      </c>
      <c r="E3091" s="1" t="s">
        <v>163</v>
      </c>
      <c r="F3091" s="1" t="s">
        <v>117</v>
      </c>
      <c r="G3091" s="1" t="s">
        <v>127</v>
      </c>
      <c r="H3091" s="1" t="s">
        <v>39</v>
      </c>
      <c r="I3091" s="1" t="s">
        <v>76</v>
      </c>
      <c r="J3091" s="1" t="s">
        <v>102</v>
      </c>
      <c r="K3091">
        <v>9</v>
      </c>
      <c r="L3091">
        <v>84161</v>
      </c>
      <c r="M3091">
        <v>72383</v>
      </c>
      <c r="N3091">
        <v>101149</v>
      </c>
      <c r="O3091" s="1" t="s">
        <v>152</v>
      </c>
      <c r="P3091">
        <v>13.96</v>
      </c>
      <c r="Q3091" s="1" t="s">
        <v>47</v>
      </c>
      <c r="R3091">
        <v>1780</v>
      </c>
      <c r="S3091" s="1" t="s">
        <v>6309</v>
      </c>
      <c r="T3091" s="1" t="s">
        <v>820</v>
      </c>
      <c r="U3091">
        <v>10</v>
      </c>
      <c r="V3091">
        <v>332</v>
      </c>
      <c r="W3091">
        <v>9</v>
      </c>
      <c r="X3091" s="1" t="s">
        <v>46</v>
      </c>
      <c r="Y3091">
        <v>50</v>
      </c>
      <c r="Z3091" s="1" t="s">
        <v>43</v>
      </c>
      <c r="AA3091">
        <v>9</v>
      </c>
      <c r="AB3091">
        <v>8</v>
      </c>
      <c r="AC3091">
        <v>21.41</v>
      </c>
      <c r="AD3091">
        <v>6</v>
      </c>
      <c r="AE3091">
        <v>19.14</v>
      </c>
      <c r="AF3091">
        <v>23.67</v>
      </c>
    </row>
    <row r="3092" spans="1:32" x14ac:dyDescent="0.25">
      <c r="A3092" s="1" t="s">
        <v>6310</v>
      </c>
      <c r="B3092" s="1" t="s">
        <v>210</v>
      </c>
      <c r="C3092" s="1" t="s">
        <v>116</v>
      </c>
      <c r="D3092" s="1" t="s">
        <v>137</v>
      </c>
      <c r="E3092" s="1" t="s">
        <v>74</v>
      </c>
      <c r="F3092" s="1" t="s">
        <v>37</v>
      </c>
      <c r="G3092" s="1" t="s">
        <v>38</v>
      </c>
      <c r="H3092" s="1" t="s">
        <v>39</v>
      </c>
      <c r="I3092" s="1" t="s">
        <v>101</v>
      </c>
      <c r="J3092" s="1" t="s">
        <v>77</v>
      </c>
      <c r="K3092">
        <v>8</v>
      </c>
      <c r="L3092">
        <v>242846</v>
      </c>
      <c r="M3092">
        <v>221316</v>
      </c>
      <c r="N3092">
        <v>261404</v>
      </c>
      <c r="O3092" s="1" t="s">
        <v>42</v>
      </c>
      <c r="P3092">
        <v>10.15</v>
      </c>
      <c r="Q3092" s="1" t="s">
        <v>47</v>
      </c>
      <c r="R3092">
        <v>19605</v>
      </c>
      <c r="S3092" s="1" t="s">
        <v>6311</v>
      </c>
      <c r="T3092" s="1" t="s">
        <v>80</v>
      </c>
      <c r="U3092">
        <v>12</v>
      </c>
      <c r="V3092">
        <v>13</v>
      </c>
      <c r="W3092">
        <v>6</v>
      </c>
      <c r="X3092" s="1" t="s">
        <v>46</v>
      </c>
      <c r="Y3092">
        <v>100</v>
      </c>
      <c r="Z3092" s="1" t="s">
        <v>43</v>
      </c>
      <c r="AA3092">
        <v>8</v>
      </c>
      <c r="AB3092">
        <v>6</v>
      </c>
      <c r="AC3092">
        <v>17.73</v>
      </c>
      <c r="AD3092">
        <v>9</v>
      </c>
      <c r="AE3092">
        <v>4.91</v>
      </c>
      <c r="AF3092">
        <v>33.44</v>
      </c>
    </row>
    <row r="3093" spans="1:32" x14ac:dyDescent="0.25">
      <c r="A3093" s="1" t="s">
        <v>6312</v>
      </c>
      <c r="B3093" s="1" t="s">
        <v>322</v>
      </c>
      <c r="C3093" s="1" t="s">
        <v>107</v>
      </c>
      <c r="D3093" s="1" t="s">
        <v>108</v>
      </c>
      <c r="E3093" s="1" t="s">
        <v>199</v>
      </c>
      <c r="F3093" s="1" t="s">
        <v>109</v>
      </c>
      <c r="G3093" s="1" t="s">
        <v>38</v>
      </c>
      <c r="H3093" s="1" t="s">
        <v>39</v>
      </c>
      <c r="I3093" s="1" t="s">
        <v>67</v>
      </c>
      <c r="J3093" s="1" t="s">
        <v>77</v>
      </c>
      <c r="K3093">
        <v>13</v>
      </c>
      <c r="L3093">
        <v>241140</v>
      </c>
      <c r="M3093">
        <v>223814</v>
      </c>
      <c r="N3093">
        <v>264983</v>
      </c>
      <c r="O3093" s="1" t="s">
        <v>42</v>
      </c>
      <c r="P3093">
        <v>13.11</v>
      </c>
      <c r="Q3093" s="1" t="s">
        <v>47</v>
      </c>
      <c r="R3093">
        <v>12727</v>
      </c>
      <c r="S3093" s="1" t="s">
        <v>6313</v>
      </c>
      <c r="T3093" s="1" t="s">
        <v>218</v>
      </c>
      <c r="U3093">
        <v>16</v>
      </c>
      <c r="V3093">
        <v>523</v>
      </c>
      <c r="W3093">
        <v>10</v>
      </c>
      <c r="X3093" s="1" t="s">
        <v>175</v>
      </c>
      <c r="Y3093">
        <v>100</v>
      </c>
      <c r="Z3093" s="1" t="s">
        <v>43</v>
      </c>
      <c r="AA3093">
        <v>6</v>
      </c>
      <c r="AB3093">
        <v>8</v>
      </c>
      <c r="AC3093">
        <v>5.89</v>
      </c>
      <c r="AD3093">
        <v>7</v>
      </c>
      <c r="AE3093">
        <v>4.93</v>
      </c>
      <c r="AF3093">
        <v>41.07</v>
      </c>
    </row>
    <row r="3094" spans="1:32" x14ac:dyDescent="0.25">
      <c r="A3094" s="1" t="s">
        <v>6314</v>
      </c>
      <c r="B3094" s="1" t="s">
        <v>49</v>
      </c>
      <c r="C3094" s="1" t="s">
        <v>50</v>
      </c>
      <c r="D3094" s="1" t="s">
        <v>62</v>
      </c>
      <c r="E3094" s="1" t="s">
        <v>163</v>
      </c>
      <c r="F3094" s="1" t="s">
        <v>37</v>
      </c>
      <c r="G3094" s="1" t="s">
        <v>173</v>
      </c>
      <c r="H3094" s="1" t="s">
        <v>66</v>
      </c>
      <c r="I3094" s="1" t="s">
        <v>76</v>
      </c>
      <c r="J3094" s="1" t="s">
        <v>111</v>
      </c>
      <c r="K3094">
        <v>2</v>
      </c>
      <c r="L3094">
        <v>83719</v>
      </c>
      <c r="M3094">
        <v>71916</v>
      </c>
      <c r="N3094">
        <v>99203</v>
      </c>
      <c r="O3094" s="1" t="s">
        <v>152</v>
      </c>
      <c r="P3094">
        <v>8.73</v>
      </c>
      <c r="Q3094" s="1" t="s">
        <v>47</v>
      </c>
      <c r="R3094">
        <v>12180</v>
      </c>
      <c r="S3094" s="1" t="s">
        <v>6315</v>
      </c>
      <c r="T3094" s="1" t="s">
        <v>185</v>
      </c>
      <c r="U3094">
        <v>9</v>
      </c>
      <c r="V3094">
        <v>728</v>
      </c>
      <c r="W3094">
        <v>4</v>
      </c>
      <c r="X3094" s="1" t="s">
        <v>175</v>
      </c>
      <c r="Y3094">
        <v>100</v>
      </c>
      <c r="Z3094" s="1" t="s">
        <v>43</v>
      </c>
      <c r="AA3094">
        <v>5</v>
      </c>
      <c r="AB3094">
        <v>10</v>
      </c>
      <c r="AC3094">
        <v>49</v>
      </c>
      <c r="AD3094">
        <v>10</v>
      </c>
      <c r="AE3094">
        <v>9.15</v>
      </c>
      <c r="AF3094">
        <v>19.34</v>
      </c>
    </row>
    <row r="3095" spans="1:32" x14ac:dyDescent="0.25">
      <c r="A3095" s="1" t="s">
        <v>6316</v>
      </c>
      <c r="B3095" s="1" t="s">
        <v>115</v>
      </c>
      <c r="C3095" s="1" t="s">
        <v>116</v>
      </c>
      <c r="D3095" s="1" t="s">
        <v>120</v>
      </c>
      <c r="E3095" s="1" t="s">
        <v>158</v>
      </c>
      <c r="F3095" s="1" t="s">
        <v>109</v>
      </c>
      <c r="G3095" s="1" t="s">
        <v>53</v>
      </c>
      <c r="H3095" s="1" t="s">
        <v>54</v>
      </c>
      <c r="I3095" s="1" t="s">
        <v>76</v>
      </c>
      <c r="J3095" s="1" t="s">
        <v>41</v>
      </c>
      <c r="K3095">
        <v>11</v>
      </c>
      <c r="L3095">
        <v>236565</v>
      </c>
      <c r="M3095">
        <v>202382</v>
      </c>
      <c r="N3095">
        <v>277079</v>
      </c>
      <c r="O3095" s="1" t="s">
        <v>42</v>
      </c>
      <c r="P3095">
        <v>12.77</v>
      </c>
      <c r="Q3095" s="1" t="s">
        <v>47</v>
      </c>
      <c r="R3095">
        <v>19614</v>
      </c>
      <c r="S3095" s="1" t="s">
        <v>6317</v>
      </c>
      <c r="T3095" s="1" t="s">
        <v>586</v>
      </c>
      <c r="U3095">
        <v>14</v>
      </c>
      <c r="V3095">
        <v>389</v>
      </c>
      <c r="W3095">
        <v>5</v>
      </c>
      <c r="X3095" s="1" t="s">
        <v>175</v>
      </c>
      <c r="Y3095">
        <v>50</v>
      </c>
      <c r="Z3095" s="1" t="s">
        <v>43</v>
      </c>
      <c r="AA3095">
        <v>5</v>
      </c>
      <c r="AB3095">
        <v>6</v>
      </c>
      <c r="AC3095">
        <v>23.01</v>
      </c>
      <c r="AD3095">
        <v>6</v>
      </c>
      <c r="AE3095">
        <v>29.94</v>
      </c>
      <c r="AF3095">
        <v>30.51</v>
      </c>
    </row>
    <row r="3096" spans="1:32" x14ac:dyDescent="0.25">
      <c r="A3096" s="1" t="s">
        <v>6318</v>
      </c>
      <c r="B3096" s="1" t="s">
        <v>275</v>
      </c>
      <c r="C3096" s="1" t="s">
        <v>98</v>
      </c>
      <c r="D3096" s="1" t="s">
        <v>108</v>
      </c>
      <c r="E3096" s="1" t="s">
        <v>147</v>
      </c>
      <c r="F3096" s="1" t="s">
        <v>64</v>
      </c>
      <c r="G3096" s="1" t="s">
        <v>261</v>
      </c>
      <c r="H3096" s="1" t="s">
        <v>262</v>
      </c>
      <c r="I3096" s="1" t="s">
        <v>76</v>
      </c>
      <c r="J3096" s="1" t="s">
        <v>102</v>
      </c>
      <c r="K3096">
        <v>6</v>
      </c>
      <c r="L3096">
        <v>121609</v>
      </c>
      <c r="M3096">
        <v>100131</v>
      </c>
      <c r="N3096">
        <v>142648</v>
      </c>
      <c r="O3096" s="1" t="s">
        <v>56</v>
      </c>
      <c r="P3096">
        <v>5.67</v>
      </c>
      <c r="Q3096" s="1" t="s">
        <v>43</v>
      </c>
      <c r="R3096">
        <v>22911</v>
      </c>
      <c r="S3096" s="1" t="s">
        <v>6319</v>
      </c>
      <c r="T3096" s="1" t="s">
        <v>193</v>
      </c>
      <c r="U3096">
        <v>8</v>
      </c>
      <c r="V3096">
        <v>574</v>
      </c>
      <c r="W3096">
        <v>4</v>
      </c>
      <c r="X3096" s="1" t="s">
        <v>46</v>
      </c>
      <c r="Y3096">
        <v>50</v>
      </c>
      <c r="Z3096" s="1" t="s">
        <v>43</v>
      </c>
      <c r="AA3096">
        <v>7</v>
      </c>
      <c r="AB3096">
        <v>7</v>
      </c>
      <c r="AC3096">
        <v>1.49</v>
      </c>
      <c r="AD3096">
        <v>10</v>
      </c>
      <c r="AE3096">
        <v>19.05</v>
      </c>
      <c r="AF3096">
        <v>40.909999999999997</v>
      </c>
    </row>
    <row r="3097" spans="1:32" x14ac:dyDescent="0.25">
      <c r="A3097" s="1" t="s">
        <v>6320</v>
      </c>
      <c r="B3097" s="1" t="s">
        <v>97</v>
      </c>
      <c r="C3097" s="1" t="s">
        <v>98</v>
      </c>
      <c r="D3097" s="1" t="s">
        <v>51</v>
      </c>
      <c r="E3097" s="1" t="s">
        <v>147</v>
      </c>
      <c r="F3097" s="1" t="s">
        <v>109</v>
      </c>
      <c r="G3097" s="1" t="s">
        <v>110</v>
      </c>
      <c r="H3097" s="1" t="s">
        <v>39</v>
      </c>
      <c r="I3097" s="1" t="s">
        <v>76</v>
      </c>
      <c r="J3097" s="1" t="s">
        <v>102</v>
      </c>
      <c r="K3097">
        <v>10</v>
      </c>
      <c r="L3097">
        <v>149003</v>
      </c>
      <c r="M3097">
        <v>127679</v>
      </c>
      <c r="N3097">
        <v>178870</v>
      </c>
      <c r="O3097" s="1" t="s">
        <v>56</v>
      </c>
      <c r="P3097">
        <v>11.58</v>
      </c>
      <c r="Q3097" s="1" t="s">
        <v>47</v>
      </c>
      <c r="R3097">
        <v>7083</v>
      </c>
      <c r="S3097" s="1" t="s">
        <v>6321</v>
      </c>
      <c r="T3097" s="1" t="s">
        <v>80</v>
      </c>
      <c r="U3097">
        <v>1</v>
      </c>
      <c r="V3097">
        <v>205</v>
      </c>
      <c r="W3097">
        <v>7</v>
      </c>
      <c r="X3097" s="1" t="s">
        <v>175</v>
      </c>
      <c r="Y3097">
        <v>25</v>
      </c>
      <c r="Z3097" s="1" t="s">
        <v>47</v>
      </c>
      <c r="AA3097">
        <v>7</v>
      </c>
      <c r="AB3097">
        <v>10</v>
      </c>
      <c r="AC3097">
        <v>3.9</v>
      </c>
      <c r="AD3097">
        <v>8</v>
      </c>
      <c r="AE3097">
        <v>18.579999999999998</v>
      </c>
      <c r="AF3097">
        <v>20.28</v>
      </c>
    </row>
    <row r="3098" spans="1:32" x14ac:dyDescent="0.25">
      <c r="A3098" s="1" t="s">
        <v>6322</v>
      </c>
      <c r="B3098" s="1" t="s">
        <v>210</v>
      </c>
      <c r="C3098" s="1" t="s">
        <v>116</v>
      </c>
      <c r="D3098" s="1" t="s">
        <v>108</v>
      </c>
      <c r="E3098" s="1" t="s">
        <v>74</v>
      </c>
      <c r="F3098" s="1" t="s">
        <v>64</v>
      </c>
      <c r="G3098" s="1" t="s">
        <v>127</v>
      </c>
      <c r="H3098" s="1" t="s">
        <v>39</v>
      </c>
      <c r="I3098" s="1" t="s">
        <v>40</v>
      </c>
      <c r="J3098" s="1" t="s">
        <v>111</v>
      </c>
      <c r="K3098">
        <v>0</v>
      </c>
      <c r="L3098">
        <v>41991</v>
      </c>
      <c r="M3098">
        <v>36544</v>
      </c>
      <c r="N3098">
        <v>44794</v>
      </c>
      <c r="O3098" s="1" t="s">
        <v>128</v>
      </c>
      <c r="P3098">
        <v>9.6</v>
      </c>
      <c r="Q3098" s="1" t="s">
        <v>43</v>
      </c>
      <c r="R3098">
        <v>9763</v>
      </c>
      <c r="S3098" s="1" t="s">
        <v>6323</v>
      </c>
      <c r="T3098" s="1" t="s">
        <v>69</v>
      </c>
      <c r="U3098">
        <v>7</v>
      </c>
      <c r="V3098">
        <v>443</v>
      </c>
      <c r="W3098">
        <v>3</v>
      </c>
      <c r="X3098" s="1" t="s">
        <v>46</v>
      </c>
      <c r="Y3098">
        <v>50</v>
      </c>
      <c r="Z3098" s="1" t="s">
        <v>43</v>
      </c>
      <c r="AA3098">
        <v>5</v>
      </c>
      <c r="AB3098">
        <v>6</v>
      </c>
      <c r="AC3098">
        <v>3.43</v>
      </c>
      <c r="AD3098">
        <v>8</v>
      </c>
      <c r="AE3098">
        <v>27.27</v>
      </c>
      <c r="AF3098">
        <v>28.53</v>
      </c>
    </row>
    <row r="3099" spans="1:32" x14ac:dyDescent="0.25">
      <c r="A3099" s="1" t="s">
        <v>6324</v>
      </c>
      <c r="B3099" s="1" t="s">
        <v>136</v>
      </c>
      <c r="C3099" s="1" t="s">
        <v>132</v>
      </c>
      <c r="D3099" s="1" t="s">
        <v>120</v>
      </c>
      <c r="E3099" s="1" t="s">
        <v>163</v>
      </c>
      <c r="F3099" s="1" t="s">
        <v>64</v>
      </c>
      <c r="G3099" s="1" t="s">
        <v>38</v>
      </c>
      <c r="H3099" s="1" t="s">
        <v>39</v>
      </c>
      <c r="I3099" s="1" t="s">
        <v>40</v>
      </c>
      <c r="J3099" s="1" t="s">
        <v>111</v>
      </c>
      <c r="K3099">
        <v>2</v>
      </c>
      <c r="L3099">
        <v>60677</v>
      </c>
      <c r="M3099">
        <v>54712</v>
      </c>
      <c r="N3099">
        <v>65527</v>
      </c>
      <c r="O3099" s="1" t="s">
        <v>152</v>
      </c>
      <c r="P3099">
        <v>6.98</v>
      </c>
      <c r="Q3099" s="1" t="s">
        <v>57</v>
      </c>
      <c r="R3099">
        <v>14472</v>
      </c>
      <c r="S3099" s="1" t="s">
        <v>6325</v>
      </c>
      <c r="T3099" s="1" t="s">
        <v>59</v>
      </c>
      <c r="U3099">
        <v>9</v>
      </c>
      <c r="V3099">
        <v>294</v>
      </c>
      <c r="W3099">
        <v>8</v>
      </c>
      <c r="X3099" s="1" t="s">
        <v>171</v>
      </c>
      <c r="Y3099">
        <v>0</v>
      </c>
      <c r="Z3099" s="1" t="s">
        <v>47</v>
      </c>
      <c r="AA3099">
        <v>7</v>
      </c>
      <c r="AB3099">
        <v>7</v>
      </c>
      <c r="AC3099">
        <v>6.63</v>
      </c>
      <c r="AD3099">
        <v>6</v>
      </c>
      <c r="AE3099">
        <v>23.81</v>
      </c>
      <c r="AF3099">
        <v>27.27</v>
      </c>
    </row>
    <row r="3100" spans="1:32" x14ac:dyDescent="0.25">
      <c r="A3100" s="1" t="s">
        <v>6326</v>
      </c>
      <c r="B3100" s="1" t="s">
        <v>210</v>
      </c>
      <c r="C3100" s="1" t="s">
        <v>116</v>
      </c>
      <c r="D3100" s="1" t="s">
        <v>180</v>
      </c>
      <c r="E3100" s="1" t="s">
        <v>251</v>
      </c>
      <c r="F3100" s="1" t="s">
        <v>117</v>
      </c>
      <c r="G3100" s="1" t="s">
        <v>53</v>
      </c>
      <c r="H3100" s="1" t="s">
        <v>54</v>
      </c>
      <c r="I3100" s="1" t="s">
        <v>76</v>
      </c>
      <c r="J3100" s="1" t="s">
        <v>41</v>
      </c>
      <c r="K3100">
        <v>17</v>
      </c>
      <c r="L3100">
        <v>204583</v>
      </c>
      <c r="M3100">
        <v>175509</v>
      </c>
      <c r="N3100">
        <v>227431</v>
      </c>
      <c r="O3100" s="1" t="s">
        <v>42</v>
      </c>
      <c r="P3100">
        <v>13.15</v>
      </c>
      <c r="Q3100" s="1" t="s">
        <v>43</v>
      </c>
      <c r="R3100">
        <v>22311</v>
      </c>
      <c r="S3100" s="1" t="s">
        <v>6327</v>
      </c>
      <c r="T3100" s="1" t="s">
        <v>69</v>
      </c>
      <c r="U3100">
        <v>11</v>
      </c>
      <c r="V3100">
        <v>250</v>
      </c>
      <c r="W3100">
        <v>6</v>
      </c>
      <c r="X3100" s="1" t="s">
        <v>155</v>
      </c>
      <c r="Y3100">
        <v>50</v>
      </c>
      <c r="Z3100" s="1" t="s">
        <v>43</v>
      </c>
      <c r="AA3100">
        <v>3</v>
      </c>
      <c r="AB3100">
        <v>7</v>
      </c>
      <c r="AC3100">
        <v>11.23</v>
      </c>
      <c r="AD3100">
        <v>4</v>
      </c>
      <c r="AE3100">
        <v>25.44</v>
      </c>
      <c r="AF3100">
        <v>12.5</v>
      </c>
    </row>
    <row r="3101" spans="1:32" x14ac:dyDescent="0.25">
      <c r="A3101" s="1" t="s">
        <v>6328</v>
      </c>
      <c r="B3101" s="1" t="s">
        <v>157</v>
      </c>
      <c r="C3101" s="1" t="s">
        <v>91</v>
      </c>
      <c r="D3101" s="1" t="s">
        <v>108</v>
      </c>
      <c r="E3101" s="1" t="s">
        <v>147</v>
      </c>
      <c r="F3101" s="1" t="s">
        <v>37</v>
      </c>
      <c r="G3101" s="1" t="s">
        <v>173</v>
      </c>
      <c r="H3101" s="1" t="s">
        <v>66</v>
      </c>
      <c r="I3101" s="1" t="s">
        <v>40</v>
      </c>
      <c r="J3101" s="1" t="s">
        <v>111</v>
      </c>
      <c r="K3101">
        <v>2</v>
      </c>
      <c r="L3101">
        <v>89418</v>
      </c>
      <c r="M3101">
        <v>78212</v>
      </c>
      <c r="N3101">
        <v>97814</v>
      </c>
      <c r="O3101" s="1" t="s">
        <v>152</v>
      </c>
      <c r="P3101">
        <v>7.55</v>
      </c>
      <c r="Q3101" s="1" t="s">
        <v>43</v>
      </c>
      <c r="R3101">
        <v>12840</v>
      </c>
      <c r="S3101" s="1" t="s">
        <v>6329</v>
      </c>
      <c r="T3101" s="1" t="s">
        <v>69</v>
      </c>
      <c r="U3101">
        <v>4</v>
      </c>
      <c r="V3101">
        <v>729</v>
      </c>
      <c r="W3101">
        <v>7</v>
      </c>
      <c r="X3101" s="1" t="s">
        <v>175</v>
      </c>
      <c r="Y3101">
        <v>100</v>
      </c>
      <c r="Z3101" s="1" t="s">
        <v>43</v>
      </c>
      <c r="AA3101">
        <v>6</v>
      </c>
      <c r="AB3101">
        <v>9</v>
      </c>
      <c r="AC3101">
        <v>15.15</v>
      </c>
      <c r="AD3101">
        <v>9</v>
      </c>
      <c r="AE3101">
        <v>36.14</v>
      </c>
      <c r="AF3101">
        <v>39.03</v>
      </c>
    </row>
    <row r="3102" spans="1:32" x14ac:dyDescent="0.25">
      <c r="A3102" s="1" t="s">
        <v>6330</v>
      </c>
      <c r="B3102" s="1" t="s">
        <v>49</v>
      </c>
      <c r="C3102" s="1" t="s">
        <v>50</v>
      </c>
      <c r="D3102" s="1" t="s">
        <v>73</v>
      </c>
      <c r="E3102" s="1" t="s">
        <v>199</v>
      </c>
      <c r="F3102" s="1" t="s">
        <v>84</v>
      </c>
      <c r="G3102" s="1" t="s">
        <v>261</v>
      </c>
      <c r="H3102" s="1" t="s">
        <v>262</v>
      </c>
      <c r="I3102" s="1" t="s">
        <v>76</v>
      </c>
      <c r="J3102" s="1" t="s">
        <v>55</v>
      </c>
      <c r="K3102">
        <v>4</v>
      </c>
      <c r="L3102">
        <v>71660</v>
      </c>
      <c r="M3102">
        <v>66175</v>
      </c>
      <c r="N3102">
        <v>78583</v>
      </c>
      <c r="O3102" s="1" t="s">
        <v>152</v>
      </c>
      <c r="P3102">
        <v>12.03</v>
      </c>
      <c r="Q3102" s="1" t="s">
        <v>43</v>
      </c>
      <c r="R3102">
        <v>21497</v>
      </c>
      <c r="S3102" s="1" t="s">
        <v>6331</v>
      </c>
      <c r="T3102" s="1" t="s">
        <v>346</v>
      </c>
      <c r="U3102">
        <v>12</v>
      </c>
      <c r="V3102">
        <v>364</v>
      </c>
      <c r="W3102">
        <v>3</v>
      </c>
      <c r="X3102" s="1" t="s">
        <v>46</v>
      </c>
      <c r="Y3102">
        <v>0</v>
      </c>
      <c r="Z3102" s="1" t="s">
        <v>47</v>
      </c>
      <c r="AA3102">
        <v>7</v>
      </c>
      <c r="AB3102">
        <v>8</v>
      </c>
      <c r="AC3102">
        <v>24.44</v>
      </c>
      <c r="AD3102">
        <v>7</v>
      </c>
      <c r="AE3102">
        <v>-5.72</v>
      </c>
      <c r="AF3102">
        <v>23.83</v>
      </c>
    </row>
    <row r="3103" spans="1:32" x14ac:dyDescent="0.25">
      <c r="A3103" s="1" t="s">
        <v>6332</v>
      </c>
      <c r="B3103" s="1" t="s">
        <v>82</v>
      </c>
      <c r="C3103" s="1" t="s">
        <v>34</v>
      </c>
      <c r="D3103" s="1" t="s">
        <v>35</v>
      </c>
      <c r="E3103" s="1" t="s">
        <v>163</v>
      </c>
      <c r="F3103" s="1" t="s">
        <v>84</v>
      </c>
      <c r="G3103" s="1" t="s">
        <v>127</v>
      </c>
      <c r="H3103" s="1" t="s">
        <v>39</v>
      </c>
      <c r="I3103" s="1" t="s">
        <v>101</v>
      </c>
      <c r="J3103" s="1" t="s">
        <v>111</v>
      </c>
      <c r="K3103">
        <v>2</v>
      </c>
      <c r="L3103">
        <v>46085</v>
      </c>
      <c r="M3103">
        <v>42825</v>
      </c>
      <c r="N3103">
        <v>50441</v>
      </c>
      <c r="O3103" s="1" t="s">
        <v>128</v>
      </c>
      <c r="P3103">
        <v>13.61</v>
      </c>
      <c r="Q3103" s="1" t="s">
        <v>47</v>
      </c>
      <c r="R3103">
        <v>21800</v>
      </c>
      <c r="S3103" s="1" t="s">
        <v>6333</v>
      </c>
      <c r="T3103" s="1" t="s">
        <v>193</v>
      </c>
      <c r="U3103">
        <v>14</v>
      </c>
      <c r="V3103">
        <v>589</v>
      </c>
      <c r="W3103">
        <v>8</v>
      </c>
      <c r="X3103" s="1" t="s">
        <v>46</v>
      </c>
      <c r="Y3103">
        <v>50</v>
      </c>
      <c r="Z3103" s="1" t="s">
        <v>43</v>
      </c>
      <c r="AA3103">
        <v>6</v>
      </c>
      <c r="AB3103">
        <v>6</v>
      </c>
      <c r="AC3103">
        <v>5.05</v>
      </c>
      <c r="AD3103">
        <v>5</v>
      </c>
      <c r="AE3103">
        <v>11.9</v>
      </c>
      <c r="AF3103">
        <v>39.26</v>
      </c>
    </row>
    <row r="3104" spans="1:32" x14ac:dyDescent="0.25">
      <c r="A3104" s="1" t="s">
        <v>6334</v>
      </c>
      <c r="B3104" s="1" t="s">
        <v>301</v>
      </c>
      <c r="C3104" s="1" t="s">
        <v>98</v>
      </c>
      <c r="D3104" s="1" t="s">
        <v>35</v>
      </c>
      <c r="E3104" s="1" t="s">
        <v>163</v>
      </c>
      <c r="F3104" s="1" t="s">
        <v>109</v>
      </c>
      <c r="G3104" s="1" t="s">
        <v>92</v>
      </c>
      <c r="H3104" s="1" t="s">
        <v>93</v>
      </c>
      <c r="I3104" s="1" t="s">
        <v>86</v>
      </c>
      <c r="J3104" s="1" t="s">
        <v>55</v>
      </c>
      <c r="K3104">
        <v>5</v>
      </c>
      <c r="L3104">
        <v>148736</v>
      </c>
      <c r="M3104">
        <v>133614</v>
      </c>
      <c r="N3104">
        <v>157955</v>
      </c>
      <c r="O3104" s="1" t="s">
        <v>56</v>
      </c>
      <c r="P3104">
        <v>12.98</v>
      </c>
      <c r="Q3104" s="1" t="s">
        <v>43</v>
      </c>
      <c r="R3104">
        <v>4959</v>
      </c>
      <c r="S3104" s="1" t="s">
        <v>6335</v>
      </c>
      <c r="T3104" s="1" t="s">
        <v>571</v>
      </c>
      <c r="U3104">
        <v>15</v>
      </c>
      <c r="V3104">
        <v>575</v>
      </c>
      <c r="W3104">
        <v>5</v>
      </c>
      <c r="X3104" s="1" t="s">
        <v>46</v>
      </c>
      <c r="Y3104">
        <v>0</v>
      </c>
      <c r="Z3104" s="1" t="s">
        <v>47</v>
      </c>
      <c r="AA3104">
        <v>5</v>
      </c>
      <c r="AB3104">
        <v>10</v>
      </c>
      <c r="AC3104">
        <v>18.63</v>
      </c>
      <c r="AD3104">
        <v>5</v>
      </c>
      <c r="AE3104">
        <v>19.21</v>
      </c>
      <c r="AF3104">
        <v>24.67</v>
      </c>
    </row>
    <row r="3105" spans="1:32" x14ac:dyDescent="0.25">
      <c r="A3105" s="1" t="s">
        <v>6336</v>
      </c>
      <c r="B3105" s="1" t="s">
        <v>231</v>
      </c>
      <c r="C3105" s="1" t="s">
        <v>91</v>
      </c>
      <c r="D3105" s="1" t="s">
        <v>62</v>
      </c>
      <c r="E3105" s="1" t="s">
        <v>147</v>
      </c>
      <c r="F3105" s="1" t="s">
        <v>117</v>
      </c>
      <c r="G3105" s="1" t="s">
        <v>173</v>
      </c>
      <c r="H3105" s="1" t="s">
        <v>66</v>
      </c>
      <c r="I3105" s="1" t="s">
        <v>101</v>
      </c>
      <c r="J3105" s="1" t="s">
        <v>55</v>
      </c>
      <c r="K3105">
        <v>4</v>
      </c>
      <c r="L3105">
        <v>143931</v>
      </c>
      <c r="M3105">
        <v>129611</v>
      </c>
      <c r="N3105">
        <v>165792</v>
      </c>
      <c r="O3105" s="1" t="s">
        <v>56</v>
      </c>
      <c r="P3105">
        <v>21.05</v>
      </c>
      <c r="Q3105" s="1" t="s">
        <v>43</v>
      </c>
      <c r="R3105">
        <v>16223</v>
      </c>
      <c r="S3105" s="1" t="s">
        <v>6337</v>
      </c>
      <c r="T3105" s="1" t="s">
        <v>193</v>
      </c>
      <c r="U3105">
        <v>1</v>
      </c>
      <c r="V3105">
        <v>421</v>
      </c>
      <c r="W3105">
        <v>6</v>
      </c>
      <c r="X3105" s="1" t="s">
        <v>46</v>
      </c>
      <c r="Y3105">
        <v>0</v>
      </c>
      <c r="Z3105" s="1" t="s">
        <v>47</v>
      </c>
      <c r="AA3105">
        <v>8</v>
      </c>
      <c r="AB3105">
        <v>6</v>
      </c>
      <c r="AC3105">
        <v>7.04</v>
      </c>
      <c r="AD3105">
        <v>6</v>
      </c>
      <c r="AE3105">
        <v>41.77</v>
      </c>
      <c r="AF3105">
        <v>29.59</v>
      </c>
    </row>
    <row r="3106" spans="1:32" x14ac:dyDescent="0.25">
      <c r="A3106" s="1" t="s">
        <v>6338</v>
      </c>
      <c r="B3106" s="1" t="s">
        <v>203</v>
      </c>
      <c r="C3106" s="1" t="s">
        <v>107</v>
      </c>
      <c r="D3106" s="1" t="s">
        <v>51</v>
      </c>
      <c r="E3106" s="1" t="s">
        <v>166</v>
      </c>
      <c r="F3106" s="1" t="s">
        <v>117</v>
      </c>
      <c r="G3106" s="1" t="s">
        <v>65</v>
      </c>
      <c r="H3106" s="1" t="s">
        <v>66</v>
      </c>
      <c r="I3106" s="1" t="s">
        <v>67</v>
      </c>
      <c r="J3106" s="1" t="s">
        <v>77</v>
      </c>
      <c r="K3106">
        <v>15</v>
      </c>
      <c r="L3106">
        <v>191664</v>
      </c>
      <c r="M3106">
        <v>176814</v>
      </c>
      <c r="N3106">
        <v>224276</v>
      </c>
      <c r="O3106" s="1" t="s">
        <v>78</v>
      </c>
      <c r="P3106">
        <v>0.78</v>
      </c>
      <c r="Q3106" s="1" t="s">
        <v>43</v>
      </c>
      <c r="R3106">
        <v>3105</v>
      </c>
      <c r="S3106" s="1" t="s">
        <v>6339</v>
      </c>
      <c r="T3106" s="1" t="s">
        <v>286</v>
      </c>
      <c r="U3106">
        <v>17</v>
      </c>
      <c r="V3106">
        <v>355</v>
      </c>
      <c r="W3106">
        <v>7</v>
      </c>
      <c r="X3106" s="1" t="s">
        <v>175</v>
      </c>
      <c r="Y3106">
        <v>100</v>
      </c>
      <c r="Z3106" s="1" t="s">
        <v>43</v>
      </c>
      <c r="AA3106">
        <v>8</v>
      </c>
      <c r="AB3106">
        <v>6</v>
      </c>
      <c r="AC3106">
        <v>4.7</v>
      </c>
      <c r="AD3106">
        <v>6</v>
      </c>
      <c r="AE3106">
        <v>11.93</v>
      </c>
      <c r="AF3106">
        <v>14.09</v>
      </c>
    </row>
    <row r="3107" spans="1:32" x14ac:dyDescent="0.25">
      <c r="A3107" s="1" t="s">
        <v>6340</v>
      </c>
      <c r="B3107" s="1" t="s">
        <v>322</v>
      </c>
      <c r="C3107" s="1" t="s">
        <v>107</v>
      </c>
      <c r="D3107" s="1" t="s">
        <v>62</v>
      </c>
      <c r="E3107" s="1" t="s">
        <v>74</v>
      </c>
      <c r="F3107" s="1" t="s">
        <v>64</v>
      </c>
      <c r="G3107" s="1" t="s">
        <v>127</v>
      </c>
      <c r="H3107" s="1" t="s">
        <v>39</v>
      </c>
      <c r="I3107" s="1" t="s">
        <v>76</v>
      </c>
      <c r="J3107" s="1" t="s">
        <v>55</v>
      </c>
      <c r="K3107">
        <v>4</v>
      </c>
      <c r="L3107">
        <v>44757</v>
      </c>
      <c r="M3107">
        <v>40243</v>
      </c>
      <c r="N3107">
        <v>52874</v>
      </c>
      <c r="O3107" s="1" t="s">
        <v>128</v>
      </c>
      <c r="P3107">
        <v>3.32</v>
      </c>
      <c r="Q3107" s="1" t="s">
        <v>57</v>
      </c>
      <c r="R3107">
        <v>13829</v>
      </c>
      <c r="S3107" s="1" t="s">
        <v>6341</v>
      </c>
      <c r="T3107" s="1" t="s">
        <v>253</v>
      </c>
      <c r="U3107">
        <v>5</v>
      </c>
      <c r="V3107">
        <v>61</v>
      </c>
      <c r="W3107">
        <v>8</v>
      </c>
      <c r="X3107" s="1" t="s">
        <v>46</v>
      </c>
      <c r="Y3107">
        <v>100</v>
      </c>
      <c r="Z3107" s="1" t="s">
        <v>43</v>
      </c>
      <c r="AA3107">
        <v>7</v>
      </c>
      <c r="AB3107">
        <v>8</v>
      </c>
      <c r="AC3107">
        <v>30.92</v>
      </c>
      <c r="AD3107">
        <v>9</v>
      </c>
      <c r="AE3107">
        <v>19.28</v>
      </c>
      <c r="AF3107">
        <v>5.68</v>
      </c>
    </row>
    <row r="3108" spans="1:32" x14ac:dyDescent="0.25">
      <c r="A3108" s="1" t="s">
        <v>6342</v>
      </c>
      <c r="B3108" s="1" t="s">
        <v>33</v>
      </c>
      <c r="C3108" s="1" t="s">
        <v>34</v>
      </c>
      <c r="D3108" s="1" t="s">
        <v>133</v>
      </c>
      <c r="E3108" s="1" t="s">
        <v>36</v>
      </c>
      <c r="F3108" s="1" t="s">
        <v>109</v>
      </c>
      <c r="G3108" s="1" t="s">
        <v>92</v>
      </c>
      <c r="H3108" s="1" t="s">
        <v>93</v>
      </c>
      <c r="I3108" s="1" t="s">
        <v>76</v>
      </c>
      <c r="J3108" s="1" t="s">
        <v>55</v>
      </c>
      <c r="K3108">
        <v>5</v>
      </c>
      <c r="L3108">
        <v>144446</v>
      </c>
      <c r="M3108">
        <v>135060</v>
      </c>
      <c r="N3108">
        <v>155474</v>
      </c>
      <c r="O3108" s="1" t="s">
        <v>56</v>
      </c>
      <c r="P3108">
        <v>4.0599999999999996</v>
      </c>
      <c r="Q3108" s="1" t="s">
        <v>43</v>
      </c>
      <c r="R3108">
        <v>15503</v>
      </c>
      <c r="S3108" s="1" t="s">
        <v>6343</v>
      </c>
      <c r="T3108" s="1" t="s">
        <v>305</v>
      </c>
      <c r="U3108">
        <v>15</v>
      </c>
      <c r="V3108">
        <v>767</v>
      </c>
      <c r="W3108">
        <v>8</v>
      </c>
      <c r="X3108" s="1" t="s">
        <v>46</v>
      </c>
      <c r="Y3108">
        <v>0</v>
      </c>
      <c r="Z3108" s="1" t="s">
        <v>47</v>
      </c>
      <c r="AA3108">
        <v>6</v>
      </c>
      <c r="AB3108">
        <v>6</v>
      </c>
      <c r="AC3108">
        <v>18.2</v>
      </c>
      <c r="AD3108">
        <v>4</v>
      </c>
      <c r="AE3108">
        <v>18.04</v>
      </c>
      <c r="AF3108">
        <v>33.35</v>
      </c>
    </row>
    <row r="3109" spans="1:32" x14ac:dyDescent="0.25">
      <c r="A3109" s="1" t="s">
        <v>6344</v>
      </c>
      <c r="B3109" s="1" t="s">
        <v>157</v>
      </c>
      <c r="C3109" s="1" t="s">
        <v>91</v>
      </c>
      <c r="D3109" s="1" t="s">
        <v>51</v>
      </c>
      <c r="E3109" s="1" t="s">
        <v>147</v>
      </c>
      <c r="F3109" s="1" t="s">
        <v>84</v>
      </c>
      <c r="G3109" s="1" t="s">
        <v>110</v>
      </c>
      <c r="H3109" s="1" t="s">
        <v>39</v>
      </c>
      <c r="I3109" s="1" t="s">
        <v>86</v>
      </c>
      <c r="J3109" s="1" t="s">
        <v>102</v>
      </c>
      <c r="K3109">
        <v>8</v>
      </c>
      <c r="L3109">
        <v>141604</v>
      </c>
      <c r="M3109">
        <v>127164</v>
      </c>
      <c r="N3109">
        <v>169958</v>
      </c>
      <c r="O3109" s="1" t="s">
        <v>56</v>
      </c>
      <c r="P3109">
        <v>12.33</v>
      </c>
      <c r="Q3109" s="1" t="s">
        <v>47</v>
      </c>
      <c r="R3109">
        <v>15170</v>
      </c>
      <c r="S3109" s="1" t="s">
        <v>6345</v>
      </c>
      <c r="T3109" s="1" t="s">
        <v>193</v>
      </c>
      <c r="U3109">
        <v>12</v>
      </c>
      <c r="V3109">
        <v>262</v>
      </c>
      <c r="W3109">
        <v>5</v>
      </c>
      <c r="X3109" s="1" t="s">
        <v>46</v>
      </c>
      <c r="Y3109">
        <v>75</v>
      </c>
      <c r="Z3109" s="1" t="s">
        <v>43</v>
      </c>
      <c r="AA3109">
        <v>7</v>
      </c>
      <c r="AB3109">
        <v>6</v>
      </c>
      <c r="AC3109">
        <v>3.24</v>
      </c>
      <c r="AD3109">
        <v>5</v>
      </c>
      <c r="AE3109">
        <v>39.58</v>
      </c>
      <c r="AF3109">
        <v>47.27</v>
      </c>
    </row>
    <row r="3110" spans="1:32" x14ac:dyDescent="0.25">
      <c r="A3110" s="1" t="s">
        <v>6346</v>
      </c>
      <c r="B3110" s="1" t="s">
        <v>141</v>
      </c>
      <c r="C3110" s="1" t="s">
        <v>142</v>
      </c>
      <c r="D3110" s="1" t="s">
        <v>133</v>
      </c>
      <c r="E3110" s="1" t="s">
        <v>151</v>
      </c>
      <c r="F3110" s="1" t="s">
        <v>117</v>
      </c>
      <c r="G3110" s="1" t="s">
        <v>148</v>
      </c>
      <c r="H3110" s="1" t="s">
        <v>66</v>
      </c>
      <c r="I3110" s="1" t="s">
        <v>101</v>
      </c>
      <c r="J3110" s="1" t="s">
        <v>55</v>
      </c>
      <c r="K3110">
        <v>2</v>
      </c>
      <c r="L3110">
        <v>100227</v>
      </c>
      <c r="M3110">
        <v>85460</v>
      </c>
      <c r="N3110">
        <v>106563</v>
      </c>
      <c r="O3110" s="1" t="s">
        <v>56</v>
      </c>
      <c r="P3110">
        <v>14.56</v>
      </c>
      <c r="Q3110" s="1" t="s">
        <v>43</v>
      </c>
      <c r="R3110">
        <v>6742</v>
      </c>
      <c r="S3110" s="1" t="s">
        <v>6347</v>
      </c>
      <c r="T3110" s="1" t="s">
        <v>820</v>
      </c>
      <c r="U3110">
        <v>1</v>
      </c>
      <c r="V3110">
        <v>190</v>
      </c>
      <c r="W3110">
        <v>2</v>
      </c>
      <c r="X3110" s="1" t="s">
        <v>175</v>
      </c>
      <c r="Y3110">
        <v>75</v>
      </c>
      <c r="Z3110" s="1" t="s">
        <v>43</v>
      </c>
      <c r="AA3110">
        <v>8</v>
      </c>
      <c r="AB3110">
        <v>7</v>
      </c>
      <c r="AC3110">
        <v>7.46</v>
      </c>
      <c r="AD3110">
        <v>6</v>
      </c>
      <c r="AE3110">
        <v>15.42</v>
      </c>
      <c r="AF3110">
        <v>35.54</v>
      </c>
    </row>
    <row r="3111" spans="1:32" x14ac:dyDescent="0.25">
      <c r="A3111" s="1" t="s">
        <v>6348</v>
      </c>
      <c r="B3111" s="1" t="s">
        <v>115</v>
      </c>
      <c r="C3111" s="1" t="s">
        <v>116</v>
      </c>
      <c r="D3111" s="1" t="s">
        <v>73</v>
      </c>
      <c r="E3111" s="1" t="s">
        <v>158</v>
      </c>
      <c r="F3111" s="1" t="s">
        <v>117</v>
      </c>
      <c r="G3111" s="1" t="s">
        <v>127</v>
      </c>
      <c r="H3111" s="1" t="s">
        <v>39</v>
      </c>
      <c r="I3111" s="1" t="s">
        <v>76</v>
      </c>
      <c r="J3111" s="1" t="s">
        <v>111</v>
      </c>
      <c r="K3111">
        <v>0</v>
      </c>
      <c r="L3111">
        <v>28943</v>
      </c>
      <c r="M3111">
        <v>26627</v>
      </c>
      <c r="N3111">
        <v>34323</v>
      </c>
      <c r="O3111" s="1" t="s">
        <v>128</v>
      </c>
      <c r="P3111">
        <v>7.82</v>
      </c>
      <c r="Q3111" s="1" t="s">
        <v>47</v>
      </c>
      <c r="R3111">
        <v>5361</v>
      </c>
      <c r="S3111" s="1" t="s">
        <v>6349</v>
      </c>
      <c r="T3111" s="1" t="s">
        <v>193</v>
      </c>
      <c r="U3111">
        <v>4</v>
      </c>
      <c r="V3111">
        <v>814</v>
      </c>
      <c r="W3111">
        <v>6</v>
      </c>
      <c r="X3111" s="1" t="s">
        <v>155</v>
      </c>
      <c r="Y3111">
        <v>100</v>
      </c>
      <c r="Z3111" s="1" t="s">
        <v>43</v>
      </c>
      <c r="AA3111">
        <v>8</v>
      </c>
      <c r="AB3111">
        <v>8</v>
      </c>
      <c r="AC3111">
        <v>25.92</v>
      </c>
      <c r="AD3111">
        <v>8</v>
      </c>
      <c r="AE3111">
        <v>29.64</v>
      </c>
      <c r="AF3111">
        <v>28.89</v>
      </c>
    </row>
    <row r="3112" spans="1:32" x14ac:dyDescent="0.25">
      <c r="A3112" s="1" t="s">
        <v>6350</v>
      </c>
      <c r="B3112" s="1" t="s">
        <v>33</v>
      </c>
      <c r="C3112" s="1" t="s">
        <v>34</v>
      </c>
      <c r="D3112" s="1" t="s">
        <v>108</v>
      </c>
      <c r="E3112" s="1" t="s">
        <v>74</v>
      </c>
      <c r="F3112" s="1" t="s">
        <v>64</v>
      </c>
      <c r="G3112" s="1" t="s">
        <v>110</v>
      </c>
      <c r="H3112" s="1" t="s">
        <v>39</v>
      </c>
      <c r="I3112" s="1" t="s">
        <v>76</v>
      </c>
      <c r="J3112" s="1" t="s">
        <v>77</v>
      </c>
      <c r="K3112">
        <v>9</v>
      </c>
      <c r="L3112">
        <v>207047</v>
      </c>
      <c r="M3112">
        <v>192203</v>
      </c>
      <c r="N3112">
        <v>243789</v>
      </c>
      <c r="O3112" s="1" t="s">
        <v>42</v>
      </c>
      <c r="P3112">
        <v>19.170000000000002</v>
      </c>
      <c r="Q3112" s="1" t="s">
        <v>47</v>
      </c>
      <c r="R3112">
        <v>8710</v>
      </c>
      <c r="S3112" s="1" t="s">
        <v>6351</v>
      </c>
      <c r="T3112" s="1" t="s">
        <v>281</v>
      </c>
      <c r="U3112">
        <v>9</v>
      </c>
      <c r="V3112">
        <v>723</v>
      </c>
      <c r="W3112">
        <v>7</v>
      </c>
      <c r="X3112" s="1" t="s">
        <v>46</v>
      </c>
      <c r="Y3112">
        <v>100</v>
      </c>
      <c r="Z3112" s="1" t="s">
        <v>43</v>
      </c>
      <c r="AA3112">
        <v>7</v>
      </c>
      <c r="AB3112">
        <v>8</v>
      </c>
      <c r="AC3112">
        <v>27.38</v>
      </c>
      <c r="AD3112">
        <v>5</v>
      </c>
      <c r="AE3112">
        <v>14.52</v>
      </c>
      <c r="AF3112">
        <v>33.450000000000003</v>
      </c>
    </row>
    <row r="3113" spans="1:32" x14ac:dyDescent="0.25">
      <c r="A3113" s="1" t="s">
        <v>6352</v>
      </c>
      <c r="B3113" s="1" t="s">
        <v>71</v>
      </c>
      <c r="C3113" s="1" t="s">
        <v>72</v>
      </c>
      <c r="D3113" s="1" t="s">
        <v>133</v>
      </c>
      <c r="E3113" s="1" t="s">
        <v>63</v>
      </c>
      <c r="F3113" s="1" t="s">
        <v>64</v>
      </c>
      <c r="G3113" s="1" t="s">
        <v>100</v>
      </c>
      <c r="H3113" s="1" t="s">
        <v>93</v>
      </c>
      <c r="I3113" s="1" t="s">
        <v>76</v>
      </c>
      <c r="J3113" s="1" t="s">
        <v>102</v>
      </c>
      <c r="K3113">
        <v>6</v>
      </c>
      <c r="L3113">
        <v>201093</v>
      </c>
      <c r="M3113">
        <v>188447</v>
      </c>
      <c r="N3113">
        <v>231444</v>
      </c>
      <c r="O3113" s="1" t="s">
        <v>42</v>
      </c>
      <c r="P3113">
        <v>2.37</v>
      </c>
      <c r="Q3113" s="1" t="s">
        <v>43</v>
      </c>
      <c r="R3113">
        <v>3930</v>
      </c>
      <c r="S3113" s="1" t="s">
        <v>6353</v>
      </c>
      <c r="T3113" s="1" t="s">
        <v>193</v>
      </c>
      <c r="U3113">
        <v>15</v>
      </c>
      <c r="V3113">
        <v>622</v>
      </c>
      <c r="W3113">
        <v>9</v>
      </c>
      <c r="X3113" s="1" t="s">
        <v>175</v>
      </c>
      <c r="Y3113">
        <v>100</v>
      </c>
      <c r="Z3113" s="1" t="s">
        <v>43</v>
      </c>
      <c r="AA3113">
        <v>6</v>
      </c>
      <c r="AB3113">
        <v>7</v>
      </c>
      <c r="AC3113">
        <v>3.79</v>
      </c>
      <c r="AD3113">
        <v>6</v>
      </c>
      <c r="AE3113">
        <v>12.91</v>
      </c>
      <c r="AF3113">
        <v>5.54</v>
      </c>
    </row>
    <row r="3114" spans="1:32" x14ac:dyDescent="0.25">
      <c r="A3114" s="1" t="s">
        <v>6354</v>
      </c>
      <c r="B3114" s="1" t="s">
        <v>220</v>
      </c>
      <c r="C3114" s="1" t="s">
        <v>132</v>
      </c>
      <c r="D3114" s="1" t="s">
        <v>120</v>
      </c>
      <c r="E3114" s="1" t="s">
        <v>99</v>
      </c>
      <c r="F3114" s="1" t="s">
        <v>109</v>
      </c>
      <c r="G3114" s="1" t="s">
        <v>38</v>
      </c>
      <c r="H3114" s="1" t="s">
        <v>39</v>
      </c>
      <c r="I3114" s="1" t="s">
        <v>76</v>
      </c>
      <c r="J3114" s="1" t="s">
        <v>111</v>
      </c>
      <c r="K3114">
        <v>2</v>
      </c>
      <c r="L3114">
        <v>104570</v>
      </c>
      <c r="M3114">
        <v>97298</v>
      </c>
      <c r="N3114">
        <v>116189</v>
      </c>
      <c r="O3114" s="1" t="s">
        <v>56</v>
      </c>
      <c r="P3114">
        <v>8.74</v>
      </c>
      <c r="Q3114" s="1" t="s">
        <v>43</v>
      </c>
      <c r="R3114">
        <v>9951</v>
      </c>
      <c r="S3114" s="1" t="s">
        <v>1133</v>
      </c>
      <c r="T3114" s="1" t="s">
        <v>122</v>
      </c>
      <c r="U3114">
        <v>1</v>
      </c>
      <c r="V3114">
        <v>294</v>
      </c>
      <c r="W3114">
        <v>5</v>
      </c>
      <c r="X3114" s="1" t="s">
        <v>171</v>
      </c>
      <c r="Y3114">
        <v>25</v>
      </c>
      <c r="Z3114" s="1" t="s">
        <v>47</v>
      </c>
      <c r="AA3114">
        <v>10</v>
      </c>
      <c r="AB3114">
        <v>5</v>
      </c>
      <c r="AC3114">
        <v>3.86</v>
      </c>
      <c r="AD3114">
        <v>7</v>
      </c>
      <c r="AE3114">
        <v>12.93</v>
      </c>
      <c r="AF3114">
        <v>21.49</v>
      </c>
    </row>
    <row r="3115" spans="1:32" x14ac:dyDescent="0.25">
      <c r="A3115" s="1" t="s">
        <v>6355</v>
      </c>
      <c r="B3115" s="1" t="s">
        <v>433</v>
      </c>
      <c r="C3115" s="1" t="s">
        <v>237</v>
      </c>
      <c r="D3115" s="1" t="s">
        <v>137</v>
      </c>
      <c r="E3115" s="1" t="s">
        <v>99</v>
      </c>
      <c r="F3115" s="1" t="s">
        <v>117</v>
      </c>
      <c r="G3115" s="1" t="s">
        <v>53</v>
      </c>
      <c r="H3115" s="1" t="s">
        <v>54</v>
      </c>
      <c r="I3115" s="1" t="s">
        <v>76</v>
      </c>
      <c r="J3115" s="1" t="s">
        <v>55</v>
      </c>
      <c r="K3115">
        <v>2</v>
      </c>
      <c r="L3115">
        <v>121008</v>
      </c>
      <c r="M3115">
        <v>105261</v>
      </c>
      <c r="N3115">
        <v>139990</v>
      </c>
      <c r="O3115" s="1" t="s">
        <v>56</v>
      </c>
      <c r="P3115">
        <v>3.87</v>
      </c>
      <c r="Q3115" s="1" t="s">
        <v>47</v>
      </c>
      <c r="R3115">
        <v>5821</v>
      </c>
      <c r="S3115" s="1" t="s">
        <v>6356</v>
      </c>
      <c r="T3115" s="1" t="s">
        <v>196</v>
      </c>
      <c r="U3115">
        <v>10</v>
      </c>
      <c r="V3115">
        <v>111</v>
      </c>
      <c r="W3115">
        <v>5</v>
      </c>
      <c r="X3115" s="1" t="s">
        <v>46</v>
      </c>
      <c r="Y3115">
        <v>100</v>
      </c>
      <c r="Z3115" s="1" t="s">
        <v>43</v>
      </c>
      <c r="AA3115">
        <v>7</v>
      </c>
      <c r="AB3115">
        <v>7</v>
      </c>
      <c r="AC3115">
        <v>1.94</v>
      </c>
      <c r="AD3115">
        <v>7</v>
      </c>
      <c r="AE3115">
        <v>15.27</v>
      </c>
      <c r="AF3115">
        <v>37.74</v>
      </c>
    </row>
    <row r="3116" spans="1:32" x14ac:dyDescent="0.25">
      <c r="A3116" s="1" t="s">
        <v>6357</v>
      </c>
      <c r="B3116" s="1" t="s">
        <v>187</v>
      </c>
      <c r="C3116" s="1" t="s">
        <v>142</v>
      </c>
      <c r="D3116" s="1" t="s">
        <v>133</v>
      </c>
      <c r="E3116" s="1" t="s">
        <v>52</v>
      </c>
      <c r="F3116" s="1" t="s">
        <v>117</v>
      </c>
      <c r="G3116" s="1" t="s">
        <v>173</v>
      </c>
      <c r="H3116" s="1" t="s">
        <v>66</v>
      </c>
      <c r="I3116" s="1" t="s">
        <v>76</v>
      </c>
      <c r="J3116" s="1" t="s">
        <v>55</v>
      </c>
      <c r="K3116">
        <v>3</v>
      </c>
      <c r="L3116">
        <v>105863</v>
      </c>
      <c r="M3116">
        <v>92204</v>
      </c>
      <c r="N3116">
        <v>113560</v>
      </c>
      <c r="O3116" s="1" t="s">
        <v>56</v>
      </c>
      <c r="P3116">
        <v>5.96</v>
      </c>
      <c r="Q3116" s="1" t="s">
        <v>47</v>
      </c>
      <c r="R3116">
        <v>7954</v>
      </c>
      <c r="S3116" s="1" t="s">
        <v>6358</v>
      </c>
      <c r="T3116" s="1" t="s">
        <v>80</v>
      </c>
      <c r="U3116">
        <v>4</v>
      </c>
      <c r="V3116">
        <v>706</v>
      </c>
      <c r="W3116">
        <v>6</v>
      </c>
      <c r="X3116" s="1" t="s">
        <v>171</v>
      </c>
      <c r="Y3116">
        <v>25</v>
      </c>
      <c r="Z3116" s="1" t="s">
        <v>47</v>
      </c>
      <c r="AA3116">
        <v>7</v>
      </c>
      <c r="AB3116">
        <v>8</v>
      </c>
      <c r="AC3116">
        <v>7.45</v>
      </c>
      <c r="AD3116">
        <v>7</v>
      </c>
      <c r="AE3116">
        <v>6.31</v>
      </c>
      <c r="AF3116">
        <v>42.06</v>
      </c>
    </row>
    <row r="3117" spans="1:32" x14ac:dyDescent="0.25">
      <c r="A3117" s="1" t="s">
        <v>6359</v>
      </c>
      <c r="B3117" s="1" t="s">
        <v>90</v>
      </c>
      <c r="C3117" s="1" t="s">
        <v>91</v>
      </c>
      <c r="D3117" s="1" t="s">
        <v>51</v>
      </c>
      <c r="E3117" s="1" t="s">
        <v>163</v>
      </c>
      <c r="F3117" s="1" t="s">
        <v>109</v>
      </c>
      <c r="G3117" s="1" t="s">
        <v>75</v>
      </c>
      <c r="H3117" s="1" t="s">
        <v>66</v>
      </c>
      <c r="I3117" s="1" t="s">
        <v>76</v>
      </c>
      <c r="J3117" s="1" t="s">
        <v>55</v>
      </c>
      <c r="K3117">
        <v>5</v>
      </c>
      <c r="L3117">
        <v>138871</v>
      </c>
      <c r="M3117">
        <v>115413</v>
      </c>
      <c r="N3117">
        <v>164541</v>
      </c>
      <c r="O3117" s="1" t="s">
        <v>56</v>
      </c>
      <c r="P3117">
        <v>10.82</v>
      </c>
      <c r="Q3117" s="1" t="s">
        <v>47</v>
      </c>
      <c r="R3117">
        <v>8244</v>
      </c>
      <c r="S3117" s="1" t="s">
        <v>6360</v>
      </c>
      <c r="T3117" s="1" t="s">
        <v>753</v>
      </c>
      <c r="U3117">
        <v>7</v>
      </c>
      <c r="V3117">
        <v>596</v>
      </c>
      <c r="W3117">
        <v>7</v>
      </c>
      <c r="X3117" s="1" t="s">
        <v>46</v>
      </c>
      <c r="Y3117">
        <v>25</v>
      </c>
      <c r="Z3117" s="1" t="s">
        <v>47</v>
      </c>
      <c r="AA3117">
        <v>7</v>
      </c>
      <c r="AB3117">
        <v>8</v>
      </c>
      <c r="AC3117">
        <v>13.16</v>
      </c>
      <c r="AD3117">
        <v>6</v>
      </c>
      <c r="AE3117">
        <v>36.75</v>
      </c>
      <c r="AF3117">
        <v>36.83</v>
      </c>
    </row>
    <row r="3118" spans="1:32" x14ac:dyDescent="0.25">
      <c r="A3118" s="1" t="s">
        <v>6361</v>
      </c>
      <c r="B3118" s="1" t="s">
        <v>255</v>
      </c>
      <c r="C3118" s="1" t="s">
        <v>142</v>
      </c>
      <c r="D3118" s="1" t="s">
        <v>180</v>
      </c>
      <c r="E3118" s="1" t="s">
        <v>74</v>
      </c>
      <c r="F3118" s="1" t="s">
        <v>37</v>
      </c>
      <c r="G3118" s="1" t="s">
        <v>75</v>
      </c>
      <c r="H3118" s="1" t="s">
        <v>66</v>
      </c>
      <c r="I3118" s="1" t="s">
        <v>101</v>
      </c>
      <c r="J3118" s="1" t="s">
        <v>55</v>
      </c>
      <c r="K3118">
        <v>5</v>
      </c>
      <c r="L3118">
        <v>108884</v>
      </c>
      <c r="M3118">
        <v>101200</v>
      </c>
      <c r="N3118">
        <v>129500</v>
      </c>
      <c r="O3118" s="1" t="s">
        <v>56</v>
      </c>
      <c r="P3118">
        <v>1.37</v>
      </c>
      <c r="Q3118" s="1" t="s">
        <v>57</v>
      </c>
      <c r="R3118">
        <v>20158</v>
      </c>
      <c r="S3118" s="1" t="s">
        <v>6362</v>
      </c>
      <c r="T3118" s="1" t="s">
        <v>218</v>
      </c>
      <c r="U3118">
        <v>16</v>
      </c>
      <c r="V3118">
        <v>820</v>
      </c>
      <c r="W3118">
        <v>2</v>
      </c>
      <c r="X3118" s="1" t="s">
        <v>46</v>
      </c>
      <c r="Y3118">
        <v>0</v>
      </c>
      <c r="Z3118" s="1" t="s">
        <v>47</v>
      </c>
      <c r="AA3118">
        <v>6</v>
      </c>
      <c r="AB3118">
        <v>10</v>
      </c>
      <c r="AC3118">
        <v>9.91</v>
      </c>
      <c r="AD3118">
        <v>7</v>
      </c>
      <c r="AE3118">
        <v>3.27</v>
      </c>
      <c r="AF3118">
        <v>1</v>
      </c>
    </row>
    <row r="3119" spans="1:32" x14ac:dyDescent="0.25">
      <c r="A3119" s="1" t="s">
        <v>6363</v>
      </c>
      <c r="B3119" s="1" t="s">
        <v>131</v>
      </c>
      <c r="C3119" s="1" t="s">
        <v>132</v>
      </c>
      <c r="D3119" s="1" t="s">
        <v>133</v>
      </c>
      <c r="E3119" s="1" t="s">
        <v>151</v>
      </c>
      <c r="F3119" s="1" t="s">
        <v>117</v>
      </c>
      <c r="G3119" s="1" t="s">
        <v>53</v>
      </c>
      <c r="H3119" s="1" t="s">
        <v>54</v>
      </c>
      <c r="I3119" s="1" t="s">
        <v>101</v>
      </c>
      <c r="J3119" s="1" t="s">
        <v>55</v>
      </c>
      <c r="K3119">
        <v>3</v>
      </c>
      <c r="L3119">
        <v>116601</v>
      </c>
      <c r="M3119">
        <v>104448</v>
      </c>
      <c r="N3119">
        <v>138619</v>
      </c>
      <c r="O3119" s="1" t="s">
        <v>56</v>
      </c>
      <c r="P3119">
        <v>6.08</v>
      </c>
      <c r="Q3119" s="1" t="s">
        <v>43</v>
      </c>
      <c r="R3119">
        <v>23562</v>
      </c>
      <c r="S3119" s="1" t="s">
        <v>6364</v>
      </c>
      <c r="T3119" s="1" t="s">
        <v>196</v>
      </c>
      <c r="U3119">
        <v>11</v>
      </c>
      <c r="V3119">
        <v>594</v>
      </c>
      <c r="W3119">
        <v>5</v>
      </c>
      <c r="X3119" s="1" t="s">
        <v>46</v>
      </c>
      <c r="Y3119">
        <v>100</v>
      </c>
      <c r="Z3119" s="1" t="s">
        <v>43</v>
      </c>
      <c r="AA3119">
        <v>8</v>
      </c>
      <c r="AB3119">
        <v>5</v>
      </c>
      <c r="AC3119">
        <v>66.489999999999995</v>
      </c>
      <c r="AD3119">
        <v>4</v>
      </c>
      <c r="AE3119">
        <v>20.74</v>
      </c>
      <c r="AF3119">
        <v>26.87</v>
      </c>
    </row>
    <row r="3120" spans="1:32" x14ac:dyDescent="0.25">
      <c r="A3120" s="1" t="s">
        <v>6365</v>
      </c>
      <c r="B3120" s="1" t="s">
        <v>61</v>
      </c>
      <c r="C3120" s="1" t="s">
        <v>50</v>
      </c>
      <c r="D3120" s="1" t="s">
        <v>108</v>
      </c>
      <c r="E3120" s="1" t="s">
        <v>158</v>
      </c>
      <c r="F3120" s="1" t="s">
        <v>37</v>
      </c>
      <c r="G3120" s="1" t="s">
        <v>75</v>
      </c>
      <c r="H3120" s="1" t="s">
        <v>66</v>
      </c>
      <c r="I3120" s="1" t="s">
        <v>40</v>
      </c>
      <c r="J3120" s="1" t="s">
        <v>102</v>
      </c>
      <c r="K3120">
        <v>10</v>
      </c>
      <c r="L3120">
        <v>171916</v>
      </c>
      <c r="M3120">
        <v>156202</v>
      </c>
      <c r="N3120">
        <v>197386</v>
      </c>
      <c r="O3120" s="1" t="s">
        <v>78</v>
      </c>
      <c r="P3120">
        <v>12.81</v>
      </c>
      <c r="Q3120" s="1" t="s">
        <v>43</v>
      </c>
      <c r="R3120">
        <v>5993</v>
      </c>
      <c r="S3120" s="1" t="s">
        <v>6366</v>
      </c>
      <c r="T3120" s="1" t="s">
        <v>69</v>
      </c>
      <c r="U3120">
        <v>12</v>
      </c>
      <c r="V3120">
        <v>435</v>
      </c>
      <c r="W3120">
        <v>10</v>
      </c>
      <c r="X3120" s="1" t="s">
        <v>155</v>
      </c>
      <c r="Y3120">
        <v>100</v>
      </c>
      <c r="Z3120" s="1" t="s">
        <v>43</v>
      </c>
      <c r="AA3120">
        <v>8</v>
      </c>
      <c r="AB3120">
        <v>7</v>
      </c>
      <c r="AC3120">
        <v>0.99</v>
      </c>
      <c r="AD3120">
        <v>7</v>
      </c>
      <c r="AE3120">
        <v>17.14</v>
      </c>
      <c r="AF3120">
        <v>45.86</v>
      </c>
    </row>
    <row r="3121" spans="1:32" x14ac:dyDescent="0.25">
      <c r="A3121" s="1" t="s">
        <v>6367</v>
      </c>
      <c r="B3121" s="1" t="s">
        <v>33</v>
      </c>
      <c r="C3121" s="1" t="s">
        <v>34</v>
      </c>
      <c r="D3121" s="1" t="s">
        <v>137</v>
      </c>
      <c r="E3121" s="1" t="s">
        <v>151</v>
      </c>
      <c r="F3121" s="1" t="s">
        <v>84</v>
      </c>
      <c r="G3121" s="1" t="s">
        <v>148</v>
      </c>
      <c r="H3121" s="1" t="s">
        <v>66</v>
      </c>
      <c r="I3121" s="1" t="s">
        <v>76</v>
      </c>
      <c r="J3121" s="1" t="s">
        <v>102</v>
      </c>
      <c r="K3121">
        <v>6</v>
      </c>
      <c r="L3121">
        <v>144627</v>
      </c>
      <c r="M3121">
        <v>132771</v>
      </c>
      <c r="N3121">
        <v>170369</v>
      </c>
      <c r="O3121" s="1" t="s">
        <v>56</v>
      </c>
      <c r="P3121">
        <v>12.93</v>
      </c>
      <c r="Q3121" s="1" t="s">
        <v>47</v>
      </c>
      <c r="R3121">
        <v>10295</v>
      </c>
      <c r="S3121" s="1" t="s">
        <v>6368</v>
      </c>
      <c r="T3121" s="1" t="s">
        <v>170</v>
      </c>
      <c r="U3121">
        <v>3</v>
      </c>
      <c r="V3121">
        <v>480</v>
      </c>
      <c r="W3121">
        <v>3</v>
      </c>
      <c r="X3121" s="1" t="s">
        <v>46</v>
      </c>
      <c r="Y3121">
        <v>25</v>
      </c>
      <c r="Z3121" s="1" t="s">
        <v>47</v>
      </c>
      <c r="AA3121">
        <v>8</v>
      </c>
      <c r="AB3121">
        <v>8</v>
      </c>
      <c r="AC3121">
        <v>4.49</v>
      </c>
      <c r="AD3121">
        <v>5</v>
      </c>
      <c r="AE3121">
        <v>17.88</v>
      </c>
      <c r="AF3121">
        <v>29.42</v>
      </c>
    </row>
    <row r="3122" spans="1:32" x14ac:dyDescent="0.25">
      <c r="A3122" s="1" t="s">
        <v>6369</v>
      </c>
      <c r="B3122" s="1" t="s">
        <v>275</v>
      </c>
      <c r="C3122" s="1" t="s">
        <v>98</v>
      </c>
      <c r="D3122" s="1" t="s">
        <v>35</v>
      </c>
      <c r="E3122" s="1" t="s">
        <v>151</v>
      </c>
      <c r="F3122" s="1" t="s">
        <v>117</v>
      </c>
      <c r="G3122" s="1" t="s">
        <v>85</v>
      </c>
      <c r="H3122" s="1" t="s">
        <v>39</v>
      </c>
      <c r="I3122" s="1" t="s">
        <v>101</v>
      </c>
      <c r="J3122" s="1" t="s">
        <v>77</v>
      </c>
      <c r="K3122">
        <v>10</v>
      </c>
      <c r="L3122">
        <v>158330</v>
      </c>
      <c r="M3122">
        <v>145720</v>
      </c>
      <c r="N3122">
        <v>176984</v>
      </c>
      <c r="O3122" s="1" t="s">
        <v>78</v>
      </c>
      <c r="P3122">
        <v>4.75</v>
      </c>
      <c r="Q3122" s="1" t="s">
        <v>43</v>
      </c>
      <c r="R3122">
        <v>8590</v>
      </c>
      <c r="S3122" s="1" t="s">
        <v>6370</v>
      </c>
      <c r="T3122" s="1" t="s">
        <v>239</v>
      </c>
      <c r="U3122">
        <v>12</v>
      </c>
      <c r="V3122">
        <v>31</v>
      </c>
      <c r="W3122">
        <v>4</v>
      </c>
      <c r="X3122" s="1" t="s">
        <v>46</v>
      </c>
      <c r="Y3122">
        <v>50</v>
      </c>
      <c r="Z3122" s="1" t="s">
        <v>43</v>
      </c>
      <c r="AA3122">
        <v>7</v>
      </c>
      <c r="AB3122">
        <v>6</v>
      </c>
      <c r="AC3122">
        <v>33.31</v>
      </c>
      <c r="AD3122">
        <v>5</v>
      </c>
      <c r="AE3122">
        <v>20.53</v>
      </c>
      <c r="AF3122">
        <v>33.619999999999997</v>
      </c>
    </row>
    <row r="3123" spans="1:32" x14ac:dyDescent="0.25">
      <c r="A3123" s="1" t="s">
        <v>6371</v>
      </c>
      <c r="B3123" s="1" t="s">
        <v>275</v>
      </c>
      <c r="C3123" s="1" t="s">
        <v>98</v>
      </c>
      <c r="D3123" s="1" t="s">
        <v>73</v>
      </c>
      <c r="E3123" s="1" t="s">
        <v>36</v>
      </c>
      <c r="F3123" s="1" t="s">
        <v>37</v>
      </c>
      <c r="G3123" s="1" t="s">
        <v>92</v>
      </c>
      <c r="H3123" s="1" t="s">
        <v>93</v>
      </c>
      <c r="I3123" s="1" t="s">
        <v>76</v>
      </c>
      <c r="J3123" s="1" t="s">
        <v>102</v>
      </c>
      <c r="K3123">
        <v>5</v>
      </c>
      <c r="L3123">
        <v>217825</v>
      </c>
      <c r="M3123">
        <v>196862</v>
      </c>
      <c r="N3123">
        <v>241656</v>
      </c>
      <c r="O3123" s="1" t="s">
        <v>42</v>
      </c>
      <c r="P3123">
        <v>8.6999999999999993</v>
      </c>
      <c r="Q3123" s="1" t="s">
        <v>43</v>
      </c>
      <c r="R3123">
        <v>23499</v>
      </c>
      <c r="S3123" s="1" t="s">
        <v>6372</v>
      </c>
      <c r="T3123" s="1" t="s">
        <v>196</v>
      </c>
      <c r="U3123">
        <v>15</v>
      </c>
      <c r="V3123">
        <v>538</v>
      </c>
      <c r="W3123">
        <v>10</v>
      </c>
      <c r="X3123" s="1" t="s">
        <v>175</v>
      </c>
      <c r="Y3123">
        <v>100</v>
      </c>
      <c r="Z3123" s="1" t="s">
        <v>43</v>
      </c>
      <c r="AA3123">
        <v>9</v>
      </c>
      <c r="AB3123">
        <v>6</v>
      </c>
      <c r="AC3123">
        <v>13.86</v>
      </c>
      <c r="AD3123">
        <v>5</v>
      </c>
      <c r="AE3123">
        <v>16.27</v>
      </c>
      <c r="AF3123">
        <v>56.44</v>
      </c>
    </row>
    <row r="3124" spans="1:32" x14ac:dyDescent="0.25">
      <c r="A3124" s="1" t="s">
        <v>6373</v>
      </c>
      <c r="B3124" s="1" t="s">
        <v>131</v>
      </c>
      <c r="C3124" s="1" t="s">
        <v>132</v>
      </c>
      <c r="D3124" s="1" t="s">
        <v>137</v>
      </c>
      <c r="E3124" s="1" t="s">
        <v>251</v>
      </c>
      <c r="F3124" s="1" t="s">
        <v>37</v>
      </c>
      <c r="G3124" s="1" t="s">
        <v>110</v>
      </c>
      <c r="H3124" s="1" t="s">
        <v>39</v>
      </c>
      <c r="I3124" s="1" t="s">
        <v>101</v>
      </c>
      <c r="J3124" s="1" t="s">
        <v>55</v>
      </c>
      <c r="K3124">
        <v>2</v>
      </c>
      <c r="L3124">
        <v>101028</v>
      </c>
      <c r="M3124">
        <v>87646</v>
      </c>
      <c r="N3124">
        <v>109353</v>
      </c>
      <c r="O3124" s="1" t="s">
        <v>56</v>
      </c>
      <c r="P3124">
        <v>9.6300000000000008</v>
      </c>
      <c r="Q3124" s="1" t="s">
        <v>47</v>
      </c>
      <c r="R3124">
        <v>21869</v>
      </c>
      <c r="S3124" s="1" t="s">
        <v>6374</v>
      </c>
      <c r="T3124" s="1" t="s">
        <v>154</v>
      </c>
      <c r="U3124">
        <v>14</v>
      </c>
      <c r="V3124">
        <v>547</v>
      </c>
      <c r="W3124">
        <v>8</v>
      </c>
      <c r="X3124" s="1" t="s">
        <v>155</v>
      </c>
      <c r="Y3124">
        <v>100</v>
      </c>
      <c r="Z3124" s="1" t="s">
        <v>43</v>
      </c>
      <c r="AA3124">
        <v>9</v>
      </c>
      <c r="AB3124">
        <v>7</v>
      </c>
      <c r="AC3124">
        <v>10.64</v>
      </c>
      <c r="AD3124">
        <v>5</v>
      </c>
      <c r="AE3124">
        <v>9.8000000000000007</v>
      </c>
      <c r="AF3124">
        <v>38</v>
      </c>
    </row>
    <row r="3125" spans="1:32" x14ac:dyDescent="0.25">
      <c r="A3125" s="1" t="s">
        <v>6375</v>
      </c>
      <c r="B3125" s="1" t="s">
        <v>268</v>
      </c>
      <c r="C3125" s="1" t="s">
        <v>237</v>
      </c>
      <c r="D3125" s="1" t="s">
        <v>108</v>
      </c>
      <c r="E3125" s="1" t="s">
        <v>52</v>
      </c>
      <c r="F3125" s="1" t="s">
        <v>117</v>
      </c>
      <c r="G3125" s="1" t="s">
        <v>92</v>
      </c>
      <c r="H3125" s="1" t="s">
        <v>93</v>
      </c>
      <c r="I3125" s="1" t="s">
        <v>101</v>
      </c>
      <c r="J3125" s="1" t="s">
        <v>55</v>
      </c>
      <c r="K3125">
        <v>2</v>
      </c>
      <c r="L3125">
        <v>146661</v>
      </c>
      <c r="M3125">
        <v>132952</v>
      </c>
      <c r="N3125">
        <v>156120</v>
      </c>
      <c r="O3125" s="1" t="s">
        <v>56</v>
      </c>
      <c r="P3125">
        <v>8.48</v>
      </c>
      <c r="Q3125" s="1" t="s">
        <v>47</v>
      </c>
      <c r="R3125">
        <v>16130</v>
      </c>
      <c r="S3125" s="1" t="s">
        <v>6376</v>
      </c>
      <c r="T3125" s="1" t="s">
        <v>314</v>
      </c>
      <c r="U3125">
        <v>12</v>
      </c>
      <c r="V3125">
        <v>295</v>
      </c>
      <c r="W3125">
        <v>5</v>
      </c>
      <c r="X3125" s="1" t="s">
        <v>46</v>
      </c>
      <c r="Y3125">
        <v>75</v>
      </c>
      <c r="Z3125" s="1" t="s">
        <v>43</v>
      </c>
      <c r="AA3125">
        <v>9</v>
      </c>
      <c r="AB3125">
        <v>8</v>
      </c>
      <c r="AC3125">
        <v>9.64</v>
      </c>
      <c r="AD3125">
        <v>4</v>
      </c>
      <c r="AE3125">
        <v>14.8</v>
      </c>
      <c r="AF3125">
        <v>1</v>
      </c>
    </row>
    <row r="3126" spans="1:32" x14ac:dyDescent="0.25">
      <c r="A3126" s="1" t="s">
        <v>6377</v>
      </c>
      <c r="B3126" s="1" t="s">
        <v>179</v>
      </c>
      <c r="C3126" s="1" t="s">
        <v>72</v>
      </c>
      <c r="D3126" s="1" t="s">
        <v>108</v>
      </c>
      <c r="E3126" s="1" t="s">
        <v>166</v>
      </c>
      <c r="F3126" s="1" t="s">
        <v>84</v>
      </c>
      <c r="G3126" s="1" t="s">
        <v>173</v>
      </c>
      <c r="H3126" s="1" t="s">
        <v>66</v>
      </c>
      <c r="I3126" s="1" t="s">
        <v>40</v>
      </c>
      <c r="J3126" s="1" t="s">
        <v>111</v>
      </c>
      <c r="K3126">
        <v>2</v>
      </c>
      <c r="L3126">
        <v>91617</v>
      </c>
      <c r="M3126">
        <v>76867</v>
      </c>
      <c r="N3126">
        <v>102316</v>
      </c>
      <c r="O3126" s="1" t="s">
        <v>152</v>
      </c>
      <c r="P3126">
        <v>9.59</v>
      </c>
      <c r="Q3126" s="1" t="s">
        <v>47</v>
      </c>
      <c r="R3126">
        <v>2919</v>
      </c>
      <c r="S3126" s="1" t="s">
        <v>6378</v>
      </c>
      <c r="T3126" s="1" t="s">
        <v>59</v>
      </c>
      <c r="U3126">
        <v>6</v>
      </c>
      <c r="V3126">
        <v>82</v>
      </c>
      <c r="W3126">
        <v>4</v>
      </c>
      <c r="X3126" s="1" t="s">
        <v>46</v>
      </c>
      <c r="Y3126">
        <v>100</v>
      </c>
      <c r="Z3126" s="1" t="s">
        <v>43</v>
      </c>
      <c r="AA3126">
        <v>8</v>
      </c>
      <c r="AB3126">
        <v>5</v>
      </c>
      <c r="AC3126">
        <v>2.69</v>
      </c>
      <c r="AD3126">
        <v>5</v>
      </c>
      <c r="AE3126">
        <v>7.08</v>
      </c>
      <c r="AF3126">
        <v>16.62</v>
      </c>
    </row>
    <row r="3127" spans="1:32" x14ac:dyDescent="0.25">
      <c r="A3127" s="1" t="s">
        <v>6379</v>
      </c>
      <c r="B3127" s="1" t="s">
        <v>231</v>
      </c>
      <c r="C3127" s="1" t="s">
        <v>91</v>
      </c>
      <c r="D3127" s="1" t="s">
        <v>51</v>
      </c>
      <c r="E3127" s="1" t="s">
        <v>166</v>
      </c>
      <c r="F3127" s="1" t="s">
        <v>117</v>
      </c>
      <c r="G3127" s="1" t="s">
        <v>53</v>
      </c>
      <c r="H3127" s="1" t="s">
        <v>54</v>
      </c>
      <c r="I3127" s="1" t="s">
        <v>101</v>
      </c>
      <c r="J3127" s="1" t="s">
        <v>111</v>
      </c>
      <c r="K3127">
        <v>1</v>
      </c>
      <c r="L3127">
        <v>85593</v>
      </c>
      <c r="M3127">
        <v>70873</v>
      </c>
      <c r="N3127">
        <v>95919</v>
      </c>
      <c r="O3127" s="1" t="s">
        <v>152</v>
      </c>
      <c r="P3127">
        <v>10.85</v>
      </c>
      <c r="Q3127" s="1" t="s">
        <v>43</v>
      </c>
      <c r="R3127">
        <v>14314</v>
      </c>
      <c r="S3127" s="1" t="s">
        <v>6380</v>
      </c>
      <c r="T3127" s="1" t="s">
        <v>281</v>
      </c>
      <c r="U3127">
        <v>15</v>
      </c>
      <c r="V3127">
        <v>891</v>
      </c>
      <c r="W3127">
        <v>3</v>
      </c>
      <c r="X3127" s="1" t="s">
        <v>46</v>
      </c>
      <c r="Y3127">
        <v>75</v>
      </c>
      <c r="Z3127" s="1" t="s">
        <v>43</v>
      </c>
      <c r="AA3127">
        <v>5</v>
      </c>
      <c r="AB3127">
        <v>3</v>
      </c>
      <c r="AC3127">
        <v>20.51</v>
      </c>
      <c r="AD3127">
        <v>5</v>
      </c>
      <c r="AE3127">
        <v>18.32</v>
      </c>
      <c r="AF3127">
        <v>12.65</v>
      </c>
    </row>
    <row r="3128" spans="1:32" x14ac:dyDescent="0.25">
      <c r="A3128" s="1" t="s">
        <v>6381</v>
      </c>
      <c r="B3128" s="1" t="s">
        <v>157</v>
      </c>
      <c r="C3128" s="1" t="s">
        <v>91</v>
      </c>
      <c r="D3128" s="1" t="s">
        <v>35</v>
      </c>
      <c r="E3128" s="1" t="s">
        <v>151</v>
      </c>
      <c r="F3128" s="1" t="s">
        <v>109</v>
      </c>
      <c r="G3128" s="1" t="s">
        <v>38</v>
      </c>
      <c r="H3128" s="1" t="s">
        <v>39</v>
      </c>
      <c r="I3128" s="1" t="s">
        <v>101</v>
      </c>
      <c r="J3128" s="1" t="s">
        <v>102</v>
      </c>
      <c r="K3128">
        <v>7</v>
      </c>
      <c r="L3128">
        <v>176546</v>
      </c>
      <c r="M3128">
        <v>150533</v>
      </c>
      <c r="N3128">
        <v>206742</v>
      </c>
      <c r="O3128" s="1" t="s">
        <v>78</v>
      </c>
      <c r="P3128">
        <v>11.43</v>
      </c>
      <c r="Q3128" s="1" t="s">
        <v>47</v>
      </c>
      <c r="R3128">
        <v>18330</v>
      </c>
      <c r="S3128" s="1" t="s">
        <v>6382</v>
      </c>
      <c r="T3128" s="1" t="s">
        <v>314</v>
      </c>
      <c r="U3128">
        <v>3</v>
      </c>
      <c r="V3128">
        <v>821</v>
      </c>
      <c r="W3128">
        <v>8</v>
      </c>
      <c r="X3128" s="1" t="s">
        <v>46</v>
      </c>
      <c r="Y3128">
        <v>75</v>
      </c>
      <c r="Z3128" s="1" t="s">
        <v>43</v>
      </c>
      <c r="AA3128">
        <v>10</v>
      </c>
      <c r="AB3128">
        <v>10</v>
      </c>
      <c r="AC3128">
        <v>22.06</v>
      </c>
      <c r="AD3128">
        <v>6</v>
      </c>
      <c r="AE3128">
        <v>23.71</v>
      </c>
      <c r="AF3128">
        <v>41.86</v>
      </c>
    </row>
    <row r="3129" spans="1:32" x14ac:dyDescent="0.25">
      <c r="A3129" s="1" t="s">
        <v>6383</v>
      </c>
      <c r="B3129" s="1" t="s">
        <v>433</v>
      </c>
      <c r="C3129" s="1" t="s">
        <v>237</v>
      </c>
      <c r="D3129" s="1" t="s">
        <v>62</v>
      </c>
      <c r="E3129" s="1" t="s">
        <v>63</v>
      </c>
      <c r="F3129" s="1" t="s">
        <v>117</v>
      </c>
      <c r="G3129" s="1" t="s">
        <v>38</v>
      </c>
      <c r="H3129" s="1" t="s">
        <v>39</v>
      </c>
      <c r="I3129" s="1" t="s">
        <v>76</v>
      </c>
      <c r="J3129" s="1" t="s">
        <v>77</v>
      </c>
      <c r="K3129">
        <v>9</v>
      </c>
      <c r="L3129">
        <v>177295</v>
      </c>
      <c r="M3129">
        <v>151999</v>
      </c>
      <c r="N3129">
        <v>215952</v>
      </c>
      <c r="O3129" s="1" t="s">
        <v>78</v>
      </c>
      <c r="P3129">
        <v>11.12</v>
      </c>
      <c r="Q3129" s="1" t="s">
        <v>57</v>
      </c>
      <c r="R3129">
        <v>8312</v>
      </c>
      <c r="S3129" s="1" t="s">
        <v>6384</v>
      </c>
      <c r="T3129" s="1" t="s">
        <v>113</v>
      </c>
      <c r="U3129">
        <v>6</v>
      </c>
      <c r="V3129">
        <v>464</v>
      </c>
      <c r="W3129">
        <v>5</v>
      </c>
      <c r="X3129" s="1" t="s">
        <v>46</v>
      </c>
      <c r="Y3129">
        <v>75</v>
      </c>
      <c r="Z3129" s="1" t="s">
        <v>43</v>
      </c>
      <c r="AA3129">
        <v>7</v>
      </c>
      <c r="AB3129">
        <v>8</v>
      </c>
      <c r="AC3129">
        <v>4.21</v>
      </c>
      <c r="AD3129">
        <v>3</v>
      </c>
      <c r="AE3129">
        <v>27.13</v>
      </c>
      <c r="AF3129">
        <v>6.28</v>
      </c>
    </row>
    <row r="3130" spans="1:32" x14ac:dyDescent="0.25">
      <c r="A3130" s="1" t="s">
        <v>6385</v>
      </c>
      <c r="B3130" s="1" t="s">
        <v>187</v>
      </c>
      <c r="C3130" s="1" t="s">
        <v>142</v>
      </c>
      <c r="D3130" s="1" t="s">
        <v>73</v>
      </c>
      <c r="E3130" s="1" t="s">
        <v>99</v>
      </c>
      <c r="F3130" s="1" t="s">
        <v>37</v>
      </c>
      <c r="G3130" s="1" t="s">
        <v>38</v>
      </c>
      <c r="H3130" s="1" t="s">
        <v>39</v>
      </c>
      <c r="I3130" s="1" t="s">
        <v>101</v>
      </c>
      <c r="J3130" s="1" t="s">
        <v>102</v>
      </c>
      <c r="K3130">
        <v>10</v>
      </c>
      <c r="L3130">
        <v>149718</v>
      </c>
      <c r="M3130">
        <v>125588</v>
      </c>
      <c r="N3130">
        <v>174411</v>
      </c>
      <c r="O3130" s="1" t="s">
        <v>56</v>
      </c>
      <c r="P3130">
        <v>13.47</v>
      </c>
      <c r="Q3130" s="1" t="s">
        <v>57</v>
      </c>
      <c r="R3130">
        <v>24089</v>
      </c>
      <c r="S3130" s="1" t="s">
        <v>6386</v>
      </c>
      <c r="T3130" s="1" t="s">
        <v>69</v>
      </c>
      <c r="U3130">
        <v>7</v>
      </c>
      <c r="V3130">
        <v>638</v>
      </c>
      <c r="W3130">
        <v>7</v>
      </c>
      <c r="X3130" s="1" t="s">
        <v>46</v>
      </c>
      <c r="Y3130">
        <v>100</v>
      </c>
      <c r="Z3130" s="1" t="s">
        <v>43</v>
      </c>
      <c r="AA3130">
        <v>7</v>
      </c>
      <c r="AB3130">
        <v>7</v>
      </c>
      <c r="AC3130">
        <v>9.41</v>
      </c>
      <c r="AD3130">
        <v>7</v>
      </c>
      <c r="AE3130">
        <v>16.510000000000002</v>
      </c>
      <c r="AF3130">
        <v>27.69</v>
      </c>
    </row>
    <row r="3131" spans="1:32" x14ac:dyDescent="0.25">
      <c r="A3131" s="1" t="s">
        <v>6387</v>
      </c>
      <c r="B3131" s="1" t="s">
        <v>198</v>
      </c>
      <c r="C3131" s="1" t="s">
        <v>98</v>
      </c>
      <c r="D3131" s="1" t="s">
        <v>108</v>
      </c>
      <c r="E3131" s="1" t="s">
        <v>158</v>
      </c>
      <c r="F3131" s="1" t="s">
        <v>64</v>
      </c>
      <c r="G3131" s="1" t="s">
        <v>148</v>
      </c>
      <c r="H3131" s="1" t="s">
        <v>66</v>
      </c>
      <c r="I3131" s="1" t="s">
        <v>101</v>
      </c>
      <c r="J3131" s="1" t="s">
        <v>102</v>
      </c>
      <c r="K3131">
        <v>5</v>
      </c>
      <c r="L3131">
        <v>206904</v>
      </c>
      <c r="M3131">
        <v>175525</v>
      </c>
      <c r="N3131">
        <v>234364</v>
      </c>
      <c r="O3131" s="1" t="s">
        <v>42</v>
      </c>
      <c r="P3131">
        <v>3.96</v>
      </c>
      <c r="Q3131" s="1" t="s">
        <v>47</v>
      </c>
      <c r="R3131">
        <v>1668</v>
      </c>
      <c r="S3131" s="1" t="s">
        <v>6388</v>
      </c>
      <c r="T3131" s="1" t="s">
        <v>80</v>
      </c>
      <c r="U3131">
        <v>17</v>
      </c>
      <c r="V3131">
        <v>110</v>
      </c>
      <c r="W3131">
        <v>7</v>
      </c>
      <c r="X3131" s="1" t="s">
        <v>46</v>
      </c>
      <c r="Y3131">
        <v>0</v>
      </c>
      <c r="Z3131" s="1" t="s">
        <v>47</v>
      </c>
      <c r="AA3131">
        <v>8</v>
      </c>
      <c r="AB3131">
        <v>6</v>
      </c>
      <c r="AC3131">
        <v>13.21</v>
      </c>
      <c r="AD3131">
        <v>10</v>
      </c>
      <c r="AE3131">
        <v>26.6</v>
      </c>
      <c r="AF3131">
        <v>28.51</v>
      </c>
    </row>
    <row r="3132" spans="1:32" x14ac:dyDescent="0.25">
      <c r="A3132" s="1" t="s">
        <v>6389</v>
      </c>
      <c r="B3132" s="1" t="s">
        <v>210</v>
      </c>
      <c r="C3132" s="1" t="s">
        <v>116</v>
      </c>
      <c r="D3132" s="1" t="s">
        <v>108</v>
      </c>
      <c r="E3132" s="1" t="s">
        <v>151</v>
      </c>
      <c r="F3132" s="1" t="s">
        <v>64</v>
      </c>
      <c r="G3132" s="1" t="s">
        <v>92</v>
      </c>
      <c r="H3132" s="1" t="s">
        <v>93</v>
      </c>
      <c r="I3132" s="1" t="s">
        <v>101</v>
      </c>
      <c r="J3132" s="1" t="s">
        <v>55</v>
      </c>
      <c r="K3132">
        <v>3</v>
      </c>
      <c r="L3132">
        <v>106340</v>
      </c>
      <c r="M3132">
        <v>96191</v>
      </c>
      <c r="N3132">
        <v>121426</v>
      </c>
      <c r="O3132" s="1" t="s">
        <v>56</v>
      </c>
      <c r="P3132">
        <v>9.8800000000000008</v>
      </c>
      <c r="Q3132" s="1" t="s">
        <v>43</v>
      </c>
      <c r="R3132">
        <v>14958</v>
      </c>
      <c r="S3132" s="1" t="s">
        <v>6390</v>
      </c>
      <c r="T3132" s="1" t="s">
        <v>253</v>
      </c>
      <c r="U3132">
        <v>14</v>
      </c>
      <c r="V3132">
        <v>897</v>
      </c>
      <c r="W3132">
        <v>2</v>
      </c>
      <c r="X3132" s="1" t="s">
        <v>175</v>
      </c>
      <c r="Y3132">
        <v>75</v>
      </c>
      <c r="Z3132" s="1" t="s">
        <v>43</v>
      </c>
      <c r="AA3132">
        <v>7</v>
      </c>
      <c r="AB3132">
        <v>4</v>
      </c>
      <c r="AC3132">
        <v>14.17</v>
      </c>
      <c r="AD3132">
        <v>9</v>
      </c>
      <c r="AE3132">
        <v>20.74</v>
      </c>
      <c r="AF3132">
        <v>27.47</v>
      </c>
    </row>
    <row r="3133" spans="1:32" x14ac:dyDescent="0.25">
      <c r="A3133" s="1" t="s">
        <v>6391</v>
      </c>
      <c r="B3133" s="1" t="s">
        <v>210</v>
      </c>
      <c r="C3133" s="1" t="s">
        <v>116</v>
      </c>
      <c r="D3133" s="1" t="s">
        <v>83</v>
      </c>
      <c r="E3133" s="1" t="s">
        <v>36</v>
      </c>
      <c r="F3133" s="1" t="s">
        <v>117</v>
      </c>
      <c r="G3133" s="1" t="s">
        <v>92</v>
      </c>
      <c r="H3133" s="1" t="s">
        <v>93</v>
      </c>
      <c r="I3133" s="1" t="s">
        <v>101</v>
      </c>
      <c r="J3133" s="1" t="s">
        <v>55</v>
      </c>
      <c r="K3133">
        <v>2</v>
      </c>
      <c r="L3133">
        <v>165349</v>
      </c>
      <c r="M3133">
        <v>139744</v>
      </c>
      <c r="N3133">
        <v>183724</v>
      </c>
      <c r="O3133" s="1" t="s">
        <v>78</v>
      </c>
      <c r="P3133">
        <v>10.47</v>
      </c>
      <c r="Q3133" s="1" t="s">
        <v>57</v>
      </c>
      <c r="R3133">
        <v>14196</v>
      </c>
      <c r="S3133" s="1" t="s">
        <v>6392</v>
      </c>
      <c r="T3133" s="1" t="s">
        <v>113</v>
      </c>
      <c r="U3133">
        <v>9</v>
      </c>
      <c r="V3133">
        <v>453</v>
      </c>
      <c r="W3133">
        <v>6</v>
      </c>
      <c r="X3133" s="1" t="s">
        <v>155</v>
      </c>
      <c r="Y3133">
        <v>100</v>
      </c>
      <c r="Z3133" s="1" t="s">
        <v>43</v>
      </c>
      <c r="AA3133">
        <v>7</v>
      </c>
      <c r="AB3133">
        <v>9</v>
      </c>
      <c r="AC3133">
        <v>23.01</v>
      </c>
      <c r="AD3133">
        <v>5</v>
      </c>
      <c r="AE3133">
        <v>29.39</v>
      </c>
      <c r="AF3133">
        <v>9.0399999999999991</v>
      </c>
    </row>
    <row r="3134" spans="1:32" x14ac:dyDescent="0.25">
      <c r="A3134" s="1" t="s">
        <v>6393</v>
      </c>
      <c r="B3134" s="1" t="s">
        <v>231</v>
      </c>
      <c r="C3134" s="1" t="s">
        <v>91</v>
      </c>
      <c r="D3134" s="1" t="s">
        <v>73</v>
      </c>
      <c r="E3134" s="1" t="s">
        <v>251</v>
      </c>
      <c r="F3134" s="1" t="s">
        <v>84</v>
      </c>
      <c r="G3134" s="1" t="s">
        <v>261</v>
      </c>
      <c r="H3134" s="1" t="s">
        <v>262</v>
      </c>
      <c r="I3134" s="1" t="s">
        <v>76</v>
      </c>
      <c r="J3134" s="1" t="s">
        <v>55</v>
      </c>
      <c r="K3134">
        <v>2</v>
      </c>
      <c r="L3134">
        <v>81890</v>
      </c>
      <c r="M3134">
        <v>70275</v>
      </c>
      <c r="N3134">
        <v>90854</v>
      </c>
      <c r="O3134" s="1" t="s">
        <v>152</v>
      </c>
      <c r="P3134">
        <v>12.98</v>
      </c>
      <c r="Q3134" s="1" t="s">
        <v>57</v>
      </c>
      <c r="R3134">
        <v>14578</v>
      </c>
      <c r="S3134" s="1" t="s">
        <v>6394</v>
      </c>
      <c r="T3134" s="1" t="s">
        <v>59</v>
      </c>
      <c r="U3134">
        <v>9</v>
      </c>
      <c r="V3134">
        <v>206</v>
      </c>
      <c r="W3134">
        <v>9</v>
      </c>
      <c r="X3134" s="1" t="s">
        <v>46</v>
      </c>
      <c r="Y3134">
        <v>0</v>
      </c>
      <c r="Z3134" s="1" t="s">
        <v>47</v>
      </c>
      <c r="AA3134">
        <v>5</v>
      </c>
      <c r="AB3134">
        <v>6</v>
      </c>
      <c r="AC3134">
        <v>40.700000000000003</v>
      </c>
      <c r="AD3134">
        <v>5</v>
      </c>
      <c r="AE3134">
        <v>23.08</v>
      </c>
      <c r="AF3134">
        <v>43.47</v>
      </c>
    </row>
    <row r="3135" spans="1:32" x14ac:dyDescent="0.25">
      <c r="A3135" s="1" t="s">
        <v>6395</v>
      </c>
      <c r="B3135" s="1" t="s">
        <v>33</v>
      </c>
      <c r="C3135" s="1" t="s">
        <v>34</v>
      </c>
      <c r="D3135" s="1" t="s">
        <v>180</v>
      </c>
      <c r="E3135" s="1" t="s">
        <v>166</v>
      </c>
      <c r="F3135" s="1" t="s">
        <v>64</v>
      </c>
      <c r="G3135" s="1" t="s">
        <v>100</v>
      </c>
      <c r="H3135" s="1" t="s">
        <v>93</v>
      </c>
      <c r="I3135" s="1" t="s">
        <v>67</v>
      </c>
      <c r="J3135" s="1" t="s">
        <v>111</v>
      </c>
      <c r="K3135">
        <v>1</v>
      </c>
      <c r="L3135">
        <v>76227</v>
      </c>
      <c r="M3135">
        <v>66100</v>
      </c>
      <c r="N3135">
        <v>92628</v>
      </c>
      <c r="O3135" s="1" t="s">
        <v>152</v>
      </c>
      <c r="P3135">
        <v>5.98</v>
      </c>
      <c r="Q3135" s="1" t="s">
        <v>57</v>
      </c>
      <c r="R3135">
        <v>10707</v>
      </c>
      <c r="S3135" s="1" t="s">
        <v>6396</v>
      </c>
      <c r="T3135" s="1" t="s">
        <v>193</v>
      </c>
      <c r="U3135">
        <v>5</v>
      </c>
      <c r="V3135">
        <v>646</v>
      </c>
      <c r="W3135">
        <v>9</v>
      </c>
      <c r="X3135" s="1" t="s">
        <v>46</v>
      </c>
      <c r="Y3135">
        <v>100</v>
      </c>
      <c r="Z3135" s="1" t="s">
        <v>43</v>
      </c>
      <c r="AA3135">
        <v>6</v>
      </c>
      <c r="AB3135">
        <v>9</v>
      </c>
      <c r="AC3135">
        <v>11.45</v>
      </c>
      <c r="AD3135">
        <v>6</v>
      </c>
      <c r="AE3135">
        <v>6.61</v>
      </c>
      <c r="AF3135">
        <v>23.61</v>
      </c>
    </row>
    <row r="3136" spans="1:32" x14ac:dyDescent="0.25">
      <c r="A3136" s="1" t="s">
        <v>6397</v>
      </c>
      <c r="B3136" s="1" t="s">
        <v>258</v>
      </c>
      <c r="C3136" s="1" t="s">
        <v>50</v>
      </c>
      <c r="D3136" s="1" t="s">
        <v>137</v>
      </c>
      <c r="E3136" s="1" t="s">
        <v>36</v>
      </c>
      <c r="F3136" s="1" t="s">
        <v>109</v>
      </c>
      <c r="G3136" s="1" t="s">
        <v>85</v>
      </c>
      <c r="H3136" s="1" t="s">
        <v>39</v>
      </c>
      <c r="I3136" s="1" t="s">
        <v>76</v>
      </c>
      <c r="J3136" s="1" t="s">
        <v>102</v>
      </c>
      <c r="K3136">
        <v>5</v>
      </c>
      <c r="L3136">
        <v>154517</v>
      </c>
      <c r="M3136">
        <v>143235</v>
      </c>
      <c r="N3136">
        <v>162887</v>
      </c>
      <c r="O3136" s="1" t="s">
        <v>78</v>
      </c>
      <c r="P3136">
        <v>10.87</v>
      </c>
      <c r="Q3136" s="1" t="s">
        <v>43</v>
      </c>
      <c r="R3136">
        <v>7808</v>
      </c>
      <c r="S3136" s="1" t="s">
        <v>6398</v>
      </c>
      <c r="T3136" s="1" t="s">
        <v>80</v>
      </c>
      <c r="U3136">
        <v>8</v>
      </c>
      <c r="V3136">
        <v>724</v>
      </c>
      <c r="W3136">
        <v>6</v>
      </c>
      <c r="X3136" s="1" t="s">
        <v>46</v>
      </c>
      <c r="Y3136">
        <v>0</v>
      </c>
      <c r="Z3136" s="1" t="s">
        <v>47</v>
      </c>
      <c r="AA3136">
        <v>5</v>
      </c>
      <c r="AB3136">
        <v>10</v>
      </c>
      <c r="AC3136">
        <v>19.260000000000002</v>
      </c>
      <c r="AD3136">
        <v>7</v>
      </c>
      <c r="AE3136">
        <v>11.96</v>
      </c>
      <c r="AF3136">
        <v>9.06</v>
      </c>
    </row>
    <row r="3137" spans="1:32" x14ac:dyDescent="0.25">
      <c r="A3137" s="1" t="s">
        <v>6399</v>
      </c>
      <c r="B3137" s="1" t="s">
        <v>136</v>
      </c>
      <c r="C3137" s="1" t="s">
        <v>132</v>
      </c>
      <c r="D3137" s="1" t="s">
        <v>108</v>
      </c>
      <c r="E3137" s="1" t="s">
        <v>199</v>
      </c>
      <c r="F3137" s="1" t="s">
        <v>84</v>
      </c>
      <c r="G3137" s="1" t="s">
        <v>92</v>
      </c>
      <c r="H3137" s="1" t="s">
        <v>93</v>
      </c>
      <c r="I3137" s="1" t="s">
        <v>101</v>
      </c>
      <c r="J3137" s="1" t="s">
        <v>77</v>
      </c>
      <c r="K3137">
        <v>15</v>
      </c>
      <c r="L3137">
        <v>226269</v>
      </c>
      <c r="M3137">
        <v>208643</v>
      </c>
      <c r="N3137">
        <v>250628</v>
      </c>
      <c r="O3137" s="1" t="s">
        <v>42</v>
      </c>
      <c r="P3137">
        <v>10.18</v>
      </c>
      <c r="Q3137" s="1" t="s">
        <v>57</v>
      </c>
      <c r="R3137">
        <v>14377</v>
      </c>
      <c r="S3137" s="1" t="s">
        <v>6400</v>
      </c>
      <c r="T3137" s="1" t="s">
        <v>193</v>
      </c>
      <c r="U3137">
        <v>2</v>
      </c>
      <c r="V3137">
        <v>426</v>
      </c>
      <c r="W3137">
        <v>8</v>
      </c>
      <c r="X3137" s="1" t="s">
        <v>46</v>
      </c>
      <c r="Y3137">
        <v>75</v>
      </c>
      <c r="Z3137" s="1" t="s">
        <v>43</v>
      </c>
      <c r="AA3137">
        <v>8</v>
      </c>
      <c r="AB3137">
        <v>6</v>
      </c>
      <c r="AC3137">
        <v>114.96</v>
      </c>
      <c r="AD3137">
        <v>3</v>
      </c>
      <c r="AE3137">
        <v>14.69</v>
      </c>
      <c r="AF3137">
        <v>18.79</v>
      </c>
    </row>
    <row r="3138" spans="1:32" x14ac:dyDescent="0.25">
      <c r="A3138" s="1" t="s">
        <v>6401</v>
      </c>
      <c r="B3138" s="1" t="s">
        <v>49</v>
      </c>
      <c r="C3138" s="1" t="s">
        <v>50</v>
      </c>
      <c r="D3138" s="1" t="s">
        <v>35</v>
      </c>
      <c r="E3138" s="1" t="s">
        <v>251</v>
      </c>
      <c r="F3138" s="1" t="s">
        <v>37</v>
      </c>
      <c r="G3138" s="1" t="s">
        <v>148</v>
      </c>
      <c r="H3138" s="1" t="s">
        <v>66</v>
      </c>
      <c r="I3138" s="1" t="s">
        <v>76</v>
      </c>
      <c r="J3138" s="1" t="s">
        <v>102</v>
      </c>
      <c r="K3138">
        <v>8</v>
      </c>
      <c r="L3138">
        <v>129106</v>
      </c>
      <c r="M3138">
        <v>117221</v>
      </c>
      <c r="N3138">
        <v>135884</v>
      </c>
      <c r="O3138" s="1" t="s">
        <v>56</v>
      </c>
      <c r="P3138">
        <v>8.98</v>
      </c>
      <c r="Q3138" s="1" t="s">
        <v>43</v>
      </c>
      <c r="R3138">
        <v>20638</v>
      </c>
      <c r="S3138" s="1" t="s">
        <v>6402</v>
      </c>
      <c r="T3138" s="1" t="s">
        <v>139</v>
      </c>
      <c r="U3138">
        <v>6</v>
      </c>
      <c r="V3138">
        <v>770</v>
      </c>
      <c r="W3138">
        <v>8</v>
      </c>
      <c r="X3138" s="1" t="s">
        <v>46</v>
      </c>
      <c r="Y3138">
        <v>75</v>
      </c>
      <c r="Z3138" s="1" t="s">
        <v>43</v>
      </c>
      <c r="AA3138">
        <v>10</v>
      </c>
      <c r="AB3138">
        <v>7</v>
      </c>
      <c r="AC3138">
        <v>1.79</v>
      </c>
      <c r="AD3138">
        <v>8</v>
      </c>
      <c r="AE3138">
        <v>0.56999999999999995</v>
      </c>
      <c r="AF3138">
        <v>35.65</v>
      </c>
    </row>
    <row r="3139" spans="1:32" x14ac:dyDescent="0.25">
      <c r="A3139" s="1" t="s">
        <v>6403</v>
      </c>
      <c r="B3139" s="1" t="s">
        <v>124</v>
      </c>
      <c r="C3139" s="1" t="s">
        <v>72</v>
      </c>
      <c r="D3139" s="1" t="s">
        <v>137</v>
      </c>
      <c r="E3139" s="1" t="s">
        <v>199</v>
      </c>
      <c r="F3139" s="1" t="s">
        <v>84</v>
      </c>
      <c r="G3139" s="1" t="s">
        <v>53</v>
      </c>
      <c r="H3139" s="1" t="s">
        <v>54</v>
      </c>
      <c r="I3139" s="1" t="s">
        <v>40</v>
      </c>
      <c r="J3139" s="1" t="s">
        <v>77</v>
      </c>
      <c r="K3139">
        <v>14</v>
      </c>
      <c r="L3139">
        <v>166548</v>
      </c>
      <c r="M3139">
        <v>149181</v>
      </c>
      <c r="N3139">
        <v>193819</v>
      </c>
      <c r="O3139" s="1" t="s">
        <v>78</v>
      </c>
      <c r="P3139">
        <v>10.61</v>
      </c>
      <c r="Q3139" s="1" t="s">
        <v>43</v>
      </c>
      <c r="R3139">
        <v>7939</v>
      </c>
      <c r="S3139" s="1" t="s">
        <v>6404</v>
      </c>
      <c r="T3139" s="1" t="s">
        <v>170</v>
      </c>
      <c r="U3139">
        <v>7</v>
      </c>
      <c r="V3139">
        <v>878</v>
      </c>
      <c r="W3139">
        <v>5</v>
      </c>
      <c r="X3139" s="1" t="s">
        <v>182</v>
      </c>
      <c r="Y3139">
        <v>25</v>
      </c>
      <c r="Z3139" s="1" t="s">
        <v>47</v>
      </c>
      <c r="AA3139">
        <v>9</v>
      </c>
      <c r="AB3139">
        <v>7</v>
      </c>
      <c r="AC3139">
        <v>10.58</v>
      </c>
      <c r="AD3139">
        <v>3</v>
      </c>
      <c r="AE3139">
        <v>15.63</v>
      </c>
      <c r="AF3139">
        <v>35.299999999999997</v>
      </c>
    </row>
    <row r="3140" spans="1:32" x14ac:dyDescent="0.25">
      <c r="A3140" s="1" t="s">
        <v>6405</v>
      </c>
      <c r="B3140" s="1" t="s">
        <v>236</v>
      </c>
      <c r="C3140" s="1" t="s">
        <v>237</v>
      </c>
      <c r="D3140" s="1" t="s">
        <v>35</v>
      </c>
      <c r="E3140" s="1" t="s">
        <v>158</v>
      </c>
      <c r="F3140" s="1" t="s">
        <v>84</v>
      </c>
      <c r="G3140" s="1" t="s">
        <v>65</v>
      </c>
      <c r="H3140" s="1" t="s">
        <v>66</v>
      </c>
      <c r="I3140" s="1" t="s">
        <v>40</v>
      </c>
      <c r="J3140" s="1" t="s">
        <v>41</v>
      </c>
      <c r="K3140">
        <v>15</v>
      </c>
      <c r="L3140">
        <v>226987</v>
      </c>
      <c r="M3140">
        <v>204632</v>
      </c>
      <c r="N3140">
        <v>265146</v>
      </c>
      <c r="O3140" s="1" t="s">
        <v>42</v>
      </c>
      <c r="P3140">
        <v>16.93</v>
      </c>
      <c r="Q3140" s="1" t="s">
        <v>47</v>
      </c>
      <c r="R3140">
        <v>13029</v>
      </c>
      <c r="S3140" s="1" t="s">
        <v>6406</v>
      </c>
      <c r="T3140" s="1" t="s">
        <v>185</v>
      </c>
      <c r="U3140">
        <v>8</v>
      </c>
      <c r="V3140">
        <v>711</v>
      </c>
      <c r="W3140">
        <v>6</v>
      </c>
      <c r="X3140" s="1" t="s">
        <v>175</v>
      </c>
      <c r="Y3140">
        <v>100</v>
      </c>
      <c r="Z3140" s="1" t="s">
        <v>43</v>
      </c>
      <c r="AA3140">
        <v>9</v>
      </c>
      <c r="AB3140">
        <v>5</v>
      </c>
      <c r="AC3140">
        <v>55.66</v>
      </c>
      <c r="AD3140">
        <v>2</v>
      </c>
      <c r="AE3140">
        <v>10.55</v>
      </c>
      <c r="AF3140">
        <v>40.04</v>
      </c>
    </row>
    <row r="3141" spans="1:32" x14ac:dyDescent="0.25">
      <c r="A3141" s="1" t="s">
        <v>6407</v>
      </c>
      <c r="B3141" s="1" t="s">
        <v>187</v>
      </c>
      <c r="C3141" s="1" t="s">
        <v>142</v>
      </c>
      <c r="D3141" s="1" t="s">
        <v>73</v>
      </c>
      <c r="E3141" s="1" t="s">
        <v>63</v>
      </c>
      <c r="F3141" s="1" t="s">
        <v>117</v>
      </c>
      <c r="G3141" s="1" t="s">
        <v>65</v>
      </c>
      <c r="H3141" s="1" t="s">
        <v>66</v>
      </c>
      <c r="I3141" s="1" t="s">
        <v>101</v>
      </c>
      <c r="J3141" s="1" t="s">
        <v>111</v>
      </c>
      <c r="K3141">
        <v>2</v>
      </c>
      <c r="L3141">
        <v>60966</v>
      </c>
      <c r="M3141">
        <v>54907</v>
      </c>
      <c r="N3141">
        <v>68054</v>
      </c>
      <c r="O3141" s="1" t="s">
        <v>152</v>
      </c>
      <c r="P3141">
        <v>9.49</v>
      </c>
      <c r="Q3141" s="1" t="s">
        <v>47</v>
      </c>
      <c r="R3141">
        <v>9137</v>
      </c>
      <c r="S3141" s="1" t="s">
        <v>6408</v>
      </c>
      <c r="T3141" s="1" t="s">
        <v>113</v>
      </c>
      <c r="U3141">
        <v>17</v>
      </c>
      <c r="V3141">
        <v>551</v>
      </c>
      <c r="W3141">
        <v>3</v>
      </c>
      <c r="X3141" s="1" t="s">
        <v>46</v>
      </c>
      <c r="Y3141">
        <v>50</v>
      </c>
      <c r="Z3141" s="1" t="s">
        <v>43</v>
      </c>
      <c r="AA3141">
        <v>7</v>
      </c>
      <c r="AB3141">
        <v>5</v>
      </c>
      <c r="AC3141">
        <v>17.79</v>
      </c>
      <c r="AD3141">
        <v>4</v>
      </c>
      <c r="AE3141">
        <v>13.39</v>
      </c>
      <c r="AF3141">
        <v>36.39</v>
      </c>
    </row>
    <row r="3142" spans="1:32" x14ac:dyDescent="0.25">
      <c r="A3142" s="1" t="s">
        <v>6409</v>
      </c>
      <c r="B3142" s="1" t="s">
        <v>336</v>
      </c>
      <c r="C3142" s="1" t="s">
        <v>34</v>
      </c>
      <c r="D3142" s="1" t="s">
        <v>180</v>
      </c>
      <c r="E3142" s="1" t="s">
        <v>36</v>
      </c>
      <c r="F3142" s="1" t="s">
        <v>117</v>
      </c>
      <c r="G3142" s="1" t="s">
        <v>65</v>
      </c>
      <c r="H3142" s="1" t="s">
        <v>66</v>
      </c>
      <c r="I3142" s="1" t="s">
        <v>76</v>
      </c>
      <c r="J3142" s="1" t="s">
        <v>111</v>
      </c>
      <c r="K3142">
        <v>1</v>
      </c>
      <c r="L3142">
        <v>95896</v>
      </c>
      <c r="M3142">
        <v>89976</v>
      </c>
      <c r="N3142">
        <v>107472</v>
      </c>
      <c r="O3142" s="1" t="s">
        <v>152</v>
      </c>
      <c r="P3142">
        <v>4.75</v>
      </c>
      <c r="Q3142" s="1" t="s">
        <v>43</v>
      </c>
      <c r="R3142">
        <v>7297</v>
      </c>
      <c r="S3142" s="1" t="s">
        <v>6410</v>
      </c>
      <c r="T3142" s="1" t="s">
        <v>59</v>
      </c>
      <c r="U3142">
        <v>2</v>
      </c>
      <c r="V3142">
        <v>559</v>
      </c>
      <c r="W3142">
        <v>4</v>
      </c>
      <c r="X3142" s="1" t="s">
        <v>46</v>
      </c>
      <c r="Y3142">
        <v>25</v>
      </c>
      <c r="Z3142" s="1" t="s">
        <v>47</v>
      </c>
      <c r="AA3142">
        <v>7</v>
      </c>
      <c r="AB3142">
        <v>7</v>
      </c>
      <c r="AC3142">
        <v>13.95</v>
      </c>
      <c r="AD3142">
        <v>3</v>
      </c>
      <c r="AE3142">
        <v>9.6300000000000008</v>
      </c>
      <c r="AF3142">
        <v>22.94</v>
      </c>
    </row>
    <row r="3143" spans="1:32" x14ac:dyDescent="0.25">
      <c r="A3143" s="1" t="s">
        <v>6411</v>
      </c>
      <c r="B3143" s="1" t="s">
        <v>198</v>
      </c>
      <c r="C3143" s="1" t="s">
        <v>98</v>
      </c>
      <c r="D3143" s="1" t="s">
        <v>137</v>
      </c>
      <c r="E3143" s="1" t="s">
        <v>166</v>
      </c>
      <c r="F3143" s="1" t="s">
        <v>37</v>
      </c>
      <c r="G3143" s="1" t="s">
        <v>100</v>
      </c>
      <c r="H3143" s="1" t="s">
        <v>93</v>
      </c>
      <c r="I3143" s="1" t="s">
        <v>86</v>
      </c>
      <c r="J3143" s="1" t="s">
        <v>111</v>
      </c>
      <c r="K3143">
        <v>0</v>
      </c>
      <c r="L3143">
        <v>99517</v>
      </c>
      <c r="M3143">
        <v>84640</v>
      </c>
      <c r="N3143">
        <v>121246</v>
      </c>
      <c r="O3143" s="1" t="s">
        <v>152</v>
      </c>
      <c r="P3143">
        <v>9.5500000000000007</v>
      </c>
      <c r="Q3143" s="1" t="s">
        <v>47</v>
      </c>
      <c r="R3143">
        <v>1836</v>
      </c>
      <c r="S3143" s="1" t="s">
        <v>6412</v>
      </c>
      <c r="T3143" s="1" t="s">
        <v>540</v>
      </c>
      <c r="U3143">
        <v>11</v>
      </c>
      <c r="V3143">
        <v>10</v>
      </c>
      <c r="W3143">
        <v>7</v>
      </c>
      <c r="X3143" s="1" t="s">
        <v>46</v>
      </c>
      <c r="Y3143">
        <v>100</v>
      </c>
      <c r="Z3143" s="1" t="s">
        <v>43</v>
      </c>
      <c r="AA3143">
        <v>8</v>
      </c>
      <c r="AB3143">
        <v>8</v>
      </c>
      <c r="AC3143">
        <v>13.09</v>
      </c>
      <c r="AD3143">
        <v>8</v>
      </c>
      <c r="AE3143">
        <v>25.24</v>
      </c>
      <c r="AF3143">
        <v>37.409999999999997</v>
      </c>
    </row>
    <row r="3144" spans="1:32" x14ac:dyDescent="0.25">
      <c r="A3144" s="1" t="s">
        <v>6413</v>
      </c>
      <c r="B3144" s="1" t="s">
        <v>187</v>
      </c>
      <c r="C3144" s="1" t="s">
        <v>142</v>
      </c>
      <c r="D3144" s="1" t="s">
        <v>62</v>
      </c>
      <c r="E3144" s="1" t="s">
        <v>99</v>
      </c>
      <c r="F3144" s="1" t="s">
        <v>84</v>
      </c>
      <c r="G3144" s="1" t="s">
        <v>261</v>
      </c>
      <c r="H3144" s="1" t="s">
        <v>262</v>
      </c>
      <c r="I3144" s="1" t="s">
        <v>76</v>
      </c>
      <c r="J3144" s="1" t="s">
        <v>77</v>
      </c>
      <c r="K3144">
        <v>15</v>
      </c>
      <c r="L3144">
        <v>109216</v>
      </c>
      <c r="M3144">
        <v>93358</v>
      </c>
      <c r="N3144">
        <v>114879</v>
      </c>
      <c r="O3144" s="1" t="s">
        <v>56</v>
      </c>
      <c r="P3144">
        <v>10.96</v>
      </c>
      <c r="Q3144" s="1" t="s">
        <v>57</v>
      </c>
      <c r="R3144">
        <v>2218</v>
      </c>
      <c r="S3144" s="1" t="s">
        <v>6414</v>
      </c>
      <c r="T3144" s="1" t="s">
        <v>113</v>
      </c>
      <c r="U3144">
        <v>10</v>
      </c>
      <c r="V3144">
        <v>885</v>
      </c>
      <c r="W3144">
        <v>5</v>
      </c>
      <c r="X3144" s="1" t="s">
        <v>182</v>
      </c>
      <c r="Y3144">
        <v>100</v>
      </c>
      <c r="Z3144" s="1" t="s">
        <v>43</v>
      </c>
      <c r="AA3144">
        <v>5</v>
      </c>
      <c r="AB3144">
        <v>7</v>
      </c>
      <c r="AC3144">
        <v>10.19</v>
      </c>
      <c r="AD3144">
        <v>5</v>
      </c>
      <c r="AE3144">
        <v>19.239999999999998</v>
      </c>
      <c r="AF3144">
        <v>39.79</v>
      </c>
    </row>
    <row r="3145" spans="1:32" x14ac:dyDescent="0.25">
      <c r="A3145" s="1" t="s">
        <v>6415</v>
      </c>
      <c r="B3145" s="1" t="s">
        <v>61</v>
      </c>
      <c r="C3145" s="1" t="s">
        <v>50</v>
      </c>
      <c r="D3145" s="1" t="s">
        <v>180</v>
      </c>
      <c r="E3145" s="1" t="s">
        <v>52</v>
      </c>
      <c r="F3145" s="1" t="s">
        <v>84</v>
      </c>
      <c r="G3145" s="1" t="s">
        <v>53</v>
      </c>
      <c r="H3145" s="1" t="s">
        <v>54</v>
      </c>
      <c r="I3145" s="1" t="s">
        <v>40</v>
      </c>
      <c r="J3145" s="1" t="s">
        <v>102</v>
      </c>
      <c r="K3145">
        <v>9</v>
      </c>
      <c r="L3145">
        <v>149514</v>
      </c>
      <c r="M3145">
        <v>131431</v>
      </c>
      <c r="N3145">
        <v>179547</v>
      </c>
      <c r="O3145" s="1" t="s">
        <v>56</v>
      </c>
      <c r="P3145">
        <v>4.95</v>
      </c>
      <c r="Q3145" s="1" t="s">
        <v>43</v>
      </c>
      <c r="R3145">
        <v>24258</v>
      </c>
      <c r="S3145" s="1" t="s">
        <v>6416</v>
      </c>
      <c r="T3145" s="1" t="s">
        <v>346</v>
      </c>
      <c r="U3145">
        <v>17</v>
      </c>
      <c r="V3145">
        <v>442</v>
      </c>
      <c r="W3145">
        <v>1</v>
      </c>
      <c r="X3145" s="1" t="s">
        <v>155</v>
      </c>
      <c r="Y3145">
        <v>75</v>
      </c>
      <c r="Z3145" s="1" t="s">
        <v>43</v>
      </c>
      <c r="AA3145">
        <v>8</v>
      </c>
      <c r="AB3145">
        <v>4</v>
      </c>
      <c r="AC3145">
        <v>5.07</v>
      </c>
      <c r="AD3145">
        <v>3</v>
      </c>
      <c r="AE3145">
        <v>21.08</v>
      </c>
      <c r="AF3145">
        <v>30.79</v>
      </c>
    </row>
    <row r="3146" spans="1:32" x14ac:dyDescent="0.25">
      <c r="A3146" s="1" t="s">
        <v>6417</v>
      </c>
      <c r="B3146" s="1" t="s">
        <v>157</v>
      </c>
      <c r="C3146" s="1" t="s">
        <v>91</v>
      </c>
      <c r="D3146" s="1" t="s">
        <v>133</v>
      </c>
      <c r="E3146" s="1" t="s">
        <v>74</v>
      </c>
      <c r="F3146" s="1" t="s">
        <v>84</v>
      </c>
      <c r="G3146" s="1" t="s">
        <v>148</v>
      </c>
      <c r="H3146" s="1" t="s">
        <v>66</v>
      </c>
      <c r="I3146" s="1" t="s">
        <v>40</v>
      </c>
      <c r="J3146" s="1" t="s">
        <v>111</v>
      </c>
      <c r="K3146">
        <v>0</v>
      </c>
      <c r="L3146">
        <v>115155</v>
      </c>
      <c r="M3146">
        <v>105309</v>
      </c>
      <c r="N3146">
        <v>122839</v>
      </c>
      <c r="O3146" s="1" t="s">
        <v>56</v>
      </c>
      <c r="P3146">
        <v>8.81</v>
      </c>
      <c r="Q3146" s="1" t="s">
        <v>57</v>
      </c>
      <c r="R3146">
        <v>11303</v>
      </c>
      <c r="S3146" s="1" t="s">
        <v>6418</v>
      </c>
      <c r="T3146" s="1" t="s">
        <v>59</v>
      </c>
      <c r="U3146">
        <v>8</v>
      </c>
      <c r="V3146">
        <v>84</v>
      </c>
      <c r="W3146">
        <v>10</v>
      </c>
      <c r="X3146" s="1" t="s">
        <v>46</v>
      </c>
      <c r="Y3146">
        <v>50</v>
      </c>
      <c r="Z3146" s="1" t="s">
        <v>43</v>
      </c>
      <c r="AA3146">
        <v>9</v>
      </c>
      <c r="AB3146">
        <v>8</v>
      </c>
      <c r="AC3146">
        <v>21.82</v>
      </c>
      <c r="AD3146">
        <v>4</v>
      </c>
      <c r="AE3146">
        <v>23.56</v>
      </c>
      <c r="AF3146">
        <v>40.26</v>
      </c>
    </row>
    <row r="3147" spans="1:32" x14ac:dyDescent="0.25">
      <c r="A3147" s="1" t="s">
        <v>6419</v>
      </c>
      <c r="B3147" s="1" t="s">
        <v>136</v>
      </c>
      <c r="C3147" s="1" t="s">
        <v>132</v>
      </c>
      <c r="D3147" s="1" t="s">
        <v>83</v>
      </c>
      <c r="E3147" s="1" t="s">
        <v>163</v>
      </c>
      <c r="F3147" s="1" t="s">
        <v>109</v>
      </c>
      <c r="G3147" s="1" t="s">
        <v>38</v>
      </c>
      <c r="H3147" s="1" t="s">
        <v>39</v>
      </c>
      <c r="I3147" s="1" t="s">
        <v>76</v>
      </c>
      <c r="J3147" s="1" t="s">
        <v>55</v>
      </c>
      <c r="K3147">
        <v>5</v>
      </c>
      <c r="L3147">
        <v>103490</v>
      </c>
      <c r="M3147">
        <v>94723</v>
      </c>
      <c r="N3147">
        <v>120582</v>
      </c>
      <c r="O3147" s="1" t="s">
        <v>56</v>
      </c>
      <c r="P3147">
        <v>13.42</v>
      </c>
      <c r="Q3147" s="1" t="s">
        <v>43</v>
      </c>
      <c r="R3147">
        <v>10083</v>
      </c>
      <c r="S3147" s="1" t="s">
        <v>6420</v>
      </c>
      <c r="T3147" s="1" t="s">
        <v>59</v>
      </c>
      <c r="U3147">
        <v>14</v>
      </c>
      <c r="V3147">
        <v>382</v>
      </c>
      <c r="W3147">
        <v>7</v>
      </c>
      <c r="X3147" s="1" t="s">
        <v>46</v>
      </c>
      <c r="Y3147">
        <v>100</v>
      </c>
      <c r="Z3147" s="1" t="s">
        <v>43</v>
      </c>
      <c r="AA3147">
        <v>10</v>
      </c>
      <c r="AB3147">
        <v>6</v>
      </c>
      <c r="AC3147">
        <v>7.72</v>
      </c>
      <c r="AD3147">
        <v>8</v>
      </c>
      <c r="AE3147">
        <v>3.02</v>
      </c>
      <c r="AF3147">
        <v>5.84</v>
      </c>
    </row>
    <row r="3148" spans="1:32" x14ac:dyDescent="0.25">
      <c r="A3148" s="1" t="s">
        <v>6421</v>
      </c>
      <c r="B3148" s="1" t="s">
        <v>268</v>
      </c>
      <c r="C3148" s="1" t="s">
        <v>237</v>
      </c>
      <c r="D3148" s="1" t="s">
        <v>51</v>
      </c>
      <c r="E3148" s="1" t="s">
        <v>99</v>
      </c>
      <c r="F3148" s="1" t="s">
        <v>84</v>
      </c>
      <c r="G3148" s="1" t="s">
        <v>110</v>
      </c>
      <c r="H3148" s="1" t="s">
        <v>39</v>
      </c>
      <c r="I3148" s="1" t="s">
        <v>101</v>
      </c>
      <c r="J3148" s="1" t="s">
        <v>55</v>
      </c>
      <c r="K3148">
        <v>2</v>
      </c>
      <c r="L3148">
        <v>139087</v>
      </c>
      <c r="M3148">
        <v>116886</v>
      </c>
      <c r="N3148">
        <v>155488</v>
      </c>
      <c r="O3148" s="1" t="s">
        <v>56</v>
      </c>
      <c r="P3148">
        <v>15.37</v>
      </c>
      <c r="Q3148" s="1" t="s">
        <v>47</v>
      </c>
      <c r="R3148">
        <v>20378</v>
      </c>
      <c r="S3148" s="1" t="s">
        <v>6422</v>
      </c>
      <c r="T3148" s="1" t="s">
        <v>69</v>
      </c>
      <c r="U3148">
        <v>16</v>
      </c>
      <c r="V3148">
        <v>835</v>
      </c>
      <c r="W3148">
        <v>5</v>
      </c>
      <c r="X3148" s="1" t="s">
        <v>46</v>
      </c>
      <c r="Y3148">
        <v>75</v>
      </c>
      <c r="Z3148" s="1" t="s">
        <v>43</v>
      </c>
      <c r="AA3148">
        <v>7</v>
      </c>
      <c r="AB3148">
        <v>7</v>
      </c>
      <c r="AC3148">
        <v>24.38</v>
      </c>
      <c r="AD3148">
        <v>4</v>
      </c>
      <c r="AE3148">
        <v>16.22</v>
      </c>
      <c r="AF3148">
        <v>18.760000000000002</v>
      </c>
    </row>
    <row r="3149" spans="1:32" x14ac:dyDescent="0.25">
      <c r="A3149" s="1" t="s">
        <v>6423</v>
      </c>
      <c r="B3149" s="1" t="s">
        <v>61</v>
      </c>
      <c r="C3149" s="1" t="s">
        <v>50</v>
      </c>
      <c r="D3149" s="1" t="s">
        <v>73</v>
      </c>
      <c r="E3149" s="1" t="s">
        <v>166</v>
      </c>
      <c r="F3149" s="1" t="s">
        <v>37</v>
      </c>
      <c r="G3149" s="1" t="s">
        <v>173</v>
      </c>
      <c r="H3149" s="1" t="s">
        <v>66</v>
      </c>
      <c r="I3149" s="1" t="s">
        <v>40</v>
      </c>
      <c r="J3149" s="1" t="s">
        <v>102</v>
      </c>
      <c r="K3149">
        <v>10</v>
      </c>
      <c r="L3149">
        <v>155874</v>
      </c>
      <c r="M3149">
        <v>136285</v>
      </c>
      <c r="N3149">
        <v>184515</v>
      </c>
      <c r="O3149" s="1" t="s">
        <v>78</v>
      </c>
      <c r="P3149">
        <v>12.53</v>
      </c>
      <c r="Q3149" s="1" t="s">
        <v>43</v>
      </c>
      <c r="R3149">
        <v>4656</v>
      </c>
      <c r="S3149" s="1" t="s">
        <v>6424</v>
      </c>
      <c r="T3149" s="1" t="s">
        <v>264</v>
      </c>
      <c r="U3149">
        <v>7</v>
      </c>
      <c r="V3149">
        <v>175</v>
      </c>
      <c r="W3149">
        <v>7</v>
      </c>
      <c r="X3149" s="1" t="s">
        <v>175</v>
      </c>
      <c r="Y3149">
        <v>50</v>
      </c>
      <c r="Z3149" s="1" t="s">
        <v>43</v>
      </c>
      <c r="AA3149">
        <v>7</v>
      </c>
      <c r="AB3149">
        <v>3</v>
      </c>
      <c r="AC3149">
        <v>15.6</v>
      </c>
      <c r="AD3149">
        <v>7</v>
      </c>
      <c r="AE3149">
        <v>18.100000000000001</v>
      </c>
      <c r="AF3149">
        <v>22.96</v>
      </c>
    </row>
    <row r="3150" spans="1:32" x14ac:dyDescent="0.25">
      <c r="A3150" s="1" t="s">
        <v>6425</v>
      </c>
      <c r="B3150" s="1" t="s">
        <v>49</v>
      </c>
      <c r="C3150" s="1" t="s">
        <v>50</v>
      </c>
      <c r="D3150" s="1" t="s">
        <v>137</v>
      </c>
      <c r="E3150" s="1" t="s">
        <v>199</v>
      </c>
      <c r="F3150" s="1" t="s">
        <v>109</v>
      </c>
      <c r="G3150" s="1" t="s">
        <v>75</v>
      </c>
      <c r="H3150" s="1" t="s">
        <v>66</v>
      </c>
      <c r="I3150" s="1" t="s">
        <v>76</v>
      </c>
      <c r="J3150" s="1" t="s">
        <v>102</v>
      </c>
      <c r="K3150">
        <v>7</v>
      </c>
      <c r="L3150">
        <v>189452</v>
      </c>
      <c r="M3150">
        <v>174938</v>
      </c>
      <c r="N3150">
        <v>226320</v>
      </c>
      <c r="O3150" s="1" t="s">
        <v>78</v>
      </c>
      <c r="P3150">
        <v>9.77</v>
      </c>
      <c r="Q3150" s="1" t="s">
        <v>57</v>
      </c>
      <c r="R3150">
        <v>14938</v>
      </c>
      <c r="S3150" s="1" t="s">
        <v>6426</v>
      </c>
      <c r="T3150" s="1" t="s">
        <v>193</v>
      </c>
      <c r="U3150">
        <v>8</v>
      </c>
      <c r="V3150">
        <v>406</v>
      </c>
      <c r="W3150">
        <v>10</v>
      </c>
      <c r="X3150" s="1" t="s">
        <v>46</v>
      </c>
      <c r="Y3150">
        <v>100</v>
      </c>
      <c r="Z3150" s="1" t="s">
        <v>43</v>
      </c>
      <c r="AA3150">
        <v>9</v>
      </c>
      <c r="AB3150">
        <v>6</v>
      </c>
      <c r="AC3150">
        <v>5.2</v>
      </c>
      <c r="AD3150">
        <v>6</v>
      </c>
      <c r="AE3150">
        <v>8.15</v>
      </c>
      <c r="AF3150">
        <v>17.010000000000002</v>
      </c>
    </row>
    <row r="3151" spans="1:32" x14ac:dyDescent="0.25">
      <c r="A3151" s="1" t="s">
        <v>6427</v>
      </c>
      <c r="B3151" s="1" t="s">
        <v>49</v>
      </c>
      <c r="C3151" s="1" t="s">
        <v>50</v>
      </c>
      <c r="D3151" s="1" t="s">
        <v>83</v>
      </c>
      <c r="E3151" s="1" t="s">
        <v>63</v>
      </c>
      <c r="F3151" s="1" t="s">
        <v>117</v>
      </c>
      <c r="G3151" s="1" t="s">
        <v>261</v>
      </c>
      <c r="H3151" s="1" t="s">
        <v>262</v>
      </c>
      <c r="I3151" s="1" t="s">
        <v>101</v>
      </c>
      <c r="J3151" s="1" t="s">
        <v>55</v>
      </c>
      <c r="K3151">
        <v>5</v>
      </c>
      <c r="L3151">
        <v>98279</v>
      </c>
      <c r="M3151">
        <v>90735</v>
      </c>
      <c r="N3151">
        <v>118680</v>
      </c>
      <c r="O3151" s="1" t="s">
        <v>152</v>
      </c>
      <c r="P3151">
        <v>7</v>
      </c>
      <c r="Q3151" s="1" t="s">
        <v>47</v>
      </c>
      <c r="R3151">
        <v>23144</v>
      </c>
      <c r="S3151" s="1" t="s">
        <v>1149</v>
      </c>
      <c r="T3151" s="1" t="s">
        <v>45</v>
      </c>
      <c r="U3151">
        <v>5</v>
      </c>
      <c r="V3151">
        <v>635</v>
      </c>
      <c r="W3151">
        <v>8</v>
      </c>
      <c r="X3151" s="1" t="s">
        <v>46</v>
      </c>
      <c r="Y3151">
        <v>100</v>
      </c>
      <c r="Z3151" s="1" t="s">
        <v>43</v>
      </c>
      <c r="AA3151">
        <v>8</v>
      </c>
      <c r="AB3151">
        <v>7</v>
      </c>
      <c r="AC3151">
        <v>13.86</v>
      </c>
      <c r="AD3151">
        <v>7</v>
      </c>
      <c r="AE3151">
        <v>13.26</v>
      </c>
      <c r="AF3151">
        <v>36.479999999999997</v>
      </c>
    </row>
    <row r="3152" spans="1:32" x14ac:dyDescent="0.25">
      <c r="A3152" s="1" t="s">
        <v>6428</v>
      </c>
      <c r="B3152" s="1" t="s">
        <v>157</v>
      </c>
      <c r="C3152" s="1" t="s">
        <v>91</v>
      </c>
      <c r="D3152" s="1" t="s">
        <v>51</v>
      </c>
      <c r="E3152" s="1" t="s">
        <v>74</v>
      </c>
      <c r="F3152" s="1" t="s">
        <v>37</v>
      </c>
      <c r="G3152" s="1" t="s">
        <v>38</v>
      </c>
      <c r="H3152" s="1" t="s">
        <v>39</v>
      </c>
      <c r="I3152" s="1" t="s">
        <v>40</v>
      </c>
      <c r="J3152" s="1" t="s">
        <v>111</v>
      </c>
      <c r="K3152">
        <v>2</v>
      </c>
      <c r="L3152">
        <v>99001</v>
      </c>
      <c r="M3152">
        <v>91112</v>
      </c>
      <c r="N3152">
        <v>109325</v>
      </c>
      <c r="O3152" s="1" t="s">
        <v>152</v>
      </c>
      <c r="P3152">
        <v>20.260000000000002</v>
      </c>
      <c r="Q3152" s="1" t="s">
        <v>43</v>
      </c>
      <c r="R3152">
        <v>9227</v>
      </c>
      <c r="S3152" s="1" t="s">
        <v>6429</v>
      </c>
      <c r="T3152" s="1" t="s">
        <v>185</v>
      </c>
      <c r="U3152">
        <v>10</v>
      </c>
      <c r="V3152">
        <v>142</v>
      </c>
      <c r="W3152">
        <v>7</v>
      </c>
      <c r="X3152" s="1" t="s">
        <v>46</v>
      </c>
      <c r="Y3152">
        <v>25</v>
      </c>
      <c r="Z3152" s="1" t="s">
        <v>47</v>
      </c>
      <c r="AA3152">
        <v>8</v>
      </c>
      <c r="AB3152">
        <v>7</v>
      </c>
      <c r="AC3152">
        <v>5.91</v>
      </c>
      <c r="AD3152">
        <v>4</v>
      </c>
      <c r="AE3152">
        <v>16.690000000000001</v>
      </c>
      <c r="AF3152">
        <v>55.53</v>
      </c>
    </row>
    <row r="3153" spans="1:32" x14ac:dyDescent="0.25">
      <c r="A3153" s="1" t="s">
        <v>6430</v>
      </c>
      <c r="B3153" s="1" t="s">
        <v>97</v>
      </c>
      <c r="C3153" s="1" t="s">
        <v>98</v>
      </c>
      <c r="D3153" s="1" t="s">
        <v>51</v>
      </c>
      <c r="E3153" s="1" t="s">
        <v>63</v>
      </c>
      <c r="F3153" s="1" t="s">
        <v>84</v>
      </c>
      <c r="G3153" s="1" t="s">
        <v>53</v>
      </c>
      <c r="H3153" s="1" t="s">
        <v>54</v>
      </c>
      <c r="I3153" s="1" t="s">
        <v>101</v>
      </c>
      <c r="J3153" s="1" t="s">
        <v>102</v>
      </c>
      <c r="K3153">
        <v>10</v>
      </c>
      <c r="L3153">
        <v>171532</v>
      </c>
      <c r="M3153">
        <v>149099</v>
      </c>
      <c r="N3153">
        <v>203274</v>
      </c>
      <c r="O3153" s="1" t="s">
        <v>78</v>
      </c>
      <c r="P3153">
        <v>17.329999999999998</v>
      </c>
      <c r="Q3153" s="1" t="s">
        <v>47</v>
      </c>
      <c r="R3153">
        <v>7040</v>
      </c>
      <c r="S3153" s="1" t="s">
        <v>6431</v>
      </c>
      <c r="T3153" s="1" t="s">
        <v>218</v>
      </c>
      <c r="U3153">
        <v>1</v>
      </c>
      <c r="V3153">
        <v>147</v>
      </c>
      <c r="W3153">
        <v>3</v>
      </c>
      <c r="X3153" s="1" t="s">
        <v>46</v>
      </c>
      <c r="Y3153">
        <v>50</v>
      </c>
      <c r="Z3153" s="1" t="s">
        <v>43</v>
      </c>
      <c r="AA3153">
        <v>7</v>
      </c>
      <c r="AB3153">
        <v>4</v>
      </c>
      <c r="AC3153">
        <v>25.87</v>
      </c>
      <c r="AD3153">
        <v>5</v>
      </c>
      <c r="AE3153">
        <v>22.39</v>
      </c>
      <c r="AF3153">
        <v>24.15</v>
      </c>
    </row>
    <row r="3154" spans="1:32" x14ac:dyDescent="0.25">
      <c r="A3154" s="1" t="s">
        <v>6432</v>
      </c>
      <c r="B3154" s="1" t="s">
        <v>246</v>
      </c>
      <c r="C3154" s="1" t="s">
        <v>91</v>
      </c>
      <c r="D3154" s="1" t="s">
        <v>62</v>
      </c>
      <c r="E3154" s="1" t="s">
        <v>36</v>
      </c>
      <c r="F3154" s="1" t="s">
        <v>117</v>
      </c>
      <c r="G3154" s="1" t="s">
        <v>127</v>
      </c>
      <c r="H3154" s="1" t="s">
        <v>39</v>
      </c>
      <c r="I3154" s="1" t="s">
        <v>86</v>
      </c>
      <c r="J3154" s="1" t="s">
        <v>55</v>
      </c>
      <c r="K3154">
        <v>4</v>
      </c>
      <c r="L3154">
        <v>54705</v>
      </c>
      <c r="M3154">
        <v>50953</v>
      </c>
      <c r="N3154">
        <v>58259</v>
      </c>
      <c r="O3154" s="1" t="s">
        <v>152</v>
      </c>
      <c r="P3154">
        <v>6.71</v>
      </c>
      <c r="Q3154" s="1" t="s">
        <v>43</v>
      </c>
      <c r="R3154">
        <v>5387</v>
      </c>
      <c r="S3154" s="1" t="s">
        <v>6433</v>
      </c>
      <c r="T3154" s="1" t="s">
        <v>69</v>
      </c>
      <c r="U3154">
        <v>9</v>
      </c>
      <c r="V3154">
        <v>384</v>
      </c>
      <c r="W3154">
        <v>8</v>
      </c>
      <c r="X3154" s="1" t="s">
        <v>46</v>
      </c>
      <c r="Y3154">
        <v>25</v>
      </c>
      <c r="Z3154" s="1" t="s">
        <v>47</v>
      </c>
      <c r="AA3154">
        <v>7</v>
      </c>
      <c r="AB3154">
        <v>9</v>
      </c>
      <c r="AC3154">
        <v>72.22</v>
      </c>
      <c r="AD3154">
        <v>7</v>
      </c>
      <c r="AE3154">
        <v>34.729999999999997</v>
      </c>
      <c r="AF3154">
        <v>35.06</v>
      </c>
    </row>
    <row r="3155" spans="1:32" x14ac:dyDescent="0.25">
      <c r="A3155" s="1" t="s">
        <v>6434</v>
      </c>
      <c r="B3155" s="1" t="s">
        <v>301</v>
      </c>
      <c r="C3155" s="1" t="s">
        <v>98</v>
      </c>
      <c r="D3155" s="1" t="s">
        <v>35</v>
      </c>
      <c r="E3155" s="1" t="s">
        <v>99</v>
      </c>
      <c r="F3155" s="1" t="s">
        <v>37</v>
      </c>
      <c r="G3155" s="1" t="s">
        <v>85</v>
      </c>
      <c r="H3155" s="1" t="s">
        <v>39</v>
      </c>
      <c r="I3155" s="1" t="s">
        <v>86</v>
      </c>
      <c r="J3155" s="1" t="s">
        <v>102</v>
      </c>
      <c r="K3155">
        <v>6</v>
      </c>
      <c r="L3155">
        <v>201347</v>
      </c>
      <c r="M3155">
        <v>175824</v>
      </c>
      <c r="N3155">
        <v>215635</v>
      </c>
      <c r="O3155" s="1" t="s">
        <v>42</v>
      </c>
      <c r="P3155">
        <v>11.52</v>
      </c>
      <c r="Q3155" s="1" t="s">
        <v>47</v>
      </c>
      <c r="R3155">
        <v>21820</v>
      </c>
      <c r="S3155" s="1" t="s">
        <v>6435</v>
      </c>
      <c r="T3155" s="1" t="s">
        <v>113</v>
      </c>
      <c r="U3155">
        <v>2</v>
      </c>
      <c r="V3155">
        <v>174</v>
      </c>
      <c r="W3155">
        <v>5</v>
      </c>
      <c r="X3155" s="1" t="s">
        <v>46</v>
      </c>
      <c r="Y3155">
        <v>50</v>
      </c>
      <c r="Z3155" s="1" t="s">
        <v>43</v>
      </c>
      <c r="AA3155">
        <v>8</v>
      </c>
      <c r="AB3155">
        <v>9</v>
      </c>
      <c r="AC3155">
        <v>14.38</v>
      </c>
      <c r="AD3155">
        <v>6</v>
      </c>
      <c r="AE3155">
        <v>13.49</v>
      </c>
      <c r="AF3155">
        <v>27.07</v>
      </c>
    </row>
    <row r="3156" spans="1:32" x14ac:dyDescent="0.25">
      <c r="A3156" s="1" t="s">
        <v>6436</v>
      </c>
      <c r="B3156" s="1" t="s">
        <v>146</v>
      </c>
      <c r="C3156" s="1" t="s">
        <v>116</v>
      </c>
      <c r="D3156" s="1" t="s">
        <v>83</v>
      </c>
      <c r="E3156" s="1" t="s">
        <v>147</v>
      </c>
      <c r="F3156" s="1" t="s">
        <v>37</v>
      </c>
      <c r="G3156" s="1" t="s">
        <v>261</v>
      </c>
      <c r="H3156" s="1" t="s">
        <v>262</v>
      </c>
      <c r="I3156" s="1" t="s">
        <v>40</v>
      </c>
      <c r="J3156" s="1" t="s">
        <v>102</v>
      </c>
      <c r="K3156">
        <v>6</v>
      </c>
      <c r="L3156">
        <v>100461</v>
      </c>
      <c r="M3156">
        <v>87540</v>
      </c>
      <c r="N3156">
        <v>119035</v>
      </c>
      <c r="O3156" s="1" t="s">
        <v>56</v>
      </c>
      <c r="P3156">
        <v>11.54</v>
      </c>
      <c r="Q3156" s="1" t="s">
        <v>43</v>
      </c>
      <c r="R3156">
        <v>12816</v>
      </c>
      <c r="S3156" s="1" t="s">
        <v>6437</v>
      </c>
      <c r="T3156" s="1" t="s">
        <v>59</v>
      </c>
      <c r="U3156">
        <v>2</v>
      </c>
      <c r="V3156">
        <v>167</v>
      </c>
      <c r="W3156">
        <v>10</v>
      </c>
      <c r="X3156" s="1" t="s">
        <v>46</v>
      </c>
      <c r="Y3156">
        <v>50</v>
      </c>
      <c r="Z3156" s="1" t="s">
        <v>43</v>
      </c>
      <c r="AA3156">
        <v>5</v>
      </c>
      <c r="AB3156">
        <v>8</v>
      </c>
      <c r="AC3156">
        <v>56.59</v>
      </c>
      <c r="AD3156">
        <v>5</v>
      </c>
      <c r="AE3156">
        <v>25.12</v>
      </c>
      <c r="AF3156">
        <v>30.34</v>
      </c>
    </row>
    <row r="3157" spans="1:32" x14ac:dyDescent="0.25">
      <c r="A3157" s="1" t="s">
        <v>6438</v>
      </c>
      <c r="B3157" s="1" t="s">
        <v>301</v>
      </c>
      <c r="C3157" s="1" t="s">
        <v>98</v>
      </c>
      <c r="D3157" s="1" t="s">
        <v>137</v>
      </c>
      <c r="E3157" s="1" t="s">
        <v>52</v>
      </c>
      <c r="F3157" s="1" t="s">
        <v>37</v>
      </c>
      <c r="G3157" s="1" t="s">
        <v>148</v>
      </c>
      <c r="H3157" s="1" t="s">
        <v>66</v>
      </c>
      <c r="I3157" s="1" t="s">
        <v>76</v>
      </c>
      <c r="J3157" s="1" t="s">
        <v>102</v>
      </c>
      <c r="K3157">
        <v>7</v>
      </c>
      <c r="L3157">
        <v>198085</v>
      </c>
      <c r="M3157">
        <v>169358</v>
      </c>
      <c r="N3157">
        <v>240995</v>
      </c>
      <c r="O3157" s="1" t="s">
        <v>78</v>
      </c>
      <c r="P3157">
        <v>0</v>
      </c>
      <c r="Q3157" s="1" t="s">
        <v>47</v>
      </c>
      <c r="R3157">
        <v>10847</v>
      </c>
      <c r="S3157" s="1" t="s">
        <v>1720</v>
      </c>
      <c r="T3157" s="1" t="s">
        <v>586</v>
      </c>
      <c r="U3157">
        <v>8</v>
      </c>
      <c r="V3157">
        <v>256</v>
      </c>
      <c r="W3157">
        <v>10</v>
      </c>
      <c r="X3157" s="1" t="s">
        <v>175</v>
      </c>
      <c r="Y3157">
        <v>75</v>
      </c>
      <c r="Z3157" s="1" t="s">
        <v>43</v>
      </c>
      <c r="AA3157">
        <v>9</v>
      </c>
      <c r="AB3157">
        <v>7</v>
      </c>
      <c r="AC3157">
        <v>12.61</v>
      </c>
      <c r="AD3157">
        <v>2</v>
      </c>
      <c r="AE3157">
        <v>8.34</v>
      </c>
      <c r="AF3157">
        <v>34.200000000000003</v>
      </c>
    </row>
    <row r="3158" spans="1:32" x14ac:dyDescent="0.25">
      <c r="A3158" s="1" t="s">
        <v>6439</v>
      </c>
      <c r="B3158" s="1" t="s">
        <v>131</v>
      </c>
      <c r="C3158" s="1" t="s">
        <v>132</v>
      </c>
      <c r="D3158" s="1" t="s">
        <v>83</v>
      </c>
      <c r="E3158" s="1" t="s">
        <v>163</v>
      </c>
      <c r="F3158" s="1" t="s">
        <v>37</v>
      </c>
      <c r="G3158" s="1" t="s">
        <v>261</v>
      </c>
      <c r="H3158" s="1" t="s">
        <v>262</v>
      </c>
      <c r="I3158" s="1" t="s">
        <v>67</v>
      </c>
      <c r="J3158" s="1" t="s">
        <v>102</v>
      </c>
      <c r="K3158">
        <v>7</v>
      </c>
      <c r="L3158">
        <v>110992</v>
      </c>
      <c r="M3158">
        <v>92598</v>
      </c>
      <c r="N3158">
        <v>118211</v>
      </c>
      <c r="O3158" s="1" t="s">
        <v>56</v>
      </c>
      <c r="P3158">
        <v>11.1</v>
      </c>
      <c r="Q3158" s="1" t="s">
        <v>57</v>
      </c>
      <c r="R3158">
        <v>15320</v>
      </c>
      <c r="S3158" s="1" t="s">
        <v>6440</v>
      </c>
      <c r="T3158" s="1" t="s">
        <v>185</v>
      </c>
      <c r="U3158">
        <v>3</v>
      </c>
      <c r="V3158">
        <v>700</v>
      </c>
      <c r="W3158">
        <v>4</v>
      </c>
      <c r="X3158" s="1" t="s">
        <v>46</v>
      </c>
      <c r="Y3158">
        <v>100</v>
      </c>
      <c r="Z3158" s="1" t="s">
        <v>43</v>
      </c>
      <c r="AA3158">
        <v>7</v>
      </c>
      <c r="AB3158">
        <v>4</v>
      </c>
      <c r="AC3158">
        <v>14.97</v>
      </c>
      <c r="AD3158">
        <v>7</v>
      </c>
      <c r="AE3158">
        <v>15.5</v>
      </c>
      <c r="AF3158">
        <v>10.77</v>
      </c>
    </row>
    <row r="3159" spans="1:32" x14ac:dyDescent="0.25">
      <c r="A3159" s="1" t="s">
        <v>6441</v>
      </c>
      <c r="B3159" s="1" t="s">
        <v>198</v>
      </c>
      <c r="C3159" s="1" t="s">
        <v>98</v>
      </c>
      <c r="D3159" s="1" t="s">
        <v>120</v>
      </c>
      <c r="E3159" s="1" t="s">
        <v>74</v>
      </c>
      <c r="F3159" s="1" t="s">
        <v>64</v>
      </c>
      <c r="G3159" s="1" t="s">
        <v>100</v>
      </c>
      <c r="H3159" s="1" t="s">
        <v>93</v>
      </c>
      <c r="I3159" s="1" t="s">
        <v>40</v>
      </c>
      <c r="J3159" s="1" t="s">
        <v>55</v>
      </c>
      <c r="K3159">
        <v>4</v>
      </c>
      <c r="L3159">
        <v>112838</v>
      </c>
      <c r="M3159">
        <v>98233</v>
      </c>
      <c r="N3159">
        <v>136031</v>
      </c>
      <c r="O3159" s="1" t="s">
        <v>56</v>
      </c>
      <c r="P3159">
        <v>10.82</v>
      </c>
      <c r="Q3159" s="1" t="s">
        <v>47</v>
      </c>
      <c r="R3159">
        <v>17522</v>
      </c>
      <c r="S3159" s="1" t="s">
        <v>6442</v>
      </c>
      <c r="T3159" s="1" t="s">
        <v>242</v>
      </c>
      <c r="U3159">
        <v>1</v>
      </c>
      <c r="V3159">
        <v>675</v>
      </c>
      <c r="W3159">
        <v>5</v>
      </c>
      <c r="X3159" s="1" t="s">
        <v>46</v>
      </c>
      <c r="Y3159">
        <v>100</v>
      </c>
      <c r="Z3159" s="1" t="s">
        <v>43</v>
      </c>
      <c r="AA3159">
        <v>8</v>
      </c>
      <c r="AB3159">
        <v>5</v>
      </c>
      <c r="AC3159">
        <v>1.29</v>
      </c>
      <c r="AD3159">
        <v>6</v>
      </c>
      <c r="AE3159">
        <v>37.31</v>
      </c>
      <c r="AF3159">
        <v>51.73</v>
      </c>
    </row>
    <row r="3160" spans="1:32" x14ac:dyDescent="0.25">
      <c r="A3160" s="1" t="s">
        <v>6443</v>
      </c>
      <c r="B3160" s="1" t="s">
        <v>115</v>
      </c>
      <c r="C3160" s="1" t="s">
        <v>116</v>
      </c>
      <c r="D3160" s="1" t="s">
        <v>83</v>
      </c>
      <c r="E3160" s="1" t="s">
        <v>251</v>
      </c>
      <c r="F3160" s="1" t="s">
        <v>84</v>
      </c>
      <c r="G3160" s="1" t="s">
        <v>75</v>
      </c>
      <c r="H3160" s="1" t="s">
        <v>66</v>
      </c>
      <c r="I3160" s="1" t="s">
        <v>101</v>
      </c>
      <c r="J3160" s="1" t="s">
        <v>55</v>
      </c>
      <c r="K3160">
        <v>5</v>
      </c>
      <c r="L3160">
        <v>142828</v>
      </c>
      <c r="M3160">
        <v>120062</v>
      </c>
      <c r="N3160">
        <v>161631</v>
      </c>
      <c r="O3160" s="1" t="s">
        <v>56</v>
      </c>
      <c r="P3160">
        <v>10.07</v>
      </c>
      <c r="Q3160" s="1" t="s">
        <v>57</v>
      </c>
      <c r="R3160">
        <v>14174</v>
      </c>
      <c r="S3160" s="1" t="s">
        <v>6444</v>
      </c>
      <c r="T3160" s="1" t="s">
        <v>113</v>
      </c>
      <c r="U3160">
        <v>13</v>
      </c>
      <c r="V3160">
        <v>327</v>
      </c>
      <c r="W3160">
        <v>9</v>
      </c>
      <c r="X3160" s="1" t="s">
        <v>46</v>
      </c>
      <c r="Y3160">
        <v>25</v>
      </c>
      <c r="Z3160" s="1" t="s">
        <v>47</v>
      </c>
      <c r="AA3160">
        <v>7</v>
      </c>
      <c r="AB3160">
        <v>6</v>
      </c>
      <c r="AC3160">
        <v>16.87</v>
      </c>
      <c r="AD3160">
        <v>4</v>
      </c>
      <c r="AE3160">
        <v>15.88</v>
      </c>
      <c r="AF3160">
        <v>20.260000000000002</v>
      </c>
    </row>
    <row r="3161" spans="1:32" x14ac:dyDescent="0.25">
      <c r="A3161" s="1" t="s">
        <v>6445</v>
      </c>
      <c r="B3161" s="1" t="s">
        <v>61</v>
      </c>
      <c r="C3161" s="1" t="s">
        <v>50</v>
      </c>
      <c r="D3161" s="1" t="s">
        <v>120</v>
      </c>
      <c r="E3161" s="1" t="s">
        <v>147</v>
      </c>
      <c r="F3161" s="1" t="s">
        <v>84</v>
      </c>
      <c r="G3161" s="1" t="s">
        <v>261</v>
      </c>
      <c r="H3161" s="1" t="s">
        <v>262</v>
      </c>
      <c r="I3161" s="1" t="s">
        <v>76</v>
      </c>
      <c r="J3161" s="1" t="s">
        <v>111</v>
      </c>
      <c r="K3161">
        <v>1</v>
      </c>
      <c r="L3161">
        <v>61300</v>
      </c>
      <c r="M3161">
        <v>50932</v>
      </c>
      <c r="N3161">
        <v>64542</v>
      </c>
      <c r="O3161" s="1" t="s">
        <v>152</v>
      </c>
      <c r="P3161">
        <v>16.23</v>
      </c>
      <c r="Q3161" s="1" t="s">
        <v>43</v>
      </c>
      <c r="R3161">
        <v>12582</v>
      </c>
      <c r="S3161" s="1" t="s">
        <v>6446</v>
      </c>
      <c r="T3161" s="1" t="s">
        <v>212</v>
      </c>
      <c r="U3161">
        <v>15</v>
      </c>
      <c r="V3161">
        <v>249</v>
      </c>
      <c r="W3161">
        <v>7</v>
      </c>
      <c r="X3161" s="1" t="s">
        <v>46</v>
      </c>
      <c r="Y3161">
        <v>100</v>
      </c>
      <c r="Z3161" s="1" t="s">
        <v>43</v>
      </c>
      <c r="AA3161">
        <v>7</v>
      </c>
      <c r="AB3161">
        <v>8</v>
      </c>
      <c r="AC3161">
        <v>11.27</v>
      </c>
      <c r="AD3161">
        <v>2</v>
      </c>
      <c r="AE3161">
        <v>15.74</v>
      </c>
      <c r="AF3161">
        <v>44.28</v>
      </c>
    </row>
    <row r="3162" spans="1:32" x14ac:dyDescent="0.25">
      <c r="A3162" s="1" t="s">
        <v>6447</v>
      </c>
      <c r="B3162" s="1" t="s">
        <v>136</v>
      </c>
      <c r="C3162" s="1" t="s">
        <v>132</v>
      </c>
      <c r="D3162" s="1" t="s">
        <v>51</v>
      </c>
      <c r="E3162" s="1" t="s">
        <v>163</v>
      </c>
      <c r="F3162" s="1" t="s">
        <v>64</v>
      </c>
      <c r="G3162" s="1" t="s">
        <v>261</v>
      </c>
      <c r="H3162" s="1" t="s">
        <v>262</v>
      </c>
      <c r="I3162" s="1" t="s">
        <v>101</v>
      </c>
      <c r="J3162" s="1" t="s">
        <v>111</v>
      </c>
      <c r="K3162">
        <v>2</v>
      </c>
      <c r="L3162">
        <v>22000</v>
      </c>
      <c r="M3162">
        <v>20000</v>
      </c>
      <c r="N3162">
        <v>24509</v>
      </c>
      <c r="O3162" s="1" t="s">
        <v>128</v>
      </c>
      <c r="P3162">
        <v>9.58</v>
      </c>
      <c r="Q3162" s="1" t="s">
        <v>43</v>
      </c>
      <c r="R3162">
        <v>14007</v>
      </c>
      <c r="S3162" s="1" t="s">
        <v>6448</v>
      </c>
      <c r="T3162" s="1" t="s">
        <v>80</v>
      </c>
      <c r="U3162">
        <v>2</v>
      </c>
      <c r="V3162">
        <v>566</v>
      </c>
      <c r="W3162">
        <v>2</v>
      </c>
      <c r="X3162" s="1" t="s">
        <v>46</v>
      </c>
      <c r="Y3162">
        <v>75</v>
      </c>
      <c r="Z3162" s="1" t="s">
        <v>43</v>
      </c>
      <c r="AA3162">
        <v>10</v>
      </c>
      <c r="AB3162">
        <v>10</v>
      </c>
      <c r="AC3162">
        <v>21.97</v>
      </c>
      <c r="AD3162">
        <v>8</v>
      </c>
      <c r="AE3162">
        <v>24.69</v>
      </c>
      <c r="AF3162">
        <v>33.56</v>
      </c>
    </row>
    <row r="3163" spans="1:32" x14ac:dyDescent="0.25">
      <c r="A3163" s="1" t="s">
        <v>6449</v>
      </c>
      <c r="B3163" s="1" t="s">
        <v>275</v>
      </c>
      <c r="C3163" s="1" t="s">
        <v>98</v>
      </c>
      <c r="D3163" s="1" t="s">
        <v>180</v>
      </c>
      <c r="E3163" s="1" t="s">
        <v>166</v>
      </c>
      <c r="F3163" s="1" t="s">
        <v>109</v>
      </c>
      <c r="G3163" s="1" t="s">
        <v>148</v>
      </c>
      <c r="H3163" s="1" t="s">
        <v>66</v>
      </c>
      <c r="I3163" s="1" t="s">
        <v>76</v>
      </c>
      <c r="J3163" s="1" t="s">
        <v>77</v>
      </c>
      <c r="K3163">
        <v>10</v>
      </c>
      <c r="L3163">
        <v>240764</v>
      </c>
      <c r="M3163">
        <v>207256</v>
      </c>
      <c r="N3163">
        <v>270775</v>
      </c>
      <c r="O3163" s="1" t="s">
        <v>42</v>
      </c>
      <c r="P3163">
        <v>8.01</v>
      </c>
      <c r="Q3163" s="1" t="s">
        <v>47</v>
      </c>
      <c r="R3163">
        <v>18155</v>
      </c>
      <c r="S3163" s="1" t="s">
        <v>6450</v>
      </c>
      <c r="T3163" s="1" t="s">
        <v>253</v>
      </c>
      <c r="U3163">
        <v>16</v>
      </c>
      <c r="V3163">
        <v>410</v>
      </c>
      <c r="W3163">
        <v>5</v>
      </c>
      <c r="X3163" s="1" t="s">
        <v>46</v>
      </c>
      <c r="Y3163">
        <v>100</v>
      </c>
      <c r="Z3163" s="1" t="s">
        <v>43</v>
      </c>
      <c r="AA3163">
        <v>8</v>
      </c>
      <c r="AB3163">
        <v>6</v>
      </c>
      <c r="AC3163">
        <v>5.95</v>
      </c>
      <c r="AD3163">
        <v>4</v>
      </c>
      <c r="AE3163">
        <v>16.239999999999998</v>
      </c>
      <c r="AF3163">
        <v>26.42</v>
      </c>
    </row>
    <row r="3164" spans="1:32" x14ac:dyDescent="0.25">
      <c r="A3164" s="1" t="s">
        <v>6451</v>
      </c>
      <c r="B3164" s="1" t="s">
        <v>115</v>
      </c>
      <c r="C3164" s="1" t="s">
        <v>116</v>
      </c>
      <c r="D3164" s="1" t="s">
        <v>108</v>
      </c>
      <c r="E3164" s="1" t="s">
        <v>52</v>
      </c>
      <c r="F3164" s="1" t="s">
        <v>37</v>
      </c>
      <c r="G3164" s="1" t="s">
        <v>100</v>
      </c>
      <c r="H3164" s="1" t="s">
        <v>93</v>
      </c>
      <c r="I3164" s="1" t="s">
        <v>101</v>
      </c>
      <c r="J3164" s="1" t="s">
        <v>77</v>
      </c>
      <c r="K3164">
        <v>13</v>
      </c>
      <c r="L3164">
        <v>210006</v>
      </c>
      <c r="M3164">
        <v>194494</v>
      </c>
      <c r="N3164">
        <v>253906</v>
      </c>
      <c r="O3164" s="1" t="s">
        <v>42</v>
      </c>
      <c r="P3164">
        <v>8.82</v>
      </c>
      <c r="Q3164" s="1" t="s">
        <v>43</v>
      </c>
      <c r="R3164">
        <v>12073</v>
      </c>
      <c r="S3164" s="1" t="s">
        <v>6452</v>
      </c>
      <c r="T3164" s="1" t="s">
        <v>193</v>
      </c>
      <c r="U3164">
        <v>2</v>
      </c>
      <c r="V3164">
        <v>172</v>
      </c>
      <c r="W3164">
        <v>5</v>
      </c>
      <c r="X3164" s="1" t="s">
        <v>175</v>
      </c>
      <c r="Y3164">
        <v>100</v>
      </c>
      <c r="Z3164" s="1" t="s">
        <v>43</v>
      </c>
      <c r="AA3164">
        <v>4</v>
      </c>
      <c r="AB3164">
        <v>4</v>
      </c>
      <c r="AC3164">
        <v>12.51</v>
      </c>
      <c r="AD3164">
        <v>7</v>
      </c>
      <c r="AE3164">
        <v>24.95</v>
      </c>
      <c r="AF3164">
        <v>27.63</v>
      </c>
    </row>
    <row r="3165" spans="1:32" x14ac:dyDescent="0.25">
      <c r="A3165" s="1" t="s">
        <v>6453</v>
      </c>
      <c r="B3165" s="1" t="s">
        <v>71</v>
      </c>
      <c r="C3165" s="1" t="s">
        <v>72</v>
      </c>
      <c r="D3165" s="1" t="s">
        <v>133</v>
      </c>
      <c r="E3165" s="1" t="s">
        <v>158</v>
      </c>
      <c r="F3165" s="1" t="s">
        <v>109</v>
      </c>
      <c r="G3165" s="1" t="s">
        <v>92</v>
      </c>
      <c r="H3165" s="1" t="s">
        <v>93</v>
      </c>
      <c r="I3165" s="1" t="s">
        <v>76</v>
      </c>
      <c r="J3165" s="1" t="s">
        <v>55</v>
      </c>
      <c r="K3165">
        <v>2</v>
      </c>
      <c r="L3165">
        <v>110844</v>
      </c>
      <c r="M3165">
        <v>100351</v>
      </c>
      <c r="N3165">
        <v>117940</v>
      </c>
      <c r="O3165" s="1" t="s">
        <v>56</v>
      </c>
      <c r="P3165">
        <v>7.03</v>
      </c>
      <c r="Q3165" s="1" t="s">
        <v>57</v>
      </c>
      <c r="R3165">
        <v>14425</v>
      </c>
      <c r="S3165" s="1" t="s">
        <v>6454</v>
      </c>
      <c r="T3165" s="1" t="s">
        <v>346</v>
      </c>
      <c r="U3165">
        <v>15</v>
      </c>
      <c r="V3165">
        <v>655</v>
      </c>
      <c r="W3165">
        <v>3</v>
      </c>
      <c r="X3165" s="1" t="s">
        <v>175</v>
      </c>
      <c r="Y3165">
        <v>100</v>
      </c>
      <c r="Z3165" s="1" t="s">
        <v>43</v>
      </c>
      <c r="AA3165">
        <v>8</v>
      </c>
      <c r="AB3165">
        <v>5</v>
      </c>
      <c r="AC3165">
        <v>5.25</v>
      </c>
      <c r="AD3165">
        <v>4</v>
      </c>
      <c r="AE3165">
        <v>24.74</v>
      </c>
      <c r="AF3165">
        <v>43.74</v>
      </c>
    </row>
    <row r="3166" spans="1:32" x14ac:dyDescent="0.25">
      <c r="A3166" s="1" t="s">
        <v>6455</v>
      </c>
      <c r="B3166" s="1" t="s">
        <v>187</v>
      </c>
      <c r="C3166" s="1" t="s">
        <v>142</v>
      </c>
      <c r="D3166" s="1" t="s">
        <v>120</v>
      </c>
      <c r="E3166" s="1" t="s">
        <v>151</v>
      </c>
      <c r="F3166" s="1" t="s">
        <v>117</v>
      </c>
      <c r="G3166" s="1" t="s">
        <v>75</v>
      </c>
      <c r="H3166" s="1" t="s">
        <v>66</v>
      </c>
      <c r="I3166" s="1" t="s">
        <v>101</v>
      </c>
      <c r="J3166" s="1" t="s">
        <v>111</v>
      </c>
      <c r="K3166">
        <v>1</v>
      </c>
      <c r="L3166">
        <v>96628</v>
      </c>
      <c r="M3166">
        <v>87877</v>
      </c>
      <c r="N3166">
        <v>105547</v>
      </c>
      <c r="O3166" s="1" t="s">
        <v>152</v>
      </c>
      <c r="P3166">
        <v>7.29</v>
      </c>
      <c r="Q3166" s="1" t="s">
        <v>43</v>
      </c>
      <c r="R3166">
        <v>7719</v>
      </c>
      <c r="S3166" s="1" t="s">
        <v>6456</v>
      </c>
      <c r="T3166" s="1" t="s">
        <v>113</v>
      </c>
      <c r="U3166">
        <v>15</v>
      </c>
      <c r="V3166">
        <v>553</v>
      </c>
      <c r="W3166">
        <v>3</v>
      </c>
      <c r="X3166" s="1" t="s">
        <v>46</v>
      </c>
      <c r="Y3166">
        <v>75</v>
      </c>
      <c r="Z3166" s="1" t="s">
        <v>43</v>
      </c>
      <c r="AA3166">
        <v>6</v>
      </c>
      <c r="AB3166">
        <v>7</v>
      </c>
      <c r="AC3166">
        <v>9.2899999999999991</v>
      </c>
      <c r="AD3166">
        <v>6</v>
      </c>
      <c r="AE3166">
        <v>4.6900000000000004</v>
      </c>
      <c r="AF3166">
        <v>13.79</v>
      </c>
    </row>
    <row r="3167" spans="1:32" x14ac:dyDescent="0.25">
      <c r="A3167" s="1" t="s">
        <v>6457</v>
      </c>
      <c r="B3167" s="1" t="s">
        <v>322</v>
      </c>
      <c r="C3167" s="1" t="s">
        <v>107</v>
      </c>
      <c r="D3167" s="1" t="s">
        <v>133</v>
      </c>
      <c r="E3167" s="1" t="s">
        <v>158</v>
      </c>
      <c r="F3167" s="1" t="s">
        <v>117</v>
      </c>
      <c r="G3167" s="1" t="s">
        <v>53</v>
      </c>
      <c r="H3167" s="1" t="s">
        <v>54</v>
      </c>
      <c r="I3167" s="1" t="s">
        <v>101</v>
      </c>
      <c r="J3167" s="1" t="s">
        <v>77</v>
      </c>
      <c r="K3167">
        <v>15</v>
      </c>
      <c r="L3167">
        <v>171044</v>
      </c>
      <c r="M3167">
        <v>154120</v>
      </c>
      <c r="N3167">
        <v>207928</v>
      </c>
      <c r="O3167" s="1" t="s">
        <v>78</v>
      </c>
      <c r="P3167">
        <v>4.5999999999999996</v>
      </c>
      <c r="Q3167" s="1" t="s">
        <v>47</v>
      </c>
      <c r="R3167">
        <v>19479</v>
      </c>
      <c r="S3167" s="1" t="s">
        <v>6458</v>
      </c>
      <c r="T3167" s="1" t="s">
        <v>239</v>
      </c>
      <c r="U3167">
        <v>10</v>
      </c>
      <c r="V3167">
        <v>618</v>
      </c>
      <c r="W3167">
        <v>8</v>
      </c>
      <c r="X3167" s="1" t="s">
        <v>46</v>
      </c>
      <c r="Y3167">
        <v>25</v>
      </c>
      <c r="Z3167" s="1" t="s">
        <v>47</v>
      </c>
      <c r="AA3167">
        <v>10</v>
      </c>
      <c r="AB3167">
        <v>8</v>
      </c>
      <c r="AC3167">
        <v>77.3</v>
      </c>
      <c r="AD3167">
        <v>2</v>
      </c>
      <c r="AE3167">
        <v>18.04</v>
      </c>
      <c r="AF3167">
        <v>36.340000000000003</v>
      </c>
    </row>
    <row r="3168" spans="1:32" x14ac:dyDescent="0.25">
      <c r="A3168" s="1" t="s">
        <v>6459</v>
      </c>
      <c r="B3168" s="1" t="s">
        <v>336</v>
      </c>
      <c r="C3168" s="1" t="s">
        <v>34</v>
      </c>
      <c r="D3168" s="1" t="s">
        <v>133</v>
      </c>
      <c r="E3168" s="1" t="s">
        <v>99</v>
      </c>
      <c r="F3168" s="1" t="s">
        <v>84</v>
      </c>
      <c r="G3168" s="1" t="s">
        <v>65</v>
      </c>
      <c r="H3168" s="1" t="s">
        <v>66</v>
      </c>
      <c r="I3168" s="1" t="s">
        <v>76</v>
      </c>
      <c r="J3168" s="1" t="s">
        <v>55</v>
      </c>
      <c r="K3168">
        <v>5</v>
      </c>
      <c r="L3168">
        <v>95495</v>
      </c>
      <c r="M3168">
        <v>88874</v>
      </c>
      <c r="N3168">
        <v>108829</v>
      </c>
      <c r="O3168" s="1" t="s">
        <v>152</v>
      </c>
      <c r="P3168">
        <v>11.55</v>
      </c>
      <c r="Q3168" s="1" t="s">
        <v>47</v>
      </c>
      <c r="R3168">
        <v>11484</v>
      </c>
      <c r="S3168" s="1" t="s">
        <v>6460</v>
      </c>
      <c r="T3168" s="1" t="s">
        <v>328</v>
      </c>
      <c r="U3168">
        <v>14</v>
      </c>
      <c r="V3168">
        <v>837</v>
      </c>
      <c r="W3168">
        <v>2</v>
      </c>
      <c r="X3168" s="1" t="s">
        <v>175</v>
      </c>
      <c r="Y3168">
        <v>75</v>
      </c>
      <c r="Z3168" s="1" t="s">
        <v>43</v>
      </c>
      <c r="AA3168">
        <v>8</v>
      </c>
      <c r="AB3168">
        <v>5</v>
      </c>
      <c r="AC3168">
        <v>145.07</v>
      </c>
      <c r="AD3168">
        <v>7</v>
      </c>
      <c r="AE3168">
        <v>3.94</v>
      </c>
      <c r="AF3168">
        <v>12.03</v>
      </c>
    </row>
    <row r="3169" spans="1:32" x14ac:dyDescent="0.25">
      <c r="A3169" s="1" t="s">
        <v>6461</v>
      </c>
      <c r="B3169" s="1" t="s">
        <v>90</v>
      </c>
      <c r="C3169" s="1" t="s">
        <v>91</v>
      </c>
      <c r="D3169" s="1" t="s">
        <v>83</v>
      </c>
      <c r="E3169" s="1" t="s">
        <v>151</v>
      </c>
      <c r="F3169" s="1" t="s">
        <v>117</v>
      </c>
      <c r="G3169" s="1" t="s">
        <v>75</v>
      </c>
      <c r="H3169" s="1" t="s">
        <v>66</v>
      </c>
      <c r="I3169" s="1" t="s">
        <v>67</v>
      </c>
      <c r="J3169" s="1" t="s">
        <v>77</v>
      </c>
      <c r="K3169">
        <v>12</v>
      </c>
      <c r="L3169">
        <v>193432</v>
      </c>
      <c r="M3169">
        <v>180448</v>
      </c>
      <c r="N3169">
        <v>225617</v>
      </c>
      <c r="O3169" s="1" t="s">
        <v>78</v>
      </c>
      <c r="P3169">
        <v>7.67</v>
      </c>
      <c r="Q3169" s="1" t="s">
        <v>57</v>
      </c>
      <c r="R3169">
        <v>14864</v>
      </c>
      <c r="S3169" s="1" t="s">
        <v>6462</v>
      </c>
      <c r="T3169" s="1" t="s">
        <v>218</v>
      </c>
      <c r="U3169">
        <v>6</v>
      </c>
      <c r="V3169">
        <v>59</v>
      </c>
      <c r="W3169">
        <v>6</v>
      </c>
      <c r="X3169" s="1" t="s">
        <v>46</v>
      </c>
      <c r="Y3169">
        <v>75</v>
      </c>
      <c r="Z3169" s="1" t="s">
        <v>43</v>
      </c>
      <c r="AA3169">
        <v>7</v>
      </c>
      <c r="AB3169">
        <v>10</v>
      </c>
      <c r="AC3169">
        <v>4.71</v>
      </c>
      <c r="AD3169">
        <v>5</v>
      </c>
      <c r="AE3169">
        <v>26.13</v>
      </c>
      <c r="AF3169">
        <v>40.79</v>
      </c>
    </row>
    <row r="3170" spans="1:32" x14ac:dyDescent="0.25">
      <c r="A3170" s="1" t="s">
        <v>6463</v>
      </c>
      <c r="B3170" s="1" t="s">
        <v>49</v>
      </c>
      <c r="C3170" s="1" t="s">
        <v>50</v>
      </c>
      <c r="D3170" s="1" t="s">
        <v>120</v>
      </c>
      <c r="E3170" s="1" t="s">
        <v>99</v>
      </c>
      <c r="F3170" s="1" t="s">
        <v>84</v>
      </c>
      <c r="G3170" s="1" t="s">
        <v>53</v>
      </c>
      <c r="H3170" s="1" t="s">
        <v>54</v>
      </c>
      <c r="I3170" s="1" t="s">
        <v>76</v>
      </c>
      <c r="J3170" s="1" t="s">
        <v>55</v>
      </c>
      <c r="K3170">
        <v>3</v>
      </c>
      <c r="L3170">
        <v>85969</v>
      </c>
      <c r="M3170">
        <v>74455</v>
      </c>
      <c r="N3170">
        <v>100545</v>
      </c>
      <c r="O3170" s="1" t="s">
        <v>152</v>
      </c>
      <c r="P3170">
        <v>8.74</v>
      </c>
      <c r="Q3170" s="1" t="s">
        <v>43</v>
      </c>
      <c r="R3170">
        <v>12343</v>
      </c>
      <c r="S3170" s="1" t="s">
        <v>6464</v>
      </c>
      <c r="T3170" s="1" t="s">
        <v>281</v>
      </c>
      <c r="U3170">
        <v>3</v>
      </c>
      <c r="V3170">
        <v>599</v>
      </c>
      <c r="W3170">
        <v>4</v>
      </c>
      <c r="X3170" s="1" t="s">
        <v>46</v>
      </c>
      <c r="Y3170">
        <v>100</v>
      </c>
      <c r="Z3170" s="1" t="s">
        <v>43</v>
      </c>
      <c r="AA3170">
        <v>3</v>
      </c>
      <c r="AB3170">
        <v>9</v>
      </c>
      <c r="AC3170">
        <v>1.8</v>
      </c>
      <c r="AD3170">
        <v>6</v>
      </c>
      <c r="AE3170">
        <v>8.36</v>
      </c>
      <c r="AF3170">
        <v>57.85</v>
      </c>
    </row>
    <row r="3171" spans="1:32" x14ac:dyDescent="0.25">
      <c r="A3171" s="1" t="s">
        <v>6465</v>
      </c>
      <c r="B3171" s="1" t="s">
        <v>124</v>
      </c>
      <c r="C3171" s="1" t="s">
        <v>72</v>
      </c>
      <c r="D3171" s="1" t="s">
        <v>133</v>
      </c>
      <c r="E3171" s="1" t="s">
        <v>163</v>
      </c>
      <c r="F3171" s="1" t="s">
        <v>37</v>
      </c>
      <c r="G3171" s="1" t="s">
        <v>173</v>
      </c>
      <c r="H3171" s="1" t="s">
        <v>66</v>
      </c>
      <c r="I3171" s="1" t="s">
        <v>101</v>
      </c>
      <c r="J3171" s="1" t="s">
        <v>41</v>
      </c>
      <c r="K3171">
        <v>20</v>
      </c>
      <c r="L3171">
        <v>227289</v>
      </c>
      <c r="M3171">
        <v>193224</v>
      </c>
      <c r="N3171">
        <v>257046</v>
      </c>
      <c r="O3171" s="1" t="s">
        <v>42</v>
      </c>
      <c r="P3171">
        <v>8.94</v>
      </c>
      <c r="Q3171" s="1" t="s">
        <v>43</v>
      </c>
      <c r="R3171">
        <v>10039</v>
      </c>
      <c r="S3171" s="1" t="s">
        <v>6466</v>
      </c>
      <c r="T3171" s="1" t="s">
        <v>201</v>
      </c>
      <c r="U3171">
        <v>17</v>
      </c>
      <c r="V3171">
        <v>543</v>
      </c>
      <c r="W3171">
        <v>7</v>
      </c>
      <c r="X3171" s="1" t="s">
        <v>182</v>
      </c>
      <c r="Y3171">
        <v>50</v>
      </c>
      <c r="Z3171" s="1" t="s">
        <v>43</v>
      </c>
      <c r="AA3171">
        <v>6</v>
      </c>
      <c r="AB3171">
        <v>5</v>
      </c>
      <c r="AC3171">
        <v>27.99</v>
      </c>
      <c r="AD3171">
        <v>8</v>
      </c>
      <c r="AE3171">
        <v>12.58</v>
      </c>
      <c r="AF3171">
        <v>22.2</v>
      </c>
    </row>
    <row r="3172" spans="1:32" x14ac:dyDescent="0.25">
      <c r="A3172" s="1" t="s">
        <v>6467</v>
      </c>
      <c r="B3172" s="1" t="s">
        <v>71</v>
      </c>
      <c r="C3172" s="1" t="s">
        <v>72</v>
      </c>
      <c r="D3172" s="1" t="s">
        <v>180</v>
      </c>
      <c r="E3172" s="1" t="s">
        <v>166</v>
      </c>
      <c r="F3172" s="1" t="s">
        <v>109</v>
      </c>
      <c r="G3172" s="1" t="s">
        <v>92</v>
      </c>
      <c r="H3172" s="1" t="s">
        <v>93</v>
      </c>
      <c r="I3172" s="1" t="s">
        <v>67</v>
      </c>
      <c r="J3172" s="1" t="s">
        <v>55</v>
      </c>
      <c r="K3172">
        <v>2</v>
      </c>
      <c r="L3172">
        <v>172605</v>
      </c>
      <c r="M3172">
        <v>148451</v>
      </c>
      <c r="N3172">
        <v>198219</v>
      </c>
      <c r="O3172" s="1" t="s">
        <v>78</v>
      </c>
      <c r="P3172">
        <v>9.09</v>
      </c>
      <c r="Q3172" s="1" t="s">
        <v>47</v>
      </c>
      <c r="R3172">
        <v>23404</v>
      </c>
      <c r="S3172" s="1" t="s">
        <v>6468</v>
      </c>
      <c r="T3172" s="1" t="s">
        <v>113</v>
      </c>
      <c r="U3172">
        <v>11</v>
      </c>
      <c r="V3172">
        <v>17</v>
      </c>
      <c r="W3172">
        <v>9</v>
      </c>
      <c r="X3172" s="1" t="s">
        <v>46</v>
      </c>
      <c r="Y3172">
        <v>100</v>
      </c>
      <c r="Z3172" s="1" t="s">
        <v>43</v>
      </c>
      <c r="AA3172">
        <v>7</v>
      </c>
      <c r="AB3172">
        <v>6</v>
      </c>
      <c r="AC3172">
        <v>1.75</v>
      </c>
      <c r="AD3172">
        <v>3</v>
      </c>
      <c r="AE3172">
        <v>8.31</v>
      </c>
      <c r="AF3172">
        <v>46.26</v>
      </c>
    </row>
    <row r="3173" spans="1:32" x14ac:dyDescent="0.25">
      <c r="A3173" s="1" t="s">
        <v>6469</v>
      </c>
      <c r="B3173" s="1" t="s">
        <v>61</v>
      </c>
      <c r="C3173" s="1" t="s">
        <v>50</v>
      </c>
      <c r="D3173" s="1" t="s">
        <v>51</v>
      </c>
      <c r="E3173" s="1" t="s">
        <v>166</v>
      </c>
      <c r="F3173" s="1" t="s">
        <v>84</v>
      </c>
      <c r="G3173" s="1" t="s">
        <v>38</v>
      </c>
      <c r="H3173" s="1" t="s">
        <v>39</v>
      </c>
      <c r="I3173" s="1" t="s">
        <v>101</v>
      </c>
      <c r="J3173" s="1" t="s">
        <v>77</v>
      </c>
      <c r="K3173">
        <v>15</v>
      </c>
      <c r="L3173">
        <v>211512</v>
      </c>
      <c r="M3173">
        <v>192441</v>
      </c>
      <c r="N3173">
        <v>237317</v>
      </c>
      <c r="O3173" s="1" t="s">
        <v>42</v>
      </c>
      <c r="P3173">
        <v>8.1</v>
      </c>
      <c r="Q3173" s="1" t="s">
        <v>47</v>
      </c>
      <c r="R3173">
        <v>5202</v>
      </c>
      <c r="S3173" s="1" t="s">
        <v>6470</v>
      </c>
      <c r="T3173" s="1" t="s">
        <v>104</v>
      </c>
      <c r="U3173">
        <v>11</v>
      </c>
      <c r="V3173">
        <v>209</v>
      </c>
      <c r="W3173">
        <v>1</v>
      </c>
      <c r="X3173" s="1" t="s">
        <v>155</v>
      </c>
      <c r="Y3173">
        <v>25</v>
      </c>
      <c r="Z3173" s="1" t="s">
        <v>47</v>
      </c>
      <c r="AA3173">
        <v>7</v>
      </c>
      <c r="AB3173">
        <v>5</v>
      </c>
      <c r="AC3173">
        <v>6.78</v>
      </c>
      <c r="AD3173">
        <v>3</v>
      </c>
      <c r="AE3173">
        <v>-3.93</v>
      </c>
      <c r="AF3173">
        <v>24.76</v>
      </c>
    </row>
    <row r="3174" spans="1:32" x14ac:dyDescent="0.25">
      <c r="A3174" s="1" t="s">
        <v>6471</v>
      </c>
      <c r="B3174" s="1" t="s">
        <v>231</v>
      </c>
      <c r="C3174" s="1" t="s">
        <v>91</v>
      </c>
      <c r="D3174" s="1" t="s">
        <v>133</v>
      </c>
      <c r="E3174" s="1" t="s">
        <v>199</v>
      </c>
      <c r="F3174" s="1" t="s">
        <v>37</v>
      </c>
      <c r="G3174" s="1" t="s">
        <v>261</v>
      </c>
      <c r="H3174" s="1" t="s">
        <v>262</v>
      </c>
      <c r="I3174" s="1" t="s">
        <v>101</v>
      </c>
      <c r="J3174" s="1" t="s">
        <v>55</v>
      </c>
      <c r="K3174">
        <v>2</v>
      </c>
      <c r="L3174">
        <v>84014</v>
      </c>
      <c r="M3174">
        <v>74500</v>
      </c>
      <c r="N3174">
        <v>93192</v>
      </c>
      <c r="O3174" s="1" t="s">
        <v>152</v>
      </c>
      <c r="P3174">
        <v>1.04</v>
      </c>
      <c r="Q3174" s="1" t="s">
        <v>57</v>
      </c>
      <c r="R3174">
        <v>13294</v>
      </c>
      <c r="S3174" s="1" t="s">
        <v>6472</v>
      </c>
      <c r="T3174" s="1" t="s">
        <v>242</v>
      </c>
      <c r="U3174">
        <v>14</v>
      </c>
      <c r="V3174">
        <v>870</v>
      </c>
      <c r="W3174">
        <v>6</v>
      </c>
      <c r="X3174" s="1" t="s">
        <v>46</v>
      </c>
      <c r="Y3174">
        <v>0</v>
      </c>
      <c r="Z3174" s="1" t="s">
        <v>47</v>
      </c>
      <c r="AA3174">
        <v>6</v>
      </c>
      <c r="AB3174">
        <v>8</v>
      </c>
      <c r="AC3174">
        <v>18.54</v>
      </c>
      <c r="AD3174">
        <v>8</v>
      </c>
      <c r="AE3174">
        <v>36.950000000000003</v>
      </c>
      <c r="AF3174">
        <v>21.49</v>
      </c>
    </row>
    <row r="3175" spans="1:32" x14ac:dyDescent="0.25">
      <c r="A3175" s="1" t="s">
        <v>6473</v>
      </c>
      <c r="B3175" s="1" t="s">
        <v>97</v>
      </c>
      <c r="C3175" s="1" t="s">
        <v>98</v>
      </c>
      <c r="D3175" s="1" t="s">
        <v>120</v>
      </c>
      <c r="E3175" s="1" t="s">
        <v>158</v>
      </c>
      <c r="F3175" s="1" t="s">
        <v>117</v>
      </c>
      <c r="G3175" s="1" t="s">
        <v>127</v>
      </c>
      <c r="H3175" s="1" t="s">
        <v>39</v>
      </c>
      <c r="I3175" s="1" t="s">
        <v>101</v>
      </c>
      <c r="J3175" s="1" t="s">
        <v>41</v>
      </c>
      <c r="K3175">
        <v>14</v>
      </c>
      <c r="L3175">
        <v>76767</v>
      </c>
      <c r="M3175">
        <v>64605</v>
      </c>
      <c r="N3175">
        <v>90661</v>
      </c>
      <c r="O3175" s="1" t="s">
        <v>152</v>
      </c>
      <c r="P3175">
        <v>2.65</v>
      </c>
      <c r="Q3175" s="1" t="s">
        <v>47</v>
      </c>
      <c r="R3175">
        <v>8403</v>
      </c>
      <c r="S3175" s="1" t="s">
        <v>6474</v>
      </c>
      <c r="T3175" s="1" t="s">
        <v>170</v>
      </c>
      <c r="U3175">
        <v>6</v>
      </c>
      <c r="V3175">
        <v>737</v>
      </c>
      <c r="W3175">
        <v>5</v>
      </c>
      <c r="X3175" s="1" t="s">
        <v>46</v>
      </c>
      <c r="Y3175">
        <v>25</v>
      </c>
      <c r="Z3175" s="1" t="s">
        <v>47</v>
      </c>
      <c r="AA3175">
        <v>7</v>
      </c>
      <c r="AB3175">
        <v>5</v>
      </c>
      <c r="AC3175">
        <v>1.52</v>
      </c>
      <c r="AD3175">
        <v>4</v>
      </c>
      <c r="AE3175">
        <v>19.53</v>
      </c>
      <c r="AF3175">
        <v>39.31</v>
      </c>
    </row>
    <row r="3176" spans="1:32" x14ac:dyDescent="0.25">
      <c r="A3176" s="1" t="s">
        <v>6475</v>
      </c>
      <c r="B3176" s="1" t="s">
        <v>236</v>
      </c>
      <c r="C3176" s="1" t="s">
        <v>237</v>
      </c>
      <c r="D3176" s="1" t="s">
        <v>180</v>
      </c>
      <c r="E3176" s="1" t="s">
        <v>36</v>
      </c>
      <c r="F3176" s="1" t="s">
        <v>84</v>
      </c>
      <c r="G3176" s="1" t="s">
        <v>127</v>
      </c>
      <c r="H3176" s="1" t="s">
        <v>39</v>
      </c>
      <c r="I3176" s="1" t="s">
        <v>76</v>
      </c>
      <c r="J3176" s="1" t="s">
        <v>102</v>
      </c>
      <c r="K3176">
        <v>7</v>
      </c>
      <c r="L3176">
        <v>75175</v>
      </c>
      <c r="M3176">
        <v>65460</v>
      </c>
      <c r="N3176">
        <v>87235</v>
      </c>
      <c r="O3176" s="1" t="s">
        <v>152</v>
      </c>
      <c r="P3176">
        <v>17.78</v>
      </c>
      <c r="Q3176" s="1" t="s">
        <v>43</v>
      </c>
      <c r="R3176">
        <v>10763</v>
      </c>
      <c r="S3176" s="1" t="s">
        <v>6031</v>
      </c>
      <c r="T3176" s="1" t="s">
        <v>286</v>
      </c>
      <c r="U3176">
        <v>16</v>
      </c>
      <c r="V3176">
        <v>354</v>
      </c>
      <c r="W3176">
        <v>7</v>
      </c>
      <c r="X3176" s="1" t="s">
        <v>182</v>
      </c>
      <c r="Y3176">
        <v>75</v>
      </c>
      <c r="Z3176" s="1" t="s">
        <v>43</v>
      </c>
      <c r="AA3176">
        <v>7</v>
      </c>
      <c r="AB3176">
        <v>5</v>
      </c>
      <c r="AC3176">
        <v>43.95</v>
      </c>
      <c r="AD3176">
        <v>4</v>
      </c>
      <c r="AE3176">
        <v>22.95</v>
      </c>
      <c r="AF3176">
        <v>41.23</v>
      </c>
    </row>
    <row r="3177" spans="1:32" x14ac:dyDescent="0.25">
      <c r="A3177" s="1" t="s">
        <v>6476</v>
      </c>
      <c r="B3177" s="1" t="s">
        <v>198</v>
      </c>
      <c r="C3177" s="1" t="s">
        <v>98</v>
      </c>
      <c r="D3177" s="1" t="s">
        <v>108</v>
      </c>
      <c r="E3177" s="1" t="s">
        <v>163</v>
      </c>
      <c r="F3177" s="1" t="s">
        <v>37</v>
      </c>
      <c r="G3177" s="1" t="s">
        <v>92</v>
      </c>
      <c r="H3177" s="1" t="s">
        <v>93</v>
      </c>
      <c r="I3177" s="1" t="s">
        <v>101</v>
      </c>
      <c r="J3177" s="1" t="s">
        <v>102</v>
      </c>
      <c r="K3177">
        <v>10</v>
      </c>
      <c r="L3177">
        <v>198959</v>
      </c>
      <c r="M3177">
        <v>185231</v>
      </c>
      <c r="N3177">
        <v>226880</v>
      </c>
      <c r="O3177" s="1" t="s">
        <v>78</v>
      </c>
      <c r="P3177">
        <v>12.59</v>
      </c>
      <c r="Q3177" s="1" t="s">
        <v>47</v>
      </c>
      <c r="R3177">
        <v>4559</v>
      </c>
      <c r="S3177" s="1" t="s">
        <v>6477</v>
      </c>
      <c r="T3177" s="1" t="s">
        <v>193</v>
      </c>
      <c r="U3177">
        <v>17</v>
      </c>
      <c r="V3177">
        <v>397</v>
      </c>
      <c r="W3177">
        <v>4</v>
      </c>
      <c r="X3177" s="1" t="s">
        <v>182</v>
      </c>
      <c r="Y3177">
        <v>100</v>
      </c>
      <c r="Z3177" s="1" t="s">
        <v>43</v>
      </c>
      <c r="AA3177">
        <v>8</v>
      </c>
      <c r="AB3177">
        <v>7</v>
      </c>
      <c r="AC3177">
        <v>7.28</v>
      </c>
      <c r="AD3177">
        <v>9</v>
      </c>
      <c r="AE3177">
        <v>23.36</v>
      </c>
      <c r="AF3177">
        <v>32.450000000000003</v>
      </c>
    </row>
    <row r="3178" spans="1:32" x14ac:dyDescent="0.25">
      <c r="A3178" s="1" t="s">
        <v>6478</v>
      </c>
      <c r="B3178" s="1" t="s">
        <v>275</v>
      </c>
      <c r="C3178" s="1" t="s">
        <v>98</v>
      </c>
      <c r="D3178" s="1" t="s">
        <v>137</v>
      </c>
      <c r="E3178" s="1" t="s">
        <v>151</v>
      </c>
      <c r="F3178" s="1" t="s">
        <v>109</v>
      </c>
      <c r="G3178" s="1" t="s">
        <v>38</v>
      </c>
      <c r="H3178" s="1" t="s">
        <v>39</v>
      </c>
      <c r="I3178" s="1" t="s">
        <v>40</v>
      </c>
      <c r="J3178" s="1" t="s">
        <v>111</v>
      </c>
      <c r="K3178">
        <v>2</v>
      </c>
      <c r="L3178">
        <v>100039</v>
      </c>
      <c r="M3178">
        <v>88694</v>
      </c>
      <c r="N3178">
        <v>118963</v>
      </c>
      <c r="O3178" s="1" t="s">
        <v>56</v>
      </c>
      <c r="P3178">
        <v>10.15</v>
      </c>
      <c r="Q3178" s="1" t="s">
        <v>57</v>
      </c>
      <c r="R3178">
        <v>16398</v>
      </c>
      <c r="S3178" s="1" t="s">
        <v>6479</v>
      </c>
      <c r="T3178" s="1" t="s">
        <v>80</v>
      </c>
      <c r="U3178">
        <v>9</v>
      </c>
      <c r="V3178">
        <v>111</v>
      </c>
      <c r="W3178">
        <v>4</v>
      </c>
      <c r="X3178" s="1" t="s">
        <v>46</v>
      </c>
      <c r="Y3178">
        <v>75</v>
      </c>
      <c r="Z3178" s="1" t="s">
        <v>43</v>
      </c>
      <c r="AA3178">
        <v>5</v>
      </c>
      <c r="AB3178">
        <v>6</v>
      </c>
      <c r="AC3178">
        <v>31.95</v>
      </c>
      <c r="AD3178">
        <v>8</v>
      </c>
      <c r="AE3178">
        <v>13.77</v>
      </c>
      <c r="AF3178">
        <v>22.47</v>
      </c>
    </row>
    <row r="3179" spans="1:32" x14ac:dyDescent="0.25">
      <c r="A3179" s="1" t="s">
        <v>6480</v>
      </c>
      <c r="B3179" s="1" t="s">
        <v>33</v>
      </c>
      <c r="C3179" s="1" t="s">
        <v>34</v>
      </c>
      <c r="D3179" s="1" t="s">
        <v>73</v>
      </c>
      <c r="E3179" s="1" t="s">
        <v>199</v>
      </c>
      <c r="F3179" s="1" t="s">
        <v>109</v>
      </c>
      <c r="G3179" s="1" t="s">
        <v>173</v>
      </c>
      <c r="H3179" s="1" t="s">
        <v>66</v>
      </c>
      <c r="I3179" s="1" t="s">
        <v>101</v>
      </c>
      <c r="J3179" s="1" t="s">
        <v>102</v>
      </c>
      <c r="K3179">
        <v>6</v>
      </c>
      <c r="L3179">
        <v>163759</v>
      </c>
      <c r="M3179">
        <v>137780</v>
      </c>
      <c r="N3179">
        <v>174017</v>
      </c>
      <c r="O3179" s="1" t="s">
        <v>78</v>
      </c>
      <c r="P3179">
        <v>9.77</v>
      </c>
      <c r="Q3179" s="1" t="s">
        <v>43</v>
      </c>
      <c r="R3179">
        <v>19118</v>
      </c>
      <c r="S3179" s="1" t="s">
        <v>6481</v>
      </c>
      <c r="T3179" s="1" t="s">
        <v>69</v>
      </c>
      <c r="U3179">
        <v>8</v>
      </c>
      <c r="V3179">
        <v>204</v>
      </c>
      <c r="W3179">
        <v>3</v>
      </c>
      <c r="X3179" s="1" t="s">
        <v>46</v>
      </c>
      <c r="Y3179">
        <v>100</v>
      </c>
      <c r="Z3179" s="1" t="s">
        <v>43</v>
      </c>
      <c r="AA3179">
        <v>7</v>
      </c>
      <c r="AB3179">
        <v>6</v>
      </c>
      <c r="AC3179">
        <v>9.44</v>
      </c>
      <c r="AD3179">
        <v>6</v>
      </c>
      <c r="AE3179">
        <v>0.94</v>
      </c>
      <c r="AF3179">
        <v>35.340000000000003</v>
      </c>
    </row>
    <row r="3180" spans="1:32" x14ac:dyDescent="0.25">
      <c r="A3180" s="1" t="s">
        <v>6482</v>
      </c>
      <c r="B3180" s="1" t="s">
        <v>141</v>
      </c>
      <c r="C3180" s="1" t="s">
        <v>142</v>
      </c>
      <c r="D3180" s="1" t="s">
        <v>51</v>
      </c>
      <c r="E3180" s="1" t="s">
        <v>151</v>
      </c>
      <c r="F3180" s="1" t="s">
        <v>37</v>
      </c>
      <c r="G3180" s="1" t="s">
        <v>173</v>
      </c>
      <c r="H3180" s="1" t="s">
        <v>66</v>
      </c>
      <c r="I3180" s="1" t="s">
        <v>76</v>
      </c>
      <c r="J3180" s="1" t="s">
        <v>77</v>
      </c>
      <c r="K3180">
        <v>11</v>
      </c>
      <c r="L3180">
        <v>176439</v>
      </c>
      <c r="M3180">
        <v>158273</v>
      </c>
      <c r="N3180">
        <v>200458</v>
      </c>
      <c r="O3180" s="1" t="s">
        <v>78</v>
      </c>
      <c r="P3180">
        <v>5.93</v>
      </c>
      <c r="Q3180" s="1" t="s">
        <v>47</v>
      </c>
      <c r="R3180">
        <v>15081</v>
      </c>
      <c r="S3180" s="1" t="s">
        <v>6483</v>
      </c>
      <c r="T3180" s="1" t="s">
        <v>69</v>
      </c>
      <c r="U3180">
        <v>12</v>
      </c>
      <c r="V3180">
        <v>63</v>
      </c>
      <c r="W3180">
        <v>8</v>
      </c>
      <c r="X3180" s="1" t="s">
        <v>46</v>
      </c>
      <c r="Y3180">
        <v>50</v>
      </c>
      <c r="Z3180" s="1" t="s">
        <v>43</v>
      </c>
      <c r="AA3180">
        <v>5</v>
      </c>
      <c r="AB3180">
        <v>5</v>
      </c>
      <c r="AC3180">
        <v>35.22</v>
      </c>
      <c r="AD3180">
        <v>9</v>
      </c>
      <c r="AE3180">
        <v>10.08</v>
      </c>
      <c r="AF3180">
        <v>44.91</v>
      </c>
    </row>
    <row r="3181" spans="1:32" x14ac:dyDescent="0.25">
      <c r="A3181" s="1" t="s">
        <v>6484</v>
      </c>
      <c r="B3181" s="1" t="s">
        <v>301</v>
      </c>
      <c r="C3181" s="1" t="s">
        <v>98</v>
      </c>
      <c r="D3181" s="1" t="s">
        <v>120</v>
      </c>
      <c r="E3181" s="1" t="s">
        <v>199</v>
      </c>
      <c r="F3181" s="1" t="s">
        <v>109</v>
      </c>
      <c r="G3181" s="1" t="s">
        <v>38</v>
      </c>
      <c r="H3181" s="1" t="s">
        <v>39</v>
      </c>
      <c r="I3181" s="1" t="s">
        <v>76</v>
      </c>
      <c r="J3181" s="1" t="s">
        <v>102</v>
      </c>
      <c r="K3181">
        <v>8</v>
      </c>
      <c r="L3181">
        <v>136336</v>
      </c>
      <c r="M3181">
        <v>122268</v>
      </c>
      <c r="N3181">
        <v>157878</v>
      </c>
      <c r="O3181" s="1" t="s">
        <v>56</v>
      </c>
      <c r="P3181">
        <v>2.92</v>
      </c>
      <c r="Q3181" s="1" t="s">
        <v>57</v>
      </c>
      <c r="R3181">
        <v>18926</v>
      </c>
      <c r="S3181" s="1" t="s">
        <v>6485</v>
      </c>
      <c r="T3181" s="1" t="s">
        <v>264</v>
      </c>
      <c r="U3181">
        <v>8</v>
      </c>
      <c r="V3181">
        <v>136</v>
      </c>
      <c r="W3181">
        <v>4</v>
      </c>
      <c r="X3181" s="1" t="s">
        <v>155</v>
      </c>
      <c r="Y3181">
        <v>100</v>
      </c>
      <c r="Z3181" s="1" t="s">
        <v>43</v>
      </c>
      <c r="AA3181">
        <v>10</v>
      </c>
      <c r="AB3181">
        <v>5</v>
      </c>
      <c r="AC3181">
        <v>4.8099999999999996</v>
      </c>
      <c r="AD3181">
        <v>10</v>
      </c>
      <c r="AE3181">
        <v>20.07</v>
      </c>
      <c r="AF3181">
        <v>29.14</v>
      </c>
    </row>
    <row r="3182" spans="1:32" x14ac:dyDescent="0.25">
      <c r="A3182" s="1" t="s">
        <v>6486</v>
      </c>
      <c r="B3182" s="1" t="s">
        <v>49</v>
      </c>
      <c r="C3182" s="1" t="s">
        <v>50</v>
      </c>
      <c r="D3182" s="1" t="s">
        <v>108</v>
      </c>
      <c r="E3182" s="1" t="s">
        <v>166</v>
      </c>
      <c r="F3182" s="1" t="s">
        <v>109</v>
      </c>
      <c r="G3182" s="1" t="s">
        <v>65</v>
      </c>
      <c r="H3182" s="1" t="s">
        <v>66</v>
      </c>
      <c r="I3182" s="1" t="s">
        <v>101</v>
      </c>
      <c r="J3182" s="1" t="s">
        <v>77</v>
      </c>
      <c r="K3182">
        <v>11</v>
      </c>
      <c r="L3182">
        <v>196767</v>
      </c>
      <c r="M3182">
        <v>163749</v>
      </c>
      <c r="N3182">
        <v>221702</v>
      </c>
      <c r="O3182" s="1" t="s">
        <v>78</v>
      </c>
      <c r="P3182">
        <v>6.3</v>
      </c>
      <c r="Q3182" s="1" t="s">
        <v>43</v>
      </c>
      <c r="R3182">
        <v>17977</v>
      </c>
      <c r="S3182" s="1" t="s">
        <v>6487</v>
      </c>
      <c r="T3182" s="1" t="s">
        <v>59</v>
      </c>
      <c r="U3182">
        <v>7</v>
      </c>
      <c r="V3182">
        <v>264</v>
      </c>
      <c r="W3182">
        <v>7</v>
      </c>
      <c r="X3182" s="1" t="s">
        <v>46</v>
      </c>
      <c r="Y3182">
        <v>75</v>
      </c>
      <c r="Z3182" s="1" t="s">
        <v>43</v>
      </c>
      <c r="AA3182">
        <v>7</v>
      </c>
      <c r="AB3182">
        <v>5</v>
      </c>
      <c r="AC3182">
        <v>58.02</v>
      </c>
      <c r="AD3182">
        <v>7</v>
      </c>
      <c r="AE3182">
        <v>6.14</v>
      </c>
      <c r="AF3182">
        <v>17</v>
      </c>
    </row>
    <row r="3183" spans="1:32" x14ac:dyDescent="0.25">
      <c r="A3183" s="1" t="s">
        <v>6488</v>
      </c>
      <c r="B3183" s="1" t="s">
        <v>336</v>
      </c>
      <c r="C3183" s="1" t="s">
        <v>34</v>
      </c>
      <c r="D3183" s="1" t="s">
        <v>51</v>
      </c>
      <c r="E3183" s="1" t="s">
        <v>251</v>
      </c>
      <c r="F3183" s="1" t="s">
        <v>64</v>
      </c>
      <c r="G3183" s="1" t="s">
        <v>127</v>
      </c>
      <c r="H3183" s="1" t="s">
        <v>39</v>
      </c>
      <c r="I3183" s="1" t="s">
        <v>101</v>
      </c>
      <c r="J3183" s="1" t="s">
        <v>55</v>
      </c>
      <c r="K3183">
        <v>3</v>
      </c>
      <c r="L3183">
        <v>35934</v>
      </c>
      <c r="M3183">
        <v>32585</v>
      </c>
      <c r="N3183">
        <v>39824</v>
      </c>
      <c r="O3183" s="1" t="s">
        <v>128</v>
      </c>
      <c r="P3183">
        <v>0</v>
      </c>
      <c r="Q3183" s="1" t="s">
        <v>47</v>
      </c>
      <c r="R3183">
        <v>4848</v>
      </c>
      <c r="S3183" s="1" t="s">
        <v>6489</v>
      </c>
      <c r="T3183" s="1" t="s">
        <v>154</v>
      </c>
      <c r="U3183">
        <v>5</v>
      </c>
      <c r="V3183">
        <v>873</v>
      </c>
      <c r="W3183">
        <v>3</v>
      </c>
      <c r="X3183" s="1" t="s">
        <v>182</v>
      </c>
      <c r="Y3183">
        <v>25</v>
      </c>
      <c r="Z3183" s="1" t="s">
        <v>47</v>
      </c>
      <c r="AA3183">
        <v>7</v>
      </c>
      <c r="AB3183">
        <v>9</v>
      </c>
      <c r="AC3183">
        <v>8.73</v>
      </c>
      <c r="AD3183">
        <v>10</v>
      </c>
      <c r="AE3183">
        <v>2.75</v>
      </c>
      <c r="AF3183">
        <v>1.62</v>
      </c>
    </row>
    <row r="3184" spans="1:32" x14ac:dyDescent="0.25">
      <c r="A3184" s="1" t="s">
        <v>6490</v>
      </c>
      <c r="B3184" s="1" t="s">
        <v>124</v>
      </c>
      <c r="C3184" s="1" t="s">
        <v>72</v>
      </c>
      <c r="D3184" s="1" t="s">
        <v>120</v>
      </c>
      <c r="E3184" s="1" t="s">
        <v>99</v>
      </c>
      <c r="F3184" s="1" t="s">
        <v>64</v>
      </c>
      <c r="G3184" s="1" t="s">
        <v>173</v>
      </c>
      <c r="H3184" s="1" t="s">
        <v>66</v>
      </c>
      <c r="I3184" s="1" t="s">
        <v>76</v>
      </c>
      <c r="J3184" s="1" t="s">
        <v>55</v>
      </c>
      <c r="K3184">
        <v>4</v>
      </c>
      <c r="L3184">
        <v>101373</v>
      </c>
      <c r="M3184">
        <v>92994</v>
      </c>
      <c r="N3184">
        <v>107674</v>
      </c>
      <c r="O3184" s="1" t="s">
        <v>56</v>
      </c>
      <c r="P3184">
        <v>8.0500000000000007</v>
      </c>
      <c r="Q3184" s="1" t="s">
        <v>47</v>
      </c>
      <c r="R3184">
        <v>9370</v>
      </c>
      <c r="S3184" s="1" t="s">
        <v>6491</v>
      </c>
      <c r="T3184" s="1" t="s">
        <v>215</v>
      </c>
      <c r="U3184">
        <v>3</v>
      </c>
      <c r="V3184">
        <v>624</v>
      </c>
      <c r="W3184">
        <v>2</v>
      </c>
      <c r="X3184" s="1" t="s">
        <v>46</v>
      </c>
      <c r="Y3184">
        <v>75</v>
      </c>
      <c r="Z3184" s="1" t="s">
        <v>43</v>
      </c>
      <c r="AA3184">
        <v>7</v>
      </c>
      <c r="AB3184">
        <v>9</v>
      </c>
      <c r="AC3184">
        <v>57.02</v>
      </c>
      <c r="AD3184">
        <v>7</v>
      </c>
      <c r="AE3184">
        <v>19.47</v>
      </c>
      <c r="AF3184">
        <v>8.42</v>
      </c>
    </row>
    <row r="3185" spans="1:32" x14ac:dyDescent="0.25">
      <c r="A3185" s="1" t="s">
        <v>6492</v>
      </c>
      <c r="B3185" s="1" t="s">
        <v>136</v>
      </c>
      <c r="C3185" s="1" t="s">
        <v>132</v>
      </c>
      <c r="D3185" s="1" t="s">
        <v>133</v>
      </c>
      <c r="E3185" s="1" t="s">
        <v>151</v>
      </c>
      <c r="F3185" s="1" t="s">
        <v>64</v>
      </c>
      <c r="G3185" s="1" t="s">
        <v>148</v>
      </c>
      <c r="H3185" s="1" t="s">
        <v>66</v>
      </c>
      <c r="I3185" s="1" t="s">
        <v>101</v>
      </c>
      <c r="J3185" s="1" t="s">
        <v>102</v>
      </c>
      <c r="K3185">
        <v>10</v>
      </c>
      <c r="L3185">
        <v>173063</v>
      </c>
      <c r="M3185">
        <v>142557</v>
      </c>
      <c r="N3185">
        <v>193945</v>
      </c>
      <c r="O3185" s="1" t="s">
        <v>78</v>
      </c>
      <c r="P3185">
        <v>2</v>
      </c>
      <c r="Q3185" s="1" t="s">
        <v>43</v>
      </c>
      <c r="R3185">
        <v>2347</v>
      </c>
      <c r="S3185" s="1" t="s">
        <v>6493</v>
      </c>
      <c r="T3185" s="1" t="s">
        <v>80</v>
      </c>
      <c r="U3185">
        <v>3</v>
      </c>
      <c r="V3185">
        <v>169</v>
      </c>
      <c r="W3185">
        <v>5</v>
      </c>
      <c r="X3185" s="1" t="s">
        <v>46</v>
      </c>
      <c r="Y3185">
        <v>100</v>
      </c>
      <c r="Z3185" s="1" t="s">
        <v>43</v>
      </c>
      <c r="AA3185">
        <v>9</v>
      </c>
      <c r="AB3185">
        <v>7</v>
      </c>
      <c r="AC3185">
        <v>37.1</v>
      </c>
      <c r="AD3185">
        <v>5</v>
      </c>
      <c r="AE3185">
        <v>7.75</v>
      </c>
      <c r="AF3185">
        <v>14.78</v>
      </c>
    </row>
    <row r="3186" spans="1:32" x14ac:dyDescent="0.25">
      <c r="A3186" s="1" t="s">
        <v>6494</v>
      </c>
      <c r="B3186" s="1" t="s">
        <v>231</v>
      </c>
      <c r="C3186" s="1" t="s">
        <v>91</v>
      </c>
      <c r="D3186" s="1" t="s">
        <v>133</v>
      </c>
      <c r="E3186" s="1" t="s">
        <v>158</v>
      </c>
      <c r="F3186" s="1" t="s">
        <v>117</v>
      </c>
      <c r="G3186" s="1" t="s">
        <v>85</v>
      </c>
      <c r="H3186" s="1" t="s">
        <v>39</v>
      </c>
      <c r="I3186" s="1" t="s">
        <v>76</v>
      </c>
      <c r="J3186" s="1" t="s">
        <v>77</v>
      </c>
      <c r="K3186">
        <v>10</v>
      </c>
      <c r="L3186">
        <v>183415</v>
      </c>
      <c r="M3186">
        <v>166764</v>
      </c>
      <c r="N3186">
        <v>202002</v>
      </c>
      <c r="O3186" s="1" t="s">
        <v>78</v>
      </c>
      <c r="P3186">
        <v>10.94</v>
      </c>
      <c r="Q3186" s="1" t="s">
        <v>57</v>
      </c>
      <c r="R3186">
        <v>17488</v>
      </c>
      <c r="S3186" s="1" t="s">
        <v>6495</v>
      </c>
      <c r="T3186" s="1" t="s">
        <v>193</v>
      </c>
      <c r="U3186">
        <v>5</v>
      </c>
      <c r="V3186">
        <v>484</v>
      </c>
      <c r="W3186">
        <v>8</v>
      </c>
      <c r="X3186" s="1" t="s">
        <v>46</v>
      </c>
      <c r="Y3186">
        <v>0</v>
      </c>
      <c r="Z3186" s="1" t="s">
        <v>47</v>
      </c>
      <c r="AA3186">
        <v>8</v>
      </c>
      <c r="AB3186">
        <v>7</v>
      </c>
      <c r="AC3186">
        <v>13.97</v>
      </c>
      <c r="AD3186">
        <v>6</v>
      </c>
      <c r="AE3186">
        <v>28.1</v>
      </c>
      <c r="AF3186">
        <v>20.9</v>
      </c>
    </row>
    <row r="3187" spans="1:32" x14ac:dyDescent="0.25">
      <c r="A3187" s="1" t="s">
        <v>6496</v>
      </c>
      <c r="B3187" s="1" t="s">
        <v>322</v>
      </c>
      <c r="C3187" s="1" t="s">
        <v>107</v>
      </c>
      <c r="D3187" s="1" t="s">
        <v>62</v>
      </c>
      <c r="E3187" s="1" t="s">
        <v>36</v>
      </c>
      <c r="F3187" s="1" t="s">
        <v>37</v>
      </c>
      <c r="G3187" s="1" t="s">
        <v>127</v>
      </c>
      <c r="H3187" s="1" t="s">
        <v>39</v>
      </c>
      <c r="I3187" s="1" t="s">
        <v>76</v>
      </c>
      <c r="J3187" s="1" t="s">
        <v>111</v>
      </c>
      <c r="K3187">
        <v>2</v>
      </c>
      <c r="L3187">
        <v>22000</v>
      </c>
      <c r="M3187">
        <v>20000</v>
      </c>
      <c r="N3187">
        <v>23267</v>
      </c>
      <c r="O3187" s="1" t="s">
        <v>128</v>
      </c>
      <c r="P3187">
        <v>8.48</v>
      </c>
      <c r="Q3187" s="1" t="s">
        <v>43</v>
      </c>
      <c r="R3187">
        <v>14743</v>
      </c>
      <c r="S3187" s="1" t="s">
        <v>6497</v>
      </c>
      <c r="T3187" s="1" t="s">
        <v>80</v>
      </c>
      <c r="U3187">
        <v>7</v>
      </c>
      <c r="V3187">
        <v>565</v>
      </c>
      <c r="W3187">
        <v>6</v>
      </c>
      <c r="X3187" s="1" t="s">
        <v>155</v>
      </c>
      <c r="Y3187">
        <v>100</v>
      </c>
      <c r="Z3187" s="1" t="s">
        <v>43</v>
      </c>
      <c r="AA3187">
        <v>9</v>
      </c>
      <c r="AB3187">
        <v>6</v>
      </c>
      <c r="AC3187">
        <v>4.29</v>
      </c>
      <c r="AD3187">
        <v>8</v>
      </c>
      <c r="AE3187">
        <v>0.82</v>
      </c>
      <c r="AF3187">
        <v>13.89</v>
      </c>
    </row>
    <row r="3188" spans="1:32" x14ac:dyDescent="0.25">
      <c r="A3188" s="1" t="s">
        <v>6498</v>
      </c>
      <c r="B3188" s="1" t="s">
        <v>115</v>
      </c>
      <c r="C3188" s="1" t="s">
        <v>116</v>
      </c>
      <c r="D3188" s="1" t="s">
        <v>73</v>
      </c>
      <c r="E3188" s="1" t="s">
        <v>52</v>
      </c>
      <c r="F3188" s="1" t="s">
        <v>84</v>
      </c>
      <c r="G3188" s="1" t="s">
        <v>38</v>
      </c>
      <c r="H3188" s="1" t="s">
        <v>39</v>
      </c>
      <c r="I3188" s="1" t="s">
        <v>76</v>
      </c>
      <c r="J3188" s="1" t="s">
        <v>77</v>
      </c>
      <c r="K3188">
        <v>12</v>
      </c>
      <c r="L3188">
        <v>243046</v>
      </c>
      <c r="M3188">
        <v>223274</v>
      </c>
      <c r="N3188">
        <v>257129</v>
      </c>
      <c r="O3188" s="1" t="s">
        <v>42</v>
      </c>
      <c r="P3188">
        <v>13.52</v>
      </c>
      <c r="Q3188" s="1" t="s">
        <v>57</v>
      </c>
      <c r="R3188">
        <v>11878</v>
      </c>
      <c r="S3188" s="1" t="s">
        <v>6499</v>
      </c>
      <c r="T3188" s="1" t="s">
        <v>59</v>
      </c>
      <c r="U3188">
        <v>8</v>
      </c>
      <c r="V3188">
        <v>499</v>
      </c>
      <c r="W3188">
        <v>6</v>
      </c>
      <c r="X3188" s="1" t="s">
        <v>46</v>
      </c>
      <c r="Y3188">
        <v>100</v>
      </c>
      <c r="Z3188" s="1" t="s">
        <v>43</v>
      </c>
      <c r="AA3188">
        <v>7</v>
      </c>
      <c r="AB3188">
        <v>5</v>
      </c>
      <c r="AC3188">
        <v>2.09</v>
      </c>
      <c r="AD3188">
        <v>3</v>
      </c>
      <c r="AE3188">
        <v>20.89</v>
      </c>
      <c r="AF3188">
        <v>3.28</v>
      </c>
    </row>
    <row r="3189" spans="1:32" x14ac:dyDescent="0.25">
      <c r="A3189" s="1" t="s">
        <v>6500</v>
      </c>
      <c r="B3189" s="1" t="s">
        <v>210</v>
      </c>
      <c r="C3189" s="1" t="s">
        <v>116</v>
      </c>
      <c r="D3189" s="1" t="s">
        <v>62</v>
      </c>
      <c r="E3189" s="1" t="s">
        <v>251</v>
      </c>
      <c r="F3189" s="1" t="s">
        <v>109</v>
      </c>
      <c r="G3189" s="1" t="s">
        <v>92</v>
      </c>
      <c r="H3189" s="1" t="s">
        <v>93</v>
      </c>
      <c r="I3189" s="1" t="s">
        <v>40</v>
      </c>
      <c r="J3189" s="1" t="s">
        <v>55</v>
      </c>
      <c r="K3189">
        <v>5</v>
      </c>
      <c r="L3189">
        <v>136666</v>
      </c>
      <c r="M3189">
        <v>122079</v>
      </c>
      <c r="N3189">
        <v>164539</v>
      </c>
      <c r="O3189" s="1" t="s">
        <v>56</v>
      </c>
      <c r="P3189">
        <v>10.18</v>
      </c>
      <c r="Q3189" s="1" t="s">
        <v>47</v>
      </c>
      <c r="R3189">
        <v>9043</v>
      </c>
      <c r="S3189" s="1" t="s">
        <v>6501</v>
      </c>
      <c r="T3189" s="1" t="s">
        <v>80</v>
      </c>
      <c r="U3189">
        <v>6</v>
      </c>
      <c r="V3189">
        <v>660</v>
      </c>
      <c r="W3189">
        <v>5</v>
      </c>
      <c r="X3189" s="1" t="s">
        <v>46</v>
      </c>
      <c r="Y3189">
        <v>75</v>
      </c>
      <c r="Z3189" s="1" t="s">
        <v>43</v>
      </c>
      <c r="AA3189">
        <v>8</v>
      </c>
      <c r="AB3189">
        <v>5</v>
      </c>
      <c r="AC3189">
        <v>7.72</v>
      </c>
      <c r="AD3189">
        <v>7</v>
      </c>
      <c r="AE3189">
        <v>21.01</v>
      </c>
      <c r="AF3189">
        <v>25.33</v>
      </c>
    </row>
    <row r="3190" spans="1:32" x14ac:dyDescent="0.25">
      <c r="A3190" s="1" t="s">
        <v>6502</v>
      </c>
      <c r="B3190" s="1" t="s">
        <v>322</v>
      </c>
      <c r="C3190" s="1" t="s">
        <v>107</v>
      </c>
      <c r="D3190" s="1" t="s">
        <v>137</v>
      </c>
      <c r="E3190" s="1" t="s">
        <v>52</v>
      </c>
      <c r="F3190" s="1" t="s">
        <v>109</v>
      </c>
      <c r="G3190" s="1" t="s">
        <v>92</v>
      </c>
      <c r="H3190" s="1" t="s">
        <v>93</v>
      </c>
      <c r="I3190" s="1" t="s">
        <v>86</v>
      </c>
      <c r="J3190" s="1" t="s">
        <v>102</v>
      </c>
      <c r="K3190">
        <v>5</v>
      </c>
      <c r="L3190">
        <v>155286</v>
      </c>
      <c r="M3190">
        <v>128688</v>
      </c>
      <c r="N3190">
        <v>179364</v>
      </c>
      <c r="O3190" s="1" t="s">
        <v>78</v>
      </c>
      <c r="P3190">
        <v>13.19</v>
      </c>
      <c r="Q3190" s="1" t="s">
        <v>43</v>
      </c>
      <c r="R3190">
        <v>20934</v>
      </c>
      <c r="S3190" s="1" t="s">
        <v>6503</v>
      </c>
      <c r="T3190" s="1" t="s">
        <v>571</v>
      </c>
      <c r="U3190">
        <v>7</v>
      </c>
      <c r="V3190">
        <v>415</v>
      </c>
      <c r="W3190">
        <v>7</v>
      </c>
      <c r="X3190" s="1" t="s">
        <v>46</v>
      </c>
      <c r="Y3190">
        <v>25</v>
      </c>
      <c r="Z3190" s="1" t="s">
        <v>47</v>
      </c>
      <c r="AA3190">
        <v>9</v>
      </c>
      <c r="AB3190">
        <v>9</v>
      </c>
      <c r="AC3190">
        <v>8.93</v>
      </c>
      <c r="AD3190">
        <v>5</v>
      </c>
      <c r="AE3190">
        <v>14.17</v>
      </c>
      <c r="AF3190">
        <v>20.5</v>
      </c>
    </row>
    <row r="3191" spans="1:32" x14ac:dyDescent="0.25">
      <c r="A3191" s="1" t="s">
        <v>6504</v>
      </c>
      <c r="B3191" s="1" t="s">
        <v>131</v>
      </c>
      <c r="C3191" s="1" t="s">
        <v>132</v>
      </c>
      <c r="D3191" s="1" t="s">
        <v>83</v>
      </c>
      <c r="E3191" s="1" t="s">
        <v>158</v>
      </c>
      <c r="F3191" s="1" t="s">
        <v>109</v>
      </c>
      <c r="G3191" s="1" t="s">
        <v>148</v>
      </c>
      <c r="H3191" s="1" t="s">
        <v>66</v>
      </c>
      <c r="I3191" s="1" t="s">
        <v>76</v>
      </c>
      <c r="J3191" s="1" t="s">
        <v>55</v>
      </c>
      <c r="K3191">
        <v>4</v>
      </c>
      <c r="L3191">
        <v>116978</v>
      </c>
      <c r="M3191">
        <v>102340</v>
      </c>
      <c r="N3191">
        <v>138925</v>
      </c>
      <c r="O3191" s="1" t="s">
        <v>56</v>
      </c>
      <c r="P3191">
        <v>9.91</v>
      </c>
      <c r="Q3191" s="1" t="s">
        <v>47</v>
      </c>
      <c r="R3191">
        <v>19657</v>
      </c>
      <c r="S3191" s="1" t="s">
        <v>6505</v>
      </c>
      <c r="T3191" s="1" t="s">
        <v>139</v>
      </c>
      <c r="U3191">
        <v>14</v>
      </c>
      <c r="V3191">
        <v>739</v>
      </c>
      <c r="W3191">
        <v>6</v>
      </c>
      <c r="X3191" s="1" t="s">
        <v>46</v>
      </c>
      <c r="Y3191">
        <v>25</v>
      </c>
      <c r="Z3191" s="1" t="s">
        <v>47</v>
      </c>
      <c r="AA3191">
        <v>8</v>
      </c>
      <c r="AB3191">
        <v>5</v>
      </c>
      <c r="AC3191">
        <v>12.81</v>
      </c>
      <c r="AD3191">
        <v>6</v>
      </c>
      <c r="AE3191">
        <v>11.03</v>
      </c>
      <c r="AF3191">
        <v>35.64</v>
      </c>
    </row>
    <row r="3192" spans="1:32" x14ac:dyDescent="0.25">
      <c r="A3192" s="1" t="s">
        <v>6506</v>
      </c>
      <c r="B3192" s="1" t="s">
        <v>294</v>
      </c>
      <c r="C3192" s="1" t="s">
        <v>50</v>
      </c>
      <c r="D3192" s="1" t="s">
        <v>51</v>
      </c>
      <c r="E3192" s="1" t="s">
        <v>166</v>
      </c>
      <c r="F3192" s="1" t="s">
        <v>64</v>
      </c>
      <c r="G3192" s="1" t="s">
        <v>75</v>
      </c>
      <c r="H3192" s="1" t="s">
        <v>66</v>
      </c>
      <c r="I3192" s="1" t="s">
        <v>101</v>
      </c>
      <c r="J3192" s="1" t="s">
        <v>55</v>
      </c>
      <c r="K3192">
        <v>5</v>
      </c>
      <c r="L3192">
        <v>105895</v>
      </c>
      <c r="M3192">
        <v>95162</v>
      </c>
      <c r="N3192">
        <v>123294</v>
      </c>
      <c r="O3192" s="1" t="s">
        <v>56</v>
      </c>
      <c r="P3192">
        <v>10.82</v>
      </c>
      <c r="Q3192" s="1" t="s">
        <v>57</v>
      </c>
      <c r="R3192">
        <v>10811</v>
      </c>
      <c r="S3192" s="1" t="s">
        <v>6507</v>
      </c>
      <c r="T3192" s="1" t="s">
        <v>80</v>
      </c>
      <c r="U3192">
        <v>6</v>
      </c>
      <c r="V3192">
        <v>540</v>
      </c>
      <c r="W3192">
        <v>5</v>
      </c>
      <c r="X3192" s="1" t="s">
        <v>182</v>
      </c>
      <c r="Y3192">
        <v>100</v>
      </c>
      <c r="Z3192" s="1" t="s">
        <v>43</v>
      </c>
      <c r="AA3192">
        <v>5</v>
      </c>
      <c r="AB3192">
        <v>6</v>
      </c>
      <c r="AC3192">
        <v>5.01</v>
      </c>
      <c r="AD3192">
        <v>10</v>
      </c>
      <c r="AE3192">
        <v>9.36</v>
      </c>
      <c r="AF3192">
        <v>12.49</v>
      </c>
    </row>
    <row r="3193" spans="1:32" x14ac:dyDescent="0.25">
      <c r="A3193" s="1" t="s">
        <v>6508</v>
      </c>
      <c r="B3193" s="1" t="s">
        <v>198</v>
      </c>
      <c r="C3193" s="1" t="s">
        <v>98</v>
      </c>
      <c r="D3193" s="1" t="s">
        <v>180</v>
      </c>
      <c r="E3193" s="1" t="s">
        <v>151</v>
      </c>
      <c r="F3193" s="1" t="s">
        <v>84</v>
      </c>
      <c r="G3193" s="1" t="s">
        <v>53</v>
      </c>
      <c r="H3193" s="1" t="s">
        <v>54</v>
      </c>
      <c r="I3193" s="1" t="s">
        <v>40</v>
      </c>
      <c r="J3193" s="1" t="s">
        <v>55</v>
      </c>
      <c r="K3193">
        <v>2</v>
      </c>
      <c r="L3193">
        <v>125014</v>
      </c>
      <c r="M3193">
        <v>113024</v>
      </c>
      <c r="N3193">
        <v>148845</v>
      </c>
      <c r="O3193" s="1" t="s">
        <v>56</v>
      </c>
      <c r="P3193">
        <v>3.56</v>
      </c>
      <c r="Q3193" s="1" t="s">
        <v>43</v>
      </c>
      <c r="R3193">
        <v>19230</v>
      </c>
      <c r="S3193" s="1" t="s">
        <v>6509</v>
      </c>
      <c r="T3193" s="1" t="s">
        <v>218</v>
      </c>
      <c r="U3193">
        <v>12</v>
      </c>
      <c r="V3193">
        <v>502</v>
      </c>
      <c r="W3193">
        <v>5</v>
      </c>
      <c r="X3193" s="1" t="s">
        <v>46</v>
      </c>
      <c r="Y3193">
        <v>100</v>
      </c>
      <c r="Z3193" s="1" t="s">
        <v>43</v>
      </c>
      <c r="AA3193">
        <v>4</v>
      </c>
      <c r="AB3193">
        <v>7</v>
      </c>
      <c r="AC3193">
        <v>4.83</v>
      </c>
      <c r="AD3193">
        <v>4</v>
      </c>
      <c r="AE3193">
        <v>21.61</v>
      </c>
      <c r="AF3193">
        <v>24.01</v>
      </c>
    </row>
    <row r="3194" spans="1:32" x14ac:dyDescent="0.25">
      <c r="A3194" s="1" t="s">
        <v>6510</v>
      </c>
      <c r="B3194" s="1" t="s">
        <v>61</v>
      </c>
      <c r="C3194" s="1" t="s">
        <v>50</v>
      </c>
      <c r="D3194" s="1" t="s">
        <v>137</v>
      </c>
      <c r="E3194" s="1" t="s">
        <v>166</v>
      </c>
      <c r="F3194" s="1" t="s">
        <v>64</v>
      </c>
      <c r="G3194" s="1" t="s">
        <v>92</v>
      </c>
      <c r="H3194" s="1" t="s">
        <v>93</v>
      </c>
      <c r="I3194" s="1" t="s">
        <v>76</v>
      </c>
      <c r="J3194" s="1" t="s">
        <v>77</v>
      </c>
      <c r="K3194">
        <v>12</v>
      </c>
      <c r="L3194">
        <v>247943</v>
      </c>
      <c r="M3194">
        <v>214371</v>
      </c>
      <c r="N3194">
        <v>296510</v>
      </c>
      <c r="O3194" s="1" t="s">
        <v>42</v>
      </c>
      <c r="P3194">
        <v>13.91</v>
      </c>
      <c r="Q3194" s="1" t="s">
        <v>47</v>
      </c>
      <c r="R3194">
        <v>18209</v>
      </c>
      <c r="S3194" s="1" t="s">
        <v>6511</v>
      </c>
      <c r="T3194" s="1" t="s">
        <v>586</v>
      </c>
      <c r="U3194">
        <v>3</v>
      </c>
      <c r="V3194">
        <v>142</v>
      </c>
      <c r="W3194">
        <v>4</v>
      </c>
      <c r="X3194" s="1" t="s">
        <v>46</v>
      </c>
      <c r="Y3194">
        <v>100</v>
      </c>
      <c r="Z3194" s="1" t="s">
        <v>43</v>
      </c>
      <c r="AA3194">
        <v>9</v>
      </c>
      <c r="AB3194">
        <v>9</v>
      </c>
      <c r="AC3194">
        <v>22.65</v>
      </c>
      <c r="AD3194">
        <v>7</v>
      </c>
      <c r="AE3194">
        <v>4.55</v>
      </c>
      <c r="AF3194">
        <v>38.79</v>
      </c>
    </row>
    <row r="3195" spans="1:32" x14ac:dyDescent="0.25">
      <c r="A3195" s="1" t="s">
        <v>6512</v>
      </c>
      <c r="B3195" s="1" t="s">
        <v>124</v>
      </c>
      <c r="C3195" s="1" t="s">
        <v>72</v>
      </c>
      <c r="D3195" s="1" t="s">
        <v>108</v>
      </c>
      <c r="E3195" s="1" t="s">
        <v>36</v>
      </c>
      <c r="F3195" s="1" t="s">
        <v>117</v>
      </c>
      <c r="G3195" s="1" t="s">
        <v>127</v>
      </c>
      <c r="H3195" s="1" t="s">
        <v>39</v>
      </c>
      <c r="I3195" s="1" t="s">
        <v>67</v>
      </c>
      <c r="J3195" s="1" t="s">
        <v>55</v>
      </c>
      <c r="K3195">
        <v>2</v>
      </c>
      <c r="L3195">
        <v>42615</v>
      </c>
      <c r="M3195">
        <v>38242</v>
      </c>
      <c r="N3195">
        <v>51830</v>
      </c>
      <c r="O3195" s="1" t="s">
        <v>128</v>
      </c>
      <c r="P3195">
        <v>15.32</v>
      </c>
      <c r="Q3195" s="1" t="s">
        <v>43</v>
      </c>
      <c r="R3195">
        <v>17895</v>
      </c>
      <c r="S3195" s="1" t="s">
        <v>6513</v>
      </c>
      <c r="T3195" s="1" t="s">
        <v>59</v>
      </c>
      <c r="U3195">
        <v>9</v>
      </c>
      <c r="V3195">
        <v>774</v>
      </c>
      <c r="W3195">
        <v>4</v>
      </c>
      <c r="X3195" s="1" t="s">
        <v>46</v>
      </c>
      <c r="Y3195">
        <v>100</v>
      </c>
      <c r="Z3195" s="1" t="s">
        <v>43</v>
      </c>
      <c r="AA3195">
        <v>5</v>
      </c>
      <c r="AB3195">
        <v>9</v>
      </c>
      <c r="AC3195">
        <v>5.97</v>
      </c>
      <c r="AD3195">
        <v>4</v>
      </c>
      <c r="AE3195">
        <v>19.829999999999998</v>
      </c>
      <c r="AF3195">
        <v>27.5</v>
      </c>
    </row>
    <row r="3196" spans="1:32" x14ac:dyDescent="0.25">
      <c r="A3196" s="1" t="s">
        <v>6514</v>
      </c>
      <c r="B3196" s="1" t="s">
        <v>49</v>
      </c>
      <c r="C3196" s="1" t="s">
        <v>50</v>
      </c>
      <c r="D3196" s="1" t="s">
        <v>83</v>
      </c>
      <c r="E3196" s="1" t="s">
        <v>52</v>
      </c>
      <c r="F3196" s="1" t="s">
        <v>64</v>
      </c>
      <c r="G3196" s="1" t="s">
        <v>38</v>
      </c>
      <c r="H3196" s="1" t="s">
        <v>39</v>
      </c>
      <c r="I3196" s="1" t="s">
        <v>76</v>
      </c>
      <c r="J3196" s="1" t="s">
        <v>102</v>
      </c>
      <c r="K3196">
        <v>9</v>
      </c>
      <c r="L3196">
        <v>170054</v>
      </c>
      <c r="M3196">
        <v>151347</v>
      </c>
      <c r="N3196">
        <v>205617</v>
      </c>
      <c r="O3196" s="1" t="s">
        <v>78</v>
      </c>
      <c r="P3196">
        <v>11.75</v>
      </c>
      <c r="Q3196" s="1" t="s">
        <v>57</v>
      </c>
      <c r="R3196">
        <v>16717</v>
      </c>
      <c r="S3196" s="1" t="s">
        <v>5319</v>
      </c>
      <c r="T3196" s="1" t="s">
        <v>571</v>
      </c>
      <c r="U3196">
        <v>4</v>
      </c>
      <c r="V3196">
        <v>280</v>
      </c>
      <c r="W3196">
        <v>5</v>
      </c>
      <c r="X3196" s="1" t="s">
        <v>46</v>
      </c>
      <c r="Y3196">
        <v>75</v>
      </c>
      <c r="Z3196" s="1" t="s">
        <v>43</v>
      </c>
      <c r="AA3196">
        <v>6</v>
      </c>
      <c r="AB3196">
        <v>5</v>
      </c>
      <c r="AC3196">
        <v>1.89</v>
      </c>
      <c r="AD3196">
        <v>8</v>
      </c>
      <c r="AE3196">
        <v>7.53</v>
      </c>
      <c r="AF3196">
        <v>25.42</v>
      </c>
    </row>
    <row r="3197" spans="1:32" x14ac:dyDescent="0.25">
      <c r="A3197" s="1" t="s">
        <v>6515</v>
      </c>
      <c r="B3197" s="1" t="s">
        <v>203</v>
      </c>
      <c r="C3197" s="1" t="s">
        <v>107</v>
      </c>
      <c r="D3197" s="1" t="s">
        <v>62</v>
      </c>
      <c r="E3197" s="1" t="s">
        <v>36</v>
      </c>
      <c r="F3197" s="1" t="s">
        <v>109</v>
      </c>
      <c r="G3197" s="1" t="s">
        <v>261</v>
      </c>
      <c r="H3197" s="1" t="s">
        <v>262</v>
      </c>
      <c r="I3197" s="1" t="s">
        <v>76</v>
      </c>
      <c r="J3197" s="1" t="s">
        <v>55</v>
      </c>
      <c r="K3197">
        <v>2</v>
      </c>
      <c r="L3197">
        <v>57343</v>
      </c>
      <c r="M3197">
        <v>48402</v>
      </c>
      <c r="N3197">
        <v>69065</v>
      </c>
      <c r="O3197" s="1" t="s">
        <v>152</v>
      </c>
      <c r="P3197">
        <v>9.83</v>
      </c>
      <c r="Q3197" s="1" t="s">
        <v>43</v>
      </c>
      <c r="R3197">
        <v>17407</v>
      </c>
      <c r="S3197" s="1" t="s">
        <v>6516</v>
      </c>
      <c r="T3197" s="1" t="s">
        <v>113</v>
      </c>
      <c r="U3197">
        <v>3</v>
      </c>
      <c r="V3197">
        <v>680</v>
      </c>
      <c r="W3197">
        <v>5</v>
      </c>
      <c r="X3197" s="1" t="s">
        <v>175</v>
      </c>
      <c r="Y3197">
        <v>75</v>
      </c>
      <c r="Z3197" s="1" t="s">
        <v>43</v>
      </c>
      <c r="AA3197">
        <v>6</v>
      </c>
      <c r="AB3197">
        <v>8</v>
      </c>
      <c r="AC3197">
        <v>4.2300000000000004</v>
      </c>
      <c r="AD3197">
        <v>6</v>
      </c>
      <c r="AE3197">
        <v>9.2899999999999991</v>
      </c>
      <c r="AF3197">
        <v>18.34</v>
      </c>
    </row>
    <row r="3198" spans="1:32" x14ac:dyDescent="0.25">
      <c r="A3198" s="1" t="s">
        <v>6517</v>
      </c>
      <c r="B3198" s="1" t="s">
        <v>301</v>
      </c>
      <c r="C3198" s="1" t="s">
        <v>98</v>
      </c>
      <c r="D3198" s="1" t="s">
        <v>180</v>
      </c>
      <c r="E3198" s="1" t="s">
        <v>36</v>
      </c>
      <c r="F3198" s="1" t="s">
        <v>84</v>
      </c>
      <c r="G3198" s="1" t="s">
        <v>53</v>
      </c>
      <c r="H3198" s="1" t="s">
        <v>54</v>
      </c>
      <c r="I3198" s="1" t="s">
        <v>101</v>
      </c>
      <c r="J3198" s="1" t="s">
        <v>102</v>
      </c>
      <c r="K3198">
        <v>8</v>
      </c>
      <c r="L3198">
        <v>155191</v>
      </c>
      <c r="M3198">
        <v>139342</v>
      </c>
      <c r="N3198">
        <v>183839</v>
      </c>
      <c r="O3198" s="1" t="s">
        <v>78</v>
      </c>
      <c r="P3198">
        <v>11.45</v>
      </c>
      <c r="Q3198" s="1" t="s">
        <v>47</v>
      </c>
      <c r="R3198">
        <v>20168</v>
      </c>
      <c r="S3198" s="1" t="s">
        <v>6518</v>
      </c>
      <c r="T3198" s="1" t="s">
        <v>122</v>
      </c>
      <c r="U3198">
        <v>9</v>
      </c>
      <c r="V3198">
        <v>895</v>
      </c>
      <c r="W3198">
        <v>8</v>
      </c>
      <c r="X3198" s="1" t="s">
        <v>155</v>
      </c>
      <c r="Y3198">
        <v>100</v>
      </c>
      <c r="Z3198" s="1" t="s">
        <v>43</v>
      </c>
      <c r="AA3198">
        <v>8</v>
      </c>
      <c r="AB3198">
        <v>8</v>
      </c>
      <c r="AC3198">
        <v>2.6</v>
      </c>
      <c r="AD3198">
        <v>4</v>
      </c>
      <c r="AE3198">
        <v>10.55</v>
      </c>
      <c r="AF3198">
        <v>17.100000000000001</v>
      </c>
    </row>
    <row r="3199" spans="1:32" x14ac:dyDescent="0.25">
      <c r="A3199" s="1" t="s">
        <v>6519</v>
      </c>
      <c r="B3199" s="1" t="s">
        <v>433</v>
      </c>
      <c r="C3199" s="1" t="s">
        <v>237</v>
      </c>
      <c r="D3199" s="1" t="s">
        <v>35</v>
      </c>
      <c r="E3199" s="1" t="s">
        <v>166</v>
      </c>
      <c r="F3199" s="1" t="s">
        <v>117</v>
      </c>
      <c r="G3199" s="1" t="s">
        <v>148</v>
      </c>
      <c r="H3199" s="1" t="s">
        <v>66</v>
      </c>
      <c r="I3199" s="1" t="s">
        <v>101</v>
      </c>
      <c r="J3199" s="1" t="s">
        <v>55</v>
      </c>
      <c r="K3199">
        <v>5</v>
      </c>
      <c r="L3199">
        <v>136812</v>
      </c>
      <c r="M3199">
        <v>118825</v>
      </c>
      <c r="N3199">
        <v>144545</v>
      </c>
      <c r="O3199" s="1" t="s">
        <v>56</v>
      </c>
      <c r="P3199">
        <v>17.12</v>
      </c>
      <c r="Q3199" s="1" t="s">
        <v>43</v>
      </c>
      <c r="R3199">
        <v>24346</v>
      </c>
      <c r="S3199" s="1" t="s">
        <v>6520</v>
      </c>
      <c r="T3199" s="1" t="s">
        <v>281</v>
      </c>
      <c r="U3199">
        <v>1</v>
      </c>
      <c r="V3199">
        <v>330</v>
      </c>
      <c r="W3199">
        <v>4</v>
      </c>
      <c r="X3199" s="1" t="s">
        <v>46</v>
      </c>
      <c r="Y3199">
        <v>100</v>
      </c>
      <c r="Z3199" s="1" t="s">
        <v>43</v>
      </c>
      <c r="AA3199">
        <v>6</v>
      </c>
      <c r="AB3199">
        <v>6</v>
      </c>
      <c r="AC3199">
        <v>11.01</v>
      </c>
      <c r="AD3199">
        <v>6</v>
      </c>
      <c r="AE3199">
        <v>14.97</v>
      </c>
      <c r="AF3199">
        <v>12.94</v>
      </c>
    </row>
    <row r="3200" spans="1:32" x14ac:dyDescent="0.25">
      <c r="A3200" s="1" t="s">
        <v>6521</v>
      </c>
      <c r="B3200" s="1" t="s">
        <v>255</v>
      </c>
      <c r="C3200" s="1" t="s">
        <v>142</v>
      </c>
      <c r="D3200" s="1" t="s">
        <v>73</v>
      </c>
      <c r="E3200" s="1" t="s">
        <v>52</v>
      </c>
      <c r="F3200" s="1" t="s">
        <v>109</v>
      </c>
      <c r="G3200" s="1" t="s">
        <v>85</v>
      </c>
      <c r="H3200" s="1" t="s">
        <v>39</v>
      </c>
      <c r="I3200" s="1" t="s">
        <v>76</v>
      </c>
      <c r="J3200" s="1" t="s">
        <v>77</v>
      </c>
      <c r="K3200">
        <v>11</v>
      </c>
      <c r="L3200">
        <v>166319</v>
      </c>
      <c r="M3200">
        <v>155311</v>
      </c>
      <c r="N3200">
        <v>194108</v>
      </c>
      <c r="O3200" s="1" t="s">
        <v>78</v>
      </c>
      <c r="P3200">
        <v>9.2799999999999994</v>
      </c>
      <c r="Q3200" s="1" t="s">
        <v>43</v>
      </c>
      <c r="R3200">
        <v>12177</v>
      </c>
      <c r="S3200" s="1" t="s">
        <v>6522</v>
      </c>
      <c r="T3200" s="1" t="s">
        <v>59</v>
      </c>
      <c r="U3200">
        <v>10</v>
      </c>
      <c r="V3200">
        <v>364</v>
      </c>
      <c r="W3200">
        <v>9</v>
      </c>
      <c r="X3200" s="1" t="s">
        <v>46</v>
      </c>
      <c r="Y3200">
        <v>100</v>
      </c>
      <c r="Z3200" s="1" t="s">
        <v>43</v>
      </c>
      <c r="AA3200">
        <v>5</v>
      </c>
      <c r="AB3200">
        <v>8</v>
      </c>
      <c r="AC3200">
        <v>108.74</v>
      </c>
      <c r="AD3200">
        <v>8</v>
      </c>
      <c r="AE3200">
        <v>8.66</v>
      </c>
      <c r="AF3200">
        <v>29.76</v>
      </c>
    </row>
    <row r="3201" spans="1:32" x14ac:dyDescent="0.25">
      <c r="A3201" s="1" t="s">
        <v>6523</v>
      </c>
      <c r="B3201" s="1" t="s">
        <v>131</v>
      </c>
      <c r="C3201" s="1" t="s">
        <v>132</v>
      </c>
      <c r="D3201" s="1" t="s">
        <v>120</v>
      </c>
      <c r="E3201" s="1" t="s">
        <v>74</v>
      </c>
      <c r="F3201" s="1" t="s">
        <v>109</v>
      </c>
      <c r="G3201" s="1" t="s">
        <v>75</v>
      </c>
      <c r="H3201" s="1" t="s">
        <v>66</v>
      </c>
      <c r="I3201" s="1" t="s">
        <v>40</v>
      </c>
      <c r="J3201" s="1" t="s">
        <v>111</v>
      </c>
      <c r="K3201">
        <v>2</v>
      </c>
      <c r="L3201">
        <v>66961</v>
      </c>
      <c r="M3201">
        <v>60571</v>
      </c>
      <c r="N3201">
        <v>77019</v>
      </c>
      <c r="O3201" s="1" t="s">
        <v>152</v>
      </c>
      <c r="P3201">
        <v>13.17</v>
      </c>
      <c r="Q3201" s="1" t="s">
        <v>43</v>
      </c>
      <c r="R3201">
        <v>3886</v>
      </c>
      <c r="S3201" s="1" t="s">
        <v>6524</v>
      </c>
      <c r="T3201" s="1" t="s">
        <v>80</v>
      </c>
      <c r="U3201">
        <v>12</v>
      </c>
      <c r="V3201">
        <v>275</v>
      </c>
      <c r="W3201">
        <v>8</v>
      </c>
      <c r="X3201" s="1" t="s">
        <v>175</v>
      </c>
      <c r="Y3201">
        <v>50</v>
      </c>
      <c r="Z3201" s="1" t="s">
        <v>43</v>
      </c>
      <c r="AA3201">
        <v>7</v>
      </c>
      <c r="AB3201">
        <v>7</v>
      </c>
      <c r="AC3201">
        <v>15.64</v>
      </c>
      <c r="AD3201">
        <v>6</v>
      </c>
      <c r="AE3201">
        <v>6.15</v>
      </c>
      <c r="AF3201">
        <v>34.99</v>
      </c>
    </row>
    <row r="3202" spans="1:32" x14ac:dyDescent="0.25">
      <c r="A3202" s="1" t="s">
        <v>6525</v>
      </c>
      <c r="B3202" s="1" t="s">
        <v>141</v>
      </c>
      <c r="C3202" s="1" t="s">
        <v>142</v>
      </c>
      <c r="D3202" s="1" t="s">
        <v>83</v>
      </c>
      <c r="E3202" s="1" t="s">
        <v>36</v>
      </c>
      <c r="F3202" s="1" t="s">
        <v>64</v>
      </c>
      <c r="G3202" s="1" t="s">
        <v>100</v>
      </c>
      <c r="H3202" s="1" t="s">
        <v>93</v>
      </c>
      <c r="I3202" s="1" t="s">
        <v>40</v>
      </c>
      <c r="J3202" s="1" t="s">
        <v>55</v>
      </c>
      <c r="K3202">
        <v>4</v>
      </c>
      <c r="L3202">
        <v>131692</v>
      </c>
      <c r="M3202">
        <v>112499</v>
      </c>
      <c r="N3202">
        <v>140894</v>
      </c>
      <c r="O3202" s="1" t="s">
        <v>56</v>
      </c>
      <c r="P3202">
        <v>15.23</v>
      </c>
      <c r="Q3202" s="1" t="s">
        <v>43</v>
      </c>
      <c r="R3202">
        <v>12394</v>
      </c>
      <c r="S3202" s="1" t="s">
        <v>6526</v>
      </c>
      <c r="T3202" s="1" t="s">
        <v>253</v>
      </c>
      <c r="U3202">
        <v>17</v>
      </c>
      <c r="V3202">
        <v>242</v>
      </c>
      <c r="W3202">
        <v>8</v>
      </c>
      <c r="X3202" s="1" t="s">
        <v>46</v>
      </c>
      <c r="Y3202">
        <v>100</v>
      </c>
      <c r="Z3202" s="1" t="s">
        <v>43</v>
      </c>
      <c r="AA3202">
        <v>6</v>
      </c>
      <c r="AB3202">
        <v>6</v>
      </c>
      <c r="AC3202">
        <v>2.69</v>
      </c>
      <c r="AD3202">
        <v>10</v>
      </c>
      <c r="AE3202">
        <v>10.68</v>
      </c>
      <c r="AF3202">
        <v>24.57</v>
      </c>
    </row>
    <row r="3203" spans="1:32" x14ac:dyDescent="0.25">
      <c r="A3203" s="1" t="s">
        <v>6527</v>
      </c>
      <c r="B3203" s="1" t="s">
        <v>294</v>
      </c>
      <c r="C3203" s="1" t="s">
        <v>50</v>
      </c>
      <c r="D3203" s="1" t="s">
        <v>73</v>
      </c>
      <c r="E3203" s="1" t="s">
        <v>158</v>
      </c>
      <c r="F3203" s="1" t="s">
        <v>109</v>
      </c>
      <c r="G3203" s="1" t="s">
        <v>173</v>
      </c>
      <c r="H3203" s="1" t="s">
        <v>66</v>
      </c>
      <c r="I3203" s="1" t="s">
        <v>101</v>
      </c>
      <c r="J3203" s="1" t="s">
        <v>102</v>
      </c>
      <c r="K3203">
        <v>6</v>
      </c>
      <c r="L3203">
        <v>176496</v>
      </c>
      <c r="M3203">
        <v>148957</v>
      </c>
      <c r="N3203">
        <v>212344</v>
      </c>
      <c r="O3203" s="1" t="s">
        <v>78</v>
      </c>
      <c r="P3203">
        <v>12.4</v>
      </c>
      <c r="Q3203" s="1" t="s">
        <v>47</v>
      </c>
      <c r="R3203">
        <v>13522</v>
      </c>
      <c r="S3203" s="1" t="s">
        <v>6528</v>
      </c>
      <c r="T3203" s="1" t="s">
        <v>80</v>
      </c>
      <c r="U3203">
        <v>3</v>
      </c>
      <c r="V3203">
        <v>42</v>
      </c>
      <c r="W3203">
        <v>7</v>
      </c>
      <c r="X3203" s="1" t="s">
        <v>46</v>
      </c>
      <c r="Y3203">
        <v>25</v>
      </c>
      <c r="Z3203" s="1" t="s">
        <v>47</v>
      </c>
      <c r="AA3203">
        <v>8</v>
      </c>
      <c r="AB3203">
        <v>8</v>
      </c>
      <c r="AC3203">
        <v>16.39</v>
      </c>
      <c r="AD3203">
        <v>7</v>
      </c>
      <c r="AE3203">
        <v>6.79</v>
      </c>
      <c r="AF3203">
        <v>26.07</v>
      </c>
    </row>
    <row r="3204" spans="1:32" x14ac:dyDescent="0.25">
      <c r="A3204" s="1" t="s">
        <v>6529</v>
      </c>
      <c r="B3204" s="1" t="s">
        <v>97</v>
      </c>
      <c r="C3204" s="1" t="s">
        <v>98</v>
      </c>
      <c r="D3204" s="1" t="s">
        <v>120</v>
      </c>
      <c r="E3204" s="1" t="s">
        <v>63</v>
      </c>
      <c r="F3204" s="1" t="s">
        <v>109</v>
      </c>
      <c r="G3204" s="1" t="s">
        <v>110</v>
      </c>
      <c r="H3204" s="1" t="s">
        <v>39</v>
      </c>
      <c r="I3204" s="1" t="s">
        <v>76</v>
      </c>
      <c r="J3204" s="1" t="s">
        <v>102</v>
      </c>
      <c r="K3204">
        <v>6</v>
      </c>
      <c r="L3204">
        <v>142723</v>
      </c>
      <c r="M3204">
        <v>119816</v>
      </c>
      <c r="N3204">
        <v>172677</v>
      </c>
      <c r="O3204" s="1" t="s">
        <v>56</v>
      </c>
      <c r="P3204">
        <v>3.76</v>
      </c>
      <c r="Q3204" s="1" t="s">
        <v>47</v>
      </c>
      <c r="R3204">
        <v>22608</v>
      </c>
      <c r="S3204" s="1" t="s">
        <v>6530</v>
      </c>
      <c r="T3204" s="1" t="s">
        <v>69</v>
      </c>
      <c r="U3204">
        <v>17</v>
      </c>
      <c r="V3204">
        <v>26</v>
      </c>
      <c r="W3204">
        <v>10</v>
      </c>
      <c r="X3204" s="1" t="s">
        <v>46</v>
      </c>
      <c r="Y3204">
        <v>100</v>
      </c>
      <c r="Z3204" s="1" t="s">
        <v>43</v>
      </c>
      <c r="AA3204">
        <v>9</v>
      </c>
      <c r="AB3204">
        <v>7</v>
      </c>
      <c r="AC3204">
        <v>1.49</v>
      </c>
      <c r="AD3204">
        <v>9</v>
      </c>
      <c r="AE3204">
        <v>20.8</v>
      </c>
      <c r="AF3204">
        <v>31.63</v>
      </c>
    </row>
    <row r="3205" spans="1:32" x14ac:dyDescent="0.25">
      <c r="A3205" s="1" t="s">
        <v>6531</v>
      </c>
      <c r="B3205" s="1" t="s">
        <v>124</v>
      </c>
      <c r="C3205" s="1" t="s">
        <v>72</v>
      </c>
      <c r="D3205" s="1" t="s">
        <v>133</v>
      </c>
      <c r="E3205" s="1" t="s">
        <v>147</v>
      </c>
      <c r="F3205" s="1" t="s">
        <v>37</v>
      </c>
      <c r="G3205" s="1" t="s">
        <v>53</v>
      </c>
      <c r="H3205" s="1" t="s">
        <v>54</v>
      </c>
      <c r="I3205" s="1" t="s">
        <v>101</v>
      </c>
      <c r="J3205" s="1" t="s">
        <v>111</v>
      </c>
      <c r="K3205">
        <v>2</v>
      </c>
      <c r="L3205">
        <v>65737</v>
      </c>
      <c r="M3205">
        <v>61654</v>
      </c>
      <c r="N3205">
        <v>69804</v>
      </c>
      <c r="O3205" s="1" t="s">
        <v>152</v>
      </c>
      <c r="P3205">
        <v>1.1200000000000001</v>
      </c>
      <c r="Q3205" s="1" t="s">
        <v>43</v>
      </c>
      <c r="R3205">
        <v>5240</v>
      </c>
      <c r="S3205" s="1" t="s">
        <v>6532</v>
      </c>
      <c r="T3205" s="1" t="s">
        <v>144</v>
      </c>
      <c r="U3205">
        <v>4</v>
      </c>
      <c r="V3205">
        <v>528</v>
      </c>
      <c r="W3205">
        <v>7</v>
      </c>
      <c r="X3205" s="1" t="s">
        <v>46</v>
      </c>
      <c r="Y3205">
        <v>75</v>
      </c>
      <c r="Z3205" s="1" t="s">
        <v>43</v>
      </c>
      <c r="AA3205">
        <v>6</v>
      </c>
      <c r="AB3205">
        <v>8</v>
      </c>
      <c r="AC3205">
        <v>6.32</v>
      </c>
      <c r="AD3205">
        <v>7</v>
      </c>
      <c r="AE3205">
        <v>15.83</v>
      </c>
      <c r="AF3205">
        <v>31.86</v>
      </c>
    </row>
    <row r="3206" spans="1:32" x14ac:dyDescent="0.25">
      <c r="A3206" s="1" t="s">
        <v>6533</v>
      </c>
      <c r="B3206" s="1" t="s">
        <v>220</v>
      </c>
      <c r="C3206" s="1" t="s">
        <v>132</v>
      </c>
      <c r="D3206" s="1" t="s">
        <v>108</v>
      </c>
      <c r="E3206" s="1" t="s">
        <v>147</v>
      </c>
      <c r="F3206" s="1" t="s">
        <v>117</v>
      </c>
      <c r="G3206" s="1" t="s">
        <v>110</v>
      </c>
      <c r="H3206" s="1" t="s">
        <v>39</v>
      </c>
      <c r="I3206" s="1" t="s">
        <v>76</v>
      </c>
      <c r="J3206" s="1" t="s">
        <v>111</v>
      </c>
      <c r="K3206">
        <v>1</v>
      </c>
      <c r="L3206">
        <v>56202</v>
      </c>
      <c r="M3206">
        <v>52170</v>
      </c>
      <c r="N3206">
        <v>67689</v>
      </c>
      <c r="O3206" s="1" t="s">
        <v>152</v>
      </c>
      <c r="P3206">
        <v>8.64</v>
      </c>
      <c r="Q3206" s="1" t="s">
        <v>43</v>
      </c>
      <c r="R3206">
        <v>2351</v>
      </c>
      <c r="S3206" s="1" t="s">
        <v>6534</v>
      </c>
      <c r="T3206" s="1" t="s">
        <v>305</v>
      </c>
      <c r="U3206">
        <v>9</v>
      </c>
      <c r="V3206">
        <v>23</v>
      </c>
      <c r="W3206">
        <v>3</v>
      </c>
      <c r="X3206" s="1" t="s">
        <v>46</v>
      </c>
      <c r="Y3206">
        <v>50</v>
      </c>
      <c r="Z3206" s="1" t="s">
        <v>43</v>
      </c>
      <c r="AA3206">
        <v>6</v>
      </c>
      <c r="AB3206">
        <v>7</v>
      </c>
      <c r="AC3206">
        <v>2.7</v>
      </c>
      <c r="AD3206">
        <v>6</v>
      </c>
      <c r="AE3206">
        <v>13.75</v>
      </c>
      <c r="AF3206">
        <v>37.9</v>
      </c>
    </row>
    <row r="3207" spans="1:32" x14ac:dyDescent="0.25">
      <c r="A3207" s="1" t="s">
        <v>6535</v>
      </c>
      <c r="B3207" s="1" t="s">
        <v>322</v>
      </c>
      <c r="C3207" s="1" t="s">
        <v>107</v>
      </c>
      <c r="D3207" s="1" t="s">
        <v>62</v>
      </c>
      <c r="E3207" s="1" t="s">
        <v>99</v>
      </c>
      <c r="F3207" s="1" t="s">
        <v>109</v>
      </c>
      <c r="G3207" s="1" t="s">
        <v>38</v>
      </c>
      <c r="H3207" s="1" t="s">
        <v>39</v>
      </c>
      <c r="I3207" s="1" t="s">
        <v>67</v>
      </c>
      <c r="J3207" s="1" t="s">
        <v>55</v>
      </c>
      <c r="K3207">
        <v>3</v>
      </c>
      <c r="L3207">
        <v>108406</v>
      </c>
      <c r="M3207">
        <v>97823</v>
      </c>
      <c r="N3207">
        <v>126037</v>
      </c>
      <c r="O3207" s="1" t="s">
        <v>56</v>
      </c>
      <c r="P3207">
        <v>9.7899999999999991</v>
      </c>
      <c r="Q3207" s="1" t="s">
        <v>43</v>
      </c>
      <c r="R3207">
        <v>9751</v>
      </c>
      <c r="S3207" s="1" t="s">
        <v>6536</v>
      </c>
      <c r="T3207" s="1" t="s">
        <v>69</v>
      </c>
      <c r="U3207">
        <v>8</v>
      </c>
      <c r="V3207">
        <v>126</v>
      </c>
      <c r="W3207">
        <v>7</v>
      </c>
      <c r="X3207" s="1" t="s">
        <v>46</v>
      </c>
      <c r="Y3207">
        <v>100</v>
      </c>
      <c r="Z3207" s="1" t="s">
        <v>43</v>
      </c>
      <c r="AA3207">
        <v>7</v>
      </c>
      <c r="AB3207">
        <v>5</v>
      </c>
      <c r="AC3207">
        <v>11.47</v>
      </c>
      <c r="AD3207">
        <v>5</v>
      </c>
      <c r="AE3207">
        <v>16.39</v>
      </c>
      <c r="AF3207">
        <v>32.58</v>
      </c>
    </row>
    <row r="3208" spans="1:32" x14ac:dyDescent="0.25">
      <c r="A3208" s="1" t="s">
        <v>6537</v>
      </c>
      <c r="B3208" s="1" t="s">
        <v>124</v>
      </c>
      <c r="C3208" s="1" t="s">
        <v>72</v>
      </c>
      <c r="D3208" s="1" t="s">
        <v>83</v>
      </c>
      <c r="E3208" s="1" t="s">
        <v>63</v>
      </c>
      <c r="F3208" s="1" t="s">
        <v>37</v>
      </c>
      <c r="G3208" s="1" t="s">
        <v>53</v>
      </c>
      <c r="H3208" s="1" t="s">
        <v>54</v>
      </c>
      <c r="I3208" s="1" t="s">
        <v>40</v>
      </c>
      <c r="J3208" s="1" t="s">
        <v>111</v>
      </c>
      <c r="K3208">
        <v>2</v>
      </c>
      <c r="L3208">
        <v>72087</v>
      </c>
      <c r="M3208">
        <v>64920</v>
      </c>
      <c r="N3208">
        <v>82763</v>
      </c>
      <c r="O3208" s="1" t="s">
        <v>152</v>
      </c>
      <c r="P3208">
        <v>8.6999999999999993</v>
      </c>
      <c r="Q3208" s="1" t="s">
        <v>47</v>
      </c>
      <c r="R3208">
        <v>20241</v>
      </c>
      <c r="S3208" s="1" t="s">
        <v>6538</v>
      </c>
      <c r="T3208" s="1" t="s">
        <v>218</v>
      </c>
      <c r="U3208">
        <v>6</v>
      </c>
      <c r="V3208">
        <v>654</v>
      </c>
      <c r="W3208">
        <v>7</v>
      </c>
      <c r="X3208" s="1" t="s">
        <v>46</v>
      </c>
      <c r="Y3208">
        <v>25</v>
      </c>
      <c r="Z3208" s="1" t="s">
        <v>47</v>
      </c>
      <c r="AA3208">
        <v>6</v>
      </c>
      <c r="AB3208">
        <v>7</v>
      </c>
      <c r="AC3208">
        <v>19.16</v>
      </c>
      <c r="AD3208">
        <v>6</v>
      </c>
      <c r="AE3208">
        <v>5.74</v>
      </c>
      <c r="AF3208">
        <v>8.9</v>
      </c>
    </row>
    <row r="3209" spans="1:32" x14ac:dyDescent="0.25">
      <c r="A3209" s="1" t="s">
        <v>6539</v>
      </c>
      <c r="B3209" s="1" t="s">
        <v>275</v>
      </c>
      <c r="C3209" s="1" t="s">
        <v>98</v>
      </c>
      <c r="D3209" s="1" t="s">
        <v>83</v>
      </c>
      <c r="E3209" s="1" t="s">
        <v>63</v>
      </c>
      <c r="F3209" s="1" t="s">
        <v>84</v>
      </c>
      <c r="G3209" s="1" t="s">
        <v>110</v>
      </c>
      <c r="H3209" s="1" t="s">
        <v>39</v>
      </c>
      <c r="I3209" s="1" t="s">
        <v>76</v>
      </c>
      <c r="J3209" s="1" t="s">
        <v>77</v>
      </c>
      <c r="K3209">
        <v>14</v>
      </c>
      <c r="L3209">
        <v>163009</v>
      </c>
      <c r="M3209">
        <v>136256</v>
      </c>
      <c r="N3209">
        <v>193618</v>
      </c>
      <c r="O3209" s="1" t="s">
        <v>78</v>
      </c>
      <c r="P3209">
        <v>17.18</v>
      </c>
      <c r="Q3209" s="1" t="s">
        <v>43</v>
      </c>
      <c r="R3209">
        <v>20812</v>
      </c>
      <c r="S3209" s="1" t="s">
        <v>6540</v>
      </c>
      <c r="T3209" s="1" t="s">
        <v>218</v>
      </c>
      <c r="U3209">
        <v>10</v>
      </c>
      <c r="V3209">
        <v>356</v>
      </c>
      <c r="W3209">
        <v>7</v>
      </c>
      <c r="X3209" s="1" t="s">
        <v>46</v>
      </c>
      <c r="Y3209">
        <v>100</v>
      </c>
      <c r="Z3209" s="1" t="s">
        <v>43</v>
      </c>
      <c r="AA3209">
        <v>8</v>
      </c>
      <c r="AB3209">
        <v>6</v>
      </c>
      <c r="AC3209">
        <v>5.97</v>
      </c>
      <c r="AD3209">
        <v>4</v>
      </c>
      <c r="AE3209">
        <v>20.95</v>
      </c>
      <c r="AF3209">
        <v>19.53</v>
      </c>
    </row>
    <row r="3210" spans="1:32" x14ac:dyDescent="0.25">
      <c r="A3210" s="1" t="s">
        <v>6541</v>
      </c>
      <c r="B3210" s="1" t="s">
        <v>294</v>
      </c>
      <c r="C3210" s="1" t="s">
        <v>50</v>
      </c>
      <c r="D3210" s="1" t="s">
        <v>83</v>
      </c>
      <c r="E3210" s="1" t="s">
        <v>52</v>
      </c>
      <c r="F3210" s="1" t="s">
        <v>109</v>
      </c>
      <c r="G3210" s="1" t="s">
        <v>127</v>
      </c>
      <c r="H3210" s="1" t="s">
        <v>39</v>
      </c>
      <c r="I3210" s="1" t="s">
        <v>86</v>
      </c>
      <c r="J3210" s="1" t="s">
        <v>111</v>
      </c>
      <c r="K3210">
        <v>2</v>
      </c>
      <c r="L3210">
        <v>28500</v>
      </c>
      <c r="M3210">
        <v>25103</v>
      </c>
      <c r="N3210">
        <v>32062</v>
      </c>
      <c r="O3210" s="1" t="s">
        <v>128</v>
      </c>
      <c r="P3210">
        <v>14.72</v>
      </c>
      <c r="Q3210" s="1" t="s">
        <v>57</v>
      </c>
      <c r="R3210">
        <v>21085</v>
      </c>
      <c r="S3210" s="1" t="s">
        <v>6542</v>
      </c>
      <c r="T3210" s="1" t="s">
        <v>69</v>
      </c>
      <c r="U3210">
        <v>11</v>
      </c>
      <c r="V3210">
        <v>759</v>
      </c>
      <c r="W3210">
        <v>5</v>
      </c>
      <c r="X3210" s="1" t="s">
        <v>46</v>
      </c>
      <c r="Y3210">
        <v>75</v>
      </c>
      <c r="Z3210" s="1" t="s">
        <v>43</v>
      </c>
      <c r="AA3210">
        <v>9</v>
      </c>
      <c r="AB3210">
        <v>8</v>
      </c>
      <c r="AC3210">
        <v>20.81</v>
      </c>
      <c r="AD3210">
        <v>8</v>
      </c>
      <c r="AE3210">
        <v>9.9600000000000009</v>
      </c>
      <c r="AF3210">
        <v>24.92</v>
      </c>
    </row>
    <row r="3211" spans="1:32" x14ac:dyDescent="0.25">
      <c r="A3211" s="1" t="s">
        <v>6543</v>
      </c>
      <c r="B3211" s="1" t="s">
        <v>258</v>
      </c>
      <c r="C3211" s="1" t="s">
        <v>50</v>
      </c>
      <c r="D3211" s="1" t="s">
        <v>108</v>
      </c>
      <c r="E3211" s="1" t="s">
        <v>52</v>
      </c>
      <c r="F3211" s="1" t="s">
        <v>117</v>
      </c>
      <c r="G3211" s="1" t="s">
        <v>75</v>
      </c>
      <c r="H3211" s="1" t="s">
        <v>66</v>
      </c>
      <c r="I3211" s="1" t="s">
        <v>67</v>
      </c>
      <c r="J3211" s="1" t="s">
        <v>102</v>
      </c>
      <c r="K3211">
        <v>7</v>
      </c>
      <c r="L3211">
        <v>162902</v>
      </c>
      <c r="M3211">
        <v>141173</v>
      </c>
      <c r="N3211">
        <v>182523</v>
      </c>
      <c r="O3211" s="1" t="s">
        <v>78</v>
      </c>
      <c r="P3211">
        <v>9.36</v>
      </c>
      <c r="Q3211" s="1" t="s">
        <v>43</v>
      </c>
      <c r="R3211">
        <v>15077</v>
      </c>
      <c r="S3211" s="1" t="s">
        <v>6544</v>
      </c>
      <c r="T3211" s="1" t="s">
        <v>69</v>
      </c>
      <c r="U3211">
        <v>8</v>
      </c>
      <c r="V3211">
        <v>159</v>
      </c>
      <c r="W3211">
        <v>7</v>
      </c>
      <c r="X3211" s="1" t="s">
        <v>175</v>
      </c>
      <c r="Y3211">
        <v>50</v>
      </c>
      <c r="Z3211" s="1" t="s">
        <v>43</v>
      </c>
      <c r="AA3211">
        <v>10</v>
      </c>
      <c r="AB3211">
        <v>7</v>
      </c>
      <c r="AC3211">
        <v>16.25</v>
      </c>
      <c r="AD3211">
        <v>4</v>
      </c>
      <c r="AE3211">
        <v>8.7899999999999991</v>
      </c>
      <c r="AF3211">
        <v>34.409999999999997</v>
      </c>
    </row>
    <row r="3212" spans="1:32" x14ac:dyDescent="0.25">
      <c r="A3212" s="1" t="s">
        <v>6545</v>
      </c>
      <c r="B3212" s="1" t="s">
        <v>82</v>
      </c>
      <c r="C3212" s="1" t="s">
        <v>34</v>
      </c>
      <c r="D3212" s="1" t="s">
        <v>137</v>
      </c>
      <c r="E3212" s="1" t="s">
        <v>74</v>
      </c>
      <c r="F3212" s="1" t="s">
        <v>109</v>
      </c>
      <c r="G3212" s="1" t="s">
        <v>38</v>
      </c>
      <c r="H3212" s="1" t="s">
        <v>39</v>
      </c>
      <c r="I3212" s="1" t="s">
        <v>101</v>
      </c>
      <c r="J3212" s="1" t="s">
        <v>55</v>
      </c>
      <c r="K3212">
        <v>5</v>
      </c>
      <c r="L3212">
        <v>138704</v>
      </c>
      <c r="M3212">
        <v>115216</v>
      </c>
      <c r="N3212">
        <v>152426</v>
      </c>
      <c r="O3212" s="1" t="s">
        <v>56</v>
      </c>
      <c r="P3212">
        <v>5.23</v>
      </c>
      <c r="Q3212" s="1" t="s">
        <v>47</v>
      </c>
      <c r="R3212">
        <v>9775</v>
      </c>
      <c r="S3212" s="1" t="s">
        <v>6546</v>
      </c>
      <c r="T3212" s="1" t="s">
        <v>193</v>
      </c>
      <c r="U3212">
        <v>6</v>
      </c>
      <c r="V3212">
        <v>89</v>
      </c>
      <c r="W3212">
        <v>6</v>
      </c>
      <c r="X3212" s="1" t="s">
        <v>46</v>
      </c>
      <c r="Y3212">
        <v>100</v>
      </c>
      <c r="Z3212" s="1" t="s">
        <v>43</v>
      </c>
      <c r="AA3212">
        <v>8</v>
      </c>
      <c r="AB3212">
        <v>6</v>
      </c>
      <c r="AC3212">
        <v>1</v>
      </c>
      <c r="AD3212">
        <v>7</v>
      </c>
      <c r="AE3212">
        <v>7.83</v>
      </c>
      <c r="AF3212">
        <v>24.2</v>
      </c>
    </row>
    <row r="3213" spans="1:32" x14ac:dyDescent="0.25">
      <c r="A3213" s="1" t="s">
        <v>6547</v>
      </c>
      <c r="B3213" s="1" t="s">
        <v>187</v>
      </c>
      <c r="C3213" s="1" t="s">
        <v>142</v>
      </c>
      <c r="D3213" s="1" t="s">
        <v>62</v>
      </c>
      <c r="E3213" s="1" t="s">
        <v>199</v>
      </c>
      <c r="F3213" s="1" t="s">
        <v>84</v>
      </c>
      <c r="G3213" s="1" t="s">
        <v>100</v>
      </c>
      <c r="H3213" s="1" t="s">
        <v>93</v>
      </c>
      <c r="I3213" s="1" t="s">
        <v>101</v>
      </c>
      <c r="J3213" s="1" t="s">
        <v>111</v>
      </c>
      <c r="K3213">
        <v>0</v>
      </c>
      <c r="L3213">
        <v>102238</v>
      </c>
      <c r="M3213">
        <v>90318</v>
      </c>
      <c r="N3213">
        <v>115138</v>
      </c>
      <c r="O3213" s="1" t="s">
        <v>56</v>
      </c>
      <c r="P3213">
        <v>5.91</v>
      </c>
      <c r="Q3213" s="1" t="s">
        <v>57</v>
      </c>
      <c r="R3213">
        <v>8891</v>
      </c>
      <c r="S3213" s="1" t="s">
        <v>6548</v>
      </c>
      <c r="T3213" s="1" t="s">
        <v>314</v>
      </c>
      <c r="U3213">
        <v>5</v>
      </c>
      <c r="V3213">
        <v>315</v>
      </c>
      <c r="W3213">
        <v>7</v>
      </c>
      <c r="X3213" s="1" t="s">
        <v>46</v>
      </c>
      <c r="Y3213">
        <v>100</v>
      </c>
      <c r="Z3213" s="1" t="s">
        <v>43</v>
      </c>
      <c r="AA3213">
        <v>6</v>
      </c>
      <c r="AB3213">
        <v>5</v>
      </c>
      <c r="AC3213">
        <v>1.95</v>
      </c>
      <c r="AD3213">
        <v>6</v>
      </c>
      <c r="AE3213">
        <v>18.87</v>
      </c>
      <c r="AF3213">
        <v>27.27</v>
      </c>
    </row>
    <row r="3214" spans="1:32" x14ac:dyDescent="0.25">
      <c r="A3214" s="1" t="s">
        <v>6549</v>
      </c>
      <c r="B3214" s="1" t="s">
        <v>255</v>
      </c>
      <c r="C3214" s="1" t="s">
        <v>142</v>
      </c>
      <c r="D3214" s="1" t="s">
        <v>108</v>
      </c>
      <c r="E3214" s="1" t="s">
        <v>99</v>
      </c>
      <c r="F3214" s="1" t="s">
        <v>117</v>
      </c>
      <c r="G3214" s="1" t="s">
        <v>261</v>
      </c>
      <c r="H3214" s="1" t="s">
        <v>262</v>
      </c>
      <c r="I3214" s="1" t="s">
        <v>101</v>
      </c>
      <c r="J3214" s="1" t="s">
        <v>111</v>
      </c>
      <c r="K3214">
        <v>0</v>
      </c>
      <c r="L3214">
        <v>24929</v>
      </c>
      <c r="M3214">
        <v>22190</v>
      </c>
      <c r="N3214">
        <v>26453</v>
      </c>
      <c r="O3214" s="1" t="s">
        <v>128</v>
      </c>
      <c r="P3214">
        <v>2.72</v>
      </c>
      <c r="Q3214" s="1" t="s">
        <v>47</v>
      </c>
      <c r="R3214">
        <v>10415</v>
      </c>
      <c r="S3214" s="1" t="s">
        <v>6550</v>
      </c>
      <c r="T3214" s="1" t="s">
        <v>286</v>
      </c>
      <c r="U3214">
        <v>6</v>
      </c>
      <c r="V3214">
        <v>97</v>
      </c>
      <c r="W3214">
        <v>5</v>
      </c>
      <c r="X3214" s="1" t="s">
        <v>46</v>
      </c>
      <c r="Y3214">
        <v>75</v>
      </c>
      <c r="Z3214" s="1" t="s">
        <v>43</v>
      </c>
      <c r="AA3214">
        <v>7</v>
      </c>
      <c r="AB3214">
        <v>8</v>
      </c>
      <c r="AC3214">
        <v>23.44</v>
      </c>
      <c r="AD3214">
        <v>5</v>
      </c>
      <c r="AE3214">
        <v>9.4600000000000009</v>
      </c>
      <c r="AF3214">
        <v>38.54</v>
      </c>
    </row>
    <row r="3215" spans="1:32" x14ac:dyDescent="0.25">
      <c r="A3215" s="1" t="s">
        <v>6551</v>
      </c>
      <c r="B3215" s="1" t="s">
        <v>97</v>
      </c>
      <c r="C3215" s="1" t="s">
        <v>98</v>
      </c>
      <c r="D3215" s="1" t="s">
        <v>35</v>
      </c>
      <c r="E3215" s="1" t="s">
        <v>199</v>
      </c>
      <c r="F3215" s="1" t="s">
        <v>84</v>
      </c>
      <c r="G3215" s="1" t="s">
        <v>127</v>
      </c>
      <c r="H3215" s="1" t="s">
        <v>39</v>
      </c>
      <c r="I3215" s="1" t="s">
        <v>101</v>
      </c>
      <c r="J3215" s="1" t="s">
        <v>55</v>
      </c>
      <c r="K3215">
        <v>3</v>
      </c>
      <c r="L3215">
        <v>66289</v>
      </c>
      <c r="M3215">
        <v>56946</v>
      </c>
      <c r="N3215">
        <v>75132</v>
      </c>
      <c r="O3215" s="1" t="s">
        <v>152</v>
      </c>
      <c r="P3215">
        <v>12.78</v>
      </c>
      <c r="Q3215" s="1" t="s">
        <v>43</v>
      </c>
      <c r="R3215">
        <v>21485</v>
      </c>
      <c r="S3215" s="1" t="s">
        <v>6552</v>
      </c>
      <c r="T3215" s="1" t="s">
        <v>193</v>
      </c>
      <c r="U3215">
        <v>3</v>
      </c>
      <c r="V3215">
        <v>708</v>
      </c>
      <c r="W3215">
        <v>7</v>
      </c>
      <c r="X3215" s="1" t="s">
        <v>46</v>
      </c>
      <c r="Y3215">
        <v>50</v>
      </c>
      <c r="Z3215" s="1" t="s">
        <v>43</v>
      </c>
      <c r="AA3215">
        <v>8</v>
      </c>
      <c r="AB3215">
        <v>8</v>
      </c>
      <c r="AC3215">
        <v>0.74</v>
      </c>
      <c r="AD3215">
        <v>2</v>
      </c>
      <c r="AE3215">
        <v>4.17</v>
      </c>
      <c r="AF3215">
        <v>40.75</v>
      </c>
    </row>
    <row r="3216" spans="1:32" x14ac:dyDescent="0.25">
      <c r="A3216" s="1" t="s">
        <v>6553</v>
      </c>
      <c r="B3216" s="1" t="s">
        <v>246</v>
      </c>
      <c r="C3216" s="1" t="s">
        <v>91</v>
      </c>
      <c r="D3216" s="1" t="s">
        <v>35</v>
      </c>
      <c r="E3216" s="1" t="s">
        <v>151</v>
      </c>
      <c r="F3216" s="1" t="s">
        <v>84</v>
      </c>
      <c r="G3216" s="1" t="s">
        <v>110</v>
      </c>
      <c r="H3216" s="1" t="s">
        <v>39</v>
      </c>
      <c r="I3216" s="1" t="s">
        <v>101</v>
      </c>
      <c r="J3216" s="1" t="s">
        <v>102</v>
      </c>
      <c r="K3216">
        <v>5</v>
      </c>
      <c r="L3216">
        <v>173389</v>
      </c>
      <c r="M3216">
        <v>157933</v>
      </c>
      <c r="N3216">
        <v>194596</v>
      </c>
      <c r="O3216" s="1" t="s">
        <v>78</v>
      </c>
      <c r="P3216">
        <v>8</v>
      </c>
      <c r="Q3216" s="1" t="s">
        <v>43</v>
      </c>
      <c r="R3216">
        <v>6801</v>
      </c>
      <c r="S3216" s="1" t="s">
        <v>2278</v>
      </c>
      <c r="T3216" s="1" t="s">
        <v>218</v>
      </c>
      <c r="U3216">
        <v>12</v>
      </c>
      <c r="V3216">
        <v>168</v>
      </c>
      <c r="W3216">
        <v>7</v>
      </c>
      <c r="X3216" s="1" t="s">
        <v>175</v>
      </c>
      <c r="Y3216">
        <v>100</v>
      </c>
      <c r="Z3216" s="1" t="s">
        <v>43</v>
      </c>
      <c r="AA3216">
        <v>9</v>
      </c>
      <c r="AB3216">
        <v>7</v>
      </c>
      <c r="AC3216">
        <v>9.98</v>
      </c>
      <c r="AD3216">
        <v>5</v>
      </c>
      <c r="AE3216">
        <v>23.67</v>
      </c>
      <c r="AF3216">
        <v>45.53</v>
      </c>
    </row>
    <row r="3217" spans="1:32" x14ac:dyDescent="0.25">
      <c r="A3217" s="1" t="s">
        <v>6554</v>
      </c>
      <c r="B3217" s="1" t="s">
        <v>301</v>
      </c>
      <c r="C3217" s="1" t="s">
        <v>98</v>
      </c>
      <c r="D3217" s="1" t="s">
        <v>83</v>
      </c>
      <c r="E3217" s="1" t="s">
        <v>151</v>
      </c>
      <c r="F3217" s="1" t="s">
        <v>64</v>
      </c>
      <c r="G3217" s="1" t="s">
        <v>92</v>
      </c>
      <c r="H3217" s="1" t="s">
        <v>93</v>
      </c>
      <c r="I3217" s="1" t="s">
        <v>101</v>
      </c>
      <c r="J3217" s="1" t="s">
        <v>77</v>
      </c>
      <c r="K3217">
        <v>13</v>
      </c>
      <c r="L3217">
        <v>213359</v>
      </c>
      <c r="M3217">
        <v>199460</v>
      </c>
      <c r="N3217">
        <v>259999</v>
      </c>
      <c r="O3217" s="1" t="s">
        <v>42</v>
      </c>
      <c r="P3217">
        <v>14.45</v>
      </c>
      <c r="Q3217" s="1" t="s">
        <v>47</v>
      </c>
      <c r="R3217">
        <v>1720</v>
      </c>
      <c r="S3217" s="1" t="s">
        <v>6555</v>
      </c>
      <c r="T3217" s="1" t="s">
        <v>80</v>
      </c>
      <c r="U3217">
        <v>12</v>
      </c>
      <c r="V3217">
        <v>584</v>
      </c>
      <c r="W3217">
        <v>4</v>
      </c>
      <c r="X3217" s="1" t="s">
        <v>171</v>
      </c>
      <c r="Y3217">
        <v>50</v>
      </c>
      <c r="Z3217" s="1" t="s">
        <v>43</v>
      </c>
      <c r="AA3217">
        <v>7</v>
      </c>
      <c r="AB3217">
        <v>3</v>
      </c>
      <c r="AC3217">
        <v>1.51</v>
      </c>
      <c r="AD3217">
        <v>6</v>
      </c>
      <c r="AE3217">
        <v>12.46</v>
      </c>
      <c r="AF3217">
        <v>39.61</v>
      </c>
    </row>
    <row r="3218" spans="1:32" x14ac:dyDescent="0.25">
      <c r="A3218" s="1" t="s">
        <v>6556</v>
      </c>
      <c r="B3218" s="1" t="s">
        <v>301</v>
      </c>
      <c r="C3218" s="1" t="s">
        <v>98</v>
      </c>
      <c r="D3218" s="1" t="s">
        <v>73</v>
      </c>
      <c r="E3218" s="1" t="s">
        <v>99</v>
      </c>
      <c r="F3218" s="1" t="s">
        <v>64</v>
      </c>
      <c r="G3218" s="1" t="s">
        <v>100</v>
      </c>
      <c r="H3218" s="1" t="s">
        <v>93</v>
      </c>
      <c r="I3218" s="1" t="s">
        <v>76</v>
      </c>
      <c r="J3218" s="1" t="s">
        <v>111</v>
      </c>
      <c r="K3218">
        <v>2</v>
      </c>
      <c r="L3218">
        <v>83591</v>
      </c>
      <c r="M3218">
        <v>72354</v>
      </c>
      <c r="N3218">
        <v>98354</v>
      </c>
      <c r="O3218" s="1" t="s">
        <v>152</v>
      </c>
      <c r="P3218">
        <v>12.85</v>
      </c>
      <c r="Q3218" s="1" t="s">
        <v>47</v>
      </c>
      <c r="R3218">
        <v>13068</v>
      </c>
      <c r="S3218" s="1" t="s">
        <v>6557</v>
      </c>
      <c r="T3218" s="1" t="s">
        <v>59</v>
      </c>
      <c r="U3218">
        <v>11</v>
      </c>
      <c r="V3218">
        <v>571</v>
      </c>
      <c r="W3218">
        <v>6</v>
      </c>
      <c r="X3218" s="1" t="s">
        <v>46</v>
      </c>
      <c r="Y3218">
        <v>25</v>
      </c>
      <c r="Z3218" s="1" t="s">
        <v>47</v>
      </c>
      <c r="AA3218">
        <v>6</v>
      </c>
      <c r="AB3218">
        <v>6</v>
      </c>
      <c r="AC3218">
        <v>8.91</v>
      </c>
      <c r="AD3218">
        <v>9</v>
      </c>
      <c r="AE3218">
        <v>22.82</v>
      </c>
      <c r="AF3218">
        <v>20.3</v>
      </c>
    </row>
    <row r="3219" spans="1:32" x14ac:dyDescent="0.25">
      <c r="A3219" s="1" t="s">
        <v>6558</v>
      </c>
      <c r="B3219" s="1" t="s">
        <v>33</v>
      </c>
      <c r="C3219" s="1" t="s">
        <v>34</v>
      </c>
      <c r="D3219" s="1" t="s">
        <v>120</v>
      </c>
      <c r="E3219" s="1" t="s">
        <v>166</v>
      </c>
      <c r="F3219" s="1" t="s">
        <v>109</v>
      </c>
      <c r="G3219" s="1" t="s">
        <v>92</v>
      </c>
      <c r="H3219" s="1" t="s">
        <v>93</v>
      </c>
      <c r="I3219" s="1" t="s">
        <v>76</v>
      </c>
      <c r="J3219" s="1" t="s">
        <v>102</v>
      </c>
      <c r="K3219">
        <v>7</v>
      </c>
      <c r="L3219">
        <v>196707</v>
      </c>
      <c r="M3219">
        <v>174678</v>
      </c>
      <c r="N3219">
        <v>219831</v>
      </c>
      <c r="O3219" s="1" t="s">
        <v>78</v>
      </c>
      <c r="P3219">
        <v>14.6</v>
      </c>
      <c r="Q3219" s="1" t="s">
        <v>47</v>
      </c>
      <c r="R3219">
        <v>17284</v>
      </c>
      <c r="S3219" s="1" t="s">
        <v>6559</v>
      </c>
      <c r="T3219" s="1" t="s">
        <v>586</v>
      </c>
      <c r="U3219">
        <v>10</v>
      </c>
      <c r="V3219">
        <v>208</v>
      </c>
      <c r="W3219">
        <v>7</v>
      </c>
      <c r="X3219" s="1" t="s">
        <v>46</v>
      </c>
      <c r="Y3219">
        <v>100</v>
      </c>
      <c r="Z3219" s="1" t="s">
        <v>43</v>
      </c>
      <c r="AA3219">
        <v>7</v>
      </c>
      <c r="AB3219">
        <v>8</v>
      </c>
      <c r="AC3219">
        <v>16.920000000000002</v>
      </c>
      <c r="AD3219">
        <v>4</v>
      </c>
      <c r="AE3219">
        <v>21.26</v>
      </c>
      <c r="AF3219">
        <v>44.99</v>
      </c>
    </row>
    <row r="3220" spans="1:32" x14ac:dyDescent="0.25">
      <c r="A3220" s="1" t="s">
        <v>6560</v>
      </c>
      <c r="B3220" s="1" t="s">
        <v>131</v>
      </c>
      <c r="C3220" s="1" t="s">
        <v>132</v>
      </c>
      <c r="D3220" s="1" t="s">
        <v>51</v>
      </c>
      <c r="E3220" s="1" t="s">
        <v>147</v>
      </c>
      <c r="F3220" s="1" t="s">
        <v>64</v>
      </c>
      <c r="G3220" s="1" t="s">
        <v>53</v>
      </c>
      <c r="H3220" s="1" t="s">
        <v>54</v>
      </c>
      <c r="I3220" s="1" t="s">
        <v>76</v>
      </c>
      <c r="J3220" s="1" t="s">
        <v>55</v>
      </c>
      <c r="K3220">
        <v>4</v>
      </c>
      <c r="L3220">
        <v>115439</v>
      </c>
      <c r="M3220">
        <v>101021</v>
      </c>
      <c r="N3220">
        <v>133090</v>
      </c>
      <c r="O3220" s="1" t="s">
        <v>56</v>
      </c>
      <c r="P3220">
        <v>10.1</v>
      </c>
      <c r="Q3220" s="1" t="s">
        <v>43</v>
      </c>
      <c r="R3220">
        <v>11722</v>
      </c>
      <c r="S3220" s="1" t="s">
        <v>6561</v>
      </c>
      <c r="T3220" s="1" t="s">
        <v>218</v>
      </c>
      <c r="U3220">
        <v>8</v>
      </c>
      <c r="V3220">
        <v>790</v>
      </c>
      <c r="W3220">
        <v>5</v>
      </c>
      <c r="X3220" s="1" t="s">
        <v>175</v>
      </c>
      <c r="Y3220">
        <v>75</v>
      </c>
      <c r="Z3220" s="1" t="s">
        <v>43</v>
      </c>
      <c r="AA3220">
        <v>9</v>
      </c>
      <c r="AB3220">
        <v>6</v>
      </c>
      <c r="AC3220">
        <v>0.59</v>
      </c>
      <c r="AD3220">
        <v>8</v>
      </c>
      <c r="AE3220">
        <v>15.38</v>
      </c>
      <c r="AF3220">
        <v>29.79</v>
      </c>
    </row>
    <row r="3221" spans="1:32" x14ac:dyDescent="0.25">
      <c r="A3221" s="1" t="s">
        <v>6562</v>
      </c>
      <c r="B3221" s="1" t="s">
        <v>115</v>
      </c>
      <c r="C3221" s="1" t="s">
        <v>116</v>
      </c>
      <c r="D3221" s="1" t="s">
        <v>51</v>
      </c>
      <c r="E3221" s="1" t="s">
        <v>251</v>
      </c>
      <c r="F3221" s="1" t="s">
        <v>37</v>
      </c>
      <c r="G3221" s="1" t="s">
        <v>173</v>
      </c>
      <c r="H3221" s="1" t="s">
        <v>66</v>
      </c>
      <c r="I3221" s="1" t="s">
        <v>101</v>
      </c>
      <c r="J3221" s="1" t="s">
        <v>55</v>
      </c>
      <c r="K3221">
        <v>2</v>
      </c>
      <c r="L3221">
        <v>88470</v>
      </c>
      <c r="M3221">
        <v>77160</v>
      </c>
      <c r="N3221">
        <v>103012</v>
      </c>
      <c r="O3221" s="1" t="s">
        <v>152</v>
      </c>
      <c r="P3221">
        <v>1.1499999999999999</v>
      </c>
      <c r="Q3221" s="1" t="s">
        <v>57</v>
      </c>
      <c r="R3221">
        <v>8092</v>
      </c>
      <c r="S3221" s="1" t="s">
        <v>6563</v>
      </c>
      <c r="T3221" s="1" t="s">
        <v>154</v>
      </c>
      <c r="U3221">
        <v>7</v>
      </c>
      <c r="V3221">
        <v>471</v>
      </c>
      <c r="W3221">
        <v>7</v>
      </c>
      <c r="X3221" s="1" t="s">
        <v>46</v>
      </c>
      <c r="Y3221">
        <v>100</v>
      </c>
      <c r="Z3221" s="1" t="s">
        <v>43</v>
      </c>
      <c r="AA3221">
        <v>6</v>
      </c>
      <c r="AB3221">
        <v>6</v>
      </c>
      <c r="AC3221">
        <v>3.2</v>
      </c>
      <c r="AD3221">
        <v>7</v>
      </c>
      <c r="AE3221">
        <v>21.27</v>
      </c>
      <c r="AF3221">
        <v>32.909999999999997</v>
      </c>
    </row>
    <row r="3222" spans="1:32" x14ac:dyDescent="0.25">
      <c r="A3222" s="1" t="s">
        <v>6564</v>
      </c>
      <c r="B3222" s="1" t="s">
        <v>187</v>
      </c>
      <c r="C3222" s="1" t="s">
        <v>142</v>
      </c>
      <c r="D3222" s="1" t="s">
        <v>137</v>
      </c>
      <c r="E3222" s="1" t="s">
        <v>163</v>
      </c>
      <c r="F3222" s="1" t="s">
        <v>64</v>
      </c>
      <c r="G3222" s="1" t="s">
        <v>127</v>
      </c>
      <c r="H3222" s="1" t="s">
        <v>39</v>
      </c>
      <c r="I3222" s="1" t="s">
        <v>67</v>
      </c>
      <c r="J3222" s="1" t="s">
        <v>55</v>
      </c>
      <c r="K3222">
        <v>2</v>
      </c>
      <c r="L3222">
        <v>53851</v>
      </c>
      <c r="M3222">
        <v>44916</v>
      </c>
      <c r="N3222">
        <v>58661</v>
      </c>
      <c r="O3222" s="1" t="s">
        <v>152</v>
      </c>
      <c r="P3222">
        <v>12.84</v>
      </c>
      <c r="Q3222" s="1" t="s">
        <v>47</v>
      </c>
      <c r="R3222">
        <v>9109</v>
      </c>
      <c r="S3222" s="1" t="s">
        <v>6565</v>
      </c>
      <c r="T3222" s="1" t="s">
        <v>80</v>
      </c>
      <c r="U3222">
        <v>10</v>
      </c>
      <c r="V3222">
        <v>217</v>
      </c>
      <c r="W3222">
        <v>6</v>
      </c>
      <c r="X3222" s="1" t="s">
        <v>182</v>
      </c>
      <c r="Y3222">
        <v>75</v>
      </c>
      <c r="Z3222" s="1" t="s">
        <v>43</v>
      </c>
      <c r="AA3222">
        <v>7</v>
      </c>
      <c r="AB3222">
        <v>8</v>
      </c>
      <c r="AC3222">
        <v>7.04</v>
      </c>
      <c r="AD3222">
        <v>6</v>
      </c>
      <c r="AE3222">
        <v>15.01</v>
      </c>
      <c r="AF3222">
        <v>27.74</v>
      </c>
    </row>
    <row r="3223" spans="1:32" x14ac:dyDescent="0.25">
      <c r="A3223" s="1" t="s">
        <v>6566</v>
      </c>
      <c r="B3223" s="1" t="s">
        <v>61</v>
      </c>
      <c r="C3223" s="1" t="s">
        <v>50</v>
      </c>
      <c r="D3223" s="1" t="s">
        <v>51</v>
      </c>
      <c r="E3223" s="1" t="s">
        <v>199</v>
      </c>
      <c r="F3223" s="1" t="s">
        <v>109</v>
      </c>
      <c r="G3223" s="1" t="s">
        <v>53</v>
      </c>
      <c r="H3223" s="1" t="s">
        <v>54</v>
      </c>
      <c r="I3223" s="1" t="s">
        <v>101</v>
      </c>
      <c r="J3223" s="1" t="s">
        <v>111</v>
      </c>
      <c r="K3223">
        <v>2</v>
      </c>
      <c r="L3223">
        <v>81133</v>
      </c>
      <c r="M3223">
        <v>66928</v>
      </c>
      <c r="N3223">
        <v>87627</v>
      </c>
      <c r="O3223" s="1" t="s">
        <v>152</v>
      </c>
      <c r="P3223">
        <v>10.61</v>
      </c>
      <c r="Q3223" s="1" t="s">
        <v>57</v>
      </c>
      <c r="R3223">
        <v>17858</v>
      </c>
      <c r="S3223" s="1" t="s">
        <v>6567</v>
      </c>
      <c r="T3223" s="1" t="s">
        <v>201</v>
      </c>
      <c r="U3223">
        <v>1</v>
      </c>
      <c r="V3223">
        <v>796</v>
      </c>
      <c r="W3223">
        <v>6</v>
      </c>
      <c r="X3223" s="1" t="s">
        <v>182</v>
      </c>
      <c r="Y3223">
        <v>25</v>
      </c>
      <c r="Z3223" s="1" t="s">
        <v>47</v>
      </c>
      <c r="AA3223">
        <v>6</v>
      </c>
      <c r="AB3223">
        <v>8</v>
      </c>
      <c r="AC3223">
        <v>11.06</v>
      </c>
      <c r="AD3223">
        <v>5</v>
      </c>
      <c r="AE3223">
        <v>15.58</v>
      </c>
      <c r="AF3223">
        <v>38.08</v>
      </c>
    </row>
    <row r="3224" spans="1:32" x14ac:dyDescent="0.25">
      <c r="A3224" s="1" t="s">
        <v>6568</v>
      </c>
      <c r="B3224" s="1" t="s">
        <v>258</v>
      </c>
      <c r="C3224" s="1" t="s">
        <v>50</v>
      </c>
      <c r="D3224" s="1" t="s">
        <v>62</v>
      </c>
      <c r="E3224" s="1" t="s">
        <v>151</v>
      </c>
      <c r="F3224" s="1" t="s">
        <v>64</v>
      </c>
      <c r="G3224" s="1" t="s">
        <v>38</v>
      </c>
      <c r="H3224" s="1" t="s">
        <v>39</v>
      </c>
      <c r="I3224" s="1" t="s">
        <v>86</v>
      </c>
      <c r="J3224" s="1" t="s">
        <v>55</v>
      </c>
      <c r="K3224">
        <v>4</v>
      </c>
      <c r="L3224">
        <v>96533</v>
      </c>
      <c r="M3224">
        <v>88154</v>
      </c>
      <c r="N3224">
        <v>111722</v>
      </c>
      <c r="O3224" s="1" t="s">
        <v>152</v>
      </c>
      <c r="P3224">
        <v>10.130000000000001</v>
      </c>
      <c r="Q3224" s="1" t="s">
        <v>47</v>
      </c>
      <c r="R3224">
        <v>18979</v>
      </c>
      <c r="S3224" s="1" t="s">
        <v>6569</v>
      </c>
      <c r="T3224" s="1" t="s">
        <v>753</v>
      </c>
      <c r="U3224">
        <v>5</v>
      </c>
      <c r="V3224">
        <v>817</v>
      </c>
      <c r="W3224">
        <v>7</v>
      </c>
      <c r="X3224" s="1" t="s">
        <v>46</v>
      </c>
      <c r="Y3224">
        <v>50</v>
      </c>
      <c r="Z3224" s="1" t="s">
        <v>43</v>
      </c>
      <c r="AA3224">
        <v>9</v>
      </c>
      <c r="AB3224">
        <v>8</v>
      </c>
      <c r="AC3224">
        <v>247.12</v>
      </c>
      <c r="AD3224">
        <v>8</v>
      </c>
      <c r="AE3224">
        <v>12.42</v>
      </c>
      <c r="AF3224">
        <v>33.82</v>
      </c>
    </row>
    <row r="3225" spans="1:32" x14ac:dyDescent="0.25">
      <c r="A3225" s="1" t="s">
        <v>6570</v>
      </c>
      <c r="B3225" s="1" t="s">
        <v>203</v>
      </c>
      <c r="C3225" s="1" t="s">
        <v>107</v>
      </c>
      <c r="D3225" s="1" t="s">
        <v>73</v>
      </c>
      <c r="E3225" s="1" t="s">
        <v>166</v>
      </c>
      <c r="F3225" s="1" t="s">
        <v>117</v>
      </c>
      <c r="G3225" s="1" t="s">
        <v>65</v>
      </c>
      <c r="H3225" s="1" t="s">
        <v>66</v>
      </c>
      <c r="I3225" s="1" t="s">
        <v>101</v>
      </c>
      <c r="J3225" s="1" t="s">
        <v>55</v>
      </c>
      <c r="K3225">
        <v>3</v>
      </c>
      <c r="L3225">
        <v>111242</v>
      </c>
      <c r="M3225">
        <v>98089</v>
      </c>
      <c r="N3225">
        <v>124346</v>
      </c>
      <c r="O3225" s="1" t="s">
        <v>56</v>
      </c>
      <c r="P3225">
        <v>19.010000000000002</v>
      </c>
      <c r="Q3225" s="1" t="s">
        <v>47</v>
      </c>
      <c r="R3225">
        <v>5702</v>
      </c>
      <c r="S3225" s="1" t="s">
        <v>6571</v>
      </c>
      <c r="T3225" s="1" t="s">
        <v>95</v>
      </c>
      <c r="U3225">
        <v>2</v>
      </c>
      <c r="V3225">
        <v>593</v>
      </c>
      <c r="W3225">
        <v>4</v>
      </c>
      <c r="X3225" s="1" t="s">
        <v>46</v>
      </c>
      <c r="Y3225">
        <v>25</v>
      </c>
      <c r="Z3225" s="1" t="s">
        <v>47</v>
      </c>
      <c r="AA3225">
        <v>9</v>
      </c>
      <c r="AB3225">
        <v>6</v>
      </c>
      <c r="AC3225">
        <v>1.81</v>
      </c>
      <c r="AD3225">
        <v>6</v>
      </c>
      <c r="AE3225">
        <v>6.89</v>
      </c>
      <c r="AF3225">
        <v>9.49</v>
      </c>
    </row>
    <row r="3226" spans="1:32" x14ac:dyDescent="0.25">
      <c r="A3226" s="1" t="s">
        <v>6572</v>
      </c>
      <c r="B3226" s="1" t="s">
        <v>203</v>
      </c>
      <c r="C3226" s="1" t="s">
        <v>107</v>
      </c>
      <c r="D3226" s="1" t="s">
        <v>51</v>
      </c>
      <c r="E3226" s="1" t="s">
        <v>74</v>
      </c>
      <c r="F3226" s="1" t="s">
        <v>117</v>
      </c>
      <c r="G3226" s="1" t="s">
        <v>127</v>
      </c>
      <c r="H3226" s="1" t="s">
        <v>39</v>
      </c>
      <c r="I3226" s="1" t="s">
        <v>101</v>
      </c>
      <c r="J3226" s="1" t="s">
        <v>55</v>
      </c>
      <c r="K3226">
        <v>2</v>
      </c>
      <c r="L3226">
        <v>63837</v>
      </c>
      <c r="M3226">
        <v>57255</v>
      </c>
      <c r="N3226">
        <v>70477</v>
      </c>
      <c r="O3226" s="1" t="s">
        <v>152</v>
      </c>
      <c r="P3226">
        <v>11.52</v>
      </c>
      <c r="Q3226" s="1" t="s">
        <v>57</v>
      </c>
      <c r="R3226">
        <v>6162</v>
      </c>
      <c r="S3226" s="1" t="s">
        <v>6573</v>
      </c>
      <c r="T3226" s="1" t="s">
        <v>427</v>
      </c>
      <c r="U3226">
        <v>8</v>
      </c>
      <c r="V3226">
        <v>648</v>
      </c>
      <c r="W3226">
        <v>6</v>
      </c>
      <c r="X3226" s="1" t="s">
        <v>155</v>
      </c>
      <c r="Y3226">
        <v>0</v>
      </c>
      <c r="Z3226" s="1" t="s">
        <v>47</v>
      </c>
      <c r="AA3226">
        <v>8</v>
      </c>
      <c r="AB3226">
        <v>9</v>
      </c>
      <c r="AC3226">
        <v>5.41</v>
      </c>
      <c r="AD3226">
        <v>4</v>
      </c>
      <c r="AE3226">
        <v>14.74</v>
      </c>
      <c r="AF3226">
        <v>36.67</v>
      </c>
    </row>
    <row r="3227" spans="1:32" x14ac:dyDescent="0.25">
      <c r="A3227" s="1" t="s">
        <v>6574</v>
      </c>
      <c r="B3227" s="1" t="s">
        <v>210</v>
      </c>
      <c r="C3227" s="1" t="s">
        <v>116</v>
      </c>
      <c r="D3227" s="1" t="s">
        <v>73</v>
      </c>
      <c r="E3227" s="1" t="s">
        <v>74</v>
      </c>
      <c r="F3227" s="1" t="s">
        <v>117</v>
      </c>
      <c r="G3227" s="1" t="s">
        <v>92</v>
      </c>
      <c r="H3227" s="1" t="s">
        <v>93</v>
      </c>
      <c r="I3227" s="1" t="s">
        <v>40</v>
      </c>
      <c r="J3227" s="1" t="s">
        <v>55</v>
      </c>
      <c r="K3227">
        <v>3</v>
      </c>
      <c r="L3227">
        <v>172614</v>
      </c>
      <c r="M3227">
        <v>147671</v>
      </c>
      <c r="N3227">
        <v>194950</v>
      </c>
      <c r="O3227" s="1" t="s">
        <v>78</v>
      </c>
      <c r="P3227">
        <v>10.32</v>
      </c>
      <c r="Q3227" s="1" t="s">
        <v>43</v>
      </c>
      <c r="R3227">
        <v>13070</v>
      </c>
      <c r="S3227" s="1" t="s">
        <v>3450</v>
      </c>
      <c r="T3227" s="1" t="s">
        <v>113</v>
      </c>
      <c r="U3227">
        <v>11</v>
      </c>
      <c r="V3227">
        <v>792</v>
      </c>
      <c r="W3227">
        <v>7</v>
      </c>
      <c r="X3227" s="1" t="s">
        <v>46</v>
      </c>
      <c r="Y3227">
        <v>0</v>
      </c>
      <c r="Z3227" s="1" t="s">
        <v>47</v>
      </c>
      <c r="AA3227">
        <v>8</v>
      </c>
      <c r="AB3227">
        <v>6</v>
      </c>
      <c r="AC3227">
        <v>1.96</v>
      </c>
      <c r="AD3227">
        <v>7</v>
      </c>
      <c r="AE3227">
        <v>20.67</v>
      </c>
      <c r="AF3227">
        <v>31.16</v>
      </c>
    </row>
    <row r="3228" spans="1:32" x14ac:dyDescent="0.25">
      <c r="A3228" s="1" t="s">
        <v>6575</v>
      </c>
      <c r="B3228" s="1" t="s">
        <v>336</v>
      </c>
      <c r="C3228" s="1" t="s">
        <v>34</v>
      </c>
      <c r="D3228" s="1" t="s">
        <v>35</v>
      </c>
      <c r="E3228" s="1" t="s">
        <v>74</v>
      </c>
      <c r="F3228" s="1" t="s">
        <v>109</v>
      </c>
      <c r="G3228" s="1" t="s">
        <v>100</v>
      </c>
      <c r="H3228" s="1" t="s">
        <v>93</v>
      </c>
      <c r="I3228" s="1" t="s">
        <v>101</v>
      </c>
      <c r="J3228" s="1" t="s">
        <v>55</v>
      </c>
      <c r="K3228">
        <v>4</v>
      </c>
      <c r="L3228">
        <v>105726</v>
      </c>
      <c r="M3228">
        <v>88230</v>
      </c>
      <c r="N3228">
        <v>113125</v>
      </c>
      <c r="O3228" s="1" t="s">
        <v>56</v>
      </c>
      <c r="P3228">
        <v>8.08</v>
      </c>
      <c r="Q3228" s="1" t="s">
        <v>47</v>
      </c>
      <c r="R3228">
        <v>19752</v>
      </c>
      <c r="S3228" s="1" t="s">
        <v>6576</v>
      </c>
      <c r="T3228" s="1" t="s">
        <v>113</v>
      </c>
      <c r="U3228">
        <v>15</v>
      </c>
      <c r="V3228">
        <v>672</v>
      </c>
      <c r="W3228">
        <v>4</v>
      </c>
      <c r="X3228" s="1" t="s">
        <v>46</v>
      </c>
      <c r="Y3228">
        <v>100</v>
      </c>
      <c r="Z3228" s="1" t="s">
        <v>43</v>
      </c>
      <c r="AA3228">
        <v>9</v>
      </c>
      <c r="AB3228">
        <v>7</v>
      </c>
      <c r="AC3228">
        <v>1.61</v>
      </c>
      <c r="AD3228">
        <v>6</v>
      </c>
      <c r="AE3228">
        <v>8.2799999999999994</v>
      </c>
      <c r="AF3228">
        <v>16.43</v>
      </c>
    </row>
    <row r="3229" spans="1:32" x14ac:dyDescent="0.25">
      <c r="A3229" s="1" t="s">
        <v>6577</v>
      </c>
      <c r="B3229" s="1" t="s">
        <v>187</v>
      </c>
      <c r="C3229" s="1" t="s">
        <v>142</v>
      </c>
      <c r="D3229" s="1" t="s">
        <v>133</v>
      </c>
      <c r="E3229" s="1" t="s">
        <v>147</v>
      </c>
      <c r="F3229" s="1" t="s">
        <v>117</v>
      </c>
      <c r="G3229" s="1" t="s">
        <v>110</v>
      </c>
      <c r="H3229" s="1" t="s">
        <v>39</v>
      </c>
      <c r="I3229" s="1" t="s">
        <v>76</v>
      </c>
      <c r="J3229" s="1" t="s">
        <v>102</v>
      </c>
      <c r="K3229">
        <v>6</v>
      </c>
      <c r="L3229">
        <v>108961</v>
      </c>
      <c r="M3229">
        <v>94839</v>
      </c>
      <c r="N3229">
        <v>121602</v>
      </c>
      <c r="O3229" s="1" t="s">
        <v>56</v>
      </c>
      <c r="P3229">
        <v>13.73</v>
      </c>
      <c r="Q3229" s="1" t="s">
        <v>43</v>
      </c>
      <c r="R3229">
        <v>3446</v>
      </c>
      <c r="S3229" s="1" t="s">
        <v>6578</v>
      </c>
      <c r="T3229" s="1" t="s">
        <v>753</v>
      </c>
      <c r="U3229">
        <v>2</v>
      </c>
      <c r="V3229">
        <v>664</v>
      </c>
      <c r="W3229">
        <v>2</v>
      </c>
      <c r="X3229" s="1" t="s">
        <v>46</v>
      </c>
      <c r="Y3229">
        <v>0</v>
      </c>
      <c r="Z3229" s="1" t="s">
        <v>47</v>
      </c>
      <c r="AA3229">
        <v>6</v>
      </c>
      <c r="AB3229">
        <v>6</v>
      </c>
      <c r="AC3229">
        <v>80.59</v>
      </c>
      <c r="AD3229">
        <v>3</v>
      </c>
      <c r="AE3229">
        <v>8.66</v>
      </c>
      <c r="AF3229">
        <v>30.04</v>
      </c>
    </row>
    <row r="3230" spans="1:32" x14ac:dyDescent="0.25">
      <c r="A3230" s="1" t="s">
        <v>6579</v>
      </c>
      <c r="B3230" s="1" t="s">
        <v>275</v>
      </c>
      <c r="C3230" s="1" t="s">
        <v>98</v>
      </c>
      <c r="D3230" s="1" t="s">
        <v>137</v>
      </c>
      <c r="E3230" s="1" t="s">
        <v>158</v>
      </c>
      <c r="F3230" s="1" t="s">
        <v>109</v>
      </c>
      <c r="G3230" s="1" t="s">
        <v>53</v>
      </c>
      <c r="H3230" s="1" t="s">
        <v>54</v>
      </c>
      <c r="I3230" s="1" t="s">
        <v>101</v>
      </c>
      <c r="J3230" s="1" t="s">
        <v>111</v>
      </c>
      <c r="K3230">
        <v>2</v>
      </c>
      <c r="L3230">
        <v>80948</v>
      </c>
      <c r="M3230">
        <v>69876</v>
      </c>
      <c r="N3230">
        <v>95124</v>
      </c>
      <c r="O3230" s="1" t="s">
        <v>152</v>
      </c>
      <c r="P3230">
        <v>10.07</v>
      </c>
      <c r="Q3230" s="1" t="s">
        <v>47</v>
      </c>
      <c r="R3230">
        <v>14986</v>
      </c>
      <c r="S3230" s="1" t="s">
        <v>6580</v>
      </c>
      <c r="T3230" s="1" t="s">
        <v>305</v>
      </c>
      <c r="U3230">
        <v>7</v>
      </c>
      <c r="V3230">
        <v>257</v>
      </c>
      <c r="W3230">
        <v>5</v>
      </c>
      <c r="X3230" s="1" t="s">
        <v>171</v>
      </c>
      <c r="Y3230">
        <v>75</v>
      </c>
      <c r="Z3230" s="1" t="s">
        <v>43</v>
      </c>
      <c r="AA3230">
        <v>8</v>
      </c>
      <c r="AB3230">
        <v>10</v>
      </c>
      <c r="AC3230">
        <v>16.809999999999999</v>
      </c>
      <c r="AD3230">
        <v>8</v>
      </c>
      <c r="AE3230">
        <v>12.06</v>
      </c>
      <c r="AF3230">
        <v>33.520000000000003</v>
      </c>
    </row>
    <row r="3231" spans="1:32" x14ac:dyDescent="0.25">
      <c r="A3231" s="1" t="s">
        <v>6581</v>
      </c>
      <c r="B3231" s="1" t="s">
        <v>246</v>
      </c>
      <c r="C3231" s="1" t="s">
        <v>91</v>
      </c>
      <c r="D3231" s="1" t="s">
        <v>62</v>
      </c>
      <c r="E3231" s="1" t="s">
        <v>166</v>
      </c>
      <c r="F3231" s="1" t="s">
        <v>84</v>
      </c>
      <c r="G3231" s="1" t="s">
        <v>85</v>
      </c>
      <c r="H3231" s="1" t="s">
        <v>39</v>
      </c>
      <c r="I3231" s="1" t="s">
        <v>76</v>
      </c>
      <c r="J3231" s="1" t="s">
        <v>111</v>
      </c>
      <c r="K3231">
        <v>0</v>
      </c>
      <c r="L3231">
        <v>75930</v>
      </c>
      <c r="M3231">
        <v>69408</v>
      </c>
      <c r="N3231">
        <v>89072</v>
      </c>
      <c r="O3231" s="1" t="s">
        <v>152</v>
      </c>
      <c r="P3231">
        <v>7.94</v>
      </c>
      <c r="Q3231" s="1" t="s">
        <v>47</v>
      </c>
      <c r="R3231">
        <v>21244</v>
      </c>
      <c r="S3231" s="1" t="s">
        <v>6582</v>
      </c>
      <c r="T3231" s="1" t="s">
        <v>104</v>
      </c>
      <c r="U3231">
        <v>16</v>
      </c>
      <c r="V3231">
        <v>744</v>
      </c>
      <c r="W3231">
        <v>2</v>
      </c>
      <c r="X3231" s="1" t="s">
        <v>46</v>
      </c>
      <c r="Y3231">
        <v>50</v>
      </c>
      <c r="Z3231" s="1" t="s">
        <v>43</v>
      </c>
      <c r="AA3231">
        <v>10</v>
      </c>
      <c r="AB3231">
        <v>8</v>
      </c>
      <c r="AC3231">
        <v>14.36</v>
      </c>
      <c r="AD3231">
        <v>4</v>
      </c>
      <c r="AE3231">
        <v>15.79</v>
      </c>
      <c r="AF3231">
        <v>58.12</v>
      </c>
    </row>
    <row r="3232" spans="1:32" x14ac:dyDescent="0.25">
      <c r="A3232" s="1" t="s">
        <v>6583</v>
      </c>
      <c r="B3232" s="1" t="s">
        <v>294</v>
      </c>
      <c r="C3232" s="1" t="s">
        <v>50</v>
      </c>
      <c r="D3232" s="1" t="s">
        <v>108</v>
      </c>
      <c r="E3232" s="1" t="s">
        <v>52</v>
      </c>
      <c r="F3232" s="1" t="s">
        <v>37</v>
      </c>
      <c r="G3232" s="1" t="s">
        <v>38</v>
      </c>
      <c r="H3232" s="1" t="s">
        <v>39</v>
      </c>
      <c r="I3232" s="1" t="s">
        <v>76</v>
      </c>
      <c r="J3232" s="1" t="s">
        <v>102</v>
      </c>
      <c r="K3232">
        <v>6</v>
      </c>
      <c r="L3232">
        <v>159850</v>
      </c>
      <c r="M3232">
        <v>139754</v>
      </c>
      <c r="N3232">
        <v>176149</v>
      </c>
      <c r="O3232" s="1" t="s">
        <v>78</v>
      </c>
      <c r="P3232">
        <v>11.08</v>
      </c>
      <c r="Q3232" s="1" t="s">
        <v>47</v>
      </c>
      <c r="R3232">
        <v>12777</v>
      </c>
      <c r="S3232" s="1" t="s">
        <v>6584</v>
      </c>
      <c r="T3232" s="1" t="s">
        <v>218</v>
      </c>
      <c r="U3232">
        <v>13</v>
      </c>
      <c r="V3232">
        <v>386</v>
      </c>
      <c r="W3232">
        <v>3</v>
      </c>
      <c r="X3232" s="1" t="s">
        <v>46</v>
      </c>
      <c r="Y3232">
        <v>75</v>
      </c>
      <c r="Z3232" s="1" t="s">
        <v>43</v>
      </c>
      <c r="AA3232">
        <v>6</v>
      </c>
      <c r="AB3232">
        <v>8</v>
      </c>
      <c r="AC3232">
        <v>25.54</v>
      </c>
      <c r="AD3232">
        <v>7</v>
      </c>
      <c r="AE3232">
        <v>-3.49</v>
      </c>
      <c r="AF3232">
        <v>38.36</v>
      </c>
    </row>
    <row r="3233" spans="1:32" x14ac:dyDescent="0.25">
      <c r="A3233" s="1" t="s">
        <v>6585</v>
      </c>
      <c r="B3233" s="1" t="s">
        <v>179</v>
      </c>
      <c r="C3233" s="1" t="s">
        <v>72</v>
      </c>
      <c r="D3233" s="1" t="s">
        <v>83</v>
      </c>
      <c r="E3233" s="1" t="s">
        <v>199</v>
      </c>
      <c r="F3233" s="1" t="s">
        <v>37</v>
      </c>
      <c r="G3233" s="1" t="s">
        <v>110</v>
      </c>
      <c r="H3233" s="1" t="s">
        <v>39</v>
      </c>
      <c r="I3233" s="1" t="s">
        <v>101</v>
      </c>
      <c r="J3233" s="1" t="s">
        <v>55</v>
      </c>
      <c r="K3233">
        <v>4</v>
      </c>
      <c r="L3233">
        <v>113015</v>
      </c>
      <c r="M3233">
        <v>93519</v>
      </c>
      <c r="N3233">
        <v>118712</v>
      </c>
      <c r="O3233" s="1" t="s">
        <v>56</v>
      </c>
      <c r="P3233">
        <v>11.84</v>
      </c>
      <c r="Q3233" s="1" t="s">
        <v>43</v>
      </c>
      <c r="R3233">
        <v>6005</v>
      </c>
      <c r="S3233" s="1" t="s">
        <v>6586</v>
      </c>
      <c r="T3233" s="1" t="s">
        <v>571</v>
      </c>
      <c r="U3233">
        <v>4</v>
      </c>
      <c r="V3233">
        <v>839</v>
      </c>
      <c r="W3233">
        <v>9</v>
      </c>
      <c r="X3233" s="1" t="s">
        <v>46</v>
      </c>
      <c r="Y3233">
        <v>0</v>
      </c>
      <c r="Z3233" s="1" t="s">
        <v>47</v>
      </c>
      <c r="AA3233">
        <v>6</v>
      </c>
      <c r="AB3233">
        <v>7</v>
      </c>
      <c r="AC3233">
        <v>9.52</v>
      </c>
      <c r="AD3233">
        <v>8</v>
      </c>
      <c r="AE3233">
        <v>7.27</v>
      </c>
      <c r="AF3233">
        <v>19.18</v>
      </c>
    </row>
    <row r="3234" spans="1:32" x14ac:dyDescent="0.25">
      <c r="A3234" s="1" t="s">
        <v>6587</v>
      </c>
      <c r="B3234" s="1" t="s">
        <v>124</v>
      </c>
      <c r="C3234" s="1" t="s">
        <v>72</v>
      </c>
      <c r="D3234" s="1" t="s">
        <v>73</v>
      </c>
      <c r="E3234" s="1" t="s">
        <v>52</v>
      </c>
      <c r="F3234" s="1" t="s">
        <v>37</v>
      </c>
      <c r="G3234" s="1" t="s">
        <v>75</v>
      </c>
      <c r="H3234" s="1" t="s">
        <v>66</v>
      </c>
      <c r="I3234" s="1" t="s">
        <v>76</v>
      </c>
      <c r="J3234" s="1" t="s">
        <v>55</v>
      </c>
      <c r="K3234">
        <v>3</v>
      </c>
      <c r="L3234">
        <v>152985</v>
      </c>
      <c r="M3234">
        <v>139609</v>
      </c>
      <c r="N3234">
        <v>173817</v>
      </c>
      <c r="O3234" s="1" t="s">
        <v>78</v>
      </c>
      <c r="P3234">
        <v>11.92</v>
      </c>
      <c r="Q3234" s="1" t="s">
        <v>47</v>
      </c>
      <c r="R3234">
        <v>3460</v>
      </c>
      <c r="S3234" s="1" t="s">
        <v>6588</v>
      </c>
      <c r="T3234" s="1" t="s">
        <v>328</v>
      </c>
      <c r="U3234">
        <v>7</v>
      </c>
      <c r="V3234">
        <v>413</v>
      </c>
      <c r="W3234">
        <v>1</v>
      </c>
      <c r="X3234" s="1" t="s">
        <v>46</v>
      </c>
      <c r="Y3234">
        <v>100</v>
      </c>
      <c r="Z3234" s="1" t="s">
        <v>43</v>
      </c>
      <c r="AA3234">
        <v>7</v>
      </c>
      <c r="AB3234">
        <v>5</v>
      </c>
      <c r="AC3234">
        <v>3.86</v>
      </c>
      <c r="AD3234">
        <v>10</v>
      </c>
      <c r="AE3234">
        <v>21.22</v>
      </c>
      <c r="AF3234">
        <v>30.5</v>
      </c>
    </row>
    <row r="3235" spans="1:32" x14ac:dyDescent="0.25">
      <c r="A3235" s="1" t="s">
        <v>6589</v>
      </c>
      <c r="B3235" s="1" t="s">
        <v>258</v>
      </c>
      <c r="C3235" s="1" t="s">
        <v>50</v>
      </c>
      <c r="D3235" s="1" t="s">
        <v>137</v>
      </c>
      <c r="E3235" s="1" t="s">
        <v>151</v>
      </c>
      <c r="F3235" s="1" t="s">
        <v>117</v>
      </c>
      <c r="G3235" s="1" t="s">
        <v>75</v>
      </c>
      <c r="H3235" s="1" t="s">
        <v>66</v>
      </c>
      <c r="I3235" s="1" t="s">
        <v>76</v>
      </c>
      <c r="J3235" s="1" t="s">
        <v>111</v>
      </c>
      <c r="K3235">
        <v>0</v>
      </c>
      <c r="L3235">
        <v>49759</v>
      </c>
      <c r="M3235">
        <v>42359</v>
      </c>
      <c r="N3235">
        <v>53559</v>
      </c>
      <c r="O3235" s="1" t="s">
        <v>128</v>
      </c>
      <c r="P3235">
        <v>9.27</v>
      </c>
      <c r="Q3235" s="1" t="s">
        <v>57</v>
      </c>
      <c r="R3235">
        <v>1351</v>
      </c>
      <c r="S3235" s="1" t="s">
        <v>6590</v>
      </c>
      <c r="T3235" s="1" t="s">
        <v>218</v>
      </c>
      <c r="U3235">
        <v>9</v>
      </c>
      <c r="V3235">
        <v>325</v>
      </c>
      <c r="W3235">
        <v>6</v>
      </c>
      <c r="X3235" s="1" t="s">
        <v>182</v>
      </c>
      <c r="Y3235">
        <v>0</v>
      </c>
      <c r="Z3235" s="1" t="s">
        <v>47</v>
      </c>
      <c r="AA3235">
        <v>4</v>
      </c>
      <c r="AB3235">
        <v>6</v>
      </c>
      <c r="AC3235">
        <v>25.47</v>
      </c>
      <c r="AD3235">
        <v>5</v>
      </c>
      <c r="AE3235">
        <v>12.32</v>
      </c>
      <c r="AF3235">
        <v>43.33</v>
      </c>
    </row>
    <row r="3236" spans="1:32" x14ac:dyDescent="0.25">
      <c r="A3236" s="1" t="s">
        <v>6591</v>
      </c>
      <c r="B3236" s="1" t="s">
        <v>124</v>
      </c>
      <c r="C3236" s="1" t="s">
        <v>72</v>
      </c>
      <c r="D3236" s="1" t="s">
        <v>83</v>
      </c>
      <c r="E3236" s="1" t="s">
        <v>99</v>
      </c>
      <c r="F3236" s="1" t="s">
        <v>84</v>
      </c>
      <c r="G3236" s="1" t="s">
        <v>110</v>
      </c>
      <c r="H3236" s="1" t="s">
        <v>39</v>
      </c>
      <c r="I3236" s="1" t="s">
        <v>101</v>
      </c>
      <c r="J3236" s="1" t="s">
        <v>55</v>
      </c>
      <c r="K3236">
        <v>2</v>
      </c>
      <c r="L3236">
        <v>141161</v>
      </c>
      <c r="M3236">
        <v>131951</v>
      </c>
      <c r="N3236">
        <v>155097</v>
      </c>
      <c r="O3236" s="1" t="s">
        <v>56</v>
      </c>
      <c r="P3236">
        <v>14.52</v>
      </c>
      <c r="Q3236" s="1" t="s">
        <v>57</v>
      </c>
      <c r="R3236">
        <v>15575</v>
      </c>
      <c r="S3236" s="1" t="s">
        <v>6592</v>
      </c>
      <c r="T3236" s="1" t="s">
        <v>80</v>
      </c>
      <c r="U3236">
        <v>2</v>
      </c>
      <c r="V3236">
        <v>86</v>
      </c>
      <c r="W3236">
        <v>7</v>
      </c>
      <c r="X3236" s="1" t="s">
        <v>46</v>
      </c>
      <c r="Y3236">
        <v>25</v>
      </c>
      <c r="Z3236" s="1" t="s">
        <v>47</v>
      </c>
      <c r="AA3236">
        <v>6</v>
      </c>
      <c r="AB3236">
        <v>8</v>
      </c>
      <c r="AC3236">
        <v>10.14</v>
      </c>
      <c r="AD3236">
        <v>2</v>
      </c>
      <c r="AE3236">
        <v>12.38</v>
      </c>
      <c r="AF3236">
        <v>19.21</v>
      </c>
    </row>
    <row r="3237" spans="1:32" x14ac:dyDescent="0.25">
      <c r="A3237" s="1" t="s">
        <v>6593</v>
      </c>
      <c r="B3237" s="1" t="s">
        <v>97</v>
      </c>
      <c r="C3237" s="1" t="s">
        <v>98</v>
      </c>
      <c r="D3237" s="1" t="s">
        <v>137</v>
      </c>
      <c r="E3237" s="1" t="s">
        <v>251</v>
      </c>
      <c r="F3237" s="1" t="s">
        <v>109</v>
      </c>
      <c r="G3237" s="1" t="s">
        <v>173</v>
      </c>
      <c r="H3237" s="1" t="s">
        <v>66</v>
      </c>
      <c r="I3237" s="1" t="s">
        <v>101</v>
      </c>
      <c r="J3237" s="1" t="s">
        <v>55</v>
      </c>
      <c r="K3237">
        <v>2</v>
      </c>
      <c r="L3237">
        <v>133510</v>
      </c>
      <c r="M3237">
        <v>117105</v>
      </c>
      <c r="N3237">
        <v>141545</v>
      </c>
      <c r="O3237" s="1" t="s">
        <v>56</v>
      </c>
      <c r="P3237">
        <v>10.84</v>
      </c>
      <c r="Q3237" s="1" t="s">
        <v>47</v>
      </c>
      <c r="R3237">
        <v>3252</v>
      </c>
      <c r="S3237" s="1" t="s">
        <v>6594</v>
      </c>
      <c r="T3237" s="1" t="s">
        <v>122</v>
      </c>
      <c r="U3237">
        <v>1</v>
      </c>
      <c r="V3237">
        <v>694</v>
      </c>
      <c r="W3237">
        <v>4</v>
      </c>
      <c r="X3237" s="1" t="s">
        <v>46</v>
      </c>
      <c r="Y3237">
        <v>0</v>
      </c>
      <c r="Z3237" s="1" t="s">
        <v>47</v>
      </c>
      <c r="AA3237">
        <v>7</v>
      </c>
      <c r="AB3237">
        <v>5</v>
      </c>
      <c r="AC3237">
        <v>12.55</v>
      </c>
      <c r="AD3237">
        <v>5</v>
      </c>
      <c r="AE3237">
        <v>22.75</v>
      </c>
      <c r="AF3237">
        <v>34.520000000000003</v>
      </c>
    </row>
    <row r="3238" spans="1:32" x14ac:dyDescent="0.25">
      <c r="A3238" s="1" t="s">
        <v>6595</v>
      </c>
      <c r="B3238" s="1" t="s">
        <v>157</v>
      </c>
      <c r="C3238" s="1" t="s">
        <v>91</v>
      </c>
      <c r="D3238" s="1" t="s">
        <v>83</v>
      </c>
      <c r="E3238" s="1" t="s">
        <v>99</v>
      </c>
      <c r="F3238" s="1" t="s">
        <v>109</v>
      </c>
      <c r="G3238" s="1" t="s">
        <v>261</v>
      </c>
      <c r="H3238" s="1" t="s">
        <v>262</v>
      </c>
      <c r="I3238" s="1" t="s">
        <v>76</v>
      </c>
      <c r="J3238" s="1" t="s">
        <v>77</v>
      </c>
      <c r="K3238">
        <v>8</v>
      </c>
      <c r="L3238">
        <v>128414</v>
      </c>
      <c r="M3238">
        <v>118029</v>
      </c>
      <c r="N3238">
        <v>155943</v>
      </c>
      <c r="O3238" s="1" t="s">
        <v>56</v>
      </c>
      <c r="P3238">
        <v>18.010000000000002</v>
      </c>
      <c r="Q3238" s="1" t="s">
        <v>47</v>
      </c>
      <c r="R3238">
        <v>13857</v>
      </c>
      <c r="S3238" s="1" t="s">
        <v>6596</v>
      </c>
      <c r="T3238" s="1" t="s">
        <v>144</v>
      </c>
      <c r="U3238">
        <v>8</v>
      </c>
      <c r="V3238">
        <v>473</v>
      </c>
      <c r="W3238">
        <v>6</v>
      </c>
      <c r="X3238" s="1" t="s">
        <v>46</v>
      </c>
      <c r="Y3238">
        <v>100</v>
      </c>
      <c r="Z3238" s="1" t="s">
        <v>43</v>
      </c>
      <c r="AA3238">
        <v>9</v>
      </c>
      <c r="AB3238">
        <v>7</v>
      </c>
      <c r="AC3238">
        <v>14.2</v>
      </c>
      <c r="AD3238">
        <v>8</v>
      </c>
      <c r="AE3238">
        <v>37.799999999999997</v>
      </c>
      <c r="AF3238">
        <v>47.93</v>
      </c>
    </row>
    <row r="3239" spans="1:32" x14ac:dyDescent="0.25">
      <c r="A3239" s="1" t="s">
        <v>6597</v>
      </c>
      <c r="B3239" s="1" t="s">
        <v>301</v>
      </c>
      <c r="C3239" s="1" t="s">
        <v>98</v>
      </c>
      <c r="D3239" s="1" t="s">
        <v>133</v>
      </c>
      <c r="E3239" s="1" t="s">
        <v>63</v>
      </c>
      <c r="F3239" s="1" t="s">
        <v>64</v>
      </c>
      <c r="G3239" s="1" t="s">
        <v>173</v>
      </c>
      <c r="H3239" s="1" t="s">
        <v>66</v>
      </c>
      <c r="I3239" s="1" t="s">
        <v>101</v>
      </c>
      <c r="J3239" s="1" t="s">
        <v>111</v>
      </c>
      <c r="K3239">
        <v>0</v>
      </c>
      <c r="L3239">
        <v>78273</v>
      </c>
      <c r="M3239">
        <v>64442</v>
      </c>
      <c r="N3239">
        <v>88265</v>
      </c>
      <c r="O3239" s="1" t="s">
        <v>152</v>
      </c>
      <c r="P3239">
        <v>11.79</v>
      </c>
      <c r="Q3239" s="1" t="s">
        <v>47</v>
      </c>
      <c r="R3239">
        <v>6794</v>
      </c>
      <c r="S3239" s="1" t="s">
        <v>6598</v>
      </c>
      <c r="T3239" s="1" t="s">
        <v>218</v>
      </c>
      <c r="U3239">
        <v>4</v>
      </c>
      <c r="V3239">
        <v>682</v>
      </c>
      <c r="W3239">
        <v>4</v>
      </c>
      <c r="X3239" s="1" t="s">
        <v>46</v>
      </c>
      <c r="Y3239">
        <v>50</v>
      </c>
      <c r="Z3239" s="1" t="s">
        <v>43</v>
      </c>
      <c r="AA3239">
        <v>5</v>
      </c>
      <c r="AB3239">
        <v>7</v>
      </c>
      <c r="AC3239">
        <v>45.71</v>
      </c>
      <c r="AD3239">
        <v>9</v>
      </c>
      <c r="AE3239">
        <v>27.66</v>
      </c>
      <c r="AF3239">
        <v>21.34</v>
      </c>
    </row>
    <row r="3240" spans="1:32" x14ac:dyDescent="0.25">
      <c r="A3240" s="1" t="s">
        <v>6599</v>
      </c>
      <c r="B3240" s="1" t="s">
        <v>146</v>
      </c>
      <c r="C3240" s="1" t="s">
        <v>116</v>
      </c>
      <c r="D3240" s="1" t="s">
        <v>62</v>
      </c>
      <c r="E3240" s="1" t="s">
        <v>151</v>
      </c>
      <c r="F3240" s="1" t="s">
        <v>109</v>
      </c>
      <c r="G3240" s="1" t="s">
        <v>127</v>
      </c>
      <c r="H3240" s="1" t="s">
        <v>39</v>
      </c>
      <c r="I3240" s="1" t="s">
        <v>101</v>
      </c>
      <c r="J3240" s="1" t="s">
        <v>41</v>
      </c>
      <c r="K3240">
        <v>14</v>
      </c>
      <c r="L3240">
        <v>98232</v>
      </c>
      <c r="M3240">
        <v>90620</v>
      </c>
      <c r="N3240">
        <v>108709</v>
      </c>
      <c r="O3240" s="1" t="s">
        <v>152</v>
      </c>
      <c r="P3240">
        <v>10.48</v>
      </c>
      <c r="Q3240" s="1" t="s">
        <v>43</v>
      </c>
      <c r="R3240">
        <v>1345</v>
      </c>
      <c r="S3240" s="1" t="s">
        <v>6600</v>
      </c>
      <c r="T3240" s="1" t="s">
        <v>88</v>
      </c>
      <c r="U3240">
        <v>14</v>
      </c>
      <c r="V3240">
        <v>814</v>
      </c>
      <c r="W3240">
        <v>1</v>
      </c>
      <c r="X3240" s="1" t="s">
        <v>46</v>
      </c>
      <c r="Y3240">
        <v>100</v>
      </c>
      <c r="Z3240" s="1" t="s">
        <v>43</v>
      </c>
      <c r="AA3240">
        <v>6</v>
      </c>
      <c r="AB3240">
        <v>6</v>
      </c>
      <c r="AC3240">
        <v>2.6</v>
      </c>
      <c r="AD3240">
        <v>7</v>
      </c>
      <c r="AE3240">
        <v>25.54</v>
      </c>
      <c r="AF3240">
        <v>23.13</v>
      </c>
    </row>
    <row r="3241" spans="1:32" x14ac:dyDescent="0.25">
      <c r="A3241" s="1" t="s">
        <v>6601</v>
      </c>
      <c r="B3241" s="1" t="s">
        <v>322</v>
      </c>
      <c r="C3241" s="1" t="s">
        <v>107</v>
      </c>
      <c r="D3241" s="1" t="s">
        <v>133</v>
      </c>
      <c r="E3241" s="1" t="s">
        <v>36</v>
      </c>
      <c r="F3241" s="1" t="s">
        <v>37</v>
      </c>
      <c r="G3241" s="1" t="s">
        <v>53</v>
      </c>
      <c r="H3241" s="1" t="s">
        <v>54</v>
      </c>
      <c r="I3241" s="1" t="s">
        <v>101</v>
      </c>
      <c r="J3241" s="1" t="s">
        <v>111</v>
      </c>
      <c r="K3241">
        <v>2</v>
      </c>
      <c r="L3241">
        <v>82835</v>
      </c>
      <c r="M3241">
        <v>74262</v>
      </c>
      <c r="N3241">
        <v>89602</v>
      </c>
      <c r="O3241" s="1" t="s">
        <v>152</v>
      </c>
      <c r="P3241">
        <v>10.11</v>
      </c>
      <c r="Q3241" s="1" t="s">
        <v>47</v>
      </c>
      <c r="R3241">
        <v>24692</v>
      </c>
      <c r="S3241" s="1" t="s">
        <v>6602</v>
      </c>
      <c r="T3241" s="1" t="s">
        <v>113</v>
      </c>
      <c r="U3241">
        <v>12</v>
      </c>
      <c r="V3241">
        <v>656</v>
      </c>
      <c r="W3241">
        <v>3</v>
      </c>
      <c r="X3241" s="1" t="s">
        <v>46</v>
      </c>
      <c r="Y3241">
        <v>25</v>
      </c>
      <c r="Z3241" s="1" t="s">
        <v>47</v>
      </c>
      <c r="AA3241">
        <v>5</v>
      </c>
      <c r="AB3241">
        <v>9</v>
      </c>
      <c r="AC3241">
        <v>37.799999999999997</v>
      </c>
      <c r="AD3241">
        <v>8</v>
      </c>
      <c r="AE3241">
        <v>6.97</v>
      </c>
      <c r="AF3241">
        <v>42.01</v>
      </c>
    </row>
    <row r="3242" spans="1:32" x14ac:dyDescent="0.25">
      <c r="A3242" s="1" t="s">
        <v>6603</v>
      </c>
      <c r="B3242" s="1" t="s">
        <v>301</v>
      </c>
      <c r="C3242" s="1" t="s">
        <v>98</v>
      </c>
      <c r="D3242" s="1" t="s">
        <v>180</v>
      </c>
      <c r="E3242" s="1" t="s">
        <v>158</v>
      </c>
      <c r="F3242" s="1" t="s">
        <v>84</v>
      </c>
      <c r="G3242" s="1" t="s">
        <v>148</v>
      </c>
      <c r="H3242" s="1" t="s">
        <v>66</v>
      </c>
      <c r="I3242" s="1" t="s">
        <v>101</v>
      </c>
      <c r="J3242" s="1" t="s">
        <v>41</v>
      </c>
      <c r="K3242">
        <v>16</v>
      </c>
      <c r="L3242">
        <v>235843</v>
      </c>
      <c r="M3242">
        <v>207213</v>
      </c>
      <c r="N3242">
        <v>259957</v>
      </c>
      <c r="O3242" s="1" t="s">
        <v>42</v>
      </c>
      <c r="P3242">
        <v>15.2</v>
      </c>
      <c r="Q3242" s="1" t="s">
        <v>47</v>
      </c>
      <c r="R3242">
        <v>19916</v>
      </c>
      <c r="S3242" s="1" t="s">
        <v>6604</v>
      </c>
      <c r="T3242" s="1" t="s">
        <v>212</v>
      </c>
      <c r="U3242">
        <v>3</v>
      </c>
      <c r="V3242">
        <v>515</v>
      </c>
      <c r="W3242">
        <v>4</v>
      </c>
      <c r="X3242" s="1" t="s">
        <v>46</v>
      </c>
      <c r="Y3242">
        <v>25</v>
      </c>
      <c r="Z3242" s="1" t="s">
        <v>47</v>
      </c>
      <c r="AA3242">
        <v>6</v>
      </c>
      <c r="AB3242">
        <v>6</v>
      </c>
      <c r="AC3242">
        <v>6.35</v>
      </c>
      <c r="AD3242">
        <v>7</v>
      </c>
      <c r="AE3242">
        <v>19.48</v>
      </c>
      <c r="AF3242">
        <v>10.49</v>
      </c>
    </row>
    <row r="3243" spans="1:32" x14ac:dyDescent="0.25">
      <c r="A3243" s="1" t="s">
        <v>6605</v>
      </c>
      <c r="B3243" s="1" t="s">
        <v>198</v>
      </c>
      <c r="C3243" s="1" t="s">
        <v>98</v>
      </c>
      <c r="D3243" s="1" t="s">
        <v>51</v>
      </c>
      <c r="E3243" s="1" t="s">
        <v>166</v>
      </c>
      <c r="F3243" s="1" t="s">
        <v>84</v>
      </c>
      <c r="G3243" s="1" t="s">
        <v>127</v>
      </c>
      <c r="H3243" s="1" t="s">
        <v>39</v>
      </c>
      <c r="I3243" s="1" t="s">
        <v>86</v>
      </c>
      <c r="J3243" s="1" t="s">
        <v>111</v>
      </c>
      <c r="K3243">
        <v>1</v>
      </c>
      <c r="L3243">
        <v>51746</v>
      </c>
      <c r="M3243">
        <v>43609</v>
      </c>
      <c r="N3243">
        <v>57729</v>
      </c>
      <c r="O3243" s="1" t="s">
        <v>152</v>
      </c>
      <c r="P3243">
        <v>10.96</v>
      </c>
      <c r="Q3243" s="1" t="s">
        <v>57</v>
      </c>
      <c r="R3243">
        <v>5439</v>
      </c>
      <c r="S3243" s="1" t="s">
        <v>6606</v>
      </c>
      <c r="T3243" s="1" t="s">
        <v>264</v>
      </c>
      <c r="U3243">
        <v>1</v>
      </c>
      <c r="V3243">
        <v>90</v>
      </c>
      <c r="W3243">
        <v>4</v>
      </c>
      <c r="X3243" s="1" t="s">
        <v>182</v>
      </c>
      <c r="Y3243">
        <v>100</v>
      </c>
      <c r="Z3243" s="1" t="s">
        <v>43</v>
      </c>
      <c r="AA3243">
        <v>7</v>
      </c>
      <c r="AB3243">
        <v>8</v>
      </c>
      <c r="AC3243">
        <v>23.13</v>
      </c>
      <c r="AD3243">
        <v>4</v>
      </c>
      <c r="AE3243">
        <v>12.97</v>
      </c>
      <c r="AF3243">
        <v>39.479999999999997</v>
      </c>
    </row>
    <row r="3244" spans="1:32" x14ac:dyDescent="0.25">
      <c r="A3244" s="1" t="s">
        <v>6607</v>
      </c>
      <c r="B3244" s="1" t="s">
        <v>146</v>
      </c>
      <c r="C3244" s="1" t="s">
        <v>116</v>
      </c>
      <c r="D3244" s="1" t="s">
        <v>62</v>
      </c>
      <c r="E3244" s="1" t="s">
        <v>163</v>
      </c>
      <c r="F3244" s="1" t="s">
        <v>37</v>
      </c>
      <c r="G3244" s="1" t="s">
        <v>53</v>
      </c>
      <c r="H3244" s="1" t="s">
        <v>54</v>
      </c>
      <c r="I3244" s="1" t="s">
        <v>101</v>
      </c>
      <c r="J3244" s="1" t="s">
        <v>102</v>
      </c>
      <c r="K3244">
        <v>10</v>
      </c>
      <c r="L3244">
        <v>213333</v>
      </c>
      <c r="M3244">
        <v>182404</v>
      </c>
      <c r="N3244">
        <v>242902</v>
      </c>
      <c r="O3244" s="1" t="s">
        <v>42</v>
      </c>
      <c r="P3244">
        <v>10.23</v>
      </c>
      <c r="Q3244" s="1" t="s">
        <v>47</v>
      </c>
      <c r="R3244">
        <v>23801</v>
      </c>
      <c r="S3244" s="1" t="s">
        <v>6608</v>
      </c>
      <c r="T3244" s="1" t="s">
        <v>212</v>
      </c>
      <c r="U3244">
        <v>4</v>
      </c>
      <c r="V3244">
        <v>73</v>
      </c>
      <c r="W3244">
        <v>5</v>
      </c>
      <c r="X3244" s="1" t="s">
        <v>175</v>
      </c>
      <c r="Y3244">
        <v>25</v>
      </c>
      <c r="Z3244" s="1" t="s">
        <v>47</v>
      </c>
      <c r="AA3244">
        <v>8</v>
      </c>
      <c r="AB3244">
        <v>7</v>
      </c>
      <c r="AC3244">
        <v>7.15</v>
      </c>
      <c r="AD3244">
        <v>8</v>
      </c>
      <c r="AE3244">
        <v>14.24</v>
      </c>
      <c r="AF3244">
        <v>25.95</v>
      </c>
    </row>
    <row r="3245" spans="1:32" x14ac:dyDescent="0.25">
      <c r="A3245" s="1" t="s">
        <v>6609</v>
      </c>
      <c r="B3245" s="1" t="s">
        <v>49</v>
      </c>
      <c r="C3245" s="1" t="s">
        <v>50</v>
      </c>
      <c r="D3245" s="1" t="s">
        <v>180</v>
      </c>
      <c r="E3245" s="1" t="s">
        <v>99</v>
      </c>
      <c r="F3245" s="1" t="s">
        <v>84</v>
      </c>
      <c r="G3245" s="1" t="s">
        <v>38</v>
      </c>
      <c r="H3245" s="1" t="s">
        <v>39</v>
      </c>
      <c r="I3245" s="1" t="s">
        <v>86</v>
      </c>
      <c r="J3245" s="1" t="s">
        <v>55</v>
      </c>
      <c r="K3245">
        <v>2</v>
      </c>
      <c r="L3245">
        <v>80019</v>
      </c>
      <c r="M3245">
        <v>66960</v>
      </c>
      <c r="N3245">
        <v>94299</v>
      </c>
      <c r="O3245" s="1" t="s">
        <v>152</v>
      </c>
      <c r="P3245">
        <v>18.190000000000001</v>
      </c>
      <c r="Q3245" s="1" t="s">
        <v>47</v>
      </c>
      <c r="R3245">
        <v>21077</v>
      </c>
      <c r="S3245" s="1" t="s">
        <v>6610</v>
      </c>
      <c r="T3245" s="1" t="s">
        <v>264</v>
      </c>
      <c r="U3245">
        <v>16</v>
      </c>
      <c r="V3245">
        <v>75</v>
      </c>
      <c r="W3245">
        <v>6</v>
      </c>
      <c r="X3245" s="1" t="s">
        <v>175</v>
      </c>
      <c r="Y3245">
        <v>75</v>
      </c>
      <c r="Z3245" s="1" t="s">
        <v>43</v>
      </c>
      <c r="AA3245">
        <v>6</v>
      </c>
      <c r="AB3245">
        <v>8</v>
      </c>
      <c r="AC3245">
        <v>19.04</v>
      </c>
      <c r="AD3245">
        <v>3</v>
      </c>
      <c r="AE3245">
        <v>20.99</v>
      </c>
      <c r="AF3245">
        <v>43.03</v>
      </c>
    </row>
    <row r="3246" spans="1:32" x14ac:dyDescent="0.25">
      <c r="A3246" s="1" t="s">
        <v>6611</v>
      </c>
      <c r="B3246" s="1" t="s">
        <v>187</v>
      </c>
      <c r="C3246" s="1" t="s">
        <v>142</v>
      </c>
      <c r="D3246" s="1" t="s">
        <v>73</v>
      </c>
      <c r="E3246" s="1" t="s">
        <v>158</v>
      </c>
      <c r="F3246" s="1" t="s">
        <v>64</v>
      </c>
      <c r="G3246" s="1" t="s">
        <v>38</v>
      </c>
      <c r="H3246" s="1" t="s">
        <v>39</v>
      </c>
      <c r="I3246" s="1" t="s">
        <v>67</v>
      </c>
      <c r="J3246" s="1" t="s">
        <v>55</v>
      </c>
      <c r="K3246">
        <v>2</v>
      </c>
      <c r="L3246">
        <v>95269</v>
      </c>
      <c r="M3246">
        <v>84679</v>
      </c>
      <c r="N3246">
        <v>106964</v>
      </c>
      <c r="O3246" s="1" t="s">
        <v>152</v>
      </c>
      <c r="P3246">
        <v>10.88</v>
      </c>
      <c r="Q3246" s="1" t="s">
        <v>57</v>
      </c>
      <c r="R3246">
        <v>20893</v>
      </c>
      <c r="S3246" s="1" t="s">
        <v>6612</v>
      </c>
      <c r="T3246" s="1" t="s">
        <v>201</v>
      </c>
      <c r="U3246">
        <v>7</v>
      </c>
      <c r="V3246">
        <v>648</v>
      </c>
      <c r="W3246">
        <v>4</v>
      </c>
      <c r="X3246" s="1" t="s">
        <v>171</v>
      </c>
      <c r="Y3246">
        <v>100</v>
      </c>
      <c r="Z3246" s="1" t="s">
        <v>43</v>
      </c>
      <c r="AA3246">
        <v>8</v>
      </c>
      <c r="AB3246">
        <v>10</v>
      </c>
      <c r="AC3246">
        <v>13.62</v>
      </c>
      <c r="AD3246">
        <v>10</v>
      </c>
      <c r="AE3246">
        <v>4.51</v>
      </c>
      <c r="AF3246">
        <v>29.87</v>
      </c>
    </row>
    <row r="3247" spans="1:32" x14ac:dyDescent="0.25">
      <c r="A3247" s="1" t="s">
        <v>6613</v>
      </c>
      <c r="B3247" s="1" t="s">
        <v>49</v>
      </c>
      <c r="C3247" s="1" t="s">
        <v>50</v>
      </c>
      <c r="D3247" s="1" t="s">
        <v>137</v>
      </c>
      <c r="E3247" s="1" t="s">
        <v>63</v>
      </c>
      <c r="F3247" s="1" t="s">
        <v>109</v>
      </c>
      <c r="G3247" s="1" t="s">
        <v>173</v>
      </c>
      <c r="H3247" s="1" t="s">
        <v>66</v>
      </c>
      <c r="I3247" s="1" t="s">
        <v>67</v>
      </c>
      <c r="J3247" s="1" t="s">
        <v>102</v>
      </c>
      <c r="K3247">
        <v>7</v>
      </c>
      <c r="L3247">
        <v>169331</v>
      </c>
      <c r="M3247">
        <v>148432</v>
      </c>
      <c r="N3247">
        <v>180285</v>
      </c>
      <c r="O3247" s="1" t="s">
        <v>78</v>
      </c>
      <c r="P3247">
        <v>7.87</v>
      </c>
      <c r="Q3247" s="1" t="s">
        <v>43</v>
      </c>
      <c r="R3247">
        <v>19530</v>
      </c>
      <c r="S3247" s="1" t="s">
        <v>6614</v>
      </c>
      <c r="T3247" s="1" t="s">
        <v>144</v>
      </c>
      <c r="U3247">
        <v>15</v>
      </c>
      <c r="V3247">
        <v>533</v>
      </c>
      <c r="W3247">
        <v>5</v>
      </c>
      <c r="X3247" s="1" t="s">
        <v>46</v>
      </c>
      <c r="Y3247">
        <v>100</v>
      </c>
      <c r="Z3247" s="1" t="s">
        <v>43</v>
      </c>
      <c r="AA3247">
        <v>7</v>
      </c>
      <c r="AB3247">
        <v>7</v>
      </c>
      <c r="AC3247">
        <v>6.43</v>
      </c>
      <c r="AD3247">
        <v>6</v>
      </c>
      <c r="AE3247">
        <v>8.91</v>
      </c>
      <c r="AF3247">
        <v>37.82</v>
      </c>
    </row>
    <row r="3248" spans="1:32" x14ac:dyDescent="0.25">
      <c r="A3248" s="1" t="s">
        <v>6615</v>
      </c>
      <c r="B3248" s="1" t="s">
        <v>146</v>
      </c>
      <c r="C3248" s="1" t="s">
        <v>116</v>
      </c>
      <c r="D3248" s="1" t="s">
        <v>137</v>
      </c>
      <c r="E3248" s="1" t="s">
        <v>99</v>
      </c>
      <c r="F3248" s="1" t="s">
        <v>84</v>
      </c>
      <c r="G3248" s="1" t="s">
        <v>65</v>
      </c>
      <c r="H3248" s="1" t="s">
        <v>66</v>
      </c>
      <c r="I3248" s="1" t="s">
        <v>40</v>
      </c>
      <c r="J3248" s="1" t="s">
        <v>55</v>
      </c>
      <c r="K3248">
        <v>4</v>
      </c>
      <c r="L3248">
        <v>151401</v>
      </c>
      <c r="M3248">
        <v>141419</v>
      </c>
      <c r="N3248">
        <v>178033</v>
      </c>
      <c r="O3248" s="1" t="s">
        <v>78</v>
      </c>
      <c r="P3248">
        <v>0</v>
      </c>
      <c r="Q3248" s="1" t="s">
        <v>47</v>
      </c>
      <c r="R3248">
        <v>9946</v>
      </c>
      <c r="S3248" s="1" t="s">
        <v>6616</v>
      </c>
      <c r="T3248" s="1" t="s">
        <v>80</v>
      </c>
      <c r="U3248">
        <v>12</v>
      </c>
      <c r="V3248">
        <v>470</v>
      </c>
      <c r="W3248">
        <v>8</v>
      </c>
      <c r="X3248" s="1" t="s">
        <v>46</v>
      </c>
      <c r="Y3248">
        <v>100</v>
      </c>
      <c r="Z3248" s="1" t="s">
        <v>43</v>
      </c>
      <c r="AA3248">
        <v>8</v>
      </c>
      <c r="AB3248">
        <v>7</v>
      </c>
      <c r="AC3248">
        <v>13.09</v>
      </c>
      <c r="AD3248">
        <v>5</v>
      </c>
      <c r="AE3248">
        <v>15.39</v>
      </c>
      <c r="AF3248">
        <v>37.950000000000003</v>
      </c>
    </row>
    <row r="3249" spans="1:32" x14ac:dyDescent="0.25">
      <c r="A3249" s="1" t="s">
        <v>6617</v>
      </c>
      <c r="B3249" s="1" t="s">
        <v>246</v>
      </c>
      <c r="C3249" s="1" t="s">
        <v>91</v>
      </c>
      <c r="D3249" s="1" t="s">
        <v>137</v>
      </c>
      <c r="E3249" s="1" t="s">
        <v>199</v>
      </c>
      <c r="F3249" s="1" t="s">
        <v>37</v>
      </c>
      <c r="G3249" s="1" t="s">
        <v>261</v>
      </c>
      <c r="H3249" s="1" t="s">
        <v>262</v>
      </c>
      <c r="I3249" s="1" t="s">
        <v>76</v>
      </c>
      <c r="J3249" s="1" t="s">
        <v>102</v>
      </c>
      <c r="K3249">
        <v>9</v>
      </c>
      <c r="L3249">
        <v>135050</v>
      </c>
      <c r="M3249">
        <v>123626</v>
      </c>
      <c r="N3249">
        <v>150099</v>
      </c>
      <c r="O3249" s="1" t="s">
        <v>56</v>
      </c>
      <c r="P3249">
        <v>10.51</v>
      </c>
      <c r="Q3249" s="1" t="s">
        <v>47</v>
      </c>
      <c r="R3249">
        <v>12355</v>
      </c>
      <c r="S3249" s="1" t="s">
        <v>6618</v>
      </c>
      <c r="T3249" s="1" t="s">
        <v>196</v>
      </c>
      <c r="U3249">
        <v>5</v>
      </c>
      <c r="V3249">
        <v>305</v>
      </c>
      <c r="W3249">
        <v>4</v>
      </c>
      <c r="X3249" s="1" t="s">
        <v>46</v>
      </c>
      <c r="Y3249">
        <v>75</v>
      </c>
      <c r="Z3249" s="1" t="s">
        <v>43</v>
      </c>
      <c r="AA3249">
        <v>9</v>
      </c>
      <c r="AB3249">
        <v>7</v>
      </c>
      <c r="AC3249">
        <v>2.36</v>
      </c>
      <c r="AD3249">
        <v>10</v>
      </c>
      <c r="AE3249">
        <v>28.57</v>
      </c>
      <c r="AF3249">
        <v>27.46</v>
      </c>
    </row>
    <row r="3250" spans="1:32" x14ac:dyDescent="0.25">
      <c r="A3250" s="1" t="s">
        <v>6619</v>
      </c>
      <c r="B3250" s="1" t="s">
        <v>210</v>
      </c>
      <c r="C3250" s="1" t="s">
        <v>116</v>
      </c>
      <c r="D3250" s="1" t="s">
        <v>108</v>
      </c>
      <c r="E3250" s="1" t="s">
        <v>74</v>
      </c>
      <c r="F3250" s="1" t="s">
        <v>109</v>
      </c>
      <c r="G3250" s="1" t="s">
        <v>173</v>
      </c>
      <c r="H3250" s="1" t="s">
        <v>66</v>
      </c>
      <c r="I3250" s="1" t="s">
        <v>40</v>
      </c>
      <c r="J3250" s="1" t="s">
        <v>41</v>
      </c>
      <c r="K3250">
        <v>16</v>
      </c>
      <c r="L3250">
        <v>265874</v>
      </c>
      <c r="M3250">
        <v>234600</v>
      </c>
      <c r="N3250">
        <v>286176</v>
      </c>
      <c r="O3250" s="1" t="s">
        <v>42</v>
      </c>
      <c r="P3250">
        <v>8.65</v>
      </c>
      <c r="Q3250" s="1" t="s">
        <v>43</v>
      </c>
      <c r="R3250">
        <v>21730</v>
      </c>
      <c r="S3250" s="1" t="s">
        <v>6620</v>
      </c>
      <c r="T3250" s="1" t="s">
        <v>69</v>
      </c>
      <c r="U3250">
        <v>7</v>
      </c>
      <c r="V3250">
        <v>805</v>
      </c>
      <c r="W3250">
        <v>7</v>
      </c>
      <c r="X3250" s="1" t="s">
        <v>46</v>
      </c>
      <c r="Y3250">
        <v>100</v>
      </c>
      <c r="Z3250" s="1" t="s">
        <v>43</v>
      </c>
      <c r="AA3250">
        <v>8</v>
      </c>
      <c r="AB3250">
        <v>7</v>
      </c>
      <c r="AC3250">
        <v>14.05</v>
      </c>
      <c r="AD3250">
        <v>5</v>
      </c>
      <c r="AE3250">
        <v>9.02</v>
      </c>
      <c r="AF3250">
        <v>31.98</v>
      </c>
    </row>
    <row r="3251" spans="1:32" x14ac:dyDescent="0.25">
      <c r="A3251" s="1" t="s">
        <v>6621</v>
      </c>
      <c r="B3251" s="1" t="s">
        <v>141</v>
      </c>
      <c r="C3251" s="1" t="s">
        <v>142</v>
      </c>
      <c r="D3251" s="1" t="s">
        <v>120</v>
      </c>
      <c r="E3251" s="1" t="s">
        <v>199</v>
      </c>
      <c r="F3251" s="1" t="s">
        <v>117</v>
      </c>
      <c r="G3251" s="1" t="s">
        <v>173</v>
      </c>
      <c r="H3251" s="1" t="s">
        <v>66</v>
      </c>
      <c r="I3251" s="1" t="s">
        <v>101</v>
      </c>
      <c r="J3251" s="1" t="s">
        <v>55</v>
      </c>
      <c r="K3251">
        <v>4</v>
      </c>
      <c r="L3251">
        <v>125532</v>
      </c>
      <c r="M3251">
        <v>107441</v>
      </c>
      <c r="N3251">
        <v>138117</v>
      </c>
      <c r="O3251" s="1" t="s">
        <v>56</v>
      </c>
      <c r="P3251">
        <v>8.1</v>
      </c>
      <c r="Q3251" s="1" t="s">
        <v>43</v>
      </c>
      <c r="R3251">
        <v>16539</v>
      </c>
      <c r="S3251" s="1" t="s">
        <v>6622</v>
      </c>
      <c r="T3251" s="1" t="s">
        <v>314</v>
      </c>
      <c r="U3251">
        <v>1</v>
      </c>
      <c r="V3251">
        <v>743</v>
      </c>
      <c r="W3251">
        <v>1</v>
      </c>
      <c r="X3251" s="1" t="s">
        <v>46</v>
      </c>
      <c r="Y3251">
        <v>75</v>
      </c>
      <c r="Z3251" s="1" t="s">
        <v>43</v>
      </c>
      <c r="AA3251">
        <v>5</v>
      </c>
      <c r="AB3251">
        <v>5</v>
      </c>
      <c r="AC3251">
        <v>90.37</v>
      </c>
      <c r="AD3251">
        <v>7</v>
      </c>
      <c r="AE3251">
        <v>14</v>
      </c>
      <c r="AF3251">
        <v>26.28</v>
      </c>
    </row>
    <row r="3252" spans="1:32" x14ac:dyDescent="0.25">
      <c r="A3252" s="1" t="s">
        <v>6623</v>
      </c>
      <c r="B3252" s="1" t="s">
        <v>97</v>
      </c>
      <c r="C3252" s="1" t="s">
        <v>98</v>
      </c>
      <c r="D3252" s="1" t="s">
        <v>137</v>
      </c>
      <c r="E3252" s="1" t="s">
        <v>251</v>
      </c>
      <c r="F3252" s="1" t="s">
        <v>84</v>
      </c>
      <c r="G3252" s="1" t="s">
        <v>75</v>
      </c>
      <c r="H3252" s="1" t="s">
        <v>66</v>
      </c>
      <c r="I3252" s="1" t="s">
        <v>40</v>
      </c>
      <c r="J3252" s="1" t="s">
        <v>77</v>
      </c>
      <c r="K3252">
        <v>9</v>
      </c>
      <c r="L3252">
        <v>193473</v>
      </c>
      <c r="M3252">
        <v>168610</v>
      </c>
      <c r="N3252">
        <v>203549</v>
      </c>
      <c r="O3252" s="1" t="s">
        <v>78</v>
      </c>
      <c r="P3252">
        <v>14.12</v>
      </c>
      <c r="Q3252" s="1" t="s">
        <v>47</v>
      </c>
      <c r="R3252">
        <v>3454</v>
      </c>
      <c r="S3252" s="1" t="s">
        <v>6624</v>
      </c>
      <c r="T3252" s="1" t="s">
        <v>239</v>
      </c>
      <c r="U3252">
        <v>7</v>
      </c>
      <c r="V3252">
        <v>669</v>
      </c>
      <c r="W3252">
        <v>8</v>
      </c>
      <c r="X3252" s="1" t="s">
        <v>46</v>
      </c>
      <c r="Y3252">
        <v>75</v>
      </c>
      <c r="Z3252" s="1" t="s">
        <v>43</v>
      </c>
      <c r="AA3252">
        <v>7</v>
      </c>
      <c r="AB3252">
        <v>8</v>
      </c>
      <c r="AC3252">
        <v>17.899999999999999</v>
      </c>
      <c r="AD3252">
        <v>9</v>
      </c>
      <c r="AE3252">
        <v>12.13</v>
      </c>
      <c r="AF3252">
        <v>14.79</v>
      </c>
    </row>
    <row r="3253" spans="1:32" x14ac:dyDescent="0.25">
      <c r="A3253" s="1" t="s">
        <v>6625</v>
      </c>
      <c r="B3253" s="1" t="s">
        <v>131</v>
      </c>
      <c r="C3253" s="1" t="s">
        <v>132</v>
      </c>
      <c r="D3253" s="1" t="s">
        <v>108</v>
      </c>
      <c r="E3253" s="1" t="s">
        <v>36</v>
      </c>
      <c r="F3253" s="1" t="s">
        <v>37</v>
      </c>
      <c r="G3253" s="1" t="s">
        <v>148</v>
      </c>
      <c r="H3253" s="1" t="s">
        <v>66</v>
      </c>
      <c r="I3253" s="1" t="s">
        <v>86</v>
      </c>
      <c r="J3253" s="1" t="s">
        <v>102</v>
      </c>
      <c r="K3253">
        <v>6</v>
      </c>
      <c r="L3253">
        <v>166510</v>
      </c>
      <c r="M3253">
        <v>144450</v>
      </c>
      <c r="N3253">
        <v>193250</v>
      </c>
      <c r="O3253" s="1" t="s">
        <v>78</v>
      </c>
      <c r="P3253">
        <v>9.2100000000000009</v>
      </c>
      <c r="Q3253" s="1" t="s">
        <v>43</v>
      </c>
      <c r="R3253">
        <v>3639</v>
      </c>
      <c r="S3253" s="1" t="s">
        <v>6626</v>
      </c>
      <c r="T3253" s="1" t="s">
        <v>305</v>
      </c>
      <c r="U3253">
        <v>1</v>
      </c>
      <c r="V3253">
        <v>524</v>
      </c>
      <c r="W3253">
        <v>7</v>
      </c>
      <c r="X3253" s="1" t="s">
        <v>175</v>
      </c>
      <c r="Y3253">
        <v>100</v>
      </c>
      <c r="Z3253" s="1" t="s">
        <v>43</v>
      </c>
      <c r="AA3253">
        <v>8</v>
      </c>
      <c r="AB3253">
        <v>6</v>
      </c>
      <c r="AC3253">
        <v>9.6199999999999992</v>
      </c>
      <c r="AD3253">
        <v>6</v>
      </c>
      <c r="AE3253">
        <v>14.45</v>
      </c>
      <c r="AF3253">
        <v>29.76</v>
      </c>
    </row>
    <row r="3254" spans="1:32" x14ac:dyDescent="0.25">
      <c r="A3254" s="1" t="s">
        <v>6627</v>
      </c>
      <c r="B3254" s="1" t="s">
        <v>301</v>
      </c>
      <c r="C3254" s="1" t="s">
        <v>98</v>
      </c>
      <c r="D3254" s="1" t="s">
        <v>137</v>
      </c>
      <c r="E3254" s="1" t="s">
        <v>74</v>
      </c>
      <c r="F3254" s="1" t="s">
        <v>37</v>
      </c>
      <c r="G3254" s="1" t="s">
        <v>261</v>
      </c>
      <c r="H3254" s="1" t="s">
        <v>262</v>
      </c>
      <c r="I3254" s="1" t="s">
        <v>101</v>
      </c>
      <c r="J3254" s="1" t="s">
        <v>102</v>
      </c>
      <c r="K3254">
        <v>7</v>
      </c>
      <c r="L3254">
        <v>118068</v>
      </c>
      <c r="M3254">
        <v>103673</v>
      </c>
      <c r="N3254">
        <v>140159</v>
      </c>
      <c r="O3254" s="1" t="s">
        <v>56</v>
      </c>
      <c r="P3254">
        <v>5.4</v>
      </c>
      <c r="Q3254" s="1" t="s">
        <v>47</v>
      </c>
      <c r="R3254">
        <v>4828</v>
      </c>
      <c r="S3254" s="1" t="s">
        <v>6628</v>
      </c>
      <c r="T3254" s="1" t="s">
        <v>218</v>
      </c>
      <c r="U3254">
        <v>5</v>
      </c>
      <c r="V3254">
        <v>313</v>
      </c>
      <c r="W3254">
        <v>5</v>
      </c>
      <c r="X3254" s="1" t="s">
        <v>46</v>
      </c>
      <c r="Y3254">
        <v>100</v>
      </c>
      <c r="Z3254" s="1" t="s">
        <v>43</v>
      </c>
      <c r="AA3254">
        <v>8</v>
      </c>
      <c r="AB3254">
        <v>7</v>
      </c>
      <c r="AC3254">
        <v>79.989999999999995</v>
      </c>
      <c r="AD3254">
        <v>6</v>
      </c>
      <c r="AE3254">
        <v>14.37</v>
      </c>
      <c r="AF3254">
        <v>30.46</v>
      </c>
    </row>
    <row r="3255" spans="1:32" x14ac:dyDescent="0.25">
      <c r="A3255" s="1" t="s">
        <v>6629</v>
      </c>
      <c r="B3255" s="1" t="s">
        <v>433</v>
      </c>
      <c r="C3255" s="1" t="s">
        <v>237</v>
      </c>
      <c r="D3255" s="1" t="s">
        <v>62</v>
      </c>
      <c r="E3255" s="1" t="s">
        <v>163</v>
      </c>
      <c r="F3255" s="1" t="s">
        <v>37</v>
      </c>
      <c r="G3255" s="1" t="s">
        <v>53</v>
      </c>
      <c r="H3255" s="1" t="s">
        <v>54</v>
      </c>
      <c r="I3255" s="1" t="s">
        <v>76</v>
      </c>
      <c r="J3255" s="1" t="s">
        <v>55</v>
      </c>
      <c r="K3255">
        <v>3</v>
      </c>
      <c r="L3255">
        <v>114585</v>
      </c>
      <c r="M3255">
        <v>102957</v>
      </c>
      <c r="N3255">
        <v>138182</v>
      </c>
      <c r="O3255" s="1" t="s">
        <v>56</v>
      </c>
      <c r="P3255">
        <v>7.33</v>
      </c>
      <c r="Q3255" s="1" t="s">
        <v>47</v>
      </c>
      <c r="R3255">
        <v>16177</v>
      </c>
      <c r="S3255" s="1" t="s">
        <v>6630</v>
      </c>
      <c r="T3255" s="1" t="s">
        <v>59</v>
      </c>
      <c r="U3255">
        <v>8</v>
      </c>
      <c r="V3255">
        <v>386</v>
      </c>
      <c r="W3255">
        <v>6</v>
      </c>
      <c r="X3255" s="1" t="s">
        <v>46</v>
      </c>
      <c r="Y3255">
        <v>50</v>
      </c>
      <c r="Z3255" s="1" t="s">
        <v>43</v>
      </c>
      <c r="AA3255">
        <v>10</v>
      </c>
      <c r="AB3255">
        <v>7</v>
      </c>
      <c r="AC3255">
        <v>0.55000000000000004</v>
      </c>
      <c r="AD3255">
        <v>6</v>
      </c>
      <c r="AE3255">
        <v>22.95</v>
      </c>
      <c r="AF3255">
        <v>1.01</v>
      </c>
    </row>
    <row r="3256" spans="1:32" x14ac:dyDescent="0.25">
      <c r="A3256" s="1" t="s">
        <v>6631</v>
      </c>
      <c r="B3256" s="1" t="s">
        <v>146</v>
      </c>
      <c r="C3256" s="1" t="s">
        <v>116</v>
      </c>
      <c r="D3256" s="1" t="s">
        <v>180</v>
      </c>
      <c r="E3256" s="1" t="s">
        <v>99</v>
      </c>
      <c r="F3256" s="1" t="s">
        <v>109</v>
      </c>
      <c r="G3256" s="1" t="s">
        <v>261</v>
      </c>
      <c r="H3256" s="1" t="s">
        <v>262</v>
      </c>
      <c r="I3256" s="1" t="s">
        <v>40</v>
      </c>
      <c r="J3256" s="1" t="s">
        <v>55</v>
      </c>
      <c r="K3256">
        <v>3</v>
      </c>
      <c r="L3256">
        <v>80674</v>
      </c>
      <c r="M3256">
        <v>68502</v>
      </c>
      <c r="N3256">
        <v>98384</v>
      </c>
      <c r="O3256" s="1" t="s">
        <v>152</v>
      </c>
      <c r="P3256">
        <v>12.59</v>
      </c>
      <c r="Q3256" s="1" t="s">
        <v>47</v>
      </c>
      <c r="R3256">
        <v>1122</v>
      </c>
      <c r="S3256" s="1" t="s">
        <v>5237</v>
      </c>
      <c r="T3256" s="1" t="s">
        <v>144</v>
      </c>
      <c r="U3256">
        <v>3</v>
      </c>
      <c r="V3256">
        <v>833</v>
      </c>
      <c r="W3256">
        <v>9</v>
      </c>
      <c r="X3256" s="1" t="s">
        <v>175</v>
      </c>
      <c r="Y3256">
        <v>50</v>
      </c>
      <c r="Z3256" s="1" t="s">
        <v>43</v>
      </c>
      <c r="AA3256">
        <v>7</v>
      </c>
      <c r="AB3256">
        <v>6</v>
      </c>
      <c r="AC3256">
        <v>7.19</v>
      </c>
      <c r="AD3256">
        <v>6</v>
      </c>
      <c r="AE3256">
        <v>13.43</v>
      </c>
      <c r="AF3256">
        <v>32.74</v>
      </c>
    </row>
    <row r="3257" spans="1:32" x14ac:dyDescent="0.25">
      <c r="A3257" s="1" t="s">
        <v>6632</v>
      </c>
      <c r="B3257" s="1" t="s">
        <v>268</v>
      </c>
      <c r="C3257" s="1" t="s">
        <v>237</v>
      </c>
      <c r="D3257" s="1" t="s">
        <v>62</v>
      </c>
      <c r="E3257" s="1" t="s">
        <v>52</v>
      </c>
      <c r="F3257" s="1" t="s">
        <v>37</v>
      </c>
      <c r="G3257" s="1" t="s">
        <v>38</v>
      </c>
      <c r="H3257" s="1" t="s">
        <v>39</v>
      </c>
      <c r="I3257" s="1" t="s">
        <v>40</v>
      </c>
      <c r="J3257" s="1" t="s">
        <v>77</v>
      </c>
      <c r="K3257">
        <v>14</v>
      </c>
      <c r="L3257">
        <v>205835</v>
      </c>
      <c r="M3257">
        <v>170578</v>
      </c>
      <c r="N3257">
        <v>224246</v>
      </c>
      <c r="O3257" s="1" t="s">
        <v>42</v>
      </c>
      <c r="P3257">
        <v>0.91</v>
      </c>
      <c r="Q3257" s="1" t="s">
        <v>47</v>
      </c>
      <c r="R3257">
        <v>24219</v>
      </c>
      <c r="S3257" s="1" t="s">
        <v>6633</v>
      </c>
      <c r="T3257" s="1" t="s">
        <v>305</v>
      </c>
      <c r="U3257">
        <v>9</v>
      </c>
      <c r="V3257">
        <v>601</v>
      </c>
      <c r="W3257">
        <v>7</v>
      </c>
      <c r="X3257" s="1" t="s">
        <v>46</v>
      </c>
      <c r="Y3257">
        <v>100</v>
      </c>
      <c r="Z3257" s="1" t="s">
        <v>43</v>
      </c>
      <c r="AA3257">
        <v>6</v>
      </c>
      <c r="AB3257">
        <v>7</v>
      </c>
      <c r="AC3257">
        <v>56.9</v>
      </c>
      <c r="AD3257">
        <v>5</v>
      </c>
      <c r="AE3257">
        <v>13.03</v>
      </c>
      <c r="AF3257">
        <v>17.91</v>
      </c>
    </row>
    <row r="3258" spans="1:32" x14ac:dyDescent="0.25">
      <c r="A3258" s="1" t="s">
        <v>6634</v>
      </c>
      <c r="B3258" s="1" t="s">
        <v>141</v>
      </c>
      <c r="C3258" s="1" t="s">
        <v>142</v>
      </c>
      <c r="D3258" s="1" t="s">
        <v>137</v>
      </c>
      <c r="E3258" s="1" t="s">
        <v>52</v>
      </c>
      <c r="F3258" s="1" t="s">
        <v>84</v>
      </c>
      <c r="G3258" s="1" t="s">
        <v>127</v>
      </c>
      <c r="H3258" s="1" t="s">
        <v>39</v>
      </c>
      <c r="I3258" s="1" t="s">
        <v>67</v>
      </c>
      <c r="J3258" s="1" t="s">
        <v>102</v>
      </c>
      <c r="K3258">
        <v>10</v>
      </c>
      <c r="L3258">
        <v>71464</v>
      </c>
      <c r="M3258">
        <v>59879</v>
      </c>
      <c r="N3258">
        <v>78655</v>
      </c>
      <c r="O3258" s="1" t="s">
        <v>152</v>
      </c>
      <c r="P3258">
        <v>6.53</v>
      </c>
      <c r="Q3258" s="1" t="s">
        <v>43</v>
      </c>
      <c r="R3258">
        <v>10803</v>
      </c>
      <c r="S3258" s="1" t="s">
        <v>6635</v>
      </c>
      <c r="T3258" s="1" t="s">
        <v>59</v>
      </c>
      <c r="U3258">
        <v>7</v>
      </c>
      <c r="V3258">
        <v>622</v>
      </c>
      <c r="W3258">
        <v>5</v>
      </c>
      <c r="X3258" s="1" t="s">
        <v>46</v>
      </c>
      <c r="Y3258">
        <v>100</v>
      </c>
      <c r="Z3258" s="1" t="s">
        <v>43</v>
      </c>
      <c r="AA3258">
        <v>6</v>
      </c>
      <c r="AB3258">
        <v>9</v>
      </c>
      <c r="AC3258">
        <v>5.31</v>
      </c>
      <c r="AD3258">
        <v>4</v>
      </c>
      <c r="AE3258">
        <v>-5.8</v>
      </c>
      <c r="AF3258">
        <v>12.58</v>
      </c>
    </row>
    <row r="3259" spans="1:32" x14ac:dyDescent="0.25">
      <c r="A3259" s="1" t="s">
        <v>6636</v>
      </c>
      <c r="B3259" s="1" t="s">
        <v>258</v>
      </c>
      <c r="C3259" s="1" t="s">
        <v>50</v>
      </c>
      <c r="D3259" s="1" t="s">
        <v>137</v>
      </c>
      <c r="E3259" s="1" t="s">
        <v>74</v>
      </c>
      <c r="F3259" s="1" t="s">
        <v>64</v>
      </c>
      <c r="G3259" s="1" t="s">
        <v>100</v>
      </c>
      <c r="H3259" s="1" t="s">
        <v>93</v>
      </c>
      <c r="I3259" s="1" t="s">
        <v>101</v>
      </c>
      <c r="J3259" s="1" t="s">
        <v>55</v>
      </c>
      <c r="K3259">
        <v>2</v>
      </c>
      <c r="L3259">
        <v>103389</v>
      </c>
      <c r="M3259">
        <v>90561</v>
      </c>
      <c r="N3259">
        <v>110711</v>
      </c>
      <c r="O3259" s="1" t="s">
        <v>56</v>
      </c>
      <c r="P3259">
        <v>11.63</v>
      </c>
      <c r="Q3259" s="1" t="s">
        <v>47</v>
      </c>
      <c r="R3259">
        <v>13797</v>
      </c>
      <c r="S3259" s="1" t="s">
        <v>6637</v>
      </c>
      <c r="T3259" s="1" t="s">
        <v>239</v>
      </c>
      <c r="U3259">
        <v>11</v>
      </c>
      <c r="V3259">
        <v>6</v>
      </c>
      <c r="W3259">
        <v>6</v>
      </c>
      <c r="X3259" s="1" t="s">
        <v>46</v>
      </c>
      <c r="Y3259">
        <v>100</v>
      </c>
      <c r="Z3259" s="1" t="s">
        <v>43</v>
      </c>
      <c r="AA3259">
        <v>7</v>
      </c>
      <c r="AB3259">
        <v>8</v>
      </c>
      <c r="AC3259">
        <v>3.89</v>
      </c>
      <c r="AD3259">
        <v>6</v>
      </c>
      <c r="AE3259">
        <v>16.2</v>
      </c>
      <c r="AF3259">
        <v>34.58</v>
      </c>
    </row>
    <row r="3260" spans="1:32" x14ac:dyDescent="0.25">
      <c r="A3260" s="1" t="s">
        <v>6638</v>
      </c>
      <c r="B3260" s="1" t="s">
        <v>141</v>
      </c>
      <c r="C3260" s="1" t="s">
        <v>142</v>
      </c>
      <c r="D3260" s="1" t="s">
        <v>137</v>
      </c>
      <c r="E3260" s="1" t="s">
        <v>74</v>
      </c>
      <c r="F3260" s="1" t="s">
        <v>84</v>
      </c>
      <c r="G3260" s="1" t="s">
        <v>110</v>
      </c>
      <c r="H3260" s="1" t="s">
        <v>39</v>
      </c>
      <c r="I3260" s="1" t="s">
        <v>76</v>
      </c>
      <c r="J3260" s="1" t="s">
        <v>41</v>
      </c>
      <c r="K3260">
        <v>13</v>
      </c>
      <c r="L3260">
        <v>197982</v>
      </c>
      <c r="M3260">
        <v>174938</v>
      </c>
      <c r="N3260">
        <v>233719</v>
      </c>
      <c r="O3260" s="1" t="s">
        <v>78</v>
      </c>
      <c r="P3260">
        <v>8.01</v>
      </c>
      <c r="Q3260" s="1" t="s">
        <v>57</v>
      </c>
      <c r="R3260">
        <v>13832</v>
      </c>
      <c r="S3260" s="1" t="s">
        <v>6639</v>
      </c>
      <c r="T3260" s="1" t="s">
        <v>314</v>
      </c>
      <c r="U3260">
        <v>10</v>
      </c>
      <c r="V3260">
        <v>490</v>
      </c>
      <c r="W3260">
        <v>6</v>
      </c>
      <c r="X3260" s="1" t="s">
        <v>46</v>
      </c>
      <c r="Y3260">
        <v>25</v>
      </c>
      <c r="Z3260" s="1" t="s">
        <v>47</v>
      </c>
      <c r="AA3260">
        <v>6</v>
      </c>
      <c r="AB3260">
        <v>7</v>
      </c>
      <c r="AC3260">
        <v>67.319999999999993</v>
      </c>
      <c r="AD3260">
        <v>7</v>
      </c>
      <c r="AE3260">
        <v>18.079999999999998</v>
      </c>
      <c r="AF3260">
        <v>57.69</v>
      </c>
    </row>
    <row r="3261" spans="1:32" x14ac:dyDescent="0.25">
      <c r="A3261" s="1" t="s">
        <v>6640</v>
      </c>
      <c r="B3261" s="1" t="s">
        <v>336</v>
      </c>
      <c r="C3261" s="1" t="s">
        <v>34</v>
      </c>
      <c r="D3261" s="1" t="s">
        <v>62</v>
      </c>
      <c r="E3261" s="1" t="s">
        <v>99</v>
      </c>
      <c r="F3261" s="1" t="s">
        <v>84</v>
      </c>
      <c r="G3261" s="1" t="s">
        <v>110</v>
      </c>
      <c r="H3261" s="1" t="s">
        <v>39</v>
      </c>
      <c r="I3261" s="1" t="s">
        <v>40</v>
      </c>
      <c r="J3261" s="1" t="s">
        <v>111</v>
      </c>
      <c r="K3261">
        <v>1</v>
      </c>
      <c r="L3261">
        <v>97721</v>
      </c>
      <c r="M3261">
        <v>91511</v>
      </c>
      <c r="N3261">
        <v>103048</v>
      </c>
      <c r="O3261" s="1" t="s">
        <v>152</v>
      </c>
      <c r="P3261">
        <v>0</v>
      </c>
      <c r="Q3261" s="1" t="s">
        <v>43</v>
      </c>
      <c r="R3261">
        <v>5406</v>
      </c>
      <c r="S3261" s="1" t="s">
        <v>6641</v>
      </c>
      <c r="T3261" s="1" t="s">
        <v>80</v>
      </c>
      <c r="U3261">
        <v>9</v>
      </c>
      <c r="V3261">
        <v>718</v>
      </c>
      <c r="W3261">
        <v>6</v>
      </c>
      <c r="X3261" s="1" t="s">
        <v>46</v>
      </c>
      <c r="Y3261">
        <v>100</v>
      </c>
      <c r="Z3261" s="1" t="s">
        <v>43</v>
      </c>
      <c r="AA3261">
        <v>9</v>
      </c>
      <c r="AB3261">
        <v>5</v>
      </c>
      <c r="AC3261">
        <v>14.65</v>
      </c>
      <c r="AD3261">
        <v>3</v>
      </c>
      <c r="AE3261">
        <v>11.4</v>
      </c>
      <c r="AF3261">
        <v>34.74</v>
      </c>
    </row>
    <row r="3262" spans="1:32" x14ac:dyDescent="0.25">
      <c r="A3262" s="1" t="s">
        <v>6642</v>
      </c>
      <c r="B3262" s="1" t="s">
        <v>131</v>
      </c>
      <c r="C3262" s="1" t="s">
        <v>132</v>
      </c>
      <c r="D3262" s="1" t="s">
        <v>62</v>
      </c>
      <c r="E3262" s="1" t="s">
        <v>151</v>
      </c>
      <c r="F3262" s="1" t="s">
        <v>84</v>
      </c>
      <c r="G3262" s="1" t="s">
        <v>110</v>
      </c>
      <c r="H3262" s="1" t="s">
        <v>39</v>
      </c>
      <c r="I3262" s="1" t="s">
        <v>40</v>
      </c>
      <c r="J3262" s="1" t="s">
        <v>102</v>
      </c>
      <c r="K3262">
        <v>7</v>
      </c>
      <c r="L3262">
        <v>152570</v>
      </c>
      <c r="M3262">
        <v>130037</v>
      </c>
      <c r="N3262">
        <v>183699</v>
      </c>
      <c r="O3262" s="1" t="s">
        <v>78</v>
      </c>
      <c r="P3262">
        <v>1.88</v>
      </c>
      <c r="Q3262" s="1" t="s">
        <v>43</v>
      </c>
      <c r="R3262">
        <v>12943</v>
      </c>
      <c r="S3262" s="1" t="s">
        <v>6643</v>
      </c>
      <c r="T3262" s="1" t="s">
        <v>113</v>
      </c>
      <c r="U3262">
        <v>4</v>
      </c>
      <c r="V3262">
        <v>150</v>
      </c>
      <c r="W3262">
        <v>5</v>
      </c>
      <c r="X3262" s="1" t="s">
        <v>46</v>
      </c>
      <c r="Y3262">
        <v>100</v>
      </c>
      <c r="Z3262" s="1" t="s">
        <v>43</v>
      </c>
      <c r="AA3262">
        <v>10</v>
      </c>
      <c r="AB3262">
        <v>3</v>
      </c>
      <c r="AC3262">
        <v>3.63</v>
      </c>
      <c r="AD3262">
        <v>5</v>
      </c>
      <c r="AE3262">
        <v>3.87</v>
      </c>
      <c r="AF3262">
        <v>43.13</v>
      </c>
    </row>
    <row r="3263" spans="1:32" x14ac:dyDescent="0.25">
      <c r="A3263" s="1" t="s">
        <v>6644</v>
      </c>
      <c r="B3263" s="1" t="s">
        <v>336</v>
      </c>
      <c r="C3263" s="1" t="s">
        <v>34</v>
      </c>
      <c r="D3263" s="1" t="s">
        <v>180</v>
      </c>
      <c r="E3263" s="1" t="s">
        <v>158</v>
      </c>
      <c r="F3263" s="1" t="s">
        <v>84</v>
      </c>
      <c r="G3263" s="1" t="s">
        <v>110</v>
      </c>
      <c r="H3263" s="1" t="s">
        <v>39</v>
      </c>
      <c r="I3263" s="1" t="s">
        <v>40</v>
      </c>
      <c r="J3263" s="1" t="s">
        <v>55</v>
      </c>
      <c r="K3263">
        <v>3</v>
      </c>
      <c r="L3263">
        <v>102976</v>
      </c>
      <c r="M3263">
        <v>85706</v>
      </c>
      <c r="N3263">
        <v>110043</v>
      </c>
      <c r="O3263" s="1" t="s">
        <v>56</v>
      </c>
      <c r="P3263">
        <v>0</v>
      </c>
      <c r="Q3263" s="1" t="s">
        <v>43</v>
      </c>
      <c r="R3263">
        <v>15262</v>
      </c>
      <c r="S3263" s="1" t="s">
        <v>6645</v>
      </c>
      <c r="T3263" s="1" t="s">
        <v>753</v>
      </c>
      <c r="U3263">
        <v>14</v>
      </c>
      <c r="V3263">
        <v>302</v>
      </c>
      <c r="W3263">
        <v>8</v>
      </c>
      <c r="X3263" s="1" t="s">
        <v>46</v>
      </c>
      <c r="Y3263">
        <v>100</v>
      </c>
      <c r="Z3263" s="1" t="s">
        <v>43</v>
      </c>
      <c r="AA3263">
        <v>7</v>
      </c>
      <c r="AB3263">
        <v>4</v>
      </c>
      <c r="AC3263">
        <v>15.55</v>
      </c>
      <c r="AD3263">
        <v>5</v>
      </c>
      <c r="AE3263">
        <v>20.23</v>
      </c>
      <c r="AF3263">
        <v>16.64</v>
      </c>
    </row>
    <row r="3264" spans="1:32" x14ac:dyDescent="0.25">
      <c r="A3264" s="1" t="s">
        <v>6646</v>
      </c>
      <c r="B3264" s="1" t="s">
        <v>61</v>
      </c>
      <c r="C3264" s="1" t="s">
        <v>50</v>
      </c>
      <c r="D3264" s="1" t="s">
        <v>83</v>
      </c>
      <c r="E3264" s="1" t="s">
        <v>151</v>
      </c>
      <c r="F3264" s="1" t="s">
        <v>109</v>
      </c>
      <c r="G3264" s="1" t="s">
        <v>127</v>
      </c>
      <c r="H3264" s="1" t="s">
        <v>39</v>
      </c>
      <c r="I3264" s="1" t="s">
        <v>76</v>
      </c>
      <c r="J3264" s="1" t="s">
        <v>77</v>
      </c>
      <c r="K3264">
        <v>8</v>
      </c>
      <c r="L3264">
        <v>82256</v>
      </c>
      <c r="M3264">
        <v>70241</v>
      </c>
      <c r="N3264">
        <v>87067</v>
      </c>
      <c r="O3264" s="1" t="s">
        <v>152</v>
      </c>
      <c r="P3264">
        <v>10.1</v>
      </c>
      <c r="Q3264" s="1" t="s">
        <v>57</v>
      </c>
      <c r="R3264">
        <v>15862</v>
      </c>
      <c r="S3264" s="1" t="s">
        <v>6647</v>
      </c>
      <c r="T3264" s="1" t="s">
        <v>218</v>
      </c>
      <c r="U3264">
        <v>11</v>
      </c>
      <c r="V3264">
        <v>9</v>
      </c>
      <c r="W3264">
        <v>7</v>
      </c>
      <c r="X3264" s="1" t="s">
        <v>46</v>
      </c>
      <c r="Y3264">
        <v>50</v>
      </c>
      <c r="Z3264" s="1" t="s">
        <v>43</v>
      </c>
      <c r="AA3264">
        <v>6</v>
      </c>
      <c r="AB3264">
        <v>9</v>
      </c>
      <c r="AC3264">
        <v>1.85</v>
      </c>
      <c r="AD3264">
        <v>6</v>
      </c>
      <c r="AE3264">
        <v>6.81</v>
      </c>
      <c r="AF3264">
        <v>41.02</v>
      </c>
    </row>
    <row r="3265" spans="1:32" x14ac:dyDescent="0.25">
      <c r="A3265" s="1" t="s">
        <v>6648</v>
      </c>
      <c r="B3265" s="1" t="s">
        <v>246</v>
      </c>
      <c r="C3265" s="1" t="s">
        <v>91</v>
      </c>
      <c r="D3265" s="1" t="s">
        <v>108</v>
      </c>
      <c r="E3265" s="1" t="s">
        <v>147</v>
      </c>
      <c r="F3265" s="1" t="s">
        <v>117</v>
      </c>
      <c r="G3265" s="1" t="s">
        <v>92</v>
      </c>
      <c r="H3265" s="1" t="s">
        <v>93</v>
      </c>
      <c r="I3265" s="1" t="s">
        <v>76</v>
      </c>
      <c r="J3265" s="1" t="s">
        <v>102</v>
      </c>
      <c r="K3265">
        <v>8</v>
      </c>
      <c r="L3265">
        <v>214071</v>
      </c>
      <c r="M3265">
        <v>189700</v>
      </c>
      <c r="N3265">
        <v>252523</v>
      </c>
      <c r="O3265" s="1" t="s">
        <v>42</v>
      </c>
      <c r="P3265">
        <v>11</v>
      </c>
      <c r="Q3265" s="1" t="s">
        <v>47</v>
      </c>
      <c r="R3265">
        <v>1668</v>
      </c>
      <c r="S3265" s="1" t="s">
        <v>6649</v>
      </c>
      <c r="T3265" s="1" t="s">
        <v>314</v>
      </c>
      <c r="U3265">
        <v>7</v>
      </c>
      <c r="V3265">
        <v>511</v>
      </c>
      <c r="W3265">
        <v>1</v>
      </c>
      <c r="X3265" s="1" t="s">
        <v>46</v>
      </c>
      <c r="Y3265">
        <v>100</v>
      </c>
      <c r="Z3265" s="1" t="s">
        <v>43</v>
      </c>
      <c r="AA3265">
        <v>6</v>
      </c>
      <c r="AB3265">
        <v>8</v>
      </c>
      <c r="AC3265">
        <v>6.8</v>
      </c>
      <c r="AD3265">
        <v>5</v>
      </c>
      <c r="AE3265">
        <v>22.38</v>
      </c>
      <c r="AF3265">
        <v>47.82</v>
      </c>
    </row>
    <row r="3266" spans="1:32" x14ac:dyDescent="0.25">
      <c r="A3266" s="1" t="s">
        <v>6650</v>
      </c>
      <c r="B3266" s="1" t="s">
        <v>97</v>
      </c>
      <c r="C3266" s="1" t="s">
        <v>98</v>
      </c>
      <c r="D3266" s="1" t="s">
        <v>137</v>
      </c>
      <c r="E3266" s="1" t="s">
        <v>158</v>
      </c>
      <c r="F3266" s="1" t="s">
        <v>84</v>
      </c>
      <c r="G3266" s="1" t="s">
        <v>127</v>
      </c>
      <c r="H3266" s="1" t="s">
        <v>39</v>
      </c>
      <c r="I3266" s="1" t="s">
        <v>101</v>
      </c>
      <c r="J3266" s="1" t="s">
        <v>111</v>
      </c>
      <c r="K3266">
        <v>2</v>
      </c>
      <c r="L3266">
        <v>47091</v>
      </c>
      <c r="M3266">
        <v>41168</v>
      </c>
      <c r="N3266">
        <v>54021</v>
      </c>
      <c r="O3266" s="1" t="s">
        <v>128</v>
      </c>
      <c r="P3266">
        <v>18.07</v>
      </c>
      <c r="Q3266" s="1" t="s">
        <v>43</v>
      </c>
      <c r="R3266">
        <v>6718</v>
      </c>
      <c r="S3266" s="1" t="s">
        <v>6651</v>
      </c>
      <c r="T3266" s="1" t="s">
        <v>185</v>
      </c>
      <c r="U3266">
        <v>7</v>
      </c>
      <c r="V3266">
        <v>399</v>
      </c>
      <c r="W3266">
        <v>7</v>
      </c>
      <c r="X3266" s="1" t="s">
        <v>46</v>
      </c>
      <c r="Y3266">
        <v>50</v>
      </c>
      <c r="Z3266" s="1" t="s">
        <v>43</v>
      </c>
      <c r="AA3266">
        <v>8</v>
      </c>
      <c r="AB3266">
        <v>8</v>
      </c>
      <c r="AC3266">
        <v>9.98</v>
      </c>
      <c r="AD3266">
        <v>4</v>
      </c>
      <c r="AE3266">
        <v>3.96</v>
      </c>
      <c r="AF3266">
        <v>32.94</v>
      </c>
    </row>
    <row r="3267" spans="1:32" x14ac:dyDescent="0.25">
      <c r="A3267" s="1" t="s">
        <v>6652</v>
      </c>
      <c r="B3267" s="1" t="s">
        <v>97</v>
      </c>
      <c r="C3267" s="1" t="s">
        <v>98</v>
      </c>
      <c r="D3267" s="1" t="s">
        <v>180</v>
      </c>
      <c r="E3267" s="1" t="s">
        <v>99</v>
      </c>
      <c r="F3267" s="1" t="s">
        <v>84</v>
      </c>
      <c r="G3267" s="1" t="s">
        <v>100</v>
      </c>
      <c r="H3267" s="1" t="s">
        <v>93</v>
      </c>
      <c r="I3267" s="1" t="s">
        <v>101</v>
      </c>
      <c r="J3267" s="1" t="s">
        <v>111</v>
      </c>
      <c r="K3267">
        <v>0</v>
      </c>
      <c r="L3267">
        <v>97746</v>
      </c>
      <c r="M3267">
        <v>83607</v>
      </c>
      <c r="N3267">
        <v>111606</v>
      </c>
      <c r="O3267" s="1" t="s">
        <v>152</v>
      </c>
      <c r="P3267">
        <v>26.23</v>
      </c>
      <c r="Q3267" s="1" t="s">
        <v>47</v>
      </c>
      <c r="R3267">
        <v>22851</v>
      </c>
      <c r="S3267" s="1" t="s">
        <v>6653</v>
      </c>
      <c r="T3267" s="1" t="s">
        <v>69</v>
      </c>
      <c r="U3267">
        <v>5</v>
      </c>
      <c r="V3267">
        <v>834</v>
      </c>
      <c r="W3267">
        <v>6</v>
      </c>
      <c r="X3267" s="1" t="s">
        <v>182</v>
      </c>
      <c r="Y3267">
        <v>100</v>
      </c>
      <c r="Z3267" s="1" t="s">
        <v>43</v>
      </c>
      <c r="AA3267">
        <v>9</v>
      </c>
      <c r="AB3267">
        <v>7</v>
      </c>
      <c r="AC3267">
        <v>7.8</v>
      </c>
      <c r="AD3267">
        <v>4</v>
      </c>
      <c r="AE3267">
        <v>19.489999999999998</v>
      </c>
      <c r="AF3267">
        <v>39.159999999999997</v>
      </c>
    </row>
    <row r="3268" spans="1:32" x14ac:dyDescent="0.25">
      <c r="A3268" s="1" t="s">
        <v>6654</v>
      </c>
      <c r="B3268" s="1" t="s">
        <v>141</v>
      </c>
      <c r="C3268" s="1" t="s">
        <v>142</v>
      </c>
      <c r="D3268" s="1" t="s">
        <v>120</v>
      </c>
      <c r="E3268" s="1" t="s">
        <v>36</v>
      </c>
      <c r="F3268" s="1" t="s">
        <v>84</v>
      </c>
      <c r="G3268" s="1" t="s">
        <v>38</v>
      </c>
      <c r="H3268" s="1" t="s">
        <v>39</v>
      </c>
      <c r="I3268" s="1" t="s">
        <v>101</v>
      </c>
      <c r="J3268" s="1" t="s">
        <v>111</v>
      </c>
      <c r="K3268">
        <v>1</v>
      </c>
      <c r="L3268">
        <v>48980</v>
      </c>
      <c r="M3268">
        <v>40777</v>
      </c>
      <c r="N3268">
        <v>52276</v>
      </c>
      <c r="O3268" s="1" t="s">
        <v>128</v>
      </c>
      <c r="P3268">
        <v>4.0999999999999996</v>
      </c>
      <c r="Q3268" s="1" t="s">
        <v>57</v>
      </c>
      <c r="R3268">
        <v>22969</v>
      </c>
      <c r="S3268" s="1" t="s">
        <v>6655</v>
      </c>
      <c r="T3268" s="1" t="s">
        <v>113</v>
      </c>
      <c r="U3268">
        <v>8</v>
      </c>
      <c r="V3268">
        <v>84</v>
      </c>
      <c r="W3268">
        <v>3</v>
      </c>
      <c r="X3268" s="1" t="s">
        <v>171</v>
      </c>
      <c r="Y3268">
        <v>100</v>
      </c>
      <c r="Z3268" s="1" t="s">
        <v>43</v>
      </c>
      <c r="AA3268">
        <v>8</v>
      </c>
      <c r="AB3268">
        <v>7</v>
      </c>
      <c r="AC3268">
        <v>5.07</v>
      </c>
      <c r="AD3268">
        <v>4</v>
      </c>
      <c r="AE3268">
        <v>4.0999999999999996</v>
      </c>
      <c r="AF3268">
        <v>51.73</v>
      </c>
    </row>
    <row r="3269" spans="1:32" x14ac:dyDescent="0.25">
      <c r="A3269" s="1" t="s">
        <v>6656</v>
      </c>
      <c r="B3269" s="1" t="s">
        <v>301</v>
      </c>
      <c r="C3269" s="1" t="s">
        <v>98</v>
      </c>
      <c r="D3269" s="1" t="s">
        <v>62</v>
      </c>
      <c r="E3269" s="1" t="s">
        <v>147</v>
      </c>
      <c r="F3269" s="1" t="s">
        <v>84</v>
      </c>
      <c r="G3269" s="1" t="s">
        <v>75</v>
      </c>
      <c r="H3269" s="1" t="s">
        <v>66</v>
      </c>
      <c r="I3269" s="1" t="s">
        <v>101</v>
      </c>
      <c r="J3269" s="1" t="s">
        <v>41</v>
      </c>
      <c r="K3269">
        <v>10</v>
      </c>
      <c r="L3269">
        <v>242293</v>
      </c>
      <c r="M3269">
        <v>206029</v>
      </c>
      <c r="N3269">
        <v>258883</v>
      </c>
      <c r="O3269" s="1" t="s">
        <v>42</v>
      </c>
      <c r="P3269">
        <v>16.04</v>
      </c>
      <c r="Q3269" s="1" t="s">
        <v>43</v>
      </c>
      <c r="R3269">
        <v>4690</v>
      </c>
      <c r="S3269" s="1" t="s">
        <v>6657</v>
      </c>
      <c r="T3269" s="1" t="s">
        <v>193</v>
      </c>
      <c r="U3269">
        <v>4</v>
      </c>
      <c r="V3269">
        <v>601</v>
      </c>
      <c r="W3269">
        <v>5</v>
      </c>
      <c r="X3269" s="1" t="s">
        <v>46</v>
      </c>
      <c r="Y3269">
        <v>0</v>
      </c>
      <c r="Z3269" s="1" t="s">
        <v>47</v>
      </c>
      <c r="AA3269">
        <v>6</v>
      </c>
      <c r="AB3269">
        <v>9</v>
      </c>
      <c r="AC3269">
        <v>1.01</v>
      </c>
      <c r="AD3269">
        <v>4</v>
      </c>
      <c r="AE3269">
        <v>13.62</v>
      </c>
      <c r="AF3269">
        <v>23.55</v>
      </c>
    </row>
    <row r="3270" spans="1:32" x14ac:dyDescent="0.25">
      <c r="A3270" s="1" t="s">
        <v>6658</v>
      </c>
      <c r="B3270" s="1" t="s">
        <v>82</v>
      </c>
      <c r="C3270" s="1" t="s">
        <v>34</v>
      </c>
      <c r="D3270" s="1" t="s">
        <v>120</v>
      </c>
      <c r="E3270" s="1" t="s">
        <v>36</v>
      </c>
      <c r="F3270" s="1" t="s">
        <v>64</v>
      </c>
      <c r="G3270" s="1" t="s">
        <v>38</v>
      </c>
      <c r="H3270" s="1" t="s">
        <v>39</v>
      </c>
      <c r="I3270" s="1" t="s">
        <v>40</v>
      </c>
      <c r="J3270" s="1" t="s">
        <v>102</v>
      </c>
      <c r="K3270">
        <v>7</v>
      </c>
      <c r="L3270">
        <v>192564</v>
      </c>
      <c r="M3270">
        <v>168618</v>
      </c>
      <c r="N3270">
        <v>229419</v>
      </c>
      <c r="O3270" s="1" t="s">
        <v>78</v>
      </c>
      <c r="P3270">
        <v>1.23</v>
      </c>
      <c r="Q3270" s="1" t="s">
        <v>47</v>
      </c>
      <c r="R3270">
        <v>23302</v>
      </c>
      <c r="S3270" s="1" t="s">
        <v>6659</v>
      </c>
      <c r="T3270" s="1" t="s">
        <v>59</v>
      </c>
      <c r="U3270">
        <v>10</v>
      </c>
      <c r="V3270">
        <v>825</v>
      </c>
      <c r="W3270">
        <v>9</v>
      </c>
      <c r="X3270" s="1" t="s">
        <v>46</v>
      </c>
      <c r="Y3270">
        <v>75</v>
      </c>
      <c r="Z3270" s="1" t="s">
        <v>43</v>
      </c>
      <c r="AA3270">
        <v>9</v>
      </c>
      <c r="AB3270">
        <v>6</v>
      </c>
      <c r="AC3270">
        <v>8.4700000000000006</v>
      </c>
      <c r="AD3270">
        <v>8</v>
      </c>
      <c r="AE3270">
        <v>19.350000000000001</v>
      </c>
      <c r="AF3270">
        <v>22.11</v>
      </c>
    </row>
    <row r="3271" spans="1:32" x14ac:dyDescent="0.25">
      <c r="A3271" s="1" t="s">
        <v>6660</v>
      </c>
      <c r="B3271" s="1" t="s">
        <v>301</v>
      </c>
      <c r="C3271" s="1" t="s">
        <v>98</v>
      </c>
      <c r="D3271" s="1" t="s">
        <v>120</v>
      </c>
      <c r="E3271" s="1" t="s">
        <v>158</v>
      </c>
      <c r="F3271" s="1" t="s">
        <v>37</v>
      </c>
      <c r="G3271" s="1" t="s">
        <v>65</v>
      </c>
      <c r="H3271" s="1" t="s">
        <v>66</v>
      </c>
      <c r="I3271" s="1" t="s">
        <v>67</v>
      </c>
      <c r="J3271" s="1" t="s">
        <v>55</v>
      </c>
      <c r="K3271">
        <v>5</v>
      </c>
      <c r="L3271">
        <v>128184</v>
      </c>
      <c r="M3271">
        <v>112119</v>
      </c>
      <c r="N3271">
        <v>150932</v>
      </c>
      <c r="O3271" s="1" t="s">
        <v>56</v>
      </c>
      <c r="P3271">
        <v>10.56</v>
      </c>
      <c r="Q3271" s="1" t="s">
        <v>57</v>
      </c>
      <c r="R3271">
        <v>13558</v>
      </c>
      <c r="S3271" s="1" t="s">
        <v>6661</v>
      </c>
      <c r="T3271" s="1" t="s">
        <v>540</v>
      </c>
      <c r="U3271">
        <v>4</v>
      </c>
      <c r="V3271">
        <v>370</v>
      </c>
      <c r="W3271">
        <v>3</v>
      </c>
      <c r="X3271" s="1" t="s">
        <v>171</v>
      </c>
      <c r="Y3271">
        <v>100</v>
      </c>
      <c r="Z3271" s="1" t="s">
        <v>43</v>
      </c>
      <c r="AA3271">
        <v>7</v>
      </c>
      <c r="AB3271">
        <v>7</v>
      </c>
      <c r="AC3271">
        <v>28.34</v>
      </c>
      <c r="AD3271">
        <v>5</v>
      </c>
      <c r="AE3271">
        <v>27.52</v>
      </c>
      <c r="AF3271">
        <v>29.52</v>
      </c>
    </row>
    <row r="3272" spans="1:32" x14ac:dyDescent="0.25">
      <c r="A3272" s="1" t="s">
        <v>6662</v>
      </c>
      <c r="B3272" s="1" t="s">
        <v>157</v>
      </c>
      <c r="C3272" s="1" t="s">
        <v>91</v>
      </c>
      <c r="D3272" s="1" t="s">
        <v>83</v>
      </c>
      <c r="E3272" s="1" t="s">
        <v>147</v>
      </c>
      <c r="F3272" s="1" t="s">
        <v>84</v>
      </c>
      <c r="G3272" s="1" t="s">
        <v>85</v>
      </c>
      <c r="H3272" s="1" t="s">
        <v>39</v>
      </c>
      <c r="I3272" s="1" t="s">
        <v>86</v>
      </c>
      <c r="J3272" s="1" t="s">
        <v>77</v>
      </c>
      <c r="K3272">
        <v>8</v>
      </c>
      <c r="L3272">
        <v>200323</v>
      </c>
      <c r="M3272">
        <v>185321</v>
      </c>
      <c r="N3272">
        <v>211671</v>
      </c>
      <c r="O3272" s="1" t="s">
        <v>42</v>
      </c>
      <c r="P3272">
        <v>11.76</v>
      </c>
      <c r="Q3272" s="1" t="s">
        <v>47</v>
      </c>
      <c r="R3272">
        <v>1210</v>
      </c>
      <c r="S3272" s="1" t="s">
        <v>6663</v>
      </c>
      <c r="T3272" s="1" t="s">
        <v>193</v>
      </c>
      <c r="U3272">
        <v>11</v>
      </c>
      <c r="V3272">
        <v>599</v>
      </c>
      <c r="W3272">
        <v>6</v>
      </c>
      <c r="X3272" s="1" t="s">
        <v>46</v>
      </c>
      <c r="Y3272">
        <v>0</v>
      </c>
      <c r="Z3272" s="1" t="s">
        <v>47</v>
      </c>
      <c r="AA3272">
        <v>6</v>
      </c>
      <c r="AB3272">
        <v>10</v>
      </c>
      <c r="AC3272">
        <v>10.29</v>
      </c>
      <c r="AD3272">
        <v>3</v>
      </c>
      <c r="AE3272">
        <v>23.16</v>
      </c>
      <c r="AF3272">
        <v>16.440000000000001</v>
      </c>
    </row>
    <row r="3273" spans="1:32" x14ac:dyDescent="0.25">
      <c r="A3273" s="1" t="s">
        <v>6664</v>
      </c>
      <c r="B3273" s="1" t="s">
        <v>141</v>
      </c>
      <c r="C3273" s="1" t="s">
        <v>142</v>
      </c>
      <c r="D3273" s="1" t="s">
        <v>51</v>
      </c>
      <c r="E3273" s="1" t="s">
        <v>163</v>
      </c>
      <c r="F3273" s="1" t="s">
        <v>117</v>
      </c>
      <c r="G3273" s="1" t="s">
        <v>75</v>
      </c>
      <c r="H3273" s="1" t="s">
        <v>66</v>
      </c>
      <c r="I3273" s="1" t="s">
        <v>76</v>
      </c>
      <c r="J3273" s="1" t="s">
        <v>55</v>
      </c>
      <c r="K3273">
        <v>4</v>
      </c>
      <c r="L3273">
        <v>127981</v>
      </c>
      <c r="M3273">
        <v>107982</v>
      </c>
      <c r="N3273">
        <v>150927</v>
      </c>
      <c r="O3273" s="1" t="s">
        <v>56</v>
      </c>
      <c r="P3273">
        <v>3.3</v>
      </c>
      <c r="Q3273" s="1" t="s">
        <v>43</v>
      </c>
      <c r="R3273">
        <v>11940</v>
      </c>
      <c r="S3273" s="1" t="s">
        <v>6665</v>
      </c>
      <c r="T3273" s="1" t="s">
        <v>139</v>
      </c>
      <c r="U3273">
        <v>2</v>
      </c>
      <c r="V3273">
        <v>568</v>
      </c>
      <c r="W3273">
        <v>7</v>
      </c>
      <c r="X3273" s="1" t="s">
        <v>46</v>
      </c>
      <c r="Y3273">
        <v>100</v>
      </c>
      <c r="Z3273" s="1" t="s">
        <v>43</v>
      </c>
      <c r="AA3273">
        <v>7</v>
      </c>
      <c r="AB3273">
        <v>4</v>
      </c>
      <c r="AC3273">
        <v>20.57</v>
      </c>
      <c r="AD3273">
        <v>6</v>
      </c>
      <c r="AE3273">
        <v>3.36</v>
      </c>
      <c r="AF3273">
        <v>35.770000000000003</v>
      </c>
    </row>
    <row r="3274" spans="1:32" x14ac:dyDescent="0.25">
      <c r="A3274" s="1" t="s">
        <v>6666</v>
      </c>
      <c r="B3274" s="1" t="s">
        <v>33</v>
      </c>
      <c r="C3274" s="1" t="s">
        <v>34</v>
      </c>
      <c r="D3274" s="1" t="s">
        <v>137</v>
      </c>
      <c r="E3274" s="1" t="s">
        <v>158</v>
      </c>
      <c r="F3274" s="1" t="s">
        <v>37</v>
      </c>
      <c r="G3274" s="1" t="s">
        <v>127</v>
      </c>
      <c r="H3274" s="1" t="s">
        <v>39</v>
      </c>
      <c r="I3274" s="1" t="s">
        <v>101</v>
      </c>
      <c r="J3274" s="1" t="s">
        <v>77</v>
      </c>
      <c r="K3274">
        <v>11</v>
      </c>
      <c r="L3274">
        <v>91860</v>
      </c>
      <c r="M3274">
        <v>83160</v>
      </c>
      <c r="N3274">
        <v>108028</v>
      </c>
      <c r="O3274" s="1" t="s">
        <v>152</v>
      </c>
      <c r="P3274">
        <v>9.68</v>
      </c>
      <c r="Q3274" s="1" t="s">
        <v>47</v>
      </c>
      <c r="R3274">
        <v>5059</v>
      </c>
      <c r="S3274" s="1" t="s">
        <v>6667</v>
      </c>
      <c r="T3274" s="1" t="s">
        <v>218</v>
      </c>
      <c r="U3274">
        <v>8</v>
      </c>
      <c r="V3274">
        <v>236</v>
      </c>
      <c r="W3274">
        <v>5</v>
      </c>
      <c r="X3274" s="1" t="s">
        <v>46</v>
      </c>
      <c r="Y3274">
        <v>25</v>
      </c>
      <c r="Z3274" s="1" t="s">
        <v>47</v>
      </c>
      <c r="AA3274">
        <v>8</v>
      </c>
      <c r="AB3274">
        <v>8</v>
      </c>
      <c r="AC3274">
        <v>23.29</v>
      </c>
      <c r="AD3274">
        <v>7</v>
      </c>
      <c r="AE3274">
        <v>6.07</v>
      </c>
      <c r="AF3274">
        <v>25.24</v>
      </c>
    </row>
    <row r="3275" spans="1:32" x14ac:dyDescent="0.25">
      <c r="A3275" s="1" t="s">
        <v>6668</v>
      </c>
      <c r="B3275" s="1" t="s">
        <v>268</v>
      </c>
      <c r="C3275" s="1" t="s">
        <v>237</v>
      </c>
      <c r="D3275" s="1" t="s">
        <v>180</v>
      </c>
      <c r="E3275" s="1" t="s">
        <v>36</v>
      </c>
      <c r="F3275" s="1" t="s">
        <v>64</v>
      </c>
      <c r="G3275" s="1" t="s">
        <v>100</v>
      </c>
      <c r="H3275" s="1" t="s">
        <v>93</v>
      </c>
      <c r="I3275" s="1" t="s">
        <v>67</v>
      </c>
      <c r="J3275" s="1" t="s">
        <v>102</v>
      </c>
      <c r="K3275">
        <v>5</v>
      </c>
      <c r="L3275">
        <v>116354</v>
      </c>
      <c r="M3275">
        <v>107174</v>
      </c>
      <c r="N3275">
        <v>138953</v>
      </c>
      <c r="O3275" s="1" t="s">
        <v>56</v>
      </c>
      <c r="P3275">
        <v>19.88</v>
      </c>
      <c r="Q3275" s="1" t="s">
        <v>43</v>
      </c>
      <c r="R3275">
        <v>16747</v>
      </c>
      <c r="S3275" s="1" t="s">
        <v>6669</v>
      </c>
      <c r="T3275" s="1" t="s">
        <v>218</v>
      </c>
      <c r="U3275">
        <v>10</v>
      </c>
      <c r="V3275">
        <v>574</v>
      </c>
      <c r="W3275">
        <v>5</v>
      </c>
      <c r="X3275" s="1" t="s">
        <v>46</v>
      </c>
      <c r="Y3275">
        <v>75</v>
      </c>
      <c r="Z3275" s="1" t="s">
        <v>43</v>
      </c>
      <c r="AA3275">
        <v>7</v>
      </c>
      <c r="AB3275">
        <v>6</v>
      </c>
      <c r="AC3275">
        <v>20.02</v>
      </c>
      <c r="AD3275">
        <v>7</v>
      </c>
      <c r="AE3275">
        <v>29.45</v>
      </c>
      <c r="AF3275">
        <v>38.85</v>
      </c>
    </row>
    <row r="3276" spans="1:32" x14ac:dyDescent="0.25">
      <c r="A3276" s="1" t="s">
        <v>6670</v>
      </c>
      <c r="B3276" s="1" t="s">
        <v>301</v>
      </c>
      <c r="C3276" s="1" t="s">
        <v>98</v>
      </c>
      <c r="D3276" s="1" t="s">
        <v>51</v>
      </c>
      <c r="E3276" s="1" t="s">
        <v>36</v>
      </c>
      <c r="F3276" s="1" t="s">
        <v>117</v>
      </c>
      <c r="G3276" s="1" t="s">
        <v>110</v>
      </c>
      <c r="H3276" s="1" t="s">
        <v>39</v>
      </c>
      <c r="I3276" s="1" t="s">
        <v>101</v>
      </c>
      <c r="J3276" s="1" t="s">
        <v>77</v>
      </c>
      <c r="K3276">
        <v>12</v>
      </c>
      <c r="L3276">
        <v>176779</v>
      </c>
      <c r="M3276">
        <v>152960</v>
      </c>
      <c r="N3276">
        <v>196927</v>
      </c>
      <c r="O3276" s="1" t="s">
        <v>78</v>
      </c>
      <c r="P3276">
        <v>11.61</v>
      </c>
      <c r="Q3276" s="1" t="s">
        <v>47</v>
      </c>
      <c r="R3276">
        <v>19071</v>
      </c>
      <c r="S3276" s="1" t="s">
        <v>6671</v>
      </c>
      <c r="T3276" s="1" t="s">
        <v>45</v>
      </c>
      <c r="U3276">
        <v>8</v>
      </c>
      <c r="V3276">
        <v>384</v>
      </c>
      <c r="W3276">
        <v>5</v>
      </c>
      <c r="X3276" s="1" t="s">
        <v>46</v>
      </c>
      <c r="Y3276">
        <v>25</v>
      </c>
      <c r="Z3276" s="1" t="s">
        <v>47</v>
      </c>
      <c r="AA3276">
        <v>7</v>
      </c>
      <c r="AB3276">
        <v>8</v>
      </c>
      <c r="AC3276">
        <v>37.659999999999997</v>
      </c>
      <c r="AD3276">
        <v>4</v>
      </c>
      <c r="AE3276">
        <v>20.02</v>
      </c>
      <c r="AF3276">
        <v>32.28</v>
      </c>
    </row>
    <row r="3277" spans="1:32" x14ac:dyDescent="0.25">
      <c r="A3277" s="1" t="s">
        <v>6672</v>
      </c>
      <c r="B3277" s="1" t="s">
        <v>210</v>
      </c>
      <c r="C3277" s="1" t="s">
        <v>116</v>
      </c>
      <c r="D3277" s="1" t="s">
        <v>62</v>
      </c>
      <c r="E3277" s="1" t="s">
        <v>36</v>
      </c>
      <c r="F3277" s="1" t="s">
        <v>84</v>
      </c>
      <c r="G3277" s="1" t="s">
        <v>173</v>
      </c>
      <c r="H3277" s="1" t="s">
        <v>66</v>
      </c>
      <c r="I3277" s="1" t="s">
        <v>101</v>
      </c>
      <c r="J3277" s="1" t="s">
        <v>55</v>
      </c>
      <c r="K3277">
        <v>3</v>
      </c>
      <c r="L3277">
        <v>98026</v>
      </c>
      <c r="M3277">
        <v>83157</v>
      </c>
      <c r="N3277">
        <v>117915</v>
      </c>
      <c r="O3277" s="1" t="s">
        <v>152</v>
      </c>
      <c r="P3277">
        <v>6.21</v>
      </c>
      <c r="Q3277" s="1" t="s">
        <v>47</v>
      </c>
      <c r="R3277">
        <v>20807</v>
      </c>
      <c r="S3277" s="1" t="s">
        <v>6673</v>
      </c>
      <c r="T3277" s="1" t="s">
        <v>59</v>
      </c>
      <c r="U3277">
        <v>2</v>
      </c>
      <c r="V3277">
        <v>687</v>
      </c>
      <c r="W3277">
        <v>8</v>
      </c>
      <c r="X3277" s="1" t="s">
        <v>46</v>
      </c>
      <c r="Y3277">
        <v>75</v>
      </c>
      <c r="Z3277" s="1" t="s">
        <v>43</v>
      </c>
      <c r="AA3277">
        <v>6</v>
      </c>
      <c r="AB3277">
        <v>7</v>
      </c>
      <c r="AC3277">
        <v>11.87</v>
      </c>
      <c r="AD3277">
        <v>5</v>
      </c>
      <c r="AE3277">
        <v>7.8</v>
      </c>
      <c r="AF3277">
        <v>29.09</v>
      </c>
    </row>
    <row r="3278" spans="1:32" x14ac:dyDescent="0.25">
      <c r="A3278" s="1" t="s">
        <v>6674</v>
      </c>
      <c r="B3278" s="1" t="s">
        <v>203</v>
      </c>
      <c r="C3278" s="1" t="s">
        <v>107</v>
      </c>
      <c r="D3278" s="1" t="s">
        <v>73</v>
      </c>
      <c r="E3278" s="1" t="s">
        <v>63</v>
      </c>
      <c r="F3278" s="1" t="s">
        <v>117</v>
      </c>
      <c r="G3278" s="1" t="s">
        <v>75</v>
      </c>
      <c r="H3278" s="1" t="s">
        <v>66</v>
      </c>
      <c r="I3278" s="1" t="s">
        <v>101</v>
      </c>
      <c r="J3278" s="1" t="s">
        <v>102</v>
      </c>
      <c r="K3278">
        <v>7</v>
      </c>
      <c r="L3278">
        <v>180961</v>
      </c>
      <c r="M3278">
        <v>152802</v>
      </c>
      <c r="N3278">
        <v>214260</v>
      </c>
      <c r="O3278" s="1" t="s">
        <v>78</v>
      </c>
      <c r="P3278">
        <v>6.78</v>
      </c>
      <c r="Q3278" s="1" t="s">
        <v>47</v>
      </c>
      <c r="R3278">
        <v>14423</v>
      </c>
      <c r="S3278" s="1" t="s">
        <v>6675</v>
      </c>
      <c r="T3278" s="1" t="s">
        <v>69</v>
      </c>
      <c r="U3278">
        <v>16</v>
      </c>
      <c r="V3278">
        <v>137</v>
      </c>
      <c r="W3278">
        <v>8</v>
      </c>
      <c r="X3278" s="1" t="s">
        <v>46</v>
      </c>
      <c r="Y3278">
        <v>75</v>
      </c>
      <c r="Z3278" s="1" t="s">
        <v>43</v>
      </c>
      <c r="AA3278">
        <v>8</v>
      </c>
      <c r="AB3278">
        <v>5</v>
      </c>
      <c r="AC3278">
        <v>57.43</v>
      </c>
      <c r="AD3278">
        <v>5</v>
      </c>
      <c r="AE3278">
        <v>21.48</v>
      </c>
      <c r="AF3278">
        <v>29.83</v>
      </c>
    </row>
    <row r="3279" spans="1:32" x14ac:dyDescent="0.25">
      <c r="A3279" s="1" t="s">
        <v>6676</v>
      </c>
      <c r="B3279" s="1" t="s">
        <v>106</v>
      </c>
      <c r="C3279" s="1" t="s">
        <v>107</v>
      </c>
      <c r="D3279" s="1" t="s">
        <v>108</v>
      </c>
      <c r="E3279" s="1" t="s">
        <v>99</v>
      </c>
      <c r="F3279" s="1" t="s">
        <v>109</v>
      </c>
      <c r="G3279" s="1" t="s">
        <v>75</v>
      </c>
      <c r="H3279" s="1" t="s">
        <v>66</v>
      </c>
      <c r="I3279" s="1" t="s">
        <v>76</v>
      </c>
      <c r="J3279" s="1" t="s">
        <v>55</v>
      </c>
      <c r="K3279">
        <v>4</v>
      </c>
      <c r="L3279">
        <v>114253</v>
      </c>
      <c r="M3279">
        <v>97869</v>
      </c>
      <c r="N3279">
        <v>138930</v>
      </c>
      <c r="O3279" s="1" t="s">
        <v>56</v>
      </c>
      <c r="P3279">
        <v>12.98</v>
      </c>
      <c r="Q3279" s="1" t="s">
        <v>43</v>
      </c>
      <c r="R3279">
        <v>4877</v>
      </c>
      <c r="S3279" s="1" t="s">
        <v>6677</v>
      </c>
      <c r="T3279" s="1" t="s">
        <v>80</v>
      </c>
      <c r="U3279">
        <v>3</v>
      </c>
      <c r="V3279">
        <v>364</v>
      </c>
      <c r="W3279">
        <v>9</v>
      </c>
      <c r="X3279" s="1" t="s">
        <v>46</v>
      </c>
      <c r="Y3279">
        <v>50</v>
      </c>
      <c r="Z3279" s="1" t="s">
        <v>43</v>
      </c>
      <c r="AA3279">
        <v>8</v>
      </c>
      <c r="AB3279">
        <v>9</v>
      </c>
      <c r="AC3279">
        <v>73.760000000000005</v>
      </c>
      <c r="AD3279">
        <v>6</v>
      </c>
      <c r="AE3279">
        <v>18.23</v>
      </c>
      <c r="AF3279">
        <v>3.74</v>
      </c>
    </row>
    <row r="3280" spans="1:32" x14ac:dyDescent="0.25">
      <c r="A3280" s="1" t="s">
        <v>6678</v>
      </c>
      <c r="B3280" s="1" t="s">
        <v>141</v>
      </c>
      <c r="C3280" s="1" t="s">
        <v>142</v>
      </c>
      <c r="D3280" s="1" t="s">
        <v>35</v>
      </c>
      <c r="E3280" s="1" t="s">
        <v>151</v>
      </c>
      <c r="F3280" s="1" t="s">
        <v>84</v>
      </c>
      <c r="G3280" s="1" t="s">
        <v>148</v>
      </c>
      <c r="H3280" s="1" t="s">
        <v>66</v>
      </c>
      <c r="I3280" s="1" t="s">
        <v>67</v>
      </c>
      <c r="J3280" s="1" t="s">
        <v>55</v>
      </c>
      <c r="K3280">
        <v>3</v>
      </c>
      <c r="L3280">
        <v>125198</v>
      </c>
      <c r="M3280">
        <v>112795</v>
      </c>
      <c r="N3280">
        <v>137591</v>
      </c>
      <c r="O3280" s="1" t="s">
        <v>56</v>
      </c>
      <c r="P3280">
        <v>8.1300000000000008</v>
      </c>
      <c r="Q3280" s="1" t="s">
        <v>47</v>
      </c>
      <c r="R3280">
        <v>13511</v>
      </c>
      <c r="S3280" s="1" t="s">
        <v>6679</v>
      </c>
      <c r="T3280" s="1" t="s">
        <v>193</v>
      </c>
      <c r="U3280">
        <v>1</v>
      </c>
      <c r="V3280">
        <v>65</v>
      </c>
      <c r="W3280">
        <v>7</v>
      </c>
      <c r="X3280" s="1" t="s">
        <v>182</v>
      </c>
      <c r="Y3280">
        <v>100</v>
      </c>
      <c r="Z3280" s="1" t="s">
        <v>43</v>
      </c>
      <c r="AA3280">
        <v>8</v>
      </c>
      <c r="AB3280">
        <v>7</v>
      </c>
      <c r="AC3280">
        <v>10.97</v>
      </c>
      <c r="AD3280">
        <v>5</v>
      </c>
      <c r="AE3280">
        <v>15.12</v>
      </c>
      <c r="AF3280">
        <v>40.619999999999997</v>
      </c>
    </row>
    <row r="3281" spans="1:32" x14ac:dyDescent="0.25">
      <c r="A3281" s="1" t="s">
        <v>6680</v>
      </c>
      <c r="B3281" s="1" t="s">
        <v>33</v>
      </c>
      <c r="C3281" s="1" t="s">
        <v>34</v>
      </c>
      <c r="D3281" s="1" t="s">
        <v>133</v>
      </c>
      <c r="E3281" s="1" t="s">
        <v>199</v>
      </c>
      <c r="F3281" s="1" t="s">
        <v>37</v>
      </c>
      <c r="G3281" s="1" t="s">
        <v>38</v>
      </c>
      <c r="H3281" s="1" t="s">
        <v>39</v>
      </c>
      <c r="I3281" s="1" t="s">
        <v>101</v>
      </c>
      <c r="J3281" s="1" t="s">
        <v>55</v>
      </c>
      <c r="K3281">
        <v>5</v>
      </c>
      <c r="L3281">
        <v>114434</v>
      </c>
      <c r="M3281">
        <v>105153</v>
      </c>
      <c r="N3281">
        <v>133476</v>
      </c>
      <c r="O3281" s="1" t="s">
        <v>56</v>
      </c>
      <c r="P3281">
        <v>20.45</v>
      </c>
      <c r="Q3281" s="1" t="s">
        <v>47</v>
      </c>
      <c r="R3281">
        <v>11155</v>
      </c>
      <c r="S3281" s="1" t="s">
        <v>6681</v>
      </c>
      <c r="T3281" s="1" t="s">
        <v>253</v>
      </c>
      <c r="U3281">
        <v>16</v>
      </c>
      <c r="V3281">
        <v>649</v>
      </c>
      <c r="W3281">
        <v>7</v>
      </c>
      <c r="X3281" s="1" t="s">
        <v>46</v>
      </c>
      <c r="Y3281">
        <v>100</v>
      </c>
      <c r="Z3281" s="1" t="s">
        <v>43</v>
      </c>
      <c r="AA3281">
        <v>5</v>
      </c>
      <c r="AB3281">
        <v>6</v>
      </c>
      <c r="AC3281">
        <v>5.1100000000000003</v>
      </c>
      <c r="AD3281">
        <v>9</v>
      </c>
      <c r="AE3281">
        <v>6.07</v>
      </c>
      <c r="AF3281">
        <v>28.42</v>
      </c>
    </row>
    <row r="3282" spans="1:32" x14ac:dyDescent="0.25">
      <c r="A3282" s="1" t="s">
        <v>6682</v>
      </c>
      <c r="B3282" s="1" t="s">
        <v>255</v>
      </c>
      <c r="C3282" s="1" t="s">
        <v>142</v>
      </c>
      <c r="D3282" s="1" t="s">
        <v>51</v>
      </c>
      <c r="E3282" s="1" t="s">
        <v>36</v>
      </c>
      <c r="F3282" s="1" t="s">
        <v>64</v>
      </c>
      <c r="G3282" s="1" t="s">
        <v>38</v>
      </c>
      <c r="H3282" s="1" t="s">
        <v>39</v>
      </c>
      <c r="I3282" s="1" t="s">
        <v>76</v>
      </c>
      <c r="J3282" s="1" t="s">
        <v>55</v>
      </c>
      <c r="K3282">
        <v>3</v>
      </c>
      <c r="L3282">
        <v>105883</v>
      </c>
      <c r="M3282">
        <v>89264</v>
      </c>
      <c r="N3282">
        <v>121967</v>
      </c>
      <c r="O3282" s="1" t="s">
        <v>56</v>
      </c>
      <c r="P3282">
        <v>4.95</v>
      </c>
      <c r="Q3282" s="1" t="s">
        <v>43</v>
      </c>
      <c r="R3282">
        <v>21449</v>
      </c>
      <c r="S3282" s="1" t="s">
        <v>6683</v>
      </c>
      <c r="T3282" s="1" t="s">
        <v>286</v>
      </c>
      <c r="U3282">
        <v>8</v>
      </c>
      <c r="V3282">
        <v>252</v>
      </c>
      <c r="W3282">
        <v>9</v>
      </c>
      <c r="X3282" s="1" t="s">
        <v>155</v>
      </c>
      <c r="Y3282">
        <v>25</v>
      </c>
      <c r="Z3282" s="1" t="s">
        <v>47</v>
      </c>
      <c r="AA3282">
        <v>6</v>
      </c>
      <c r="AB3282">
        <v>7</v>
      </c>
      <c r="AC3282">
        <v>24.29</v>
      </c>
      <c r="AD3282">
        <v>7</v>
      </c>
      <c r="AE3282">
        <v>21.28</v>
      </c>
      <c r="AF3282">
        <v>47.21</v>
      </c>
    </row>
    <row r="3283" spans="1:32" x14ac:dyDescent="0.25">
      <c r="A3283" s="1" t="s">
        <v>6684</v>
      </c>
      <c r="B3283" s="1" t="s">
        <v>187</v>
      </c>
      <c r="C3283" s="1" t="s">
        <v>142</v>
      </c>
      <c r="D3283" s="1" t="s">
        <v>83</v>
      </c>
      <c r="E3283" s="1" t="s">
        <v>147</v>
      </c>
      <c r="F3283" s="1" t="s">
        <v>84</v>
      </c>
      <c r="G3283" s="1" t="s">
        <v>38</v>
      </c>
      <c r="H3283" s="1" t="s">
        <v>39</v>
      </c>
      <c r="I3283" s="1" t="s">
        <v>86</v>
      </c>
      <c r="J3283" s="1" t="s">
        <v>55</v>
      </c>
      <c r="K3283">
        <v>4</v>
      </c>
      <c r="L3283">
        <v>143766</v>
      </c>
      <c r="M3283">
        <v>118033</v>
      </c>
      <c r="N3283">
        <v>171287</v>
      </c>
      <c r="O3283" s="1" t="s">
        <v>56</v>
      </c>
      <c r="P3283">
        <v>7.85</v>
      </c>
      <c r="Q3283" s="1" t="s">
        <v>43</v>
      </c>
      <c r="R3283">
        <v>18123</v>
      </c>
      <c r="S3283" s="1" t="s">
        <v>6685</v>
      </c>
      <c r="T3283" s="1" t="s">
        <v>59</v>
      </c>
      <c r="U3283">
        <v>13</v>
      </c>
      <c r="V3283">
        <v>215</v>
      </c>
      <c r="W3283">
        <v>5</v>
      </c>
      <c r="X3283" s="1" t="s">
        <v>46</v>
      </c>
      <c r="Y3283">
        <v>50</v>
      </c>
      <c r="Z3283" s="1" t="s">
        <v>43</v>
      </c>
      <c r="AA3283">
        <v>6</v>
      </c>
      <c r="AB3283">
        <v>9</v>
      </c>
      <c r="AC3283">
        <v>11.92</v>
      </c>
      <c r="AD3283">
        <v>5</v>
      </c>
      <c r="AE3283">
        <v>0.34</v>
      </c>
      <c r="AF3283">
        <v>50.38</v>
      </c>
    </row>
    <row r="3284" spans="1:32" x14ac:dyDescent="0.25">
      <c r="A3284" s="1" t="s">
        <v>6686</v>
      </c>
      <c r="B3284" s="1" t="s">
        <v>71</v>
      </c>
      <c r="C3284" s="1" t="s">
        <v>72</v>
      </c>
      <c r="D3284" s="1" t="s">
        <v>73</v>
      </c>
      <c r="E3284" s="1" t="s">
        <v>147</v>
      </c>
      <c r="F3284" s="1" t="s">
        <v>117</v>
      </c>
      <c r="G3284" s="1" t="s">
        <v>92</v>
      </c>
      <c r="H3284" s="1" t="s">
        <v>93</v>
      </c>
      <c r="I3284" s="1" t="s">
        <v>101</v>
      </c>
      <c r="J3284" s="1" t="s">
        <v>111</v>
      </c>
      <c r="K3284">
        <v>0</v>
      </c>
      <c r="L3284">
        <v>123715</v>
      </c>
      <c r="M3284">
        <v>105901</v>
      </c>
      <c r="N3284">
        <v>146897</v>
      </c>
      <c r="O3284" s="1" t="s">
        <v>56</v>
      </c>
      <c r="P3284">
        <v>10.26</v>
      </c>
      <c r="Q3284" s="1" t="s">
        <v>43</v>
      </c>
      <c r="R3284">
        <v>3435</v>
      </c>
      <c r="S3284" s="1" t="s">
        <v>6687</v>
      </c>
      <c r="T3284" s="1" t="s">
        <v>314</v>
      </c>
      <c r="U3284">
        <v>13</v>
      </c>
      <c r="V3284">
        <v>382</v>
      </c>
      <c r="W3284">
        <v>5</v>
      </c>
      <c r="X3284" s="1" t="s">
        <v>46</v>
      </c>
      <c r="Y3284">
        <v>100</v>
      </c>
      <c r="Z3284" s="1" t="s">
        <v>43</v>
      </c>
      <c r="AA3284">
        <v>6</v>
      </c>
      <c r="AB3284">
        <v>9</v>
      </c>
      <c r="AC3284">
        <v>26.98</v>
      </c>
      <c r="AD3284">
        <v>6</v>
      </c>
      <c r="AE3284">
        <v>7.92</v>
      </c>
      <c r="AF3284">
        <v>52.02</v>
      </c>
    </row>
    <row r="3285" spans="1:32" x14ac:dyDescent="0.25">
      <c r="A3285" s="1" t="s">
        <v>6688</v>
      </c>
      <c r="B3285" s="1" t="s">
        <v>198</v>
      </c>
      <c r="C3285" s="1" t="s">
        <v>98</v>
      </c>
      <c r="D3285" s="1" t="s">
        <v>180</v>
      </c>
      <c r="E3285" s="1" t="s">
        <v>151</v>
      </c>
      <c r="F3285" s="1" t="s">
        <v>64</v>
      </c>
      <c r="G3285" s="1" t="s">
        <v>92</v>
      </c>
      <c r="H3285" s="1" t="s">
        <v>93</v>
      </c>
      <c r="I3285" s="1" t="s">
        <v>76</v>
      </c>
      <c r="J3285" s="1" t="s">
        <v>111</v>
      </c>
      <c r="K3285">
        <v>0</v>
      </c>
      <c r="L3285">
        <v>67899</v>
      </c>
      <c r="M3285">
        <v>62453</v>
      </c>
      <c r="N3285">
        <v>76009</v>
      </c>
      <c r="O3285" s="1" t="s">
        <v>152</v>
      </c>
      <c r="P3285">
        <v>11.37</v>
      </c>
      <c r="Q3285" s="1" t="s">
        <v>43</v>
      </c>
      <c r="R3285">
        <v>3657</v>
      </c>
      <c r="S3285" s="1" t="s">
        <v>6689</v>
      </c>
      <c r="T3285" s="1" t="s">
        <v>104</v>
      </c>
      <c r="U3285">
        <v>13</v>
      </c>
      <c r="V3285">
        <v>51</v>
      </c>
      <c r="W3285">
        <v>7</v>
      </c>
      <c r="X3285" s="1" t="s">
        <v>46</v>
      </c>
      <c r="Y3285">
        <v>75</v>
      </c>
      <c r="Z3285" s="1" t="s">
        <v>43</v>
      </c>
      <c r="AA3285">
        <v>7</v>
      </c>
      <c r="AB3285">
        <v>8</v>
      </c>
      <c r="AC3285">
        <v>22.33</v>
      </c>
      <c r="AD3285">
        <v>6</v>
      </c>
      <c r="AE3285">
        <v>16.84</v>
      </c>
      <c r="AF3285">
        <v>29.86</v>
      </c>
    </row>
    <row r="3286" spans="1:32" x14ac:dyDescent="0.25">
      <c r="A3286" s="1" t="s">
        <v>6690</v>
      </c>
      <c r="B3286" s="1" t="s">
        <v>179</v>
      </c>
      <c r="C3286" s="1" t="s">
        <v>72</v>
      </c>
      <c r="D3286" s="1" t="s">
        <v>83</v>
      </c>
      <c r="E3286" s="1" t="s">
        <v>74</v>
      </c>
      <c r="F3286" s="1" t="s">
        <v>109</v>
      </c>
      <c r="G3286" s="1" t="s">
        <v>92</v>
      </c>
      <c r="H3286" s="1" t="s">
        <v>93</v>
      </c>
      <c r="I3286" s="1" t="s">
        <v>40</v>
      </c>
      <c r="J3286" s="1" t="s">
        <v>55</v>
      </c>
      <c r="K3286">
        <v>3</v>
      </c>
      <c r="L3286">
        <v>134508</v>
      </c>
      <c r="M3286">
        <v>121944</v>
      </c>
      <c r="N3286">
        <v>157266</v>
      </c>
      <c r="O3286" s="1" t="s">
        <v>56</v>
      </c>
      <c r="P3286">
        <v>0.04</v>
      </c>
      <c r="Q3286" s="1" t="s">
        <v>47</v>
      </c>
      <c r="R3286">
        <v>9811</v>
      </c>
      <c r="S3286" s="1" t="s">
        <v>6691</v>
      </c>
      <c r="T3286" s="1" t="s">
        <v>154</v>
      </c>
      <c r="U3286">
        <v>17</v>
      </c>
      <c r="V3286">
        <v>203</v>
      </c>
      <c r="W3286">
        <v>6</v>
      </c>
      <c r="X3286" s="1" t="s">
        <v>46</v>
      </c>
      <c r="Y3286">
        <v>50</v>
      </c>
      <c r="Z3286" s="1" t="s">
        <v>43</v>
      </c>
      <c r="AA3286">
        <v>7</v>
      </c>
      <c r="AB3286">
        <v>6</v>
      </c>
      <c r="AC3286">
        <v>2.7</v>
      </c>
      <c r="AD3286">
        <v>6</v>
      </c>
      <c r="AE3286">
        <v>17.41</v>
      </c>
      <c r="AF3286">
        <v>40.700000000000003</v>
      </c>
    </row>
    <row r="3287" spans="1:32" x14ac:dyDescent="0.25">
      <c r="A3287" s="1" t="s">
        <v>6692</v>
      </c>
      <c r="B3287" s="1" t="s">
        <v>322</v>
      </c>
      <c r="C3287" s="1" t="s">
        <v>107</v>
      </c>
      <c r="D3287" s="1" t="s">
        <v>120</v>
      </c>
      <c r="E3287" s="1" t="s">
        <v>158</v>
      </c>
      <c r="F3287" s="1" t="s">
        <v>84</v>
      </c>
      <c r="G3287" s="1" t="s">
        <v>92</v>
      </c>
      <c r="H3287" s="1" t="s">
        <v>93</v>
      </c>
      <c r="I3287" s="1" t="s">
        <v>101</v>
      </c>
      <c r="J3287" s="1" t="s">
        <v>102</v>
      </c>
      <c r="K3287">
        <v>5</v>
      </c>
      <c r="L3287">
        <v>187860</v>
      </c>
      <c r="M3287">
        <v>170022</v>
      </c>
      <c r="N3287">
        <v>227213</v>
      </c>
      <c r="O3287" s="1" t="s">
        <v>78</v>
      </c>
      <c r="P3287">
        <v>10.08</v>
      </c>
      <c r="Q3287" s="1" t="s">
        <v>47</v>
      </c>
      <c r="R3287">
        <v>5088</v>
      </c>
      <c r="S3287" s="1" t="s">
        <v>6693</v>
      </c>
      <c r="T3287" s="1" t="s">
        <v>346</v>
      </c>
      <c r="U3287">
        <v>15</v>
      </c>
      <c r="V3287">
        <v>485</v>
      </c>
      <c r="W3287">
        <v>6</v>
      </c>
      <c r="X3287" s="1" t="s">
        <v>46</v>
      </c>
      <c r="Y3287">
        <v>75</v>
      </c>
      <c r="Z3287" s="1" t="s">
        <v>43</v>
      </c>
      <c r="AA3287">
        <v>8</v>
      </c>
      <c r="AB3287">
        <v>8</v>
      </c>
      <c r="AC3287">
        <v>6.27</v>
      </c>
      <c r="AD3287">
        <v>4</v>
      </c>
      <c r="AE3287">
        <v>19.899999999999999</v>
      </c>
      <c r="AF3287">
        <v>15.06</v>
      </c>
    </row>
    <row r="3288" spans="1:32" x14ac:dyDescent="0.25">
      <c r="A3288" s="1" t="s">
        <v>6694</v>
      </c>
      <c r="B3288" s="1" t="s">
        <v>336</v>
      </c>
      <c r="C3288" s="1" t="s">
        <v>34</v>
      </c>
      <c r="D3288" s="1" t="s">
        <v>137</v>
      </c>
      <c r="E3288" s="1" t="s">
        <v>36</v>
      </c>
      <c r="F3288" s="1" t="s">
        <v>117</v>
      </c>
      <c r="G3288" s="1" t="s">
        <v>85</v>
      </c>
      <c r="H3288" s="1" t="s">
        <v>39</v>
      </c>
      <c r="I3288" s="1" t="s">
        <v>76</v>
      </c>
      <c r="J3288" s="1" t="s">
        <v>55</v>
      </c>
      <c r="K3288">
        <v>5</v>
      </c>
      <c r="L3288">
        <v>93341</v>
      </c>
      <c r="M3288">
        <v>78828</v>
      </c>
      <c r="N3288">
        <v>113059</v>
      </c>
      <c r="O3288" s="1" t="s">
        <v>152</v>
      </c>
      <c r="P3288">
        <v>9.41</v>
      </c>
      <c r="Q3288" s="1" t="s">
        <v>43</v>
      </c>
      <c r="R3288">
        <v>11880</v>
      </c>
      <c r="S3288" s="1" t="s">
        <v>6695</v>
      </c>
      <c r="T3288" s="1" t="s">
        <v>59</v>
      </c>
      <c r="U3288">
        <v>3</v>
      </c>
      <c r="V3288">
        <v>27</v>
      </c>
      <c r="W3288">
        <v>1</v>
      </c>
      <c r="X3288" s="1" t="s">
        <v>46</v>
      </c>
      <c r="Y3288">
        <v>75</v>
      </c>
      <c r="Z3288" s="1" t="s">
        <v>43</v>
      </c>
      <c r="AA3288">
        <v>5</v>
      </c>
      <c r="AB3288">
        <v>7</v>
      </c>
      <c r="AC3288">
        <v>14.02</v>
      </c>
      <c r="AD3288">
        <v>4</v>
      </c>
      <c r="AE3288">
        <v>8.58</v>
      </c>
      <c r="AF3288">
        <v>26.98</v>
      </c>
    </row>
    <row r="3289" spans="1:32" x14ac:dyDescent="0.25">
      <c r="A3289" s="1" t="s">
        <v>6696</v>
      </c>
      <c r="B3289" s="1" t="s">
        <v>198</v>
      </c>
      <c r="C3289" s="1" t="s">
        <v>98</v>
      </c>
      <c r="D3289" s="1" t="s">
        <v>73</v>
      </c>
      <c r="E3289" s="1" t="s">
        <v>158</v>
      </c>
      <c r="F3289" s="1" t="s">
        <v>109</v>
      </c>
      <c r="G3289" s="1" t="s">
        <v>85</v>
      </c>
      <c r="H3289" s="1" t="s">
        <v>39</v>
      </c>
      <c r="I3289" s="1" t="s">
        <v>101</v>
      </c>
      <c r="J3289" s="1" t="s">
        <v>102</v>
      </c>
      <c r="K3289">
        <v>7</v>
      </c>
      <c r="L3289">
        <v>175257</v>
      </c>
      <c r="M3289">
        <v>159758</v>
      </c>
      <c r="N3289">
        <v>208431</v>
      </c>
      <c r="O3289" s="1" t="s">
        <v>78</v>
      </c>
      <c r="P3289">
        <v>1.7</v>
      </c>
      <c r="Q3289" s="1" t="s">
        <v>47</v>
      </c>
      <c r="R3289">
        <v>16966</v>
      </c>
      <c r="S3289" s="1" t="s">
        <v>6697</v>
      </c>
      <c r="T3289" s="1" t="s">
        <v>193</v>
      </c>
      <c r="U3289">
        <v>10</v>
      </c>
      <c r="V3289">
        <v>326</v>
      </c>
      <c r="W3289">
        <v>2</v>
      </c>
      <c r="X3289" s="1" t="s">
        <v>46</v>
      </c>
      <c r="Y3289">
        <v>100</v>
      </c>
      <c r="Z3289" s="1" t="s">
        <v>43</v>
      </c>
      <c r="AA3289">
        <v>8</v>
      </c>
      <c r="AB3289">
        <v>7</v>
      </c>
      <c r="AC3289">
        <v>168.01</v>
      </c>
      <c r="AD3289">
        <v>5</v>
      </c>
      <c r="AE3289">
        <v>17.739999999999998</v>
      </c>
      <c r="AF3289">
        <v>25.41</v>
      </c>
    </row>
    <row r="3290" spans="1:32" x14ac:dyDescent="0.25">
      <c r="A3290" s="1" t="s">
        <v>6698</v>
      </c>
      <c r="B3290" s="1" t="s">
        <v>231</v>
      </c>
      <c r="C3290" s="1" t="s">
        <v>91</v>
      </c>
      <c r="D3290" s="1" t="s">
        <v>35</v>
      </c>
      <c r="E3290" s="1" t="s">
        <v>63</v>
      </c>
      <c r="F3290" s="1" t="s">
        <v>109</v>
      </c>
      <c r="G3290" s="1" t="s">
        <v>75</v>
      </c>
      <c r="H3290" s="1" t="s">
        <v>66</v>
      </c>
      <c r="I3290" s="1" t="s">
        <v>76</v>
      </c>
      <c r="J3290" s="1" t="s">
        <v>55</v>
      </c>
      <c r="K3290">
        <v>2</v>
      </c>
      <c r="L3290">
        <v>165344</v>
      </c>
      <c r="M3290">
        <v>136835</v>
      </c>
      <c r="N3290">
        <v>199602</v>
      </c>
      <c r="O3290" s="1" t="s">
        <v>78</v>
      </c>
      <c r="P3290">
        <v>15.27</v>
      </c>
      <c r="Q3290" s="1" t="s">
        <v>43</v>
      </c>
      <c r="R3290">
        <v>4062</v>
      </c>
      <c r="S3290" s="1" t="s">
        <v>6699</v>
      </c>
      <c r="T3290" s="1" t="s">
        <v>80</v>
      </c>
      <c r="U3290">
        <v>12</v>
      </c>
      <c r="V3290">
        <v>64</v>
      </c>
      <c r="W3290">
        <v>10</v>
      </c>
      <c r="X3290" s="1" t="s">
        <v>46</v>
      </c>
      <c r="Y3290">
        <v>75</v>
      </c>
      <c r="Z3290" s="1" t="s">
        <v>43</v>
      </c>
      <c r="AA3290">
        <v>7</v>
      </c>
      <c r="AB3290">
        <v>7</v>
      </c>
      <c r="AC3290">
        <v>31.56</v>
      </c>
      <c r="AD3290">
        <v>5</v>
      </c>
      <c r="AE3290">
        <v>17.55</v>
      </c>
      <c r="AF3290">
        <v>43.02</v>
      </c>
    </row>
    <row r="3291" spans="1:32" x14ac:dyDescent="0.25">
      <c r="A3291" s="1" t="s">
        <v>6700</v>
      </c>
      <c r="B3291" s="1" t="s">
        <v>49</v>
      </c>
      <c r="C3291" s="1" t="s">
        <v>50</v>
      </c>
      <c r="D3291" s="1" t="s">
        <v>83</v>
      </c>
      <c r="E3291" s="1" t="s">
        <v>52</v>
      </c>
      <c r="F3291" s="1" t="s">
        <v>117</v>
      </c>
      <c r="G3291" s="1" t="s">
        <v>85</v>
      </c>
      <c r="H3291" s="1" t="s">
        <v>39</v>
      </c>
      <c r="I3291" s="1" t="s">
        <v>101</v>
      </c>
      <c r="J3291" s="1" t="s">
        <v>77</v>
      </c>
      <c r="K3291">
        <v>9</v>
      </c>
      <c r="L3291">
        <v>158694</v>
      </c>
      <c r="M3291">
        <v>137411</v>
      </c>
      <c r="N3291">
        <v>182312</v>
      </c>
      <c r="O3291" s="1" t="s">
        <v>78</v>
      </c>
      <c r="P3291">
        <v>8.7200000000000006</v>
      </c>
      <c r="Q3291" s="1" t="s">
        <v>43</v>
      </c>
      <c r="R3291">
        <v>15250</v>
      </c>
      <c r="S3291" s="1" t="s">
        <v>6701</v>
      </c>
      <c r="T3291" s="1" t="s">
        <v>69</v>
      </c>
      <c r="U3291">
        <v>14</v>
      </c>
      <c r="V3291">
        <v>347</v>
      </c>
      <c r="W3291">
        <v>6</v>
      </c>
      <c r="X3291" s="1" t="s">
        <v>46</v>
      </c>
      <c r="Y3291">
        <v>100</v>
      </c>
      <c r="Z3291" s="1" t="s">
        <v>43</v>
      </c>
      <c r="AA3291">
        <v>6</v>
      </c>
      <c r="AB3291">
        <v>7</v>
      </c>
      <c r="AC3291">
        <v>8.15</v>
      </c>
      <c r="AD3291">
        <v>4</v>
      </c>
      <c r="AE3291">
        <v>19.21</v>
      </c>
      <c r="AF3291">
        <v>19.940000000000001</v>
      </c>
    </row>
    <row r="3292" spans="1:32" x14ac:dyDescent="0.25">
      <c r="A3292" s="1" t="s">
        <v>6702</v>
      </c>
      <c r="B3292" s="1" t="s">
        <v>97</v>
      </c>
      <c r="C3292" s="1" t="s">
        <v>98</v>
      </c>
      <c r="D3292" s="1" t="s">
        <v>35</v>
      </c>
      <c r="E3292" s="1" t="s">
        <v>199</v>
      </c>
      <c r="F3292" s="1" t="s">
        <v>84</v>
      </c>
      <c r="G3292" s="1" t="s">
        <v>92</v>
      </c>
      <c r="H3292" s="1" t="s">
        <v>93</v>
      </c>
      <c r="I3292" s="1" t="s">
        <v>76</v>
      </c>
      <c r="J3292" s="1" t="s">
        <v>55</v>
      </c>
      <c r="K3292">
        <v>5</v>
      </c>
      <c r="L3292">
        <v>159501</v>
      </c>
      <c r="M3292">
        <v>149012</v>
      </c>
      <c r="N3292">
        <v>188809</v>
      </c>
      <c r="O3292" s="1" t="s">
        <v>78</v>
      </c>
      <c r="P3292">
        <v>9.82</v>
      </c>
      <c r="Q3292" s="1" t="s">
        <v>57</v>
      </c>
      <c r="R3292">
        <v>14483</v>
      </c>
      <c r="S3292" s="1" t="s">
        <v>6703</v>
      </c>
      <c r="T3292" s="1" t="s">
        <v>59</v>
      </c>
      <c r="U3292">
        <v>4</v>
      </c>
      <c r="V3292">
        <v>859</v>
      </c>
      <c r="W3292">
        <v>4</v>
      </c>
      <c r="X3292" s="1" t="s">
        <v>46</v>
      </c>
      <c r="Y3292">
        <v>25</v>
      </c>
      <c r="Z3292" s="1" t="s">
        <v>47</v>
      </c>
      <c r="AA3292">
        <v>9</v>
      </c>
      <c r="AB3292">
        <v>6</v>
      </c>
      <c r="AC3292">
        <v>3.28</v>
      </c>
      <c r="AD3292">
        <v>6</v>
      </c>
      <c r="AE3292">
        <v>33.659999999999997</v>
      </c>
      <c r="AF3292">
        <v>14.69</v>
      </c>
    </row>
    <row r="3293" spans="1:32" x14ac:dyDescent="0.25">
      <c r="A3293" s="1" t="s">
        <v>6704</v>
      </c>
      <c r="B3293" s="1" t="s">
        <v>61</v>
      </c>
      <c r="C3293" s="1" t="s">
        <v>50</v>
      </c>
      <c r="D3293" s="1" t="s">
        <v>137</v>
      </c>
      <c r="E3293" s="1" t="s">
        <v>166</v>
      </c>
      <c r="F3293" s="1" t="s">
        <v>84</v>
      </c>
      <c r="G3293" s="1" t="s">
        <v>92</v>
      </c>
      <c r="H3293" s="1" t="s">
        <v>93</v>
      </c>
      <c r="I3293" s="1" t="s">
        <v>40</v>
      </c>
      <c r="J3293" s="1" t="s">
        <v>55</v>
      </c>
      <c r="K3293">
        <v>2</v>
      </c>
      <c r="L3293">
        <v>129170</v>
      </c>
      <c r="M3293">
        <v>117040</v>
      </c>
      <c r="N3293">
        <v>154723</v>
      </c>
      <c r="O3293" s="1" t="s">
        <v>56</v>
      </c>
      <c r="P3293">
        <v>17.170000000000002</v>
      </c>
      <c r="Q3293" s="1" t="s">
        <v>43</v>
      </c>
      <c r="R3293">
        <v>24250</v>
      </c>
      <c r="S3293" s="1" t="s">
        <v>6705</v>
      </c>
      <c r="T3293" s="1" t="s">
        <v>305</v>
      </c>
      <c r="U3293">
        <v>10</v>
      </c>
      <c r="V3293">
        <v>667</v>
      </c>
      <c r="W3293">
        <v>3</v>
      </c>
      <c r="X3293" s="1" t="s">
        <v>46</v>
      </c>
      <c r="Y3293">
        <v>75</v>
      </c>
      <c r="Z3293" s="1" t="s">
        <v>43</v>
      </c>
      <c r="AA3293">
        <v>9</v>
      </c>
      <c r="AB3293">
        <v>7</v>
      </c>
      <c r="AC3293">
        <v>11.95</v>
      </c>
      <c r="AD3293">
        <v>2</v>
      </c>
      <c r="AE3293">
        <v>5.81</v>
      </c>
      <c r="AF3293">
        <v>15.1</v>
      </c>
    </row>
    <row r="3294" spans="1:32" x14ac:dyDescent="0.25">
      <c r="A3294" s="1" t="s">
        <v>6706</v>
      </c>
      <c r="B3294" s="1" t="s">
        <v>187</v>
      </c>
      <c r="C3294" s="1" t="s">
        <v>142</v>
      </c>
      <c r="D3294" s="1" t="s">
        <v>83</v>
      </c>
      <c r="E3294" s="1" t="s">
        <v>99</v>
      </c>
      <c r="F3294" s="1" t="s">
        <v>109</v>
      </c>
      <c r="G3294" s="1" t="s">
        <v>110</v>
      </c>
      <c r="H3294" s="1" t="s">
        <v>39</v>
      </c>
      <c r="I3294" s="1" t="s">
        <v>76</v>
      </c>
      <c r="J3294" s="1" t="s">
        <v>102</v>
      </c>
      <c r="K3294">
        <v>6</v>
      </c>
      <c r="L3294">
        <v>127368</v>
      </c>
      <c r="M3294">
        <v>115895</v>
      </c>
      <c r="N3294">
        <v>135700</v>
      </c>
      <c r="O3294" s="1" t="s">
        <v>56</v>
      </c>
      <c r="P3294">
        <v>15.65</v>
      </c>
      <c r="Q3294" s="1" t="s">
        <v>43</v>
      </c>
      <c r="R3294">
        <v>11750</v>
      </c>
      <c r="S3294" s="1" t="s">
        <v>6707</v>
      </c>
      <c r="T3294" s="1" t="s">
        <v>193</v>
      </c>
      <c r="U3294">
        <v>17</v>
      </c>
      <c r="V3294">
        <v>672</v>
      </c>
      <c r="W3294">
        <v>5</v>
      </c>
      <c r="X3294" s="1" t="s">
        <v>175</v>
      </c>
      <c r="Y3294">
        <v>50</v>
      </c>
      <c r="Z3294" s="1" t="s">
        <v>43</v>
      </c>
      <c r="AA3294">
        <v>9</v>
      </c>
      <c r="AB3294">
        <v>9</v>
      </c>
      <c r="AC3294">
        <v>11.55</v>
      </c>
      <c r="AD3294">
        <v>4</v>
      </c>
      <c r="AE3294">
        <v>3.65</v>
      </c>
      <c r="AF3294">
        <v>46.85</v>
      </c>
    </row>
    <row r="3295" spans="1:32" x14ac:dyDescent="0.25">
      <c r="A3295" s="1" t="s">
        <v>6708</v>
      </c>
      <c r="B3295" s="1" t="s">
        <v>90</v>
      </c>
      <c r="C3295" s="1" t="s">
        <v>91</v>
      </c>
      <c r="D3295" s="1" t="s">
        <v>51</v>
      </c>
      <c r="E3295" s="1" t="s">
        <v>52</v>
      </c>
      <c r="F3295" s="1" t="s">
        <v>109</v>
      </c>
      <c r="G3295" s="1" t="s">
        <v>261</v>
      </c>
      <c r="H3295" s="1" t="s">
        <v>262</v>
      </c>
      <c r="I3295" s="1" t="s">
        <v>76</v>
      </c>
      <c r="J3295" s="1" t="s">
        <v>55</v>
      </c>
      <c r="K3295">
        <v>5</v>
      </c>
      <c r="L3295">
        <v>100962</v>
      </c>
      <c r="M3295">
        <v>84917</v>
      </c>
      <c r="N3295">
        <v>115523</v>
      </c>
      <c r="O3295" s="1" t="s">
        <v>56</v>
      </c>
      <c r="P3295">
        <v>5.45</v>
      </c>
      <c r="Q3295" s="1" t="s">
        <v>47</v>
      </c>
      <c r="R3295">
        <v>20466</v>
      </c>
      <c r="S3295" s="1" t="s">
        <v>6709</v>
      </c>
      <c r="T3295" s="1" t="s">
        <v>113</v>
      </c>
      <c r="U3295">
        <v>16</v>
      </c>
      <c r="V3295">
        <v>628</v>
      </c>
      <c r="W3295">
        <v>9</v>
      </c>
      <c r="X3295" s="1" t="s">
        <v>46</v>
      </c>
      <c r="Y3295">
        <v>75</v>
      </c>
      <c r="Z3295" s="1" t="s">
        <v>43</v>
      </c>
      <c r="AA3295">
        <v>8</v>
      </c>
      <c r="AB3295">
        <v>4</v>
      </c>
      <c r="AC3295">
        <v>41.74</v>
      </c>
      <c r="AD3295">
        <v>8</v>
      </c>
      <c r="AE3295">
        <v>-2.5099999999999998</v>
      </c>
      <c r="AF3295">
        <v>35.43</v>
      </c>
    </row>
    <row r="3296" spans="1:32" x14ac:dyDescent="0.25">
      <c r="A3296" s="1" t="s">
        <v>6710</v>
      </c>
      <c r="B3296" s="1" t="s">
        <v>198</v>
      </c>
      <c r="C3296" s="1" t="s">
        <v>98</v>
      </c>
      <c r="D3296" s="1" t="s">
        <v>35</v>
      </c>
      <c r="E3296" s="1" t="s">
        <v>199</v>
      </c>
      <c r="F3296" s="1" t="s">
        <v>109</v>
      </c>
      <c r="G3296" s="1" t="s">
        <v>92</v>
      </c>
      <c r="H3296" s="1" t="s">
        <v>93</v>
      </c>
      <c r="I3296" s="1" t="s">
        <v>101</v>
      </c>
      <c r="J3296" s="1" t="s">
        <v>55</v>
      </c>
      <c r="K3296">
        <v>2</v>
      </c>
      <c r="L3296">
        <v>136678</v>
      </c>
      <c r="M3296">
        <v>114483</v>
      </c>
      <c r="N3296">
        <v>153367</v>
      </c>
      <c r="O3296" s="1" t="s">
        <v>56</v>
      </c>
      <c r="P3296">
        <v>14.01</v>
      </c>
      <c r="Q3296" s="1" t="s">
        <v>43</v>
      </c>
      <c r="R3296">
        <v>5185</v>
      </c>
      <c r="S3296" s="1" t="s">
        <v>6711</v>
      </c>
      <c r="T3296" s="1" t="s">
        <v>154</v>
      </c>
      <c r="U3296">
        <v>9</v>
      </c>
      <c r="V3296">
        <v>837</v>
      </c>
      <c r="W3296">
        <v>8</v>
      </c>
      <c r="X3296" s="1" t="s">
        <v>46</v>
      </c>
      <c r="Y3296">
        <v>100</v>
      </c>
      <c r="Z3296" s="1" t="s">
        <v>43</v>
      </c>
      <c r="AA3296">
        <v>8</v>
      </c>
      <c r="AB3296">
        <v>8</v>
      </c>
      <c r="AC3296">
        <v>73.959999999999994</v>
      </c>
      <c r="AD3296">
        <v>4</v>
      </c>
      <c r="AE3296">
        <v>18.399999999999999</v>
      </c>
      <c r="AF3296">
        <v>28.09</v>
      </c>
    </row>
    <row r="3297" spans="1:32" x14ac:dyDescent="0.25">
      <c r="A3297" s="1" t="s">
        <v>6712</v>
      </c>
      <c r="B3297" s="1" t="s">
        <v>33</v>
      </c>
      <c r="C3297" s="1" t="s">
        <v>34</v>
      </c>
      <c r="D3297" s="1" t="s">
        <v>108</v>
      </c>
      <c r="E3297" s="1" t="s">
        <v>52</v>
      </c>
      <c r="F3297" s="1" t="s">
        <v>37</v>
      </c>
      <c r="G3297" s="1" t="s">
        <v>92</v>
      </c>
      <c r="H3297" s="1" t="s">
        <v>93</v>
      </c>
      <c r="I3297" s="1" t="s">
        <v>86</v>
      </c>
      <c r="J3297" s="1" t="s">
        <v>111</v>
      </c>
      <c r="K3297">
        <v>2</v>
      </c>
      <c r="L3297">
        <v>48071</v>
      </c>
      <c r="M3297">
        <v>42499</v>
      </c>
      <c r="N3297">
        <v>56187</v>
      </c>
      <c r="O3297" s="1" t="s">
        <v>128</v>
      </c>
      <c r="P3297">
        <v>5.58</v>
      </c>
      <c r="Q3297" s="1" t="s">
        <v>47</v>
      </c>
      <c r="R3297">
        <v>7465</v>
      </c>
      <c r="S3297" s="1" t="s">
        <v>6713</v>
      </c>
      <c r="T3297" s="1" t="s">
        <v>80</v>
      </c>
      <c r="U3297">
        <v>2</v>
      </c>
      <c r="V3297">
        <v>613</v>
      </c>
      <c r="W3297">
        <v>4</v>
      </c>
      <c r="X3297" s="1" t="s">
        <v>46</v>
      </c>
      <c r="Y3297">
        <v>0</v>
      </c>
      <c r="Z3297" s="1" t="s">
        <v>47</v>
      </c>
      <c r="AA3297">
        <v>6</v>
      </c>
      <c r="AB3297">
        <v>7</v>
      </c>
      <c r="AC3297">
        <v>8.01</v>
      </c>
      <c r="AD3297">
        <v>7</v>
      </c>
      <c r="AE3297">
        <v>13.34</v>
      </c>
      <c r="AF3297">
        <v>36.17</v>
      </c>
    </row>
    <row r="3298" spans="1:32" x14ac:dyDescent="0.25">
      <c r="A3298" s="1" t="s">
        <v>6714</v>
      </c>
      <c r="B3298" s="1" t="s">
        <v>322</v>
      </c>
      <c r="C3298" s="1" t="s">
        <v>107</v>
      </c>
      <c r="D3298" s="1" t="s">
        <v>108</v>
      </c>
      <c r="E3298" s="1" t="s">
        <v>147</v>
      </c>
      <c r="F3298" s="1" t="s">
        <v>84</v>
      </c>
      <c r="G3298" s="1" t="s">
        <v>100</v>
      </c>
      <c r="H3298" s="1" t="s">
        <v>93</v>
      </c>
      <c r="I3298" s="1" t="s">
        <v>101</v>
      </c>
      <c r="J3298" s="1" t="s">
        <v>77</v>
      </c>
      <c r="K3298">
        <v>9</v>
      </c>
      <c r="L3298">
        <v>210571</v>
      </c>
      <c r="M3298">
        <v>186354</v>
      </c>
      <c r="N3298">
        <v>245595</v>
      </c>
      <c r="O3298" s="1" t="s">
        <v>42</v>
      </c>
      <c r="P3298">
        <v>10.54</v>
      </c>
      <c r="Q3298" s="1" t="s">
        <v>47</v>
      </c>
      <c r="R3298">
        <v>14374</v>
      </c>
      <c r="S3298" s="1" t="s">
        <v>6715</v>
      </c>
      <c r="T3298" s="1" t="s">
        <v>571</v>
      </c>
      <c r="U3298">
        <v>13</v>
      </c>
      <c r="V3298">
        <v>655</v>
      </c>
      <c r="W3298">
        <v>6</v>
      </c>
      <c r="X3298" s="1" t="s">
        <v>46</v>
      </c>
      <c r="Y3298">
        <v>100</v>
      </c>
      <c r="Z3298" s="1" t="s">
        <v>43</v>
      </c>
      <c r="AA3298">
        <v>7</v>
      </c>
      <c r="AB3298">
        <v>7</v>
      </c>
      <c r="AC3298">
        <v>14.31</v>
      </c>
      <c r="AD3298">
        <v>7</v>
      </c>
      <c r="AE3298">
        <v>5.66</v>
      </c>
      <c r="AF3298">
        <v>29.62</v>
      </c>
    </row>
    <row r="3299" spans="1:32" x14ac:dyDescent="0.25">
      <c r="A3299" s="1" t="s">
        <v>6716</v>
      </c>
      <c r="B3299" s="1" t="s">
        <v>294</v>
      </c>
      <c r="C3299" s="1" t="s">
        <v>50</v>
      </c>
      <c r="D3299" s="1" t="s">
        <v>51</v>
      </c>
      <c r="E3299" s="1" t="s">
        <v>63</v>
      </c>
      <c r="F3299" s="1" t="s">
        <v>84</v>
      </c>
      <c r="G3299" s="1" t="s">
        <v>148</v>
      </c>
      <c r="H3299" s="1" t="s">
        <v>66</v>
      </c>
      <c r="I3299" s="1" t="s">
        <v>86</v>
      </c>
      <c r="J3299" s="1" t="s">
        <v>55</v>
      </c>
      <c r="K3299">
        <v>3</v>
      </c>
      <c r="L3299">
        <v>118708</v>
      </c>
      <c r="M3299">
        <v>105137</v>
      </c>
      <c r="N3299">
        <v>142037</v>
      </c>
      <c r="O3299" s="1" t="s">
        <v>56</v>
      </c>
      <c r="P3299">
        <v>12.07</v>
      </c>
      <c r="Q3299" s="1" t="s">
        <v>47</v>
      </c>
      <c r="R3299">
        <v>23040</v>
      </c>
      <c r="S3299" s="1" t="s">
        <v>6717</v>
      </c>
      <c r="T3299" s="1" t="s">
        <v>427</v>
      </c>
      <c r="U3299">
        <v>13</v>
      </c>
      <c r="V3299">
        <v>835</v>
      </c>
      <c r="W3299">
        <v>8</v>
      </c>
      <c r="X3299" s="1" t="s">
        <v>46</v>
      </c>
      <c r="Y3299">
        <v>25</v>
      </c>
      <c r="Z3299" s="1" t="s">
        <v>47</v>
      </c>
      <c r="AA3299">
        <v>9</v>
      </c>
      <c r="AB3299">
        <v>5</v>
      </c>
      <c r="AC3299">
        <v>0.48</v>
      </c>
      <c r="AD3299">
        <v>6</v>
      </c>
      <c r="AE3299">
        <v>6.09</v>
      </c>
      <c r="AF3299">
        <v>25.45</v>
      </c>
    </row>
    <row r="3300" spans="1:32" x14ac:dyDescent="0.25">
      <c r="A3300" s="1" t="s">
        <v>6718</v>
      </c>
      <c r="B3300" s="1" t="s">
        <v>336</v>
      </c>
      <c r="C3300" s="1" t="s">
        <v>34</v>
      </c>
      <c r="D3300" s="1" t="s">
        <v>137</v>
      </c>
      <c r="E3300" s="1" t="s">
        <v>158</v>
      </c>
      <c r="F3300" s="1" t="s">
        <v>117</v>
      </c>
      <c r="G3300" s="1" t="s">
        <v>85</v>
      </c>
      <c r="H3300" s="1" t="s">
        <v>39</v>
      </c>
      <c r="I3300" s="1" t="s">
        <v>101</v>
      </c>
      <c r="J3300" s="1" t="s">
        <v>77</v>
      </c>
      <c r="K3300">
        <v>14</v>
      </c>
      <c r="L3300">
        <v>192071</v>
      </c>
      <c r="M3300">
        <v>162999</v>
      </c>
      <c r="N3300">
        <v>217708</v>
      </c>
      <c r="O3300" s="1" t="s">
        <v>78</v>
      </c>
      <c r="P3300">
        <v>12.69</v>
      </c>
      <c r="Q3300" s="1" t="s">
        <v>47</v>
      </c>
      <c r="R3300">
        <v>18682</v>
      </c>
      <c r="S3300" s="1" t="s">
        <v>6719</v>
      </c>
      <c r="T3300" s="1" t="s">
        <v>122</v>
      </c>
      <c r="U3300">
        <v>16</v>
      </c>
      <c r="V3300">
        <v>335</v>
      </c>
      <c r="W3300">
        <v>4</v>
      </c>
      <c r="X3300" s="1" t="s">
        <v>46</v>
      </c>
      <c r="Y3300">
        <v>50</v>
      </c>
      <c r="Z3300" s="1" t="s">
        <v>43</v>
      </c>
      <c r="AA3300">
        <v>3</v>
      </c>
      <c r="AB3300">
        <v>8</v>
      </c>
      <c r="AC3300">
        <v>44.34</v>
      </c>
      <c r="AD3300">
        <v>6</v>
      </c>
      <c r="AE3300">
        <v>6.55</v>
      </c>
      <c r="AF3300">
        <v>7.01</v>
      </c>
    </row>
    <row r="3301" spans="1:32" x14ac:dyDescent="0.25">
      <c r="A3301" s="1" t="s">
        <v>6720</v>
      </c>
      <c r="B3301" s="1" t="s">
        <v>433</v>
      </c>
      <c r="C3301" s="1" t="s">
        <v>237</v>
      </c>
      <c r="D3301" s="1" t="s">
        <v>108</v>
      </c>
      <c r="E3301" s="1" t="s">
        <v>163</v>
      </c>
      <c r="F3301" s="1" t="s">
        <v>37</v>
      </c>
      <c r="G3301" s="1" t="s">
        <v>85</v>
      </c>
      <c r="H3301" s="1" t="s">
        <v>39</v>
      </c>
      <c r="I3301" s="1" t="s">
        <v>101</v>
      </c>
      <c r="J3301" s="1" t="s">
        <v>55</v>
      </c>
      <c r="K3301">
        <v>3</v>
      </c>
      <c r="L3301">
        <v>121689</v>
      </c>
      <c r="M3301">
        <v>109196</v>
      </c>
      <c r="N3301">
        <v>136078</v>
      </c>
      <c r="O3301" s="1" t="s">
        <v>56</v>
      </c>
      <c r="P3301">
        <v>0</v>
      </c>
      <c r="Q3301" s="1" t="s">
        <v>57</v>
      </c>
      <c r="R3301">
        <v>24519</v>
      </c>
      <c r="S3301" s="1" t="s">
        <v>6721</v>
      </c>
      <c r="T3301" s="1" t="s">
        <v>80</v>
      </c>
      <c r="U3301">
        <v>12</v>
      </c>
      <c r="V3301">
        <v>815</v>
      </c>
      <c r="W3301">
        <v>6</v>
      </c>
      <c r="X3301" s="1" t="s">
        <v>46</v>
      </c>
      <c r="Y3301">
        <v>50</v>
      </c>
      <c r="Z3301" s="1" t="s">
        <v>43</v>
      </c>
      <c r="AA3301">
        <v>10</v>
      </c>
      <c r="AB3301">
        <v>5</v>
      </c>
      <c r="AC3301">
        <v>8.77</v>
      </c>
      <c r="AD3301">
        <v>8</v>
      </c>
      <c r="AE3301">
        <v>24.93</v>
      </c>
      <c r="AF3301">
        <v>16.989999999999998</v>
      </c>
    </row>
    <row r="3302" spans="1:32" x14ac:dyDescent="0.25">
      <c r="A3302" s="1" t="s">
        <v>6722</v>
      </c>
      <c r="B3302" s="1" t="s">
        <v>106</v>
      </c>
      <c r="C3302" s="1" t="s">
        <v>107</v>
      </c>
      <c r="D3302" s="1" t="s">
        <v>62</v>
      </c>
      <c r="E3302" s="1" t="s">
        <v>166</v>
      </c>
      <c r="F3302" s="1" t="s">
        <v>37</v>
      </c>
      <c r="G3302" s="1" t="s">
        <v>85</v>
      </c>
      <c r="H3302" s="1" t="s">
        <v>39</v>
      </c>
      <c r="I3302" s="1" t="s">
        <v>40</v>
      </c>
      <c r="J3302" s="1" t="s">
        <v>102</v>
      </c>
      <c r="K3302">
        <v>8</v>
      </c>
      <c r="L3302">
        <v>174546</v>
      </c>
      <c r="M3302">
        <v>149549</v>
      </c>
      <c r="N3302">
        <v>188994</v>
      </c>
      <c r="O3302" s="1" t="s">
        <v>78</v>
      </c>
      <c r="P3302">
        <v>4.9400000000000004</v>
      </c>
      <c r="Q3302" s="1" t="s">
        <v>43</v>
      </c>
      <c r="R3302">
        <v>24608</v>
      </c>
      <c r="S3302" s="1" t="s">
        <v>6723</v>
      </c>
      <c r="T3302" s="1" t="s">
        <v>69</v>
      </c>
      <c r="U3302">
        <v>15</v>
      </c>
      <c r="V3302">
        <v>111</v>
      </c>
      <c r="W3302">
        <v>5</v>
      </c>
      <c r="X3302" s="1" t="s">
        <v>46</v>
      </c>
      <c r="Y3302">
        <v>50</v>
      </c>
      <c r="Z3302" s="1" t="s">
        <v>43</v>
      </c>
      <c r="AA3302">
        <v>8</v>
      </c>
      <c r="AB3302">
        <v>7</v>
      </c>
      <c r="AC3302">
        <v>14.3</v>
      </c>
      <c r="AD3302">
        <v>9</v>
      </c>
      <c r="AE3302">
        <v>15.82</v>
      </c>
      <c r="AF3302">
        <v>21.04</v>
      </c>
    </row>
    <row r="3303" spans="1:32" x14ac:dyDescent="0.25">
      <c r="A3303" s="1" t="s">
        <v>6724</v>
      </c>
      <c r="B3303" s="1" t="s">
        <v>146</v>
      </c>
      <c r="C3303" s="1" t="s">
        <v>116</v>
      </c>
      <c r="D3303" s="1" t="s">
        <v>51</v>
      </c>
      <c r="E3303" s="1" t="s">
        <v>251</v>
      </c>
      <c r="F3303" s="1" t="s">
        <v>37</v>
      </c>
      <c r="G3303" s="1" t="s">
        <v>92</v>
      </c>
      <c r="H3303" s="1" t="s">
        <v>93</v>
      </c>
      <c r="I3303" s="1" t="s">
        <v>101</v>
      </c>
      <c r="J3303" s="1" t="s">
        <v>102</v>
      </c>
      <c r="K3303">
        <v>7</v>
      </c>
      <c r="L3303">
        <v>240550</v>
      </c>
      <c r="M3303">
        <v>210576</v>
      </c>
      <c r="N3303">
        <v>260252</v>
      </c>
      <c r="O3303" s="1" t="s">
        <v>42</v>
      </c>
      <c r="P3303">
        <v>11.6</v>
      </c>
      <c r="Q3303" s="1" t="s">
        <v>57</v>
      </c>
      <c r="R3303">
        <v>21489</v>
      </c>
      <c r="S3303" s="1" t="s">
        <v>6725</v>
      </c>
      <c r="T3303" s="1" t="s">
        <v>242</v>
      </c>
      <c r="U3303">
        <v>16</v>
      </c>
      <c r="V3303">
        <v>576</v>
      </c>
      <c r="W3303">
        <v>4</v>
      </c>
      <c r="X3303" s="1" t="s">
        <v>46</v>
      </c>
      <c r="Y3303">
        <v>100</v>
      </c>
      <c r="Z3303" s="1" t="s">
        <v>43</v>
      </c>
      <c r="AA3303">
        <v>6</v>
      </c>
      <c r="AB3303">
        <v>7</v>
      </c>
      <c r="AC3303">
        <v>3.46</v>
      </c>
      <c r="AD3303">
        <v>5</v>
      </c>
      <c r="AE3303">
        <v>22.91</v>
      </c>
      <c r="AF3303">
        <v>43.48</v>
      </c>
    </row>
    <row r="3304" spans="1:32" x14ac:dyDescent="0.25">
      <c r="A3304" s="1" t="s">
        <v>6726</v>
      </c>
      <c r="B3304" s="1" t="s">
        <v>106</v>
      </c>
      <c r="C3304" s="1" t="s">
        <v>107</v>
      </c>
      <c r="D3304" s="1" t="s">
        <v>180</v>
      </c>
      <c r="E3304" s="1" t="s">
        <v>36</v>
      </c>
      <c r="F3304" s="1" t="s">
        <v>117</v>
      </c>
      <c r="G3304" s="1" t="s">
        <v>92</v>
      </c>
      <c r="H3304" s="1" t="s">
        <v>93</v>
      </c>
      <c r="I3304" s="1" t="s">
        <v>76</v>
      </c>
      <c r="J3304" s="1" t="s">
        <v>111</v>
      </c>
      <c r="K3304">
        <v>0</v>
      </c>
      <c r="L3304">
        <v>65121</v>
      </c>
      <c r="M3304">
        <v>57493</v>
      </c>
      <c r="N3304">
        <v>72533</v>
      </c>
      <c r="O3304" s="1" t="s">
        <v>152</v>
      </c>
      <c r="P3304">
        <v>8.48</v>
      </c>
      <c r="Q3304" s="1" t="s">
        <v>47</v>
      </c>
      <c r="R3304">
        <v>21632</v>
      </c>
      <c r="S3304" s="1" t="s">
        <v>6727</v>
      </c>
      <c r="T3304" s="1" t="s">
        <v>586</v>
      </c>
      <c r="U3304">
        <v>1</v>
      </c>
      <c r="V3304">
        <v>274</v>
      </c>
      <c r="W3304">
        <v>9</v>
      </c>
      <c r="X3304" s="1" t="s">
        <v>46</v>
      </c>
      <c r="Y3304">
        <v>50</v>
      </c>
      <c r="Z3304" s="1" t="s">
        <v>43</v>
      </c>
      <c r="AA3304">
        <v>5</v>
      </c>
      <c r="AB3304">
        <v>10</v>
      </c>
      <c r="AC3304">
        <v>5.53</v>
      </c>
      <c r="AD3304">
        <v>7</v>
      </c>
      <c r="AE3304">
        <v>18.46</v>
      </c>
      <c r="AF3304">
        <v>32.69</v>
      </c>
    </row>
    <row r="3305" spans="1:32" x14ac:dyDescent="0.25">
      <c r="A3305" s="1" t="s">
        <v>6728</v>
      </c>
      <c r="B3305" s="1" t="s">
        <v>141</v>
      </c>
      <c r="C3305" s="1" t="s">
        <v>142</v>
      </c>
      <c r="D3305" s="1" t="s">
        <v>83</v>
      </c>
      <c r="E3305" s="1" t="s">
        <v>52</v>
      </c>
      <c r="F3305" s="1" t="s">
        <v>84</v>
      </c>
      <c r="G3305" s="1" t="s">
        <v>75</v>
      </c>
      <c r="H3305" s="1" t="s">
        <v>66</v>
      </c>
      <c r="I3305" s="1" t="s">
        <v>40</v>
      </c>
      <c r="J3305" s="1" t="s">
        <v>77</v>
      </c>
      <c r="K3305">
        <v>14</v>
      </c>
      <c r="L3305">
        <v>198575</v>
      </c>
      <c r="M3305">
        <v>166908</v>
      </c>
      <c r="N3305">
        <v>232110</v>
      </c>
      <c r="O3305" s="1" t="s">
        <v>78</v>
      </c>
      <c r="P3305">
        <v>12.55</v>
      </c>
      <c r="Q3305" s="1" t="s">
        <v>43</v>
      </c>
      <c r="R3305">
        <v>10795</v>
      </c>
      <c r="S3305" s="1" t="s">
        <v>6729</v>
      </c>
      <c r="T3305" s="1" t="s">
        <v>69</v>
      </c>
      <c r="U3305">
        <v>8</v>
      </c>
      <c r="V3305">
        <v>578</v>
      </c>
      <c r="W3305">
        <v>2</v>
      </c>
      <c r="X3305" s="1" t="s">
        <v>46</v>
      </c>
      <c r="Y3305">
        <v>100</v>
      </c>
      <c r="Z3305" s="1" t="s">
        <v>43</v>
      </c>
      <c r="AA3305">
        <v>4</v>
      </c>
      <c r="AB3305">
        <v>6</v>
      </c>
      <c r="AC3305">
        <v>9.4499999999999993</v>
      </c>
      <c r="AD3305">
        <v>4</v>
      </c>
      <c r="AE3305">
        <v>23.03</v>
      </c>
      <c r="AF3305">
        <v>44.59</v>
      </c>
    </row>
    <row r="3306" spans="1:32" x14ac:dyDescent="0.25">
      <c r="A3306" s="1" t="s">
        <v>6730</v>
      </c>
      <c r="B3306" s="1" t="s">
        <v>49</v>
      </c>
      <c r="C3306" s="1" t="s">
        <v>50</v>
      </c>
      <c r="D3306" s="1" t="s">
        <v>137</v>
      </c>
      <c r="E3306" s="1" t="s">
        <v>63</v>
      </c>
      <c r="F3306" s="1" t="s">
        <v>64</v>
      </c>
      <c r="G3306" s="1" t="s">
        <v>100</v>
      </c>
      <c r="H3306" s="1" t="s">
        <v>93</v>
      </c>
      <c r="I3306" s="1" t="s">
        <v>76</v>
      </c>
      <c r="J3306" s="1" t="s">
        <v>111</v>
      </c>
      <c r="K3306">
        <v>0</v>
      </c>
      <c r="L3306">
        <v>113393</v>
      </c>
      <c r="M3306">
        <v>106242</v>
      </c>
      <c r="N3306">
        <v>133399</v>
      </c>
      <c r="O3306" s="1" t="s">
        <v>56</v>
      </c>
      <c r="P3306">
        <v>11.51</v>
      </c>
      <c r="Q3306" s="1" t="s">
        <v>43</v>
      </c>
      <c r="R3306">
        <v>19949</v>
      </c>
      <c r="S3306" s="1" t="s">
        <v>6731</v>
      </c>
      <c r="T3306" s="1" t="s">
        <v>253</v>
      </c>
      <c r="U3306">
        <v>9</v>
      </c>
      <c r="V3306">
        <v>508</v>
      </c>
      <c r="W3306">
        <v>5</v>
      </c>
      <c r="X3306" s="1" t="s">
        <v>46</v>
      </c>
      <c r="Y3306">
        <v>25</v>
      </c>
      <c r="Z3306" s="1" t="s">
        <v>47</v>
      </c>
      <c r="AA3306">
        <v>10</v>
      </c>
      <c r="AB3306">
        <v>9</v>
      </c>
      <c r="AC3306">
        <v>15.02</v>
      </c>
      <c r="AD3306">
        <v>10</v>
      </c>
      <c r="AE3306">
        <v>11.24</v>
      </c>
      <c r="AF3306">
        <v>39.18</v>
      </c>
    </row>
    <row r="3307" spans="1:32" x14ac:dyDescent="0.25">
      <c r="A3307" s="1" t="s">
        <v>6732</v>
      </c>
      <c r="B3307" s="1" t="s">
        <v>255</v>
      </c>
      <c r="C3307" s="1" t="s">
        <v>142</v>
      </c>
      <c r="D3307" s="1" t="s">
        <v>137</v>
      </c>
      <c r="E3307" s="1" t="s">
        <v>151</v>
      </c>
      <c r="F3307" s="1" t="s">
        <v>84</v>
      </c>
      <c r="G3307" s="1" t="s">
        <v>65</v>
      </c>
      <c r="H3307" s="1" t="s">
        <v>66</v>
      </c>
      <c r="I3307" s="1" t="s">
        <v>101</v>
      </c>
      <c r="J3307" s="1" t="s">
        <v>55</v>
      </c>
      <c r="K3307">
        <v>2</v>
      </c>
      <c r="L3307">
        <v>90278</v>
      </c>
      <c r="M3307">
        <v>76717</v>
      </c>
      <c r="N3307">
        <v>97179</v>
      </c>
      <c r="O3307" s="1" t="s">
        <v>152</v>
      </c>
      <c r="P3307">
        <v>11.59</v>
      </c>
      <c r="Q3307" s="1" t="s">
        <v>43</v>
      </c>
      <c r="R3307">
        <v>11347</v>
      </c>
      <c r="S3307" s="1" t="s">
        <v>6733</v>
      </c>
      <c r="T3307" s="1" t="s">
        <v>69</v>
      </c>
      <c r="U3307">
        <v>10</v>
      </c>
      <c r="V3307">
        <v>637</v>
      </c>
      <c r="W3307">
        <v>4</v>
      </c>
      <c r="X3307" s="1" t="s">
        <v>46</v>
      </c>
      <c r="Y3307">
        <v>75</v>
      </c>
      <c r="Z3307" s="1" t="s">
        <v>43</v>
      </c>
      <c r="AA3307">
        <v>9</v>
      </c>
      <c r="AB3307">
        <v>8</v>
      </c>
      <c r="AC3307">
        <v>3.47</v>
      </c>
      <c r="AD3307">
        <v>5</v>
      </c>
      <c r="AE3307">
        <v>18.25</v>
      </c>
      <c r="AF3307">
        <v>42.55</v>
      </c>
    </row>
    <row r="3308" spans="1:32" x14ac:dyDescent="0.25">
      <c r="A3308" s="1" t="s">
        <v>6734</v>
      </c>
      <c r="B3308" s="1" t="s">
        <v>220</v>
      </c>
      <c r="C3308" s="1" t="s">
        <v>132</v>
      </c>
      <c r="D3308" s="1" t="s">
        <v>133</v>
      </c>
      <c r="E3308" s="1" t="s">
        <v>36</v>
      </c>
      <c r="F3308" s="1" t="s">
        <v>109</v>
      </c>
      <c r="G3308" s="1" t="s">
        <v>127</v>
      </c>
      <c r="H3308" s="1" t="s">
        <v>39</v>
      </c>
      <c r="I3308" s="1" t="s">
        <v>40</v>
      </c>
      <c r="J3308" s="1" t="s">
        <v>111</v>
      </c>
      <c r="K3308">
        <v>2</v>
      </c>
      <c r="L3308">
        <v>32772</v>
      </c>
      <c r="M3308">
        <v>29902</v>
      </c>
      <c r="N3308">
        <v>35660</v>
      </c>
      <c r="O3308" s="1" t="s">
        <v>128</v>
      </c>
      <c r="P3308">
        <v>12.35</v>
      </c>
      <c r="Q3308" s="1" t="s">
        <v>43</v>
      </c>
      <c r="R3308">
        <v>22996</v>
      </c>
      <c r="S3308" s="1" t="s">
        <v>6735</v>
      </c>
      <c r="T3308" s="1" t="s">
        <v>193</v>
      </c>
      <c r="U3308">
        <v>6</v>
      </c>
      <c r="V3308">
        <v>786</v>
      </c>
      <c r="W3308">
        <v>7</v>
      </c>
      <c r="X3308" s="1" t="s">
        <v>46</v>
      </c>
      <c r="Y3308">
        <v>50</v>
      </c>
      <c r="Z3308" s="1" t="s">
        <v>43</v>
      </c>
      <c r="AA3308">
        <v>6</v>
      </c>
      <c r="AB3308">
        <v>8</v>
      </c>
      <c r="AC3308">
        <v>54.87</v>
      </c>
      <c r="AD3308">
        <v>4</v>
      </c>
      <c r="AE3308">
        <v>14.16</v>
      </c>
      <c r="AF3308">
        <v>51.45</v>
      </c>
    </row>
    <row r="3309" spans="1:32" x14ac:dyDescent="0.25">
      <c r="A3309" s="1" t="s">
        <v>6736</v>
      </c>
      <c r="B3309" s="1" t="s">
        <v>106</v>
      </c>
      <c r="C3309" s="1" t="s">
        <v>107</v>
      </c>
      <c r="D3309" s="1" t="s">
        <v>180</v>
      </c>
      <c r="E3309" s="1" t="s">
        <v>163</v>
      </c>
      <c r="F3309" s="1" t="s">
        <v>84</v>
      </c>
      <c r="G3309" s="1" t="s">
        <v>173</v>
      </c>
      <c r="H3309" s="1" t="s">
        <v>66</v>
      </c>
      <c r="I3309" s="1" t="s">
        <v>101</v>
      </c>
      <c r="J3309" s="1" t="s">
        <v>77</v>
      </c>
      <c r="K3309">
        <v>10</v>
      </c>
      <c r="L3309">
        <v>185745</v>
      </c>
      <c r="M3309">
        <v>163578</v>
      </c>
      <c r="N3309">
        <v>211565</v>
      </c>
      <c r="O3309" s="1" t="s">
        <v>78</v>
      </c>
      <c r="P3309">
        <v>15.08</v>
      </c>
      <c r="Q3309" s="1" t="s">
        <v>47</v>
      </c>
      <c r="R3309">
        <v>14342</v>
      </c>
      <c r="S3309" s="1" t="s">
        <v>6737</v>
      </c>
      <c r="T3309" s="1" t="s">
        <v>113</v>
      </c>
      <c r="U3309">
        <v>7</v>
      </c>
      <c r="V3309">
        <v>275</v>
      </c>
      <c r="W3309">
        <v>2</v>
      </c>
      <c r="X3309" s="1" t="s">
        <v>46</v>
      </c>
      <c r="Y3309">
        <v>100</v>
      </c>
      <c r="Z3309" s="1" t="s">
        <v>43</v>
      </c>
      <c r="AA3309">
        <v>5</v>
      </c>
      <c r="AB3309">
        <v>6</v>
      </c>
      <c r="AC3309">
        <v>3.42</v>
      </c>
      <c r="AD3309">
        <v>7</v>
      </c>
      <c r="AE3309">
        <v>11.01</v>
      </c>
      <c r="AF3309">
        <v>30.78</v>
      </c>
    </row>
    <row r="3310" spans="1:32" x14ac:dyDescent="0.25">
      <c r="A3310" s="1" t="s">
        <v>6738</v>
      </c>
      <c r="B3310" s="1" t="s">
        <v>187</v>
      </c>
      <c r="C3310" s="1" t="s">
        <v>142</v>
      </c>
      <c r="D3310" s="1" t="s">
        <v>133</v>
      </c>
      <c r="E3310" s="1" t="s">
        <v>158</v>
      </c>
      <c r="F3310" s="1" t="s">
        <v>64</v>
      </c>
      <c r="G3310" s="1" t="s">
        <v>65</v>
      </c>
      <c r="H3310" s="1" t="s">
        <v>66</v>
      </c>
      <c r="I3310" s="1" t="s">
        <v>40</v>
      </c>
      <c r="J3310" s="1" t="s">
        <v>55</v>
      </c>
      <c r="K3310">
        <v>3</v>
      </c>
      <c r="L3310">
        <v>106399</v>
      </c>
      <c r="M3310">
        <v>99787</v>
      </c>
      <c r="N3310">
        <v>122702</v>
      </c>
      <c r="O3310" s="1" t="s">
        <v>56</v>
      </c>
      <c r="P3310">
        <v>10.210000000000001</v>
      </c>
      <c r="Q3310" s="1" t="s">
        <v>43</v>
      </c>
      <c r="R3310">
        <v>6155</v>
      </c>
      <c r="S3310" s="1" t="s">
        <v>6739</v>
      </c>
      <c r="T3310" s="1" t="s">
        <v>218</v>
      </c>
      <c r="U3310">
        <v>8</v>
      </c>
      <c r="V3310">
        <v>877</v>
      </c>
      <c r="W3310">
        <v>8</v>
      </c>
      <c r="X3310" s="1" t="s">
        <v>46</v>
      </c>
      <c r="Y3310">
        <v>0</v>
      </c>
      <c r="Z3310" s="1" t="s">
        <v>47</v>
      </c>
      <c r="AA3310">
        <v>6</v>
      </c>
      <c r="AB3310">
        <v>3</v>
      </c>
      <c r="AC3310">
        <v>22.49</v>
      </c>
      <c r="AD3310">
        <v>6</v>
      </c>
      <c r="AE3310">
        <v>20.99</v>
      </c>
      <c r="AF3310">
        <v>46.7</v>
      </c>
    </row>
    <row r="3311" spans="1:32" x14ac:dyDescent="0.25">
      <c r="A3311" s="1" t="s">
        <v>6740</v>
      </c>
      <c r="B3311" s="1" t="s">
        <v>210</v>
      </c>
      <c r="C3311" s="1" t="s">
        <v>116</v>
      </c>
      <c r="D3311" s="1" t="s">
        <v>35</v>
      </c>
      <c r="E3311" s="1" t="s">
        <v>251</v>
      </c>
      <c r="F3311" s="1" t="s">
        <v>84</v>
      </c>
      <c r="G3311" s="1" t="s">
        <v>85</v>
      </c>
      <c r="H3311" s="1" t="s">
        <v>39</v>
      </c>
      <c r="I3311" s="1" t="s">
        <v>76</v>
      </c>
      <c r="J3311" s="1" t="s">
        <v>102</v>
      </c>
      <c r="K3311">
        <v>8</v>
      </c>
      <c r="L3311">
        <v>148363</v>
      </c>
      <c r="M3311">
        <v>134522</v>
      </c>
      <c r="N3311">
        <v>164109</v>
      </c>
      <c r="O3311" s="1" t="s">
        <v>56</v>
      </c>
      <c r="P3311">
        <v>6.66</v>
      </c>
      <c r="Q3311" s="1" t="s">
        <v>47</v>
      </c>
      <c r="R3311">
        <v>5863</v>
      </c>
      <c r="S3311" s="1" t="s">
        <v>6741</v>
      </c>
      <c r="T3311" s="1" t="s">
        <v>122</v>
      </c>
      <c r="U3311">
        <v>12</v>
      </c>
      <c r="V3311">
        <v>316</v>
      </c>
      <c r="W3311">
        <v>4</v>
      </c>
      <c r="X3311" s="1" t="s">
        <v>171</v>
      </c>
      <c r="Y3311">
        <v>50</v>
      </c>
      <c r="Z3311" s="1" t="s">
        <v>43</v>
      </c>
      <c r="AA3311">
        <v>6</v>
      </c>
      <c r="AB3311">
        <v>8</v>
      </c>
      <c r="AC3311">
        <v>112.98</v>
      </c>
      <c r="AD3311">
        <v>6</v>
      </c>
      <c r="AE3311">
        <v>22.84</v>
      </c>
      <c r="AF3311">
        <v>34.93</v>
      </c>
    </row>
    <row r="3312" spans="1:32" x14ac:dyDescent="0.25">
      <c r="A3312" s="1" t="s">
        <v>6742</v>
      </c>
      <c r="B3312" s="1" t="s">
        <v>141</v>
      </c>
      <c r="C3312" s="1" t="s">
        <v>142</v>
      </c>
      <c r="D3312" s="1" t="s">
        <v>120</v>
      </c>
      <c r="E3312" s="1" t="s">
        <v>251</v>
      </c>
      <c r="F3312" s="1" t="s">
        <v>37</v>
      </c>
      <c r="G3312" s="1" t="s">
        <v>53</v>
      </c>
      <c r="H3312" s="1" t="s">
        <v>54</v>
      </c>
      <c r="I3312" s="1" t="s">
        <v>40</v>
      </c>
      <c r="J3312" s="1" t="s">
        <v>102</v>
      </c>
      <c r="K3312">
        <v>6</v>
      </c>
      <c r="L3312">
        <v>129690</v>
      </c>
      <c r="M3312">
        <v>110592</v>
      </c>
      <c r="N3312">
        <v>152089</v>
      </c>
      <c r="O3312" s="1" t="s">
        <v>56</v>
      </c>
      <c r="P3312">
        <v>12.34</v>
      </c>
      <c r="Q3312" s="1" t="s">
        <v>43</v>
      </c>
      <c r="R3312">
        <v>20630</v>
      </c>
      <c r="S3312" s="1" t="s">
        <v>6743</v>
      </c>
      <c r="T3312" s="1" t="s">
        <v>586</v>
      </c>
      <c r="U3312">
        <v>9</v>
      </c>
      <c r="V3312">
        <v>872</v>
      </c>
      <c r="W3312">
        <v>6</v>
      </c>
      <c r="X3312" s="1" t="s">
        <v>46</v>
      </c>
      <c r="Y3312">
        <v>100</v>
      </c>
      <c r="Z3312" s="1" t="s">
        <v>43</v>
      </c>
      <c r="AA3312">
        <v>6</v>
      </c>
      <c r="AB3312">
        <v>6</v>
      </c>
      <c r="AC3312">
        <v>25.3</v>
      </c>
      <c r="AD3312">
        <v>5</v>
      </c>
      <c r="AE3312">
        <v>13.04</v>
      </c>
      <c r="AF3312">
        <v>1</v>
      </c>
    </row>
    <row r="3313" spans="1:32" x14ac:dyDescent="0.25">
      <c r="A3313" s="1" t="s">
        <v>6744</v>
      </c>
      <c r="B3313" s="1" t="s">
        <v>301</v>
      </c>
      <c r="C3313" s="1" t="s">
        <v>98</v>
      </c>
      <c r="D3313" s="1" t="s">
        <v>108</v>
      </c>
      <c r="E3313" s="1" t="s">
        <v>74</v>
      </c>
      <c r="F3313" s="1" t="s">
        <v>84</v>
      </c>
      <c r="G3313" s="1" t="s">
        <v>53</v>
      </c>
      <c r="H3313" s="1" t="s">
        <v>54</v>
      </c>
      <c r="I3313" s="1" t="s">
        <v>40</v>
      </c>
      <c r="J3313" s="1" t="s">
        <v>102</v>
      </c>
      <c r="K3313">
        <v>6</v>
      </c>
      <c r="L3313">
        <v>176408</v>
      </c>
      <c r="M3313">
        <v>159424</v>
      </c>
      <c r="N3313">
        <v>193934</v>
      </c>
      <c r="O3313" s="1" t="s">
        <v>78</v>
      </c>
      <c r="P3313">
        <v>10.130000000000001</v>
      </c>
      <c r="Q3313" s="1" t="s">
        <v>47</v>
      </c>
      <c r="R3313">
        <v>16269</v>
      </c>
      <c r="S3313" s="1" t="s">
        <v>6745</v>
      </c>
      <c r="T3313" s="1" t="s">
        <v>113</v>
      </c>
      <c r="U3313">
        <v>13</v>
      </c>
      <c r="V3313">
        <v>526</v>
      </c>
      <c r="W3313">
        <v>9</v>
      </c>
      <c r="X3313" s="1" t="s">
        <v>46</v>
      </c>
      <c r="Y3313">
        <v>25</v>
      </c>
      <c r="Z3313" s="1" t="s">
        <v>47</v>
      </c>
      <c r="AA3313">
        <v>8</v>
      </c>
      <c r="AB3313">
        <v>6</v>
      </c>
      <c r="AC3313">
        <v>48.59</v>
      </c>
      <c r="AD3313">
        <v>5</v>
      </c>
      <c r="AE3313">
        <v>1.73</v>
      </c>
      <c r="AF3313">
        <v>38.619999999999997</v>
      </c>
    </row>
    <row r="3314" spans="1:32" x14ac:dyDescent="0.25">
      <c r="A3314" s="1" t="s">
        <v>6746</v>
      </c>
      <c r="B3314" s="1" t="s">
        <v>433</v>
      </c>
      <c r="C3314" s="1" t="s">
        <v>237</v>
      </c>
      <c r="D3314" s="1" t="s">
        <v>133</v>
      </c>
      <c r="E3314" s="1" t="s">
        <v>251</v>
      </c>
      <c r="F3314" s="1" t="s">
        <v>64</v>
      </c>
      <c r="G3314" s="1" t="s">
        <v>38</v>
      </c>
      <c r="H3314" s="1" t="s">
        <v>39</v>
      </c>
      <c r="I3314" s="1" t="s">
        <v>76</v>
      </c>
      <c r="J3314" s="1" t="s">
        <v>111</v>
      </c>
      <c r="K3314">
        <v>0</v>
      </c>
      <c r="L3314">
        <v>61854</v>
      </c>
      <c r="M3314">
        <v>51568</v>
      </c>
      <c r="N3314">
        <v>70661</v>
      </c>
      <c r="O3314" s="1" t="s">
        <v>152</v>
      </c>
      <c r="P3314">
        <v>4.29</v>
      </c>
      <c r="Q3314" s="1" t="s">
        <v>57</v>
      </c>
      <c r="R3314">
        <v>14117</v>
      </c>
      <c r="S3314" s="1" t="s">
        <v>6747</v>
      </c>
      <c r="T3314" s="1" t="s">
        <v>113</v>
      </c>
      <c r="U3314">
        <v>11</v>
      </c>
      <c r="V3314">
        <v>500</v>
      </c>
      <c r="W3314">
        <v>2</v>
      </c>
      <c r="X3314" s="1" t="s">
        <v>46</v>
      </c>
      <c r="Y3314">
        <v>75</v>
      </c>
      <c r="Z3314" s="1" t="s">
        <v>43</v>
      </c>
      <c r="AA3314">
        <v>10</v>
      </c>
      <c r="AB3314">
        <v>5</v>
      </c>
      <c r="AC3314">
        <v>7.25</v>
      </c>
      <c r="AD3314">
        <v>8</v>
      </c>
      <c r="AE3314">
        <v>9.02</v>
      </c>
      <c r="AF3314">
        <v>4.6399999999999997</v>
      </c>
    </row>
    <row r="3315" spans="1:32" x14ac:dyDescent="0.25">
      <c r="A3315" s="1" t="s">
        <v>6748</v>
      </c>
      <c r="B3315" s="1" t="s">
        <v>61</v>
      </c>
      <c r="C3315" s="1" t="s">
        <v>50</v>
      </c>
      <c r="D3315" s="1" t="s">
        <v>133</v>
      </c>
      <c r="E3315" s="1" t="s">
        <v>63</v>
      </c>
      <c r="F3315" s="1" t="s">
        <v>84</v>
      </c>
      <c r="G3315" s="1" t="s">
        <v>75</v>
      </c>
      <c r="H3315" s="1" t="s">
        <v>66</v>
      </c>
      <c r="I3315" s="1" t="s">
        <v>40</v>
      </c>
      <c r="J3315" s="1" t="s">
        <v>111</v>
      </c>
      <c r="K3315">
        <v>1</v>
      </c>
      <c r="L3315">
        <v>80292</v>
      </c>
      <c r="M3315">
        <v>66222</v>
      </c>
      <c r="N3315">
        <v>90014</v>
      </c>
      <c r="O3315" s="1" t="s">
        <v>152</v>
      </c>
      <c r="P3315">
        <v>18.5</v>
      </c>
      <c r="Q3315" s="1" t="s">
        <v>43</v>
      </c>
      <c r="R3315">
        <v>12380</v>
      </c>
      <c r="S3315" s="1" t="s">
        <v>6749</v>
      </c>
      <c r="T3315" s="1" t="s">
        <v>218</v>
      </c>
      <c r="U3315">
        <v>6</v>
      </c>
      <c r="V3315">
        <v>822</v>
      </c>
      <c r="W3315">
        <v>5</v>
      </c>
      <c r="X3315" s="1" t="s">
        <v>171</v>
      </c>
      <c r="Y3315">
        <v>100</v>
      </c>
      <c r="Z3315" s="1" t="s">
        <v>43</v>
      </c>
      <c r="AA3315">
        <v>7</v>
      </c>
      <c r="AB3315">
        <v>10</v>
      </c>
      <c r="AC3315">
        <v>1.34</v>
      </c>
      <c r="AD3315">
        <v>6</v>
      </c>
      <c r="AE3315">
        <v>14.48</v>
      </c>
      <c r="AF3315">
        <v>23.1</v>
      </c>
    </row>
    <row r="3316" spans="1:32" x14ac:dyDescent="0.25">
      <c r="A3316" s="1" t="s">
        <v>6750</v>
      </c>
      <c r="B3316" s="1" t="s">
        <v>33</v>
      </c>
      <c r="C3316" s="1" t="s">
        <v>34</v>
      </c>
      <c r="D3316" s="1" t="s">
        <v>137</v>
      </c>
      <c r="E3316" s="1" t="s">
        <v>52</v>
      </c>
      <c r="F3316" s="1" t="s">
        <v>84</v>
      </c>
      <c r="G3316" s="1" t="s">
        <v>110</v>
      </c>
      <c r="H3316" s="1" t="s">
        <v>39</v>
      </c>
      <c r="I3316" s="1" t="s">
        <v>101</v>
      </c>
      <c r="J3316" s="1" t="s">
        <v>111</v>
      </c>
      <c r="K3316">
        <v>2</v>
      </c>
      <c r="L3316">
        <v>74731</v>
      </c>
      <c r="M3316">
        <v>67686</v>
      </c>
      <c r="N3316">
        <v>79225</v>
      </c>
      <c r="O3316" s="1" t="s">
        <v>152</v>
      </c>
      <c r="P3316">
        <v>12.65</v>
      </c>
      <c r="Q3316" s="1" t="s">
        <v>47</v>
      </c>
      <c r="R3316">
        <v>12184</v>
      </c>
      <c r="S3316" s="1" t="s">
        <v>6751</v>
      </c>
      <c r="T3316" s="1" t="s">
        <v>69</v>
      </c>
      <c r="U3316">
        <v>8</v>
      </c>
      <c r="V3316">
        <v>789</v>
      </c>
      <c r="W3316">
        <v>4</v>
      </c>
      <c r="X3316" s="1" t="s">
        <v>46</v>
      </c>
      <c r="Y3316">
        <v>0</v>
      </c>
      <c r="Z3316" s="1" t="s">
        <v>47</v>
      </c>
      <c r="AA3316">
        <v>6</v>
      </c>
      <c r="AB3316">
        <v>6</v>
      </c>
      <c r="AC3316">
        <v>12.22</v>
      </c>
      <c r="AD3316">
        <v>5</v>
      </c>
      <c r="AE3316">
        <v>16.420000000000002</v>
      </c>
      <c r="AF3316">
        <v>32.270000000000003</v>
      </c>
    </row>
    <row r="3317" spans="1:32" x14ac:dyDescent="0.25">
      <c r="A3317" s="1" t="s">
        <v>6752</v>
      </c>
      <c r="B3317" s="1" t="s">
        <v>268</v>
      </c>
      <c r="C3317" s="1" t="s">
        <v>237</v>
      </c>
      <c r="D3317" s="1" t="s">
        <v>133</v>
      </c>
      <c r="E3317" s="1" t="s">
        <v>63</v>
      </c>
      <c r="F3317" s="1" t="s">
        <v>64</v>
      </c>
      <c r="G3317" s="1" t="s">
        <v>53</v>
      </c>
      <c r="H3317" s="1" t="s">
        <v>54</v>
      </c>
      <c r="I3317" s="1" t="s">
        <v>101</v>
      </c>
      <c r="J3317" s="1" t="s">
        <v>55</v>
      </c>
      <c r="K3317">
        <v>2</v>
      </c>
      <c r="L3317">
        <v>118143</v>
      </c>
      <c r="M3317">
        <v>98705</v>
      </c>
      <c r="N3317">
        <v>139544</v>
      </c>
      <c r="O3317" s="1" t="s">
        <v>56</v>
      </c>
      <c r="P3317">
        <v>12.67</v>
      </c>
      <c r="Q3317" s="1" t="s">
        <v>57</v>
      </c>
      <c r="R3317">
        <v>11812</v>
      </c>
      <c r="S3317" s="1" t="s">
        <v>6753</v>
      </c>
      <c r="T3317" s="1" t="s">
        <v>80</v>
      </c>
      <c r="U3317">
        <v>17</v>
      </c>
      <c r="V3317">
        <v>194</v>
      </c>
      <c r="W3317">
        <v>8</v>
      </c>
      <c r="X3317" s="1" t="s">
        <v>46</v>
      </c>
      <c r="Y3317">
        <v>100</v>
      </c>
      <c r="Z3317" s="1" t="s">
        <v>43</v>
      </c>
      <c r="AA3317">
        <v>5</v>
      </c>
      <c r="AB3317">
        <v>8</v>
      </c>
      <c r="AC3317">
        <v>6</v>
      </c>
      <c r="AD3317">
        <v>5</v>
      </c>
      <c r="AE3317">
        <v>17.5</v>
      </c>
      <c r="AF3317">
        <v>21.87</v>
      </c>
    </row>
    <row r="3318" spans="1:32" x14ac:dyDescent="0.25">
      <c r="A3318" s="1" t="s">
        <v>6754</v>
      </c>
      <c r="B3318" s="1" t="s">
        <v>61</v>
      </c>
      <c r="C3318" s="1" t="s">
        <v>50</v>
      </c>
      <c r="D3318" s="1" t="s">
        <v>83</v>
      </c>
      <c r="E3318" s="1" t="s">
        <v>158</v>
      </c>
      <c r="F3318" s="1" t="s">
        <v>117</v>
      </c>
      <c r="G3318" s="1" t="s">
        <v>38</v>
      </c>
      <c r="H3318" s="1" t="s">
        <v>39</v>
      </c>
      <c r="I3318" s="1" t="s">
        <v>76</v>
      </c>
      <c r="J3318" s="1" t="s">
        <v>102</v>
      </c>
      <c r="K3318">
        <v>5</v>
      </c>
      <c r="L3318">
        <v>147834</v>
      </c>
      <c r="M3318">
        <v>137930</v>
      </c>
      <c r="N3318">
        <v>157617</v>
      </c>
      <c r="O3318" s="1" t="s">
        <v>56</v>
      </c>
      <c r="P3318">
        <v>11.5</v>
      </c>
      <c r="Q3318" s="1" t="s">
        <v>47</v>
      </c>
      <c r="R3318">
        <v>6205</v>
      </c>
      <c r="S3318" s="1" t="s">
        <v>6755</v>
      </c>
      <c r="T3318" s="1" t="s">
        <v>59</v>
      </c>
      <c r="U3318">
        <v>10</v>
      </c>
      <c r="V3318">
        <v>545</v>
      </c>
      <c r="W3318">
        <v>6</v>
      </c>
      <c r="X3318" s="1" t="s">
        <v>46</v>
      </c>
      <c r="Y3318">
        <v>75</v>
      </c>
      <c r="Z3318" s="1" t="s">
        <v>43</v>
      </c>
      <c r="AA3318">
        <v>6</v>
      </c>
      <c r="AB3318">
        <v>7</v>
      </c>
      <c r="AC3318">
        <v>7.55</v>
      </c>
      <c r="AD3318">
        <v>5</v>
      </c>
      <c r="AE3318">
        <v>12.06</v>
      </c>
      <c r="AF3318">
        <v>33.97</v>
      </c>
    </row>
    <row r="3319" spans="1:32" x14ac:dyDescent="0.25">
      <c r="A3319" s="1" t="s">
        <v>6756</v>
      </c>
      <c r="B3319" s="1" t="s">
        <v>179</v>
      </c>
      <c r="C3319" s="1" t="s">
        <v>72</v>
      </c>
      <c r="D3319" s="1" t="s">
        <v>51</v>
      </c>
      <c r="E3319" s="1" t="s">
        <v>199</v>
      </c>
      <c r="F3319" s="1" t="s">
        <v>117</v>
      </c>
      <c r="G3319" s="1" t="s">
        <v>261</v>
      </c>
      <c r="H3319" s="1" t="s">
        <v>262</v>
      </c>
      <c r="I3319" s="1" t="s">
        <v>101</v>
      </c>
      <c r="J3319" s="1" t="s">
        <v>111</v>
      </c>
      <c r="K3319">
        <v>0</v>
      </c>
      <c r="L3319">
        <v>53319</v>
      </c>
      <c r="M3319">
        <v>45421</v>
      </c>
      <c r="N3319">
        <v>57781</v>
      </c>
      <c r="O3319" s="1" t="s">
        <v>152</v>
      </c>
      <c r="P3319">
        <v>13.71</v>
      </c>
      <c r="Q3319" s="1" t="s">
        <v>43</v>
      </c>
      <c r="R3319">
        <v>15423</v>
      </c>
      <c r="S3319" s="1" t="s">
        <v>6757</v>
      </c>
      <c r="T3319" s="1" t="s">
        <v>154</v>
      </c>
      <c r="U3319">
        <v>13</v>
      </c>
      <c r="V3319">
        <v>468</v>
      </c>
      <c r="W3319">
        <v>8</v>
      </c>
      <c r="X3319" s="1" t="s">
        <v>46</v>
      </c>
      <c r="Y3319">
        <v>50</v>
      </c>
      <c r="Z3319" s="1" t="s">
        <v>43</v>
      </c>
      <c r="AA3319">
        <v>5</v>
      </c>
      <c r="AB3319">
        <v>5</v>
      </c>
      <c r="AC3319">
        <v>12.95</v>
      </c>
      <c r="AD3319">
        <v>5</v>
      </c>
      <c r="AE3319">
        <v>7.33</v>
      </c>
      <c r="AF3319">
        <v>42.18</v>
      </c>
    </row>
    <row r="3320" spans="1:32" x14ac:dyDescent="0.25">
      <c r="A3320" s="1" t="s">
        <v>6758</v>
      </c>
      <c r="B3320" s="1" t="s">
        <v>131</v>
      </c>
      <c r="C3320" s="1" t="s">
        <v>132</v>
      </c>
      <c r="D3320" s="1" t="s">
        <v>35</v>
      </c>
      <c r="E3320" s="1" t="s">
        <v>74</v>
      </c>
      <c r="F3320" s="1" t="s">
        <v>109</v>
      </c>
      <c r="G3320" s="1" t="s">
        <v>173</v>
      </c>
      <c r="H3320" s="1" t="s">
        <v>66</v>
      </c>
      <c r="I3320" s="1" t="s">
        <v>101</v>
      </c>
      <c r="J3320" s="1" t="s">
        <v>55</v>
      </c>
      <c r="K3320">
        <v>2</v>
      </c>
      <c r="L3320">
        <v>106135</v>
      </c>
      <c r="M3320">
        <v>90871</v>
      </c>
      <c r="N3320">
        <v>128916</v>
      </c>
      <c r="O3320" s="1" t="s">
        <v>56</v>
      </c>
      <c r="P3320">
        <v>15.37</v>
      </c>
      <c r="Q3320" s="1" t="s">
        <v>57</v>
      </c>
      <c r="R3320">
        <v>21070</v>
      </c>
      <c r="S3320" s="1" t="s">
        <v>6759</v>
      </c>
      <c r="T3320" s="1" t="s">
        <v>586</v>
      </c>
      <c r="U3320">
        <v>6</v>
      </c>
      <c r="V3320">
        <v>388</v>
      </c>
      <c r="W3320">
        <v>5</v>
      </c>
      <c r="X3320" s="1" t="s">
        <v>182</v>
      </c>
      <c r="Y3320">
        <v>50</v>
      </c>
      <c r="Z3320" s="1" t="s">
        <v>43</v>
      </c>
      <c r="AA3320">
        <v>7</v>
      </c>
      <c r="AB3320">
        <v>4</v>
      </c>
      <c r="AC3320">
        <v>8.6300000000000008</v>
      </c>
      <c r="AD3320">
        <v>5</v>
      </c>
      <c r="AE3320">
        <v>17.71</v>
      </c>
      <c r="AF3320">
        <v>12.94</v>
      </c>
    </row>
    <row r="3321" spans="1:32" x14ac:dyDescent="0.25">
      <c r="A3321" s="1" t="s">
        <v>6760</v>
      </c>
      <c r="B3321" s="1" t="s">
        <v>258</v>
      </c>
      <c r="C3321" s="1" t="s">
        <v>50</v>
      </c>
      <c r="D3321" s="1" t="s">
        <v>73</v>
      </c>
      <c r="E3321" s="1" t="s">
        <v>52</v>
      </c>
      <c r="F3321" s="1" t="s">
        <v>117</v>
      </c>
      <c r="G3321" s="1" t="s">
        <v>261</v>
      </c>
      <c r="H3321" s="1" t="s">
        <v>262</v>
      </c>
      <c r="I3321" s="1" t="s">
        <v>76</v>
      </c>
      <c r="J3321" s="1" t="s">
        <v>111</v>
      </c>
      <c r="K3321">
        <v>2</v>
      </c>
      <c r="L3321">
        <v>47873</v>
      </c>
      <c r="M3321">
        <v>39884</v>
      </c>
      <c r="N3321">
        <v>52939</v>
      </c>
      <c r="O3321" s="1" t="s">
        <v>128</v>
      </c>
      <c r="P3321">
        <v>5.2</v>
      </c>
      <c r="Q3321" s="1" t="s">
        <v>43</v>
      </c>
      <c r="R3321">
        <v>8650</v>
      </c>
      <c r="S3321" s="1" t="s">
        <v>4433</v>
      </c>
      <c r="T3321" s="1" t="s">
        <v>212</v>
      </c>
      <c r="U3321">
        <v>10</v>
      </c>
      <c r="V3321">
        <v>467</v>
      </c>
      <c r="W3321">
        <v>6</v>
      </c>
      <c r="X3321" s="1" t="s">
        <v>46</v>
      </c>
      <c r="Y3321">
        <v>25</v>
      </c>
      <c r="Z3321" s="1" t="s">
        <v>47</v>
      </c>
      <c r="AA3321">
        <v>9</v>
      </c>
      <c r="AB3321">
        <v>8</v>
      </c>
      <c r="AC3321">
        <v>14.64</v>
      </c>
      <c r="AD3321">
        <v>4</v>
      </c>
      <c r="AE3321">
        <v>14.68</v>
      </c>
      <c r="AF3321">
        <v>12.92</v>
      </c>
    </row>
    <row r="3322" spans="1:32" x14ac:dyDescent="0.25">
      <c r="A3322" s="1" t="s">
        <v>6761</v>
      </c>
      <c r="B3322" s="1" t="s">
        <v>198</v>
      </c>
      <c r="C3322" s="1" t="s">
        <v>98</v>
      </c>
      <c r="D3322" s="1" t="s">
        <v>137</v>
      </c>
      <c r="E3322" s="1" t="s">
        <v>199</v>
      </c>
      <c r="F3322" s="1" t="s">
        <v>109</v>
      </c>
      <c r="G3322" s="1" t="s">
        <v>261</v>
      </c>
      <c r="H3322" s="1" t="s">
        <v>262</v>
      </c>
      <c r="I3322" s="1" t="s">
        <v>101</v>
      </c>
      <c r="J3322" s="1" t="s">
        <v>102</v>
      </c>
      <c r="K3322">
        <v>10</v>
      </c>
      <c r="L3322">
        <v>101910</v>
      </c>
      <c r="M3322">
        <v>95723</v>
      </c>
      <c r="N3322">
        <v>120900</v>
      </c>
      <c r="O3322" s="1" t="s">
        <v>56</v>
      </c>
      <c r="P3322">
        <v>12.37</v>
      </c>
      <c r="Q3322" s="1" t="s">
        <v>43</v>
      </c>
      <c r="R3322">
        <v>23041</v>
      </c>
      <c r="S3322" s="1" t="s">
        <v>6762</v>
      </c>
      <c r="T3322" s="1" t="s">
        <v>59</v>
      </c>
      <c r="U3322">
        <v>10</v>
      </c>
      <c r="V3322">
        <v>745</v>
      </c>
      <c r="W3322">
        <v>8</v>
      </c>
      <c r="X3322" s="1" t="s">
        <v>46</v>
      </c>
      <c r="Y3322">
        <v>50</v>
      </c>
      <c r="Z3322" s="1" t="s">
        <v>43</v>
      </c>
      <c r="AA3322">
        <v>6</v>
      </c>
      <c r="AB3322">
        <v>6</v>
      </c>
      <c r="AC3322">
        <v>3.04</v>
      </c>
      <c r="AD3322">
        <v>5</v>
      </c>
      <c r="AE3322">
        <v>5.76</v>
      </c>
      <c r="AF3322">
        <v>28.07</v>
      </c>
    </row>
    <row r="3323" spans="1:32" x14ac:dyDescent="0.25">
      <c r="A3323" s="1" t="s">
        <v>6763</v>
      </c>
      <c r="B3323" s="1" t="s">
        <v>131</v>
      </c>
      <c r="C3323" s="1" t="s">
        <v>132</v>
      </c>
      <c r="D3323" s="1" t="s">
        <v>73</v>
      </c>
      <c r="E3323" s="1" t="s">
        <v>63</v>
      </c>
      <c r="F3323" s="1" t="s">
        <v>109</v>
      </c>
      <c r="G3323" s="1" t="s">
        <v>75</v>
      </c>
      <c r="H3323" s="1" t="s">
        <v>66</v>
      </c>
      <c r="I3323" s="1" t="s">
        <v>101</v>
      </c>
      <c r="J3323" s="1" t="s">
        <v>55</v>
      </c>
      <c r="K3323">
        <v>3</v>
      </c>
      <c r="L3323">
        <v>171508</v>
      </c>
      <c r="M3323">
        <v>160884</v>
      </c>
      <c r="N3323">
        <v>205479</v>
      </c>
      <c r="O3323" s="1" t="s">
        <v>78</v>
      </c>
      <c r="P3323">
        <v>8.75</v>
      </c>
      <c r="Q3323" s="1" t="s">
        <v>57</v>
      </c>
      <c r="R3323">
        <v>1584</v>
      </c>
      <c r="S3323" s="1" t="s">
        <v>6764</v>
      </c>
      <c r="T3323" s="1" t="s">
        <v>820</v>
      </c>
      <c r="U3323">
        <v>17</v>
      </c>
      <c r="V3323">
        <v>801</v>
      </c>
      <c r="W3323">
        <v>5</v>
      </c>
      <c r="X3323" s="1" t="s">
        <v>46</v>
      </c>
      <c r="Y3323">
        <v>50</v>
      </c>
      <c r="Z3323" s="1" t="s">
        <v>43</v>
      </c>
      <c r="AA3323">
        <v>6</v>
      </c>
      <c r="AB3323">
        <v>9</v>
      </c>
      <c r="AC3323">
        <v>58.51</v>
      </c>
      <c r="AD3323">
        <v>7</v>
      </c>
      <c r="AE3323">
        <v>14.43</v>
      </c>
      <c r="AF3323">
        <v>27.11</v>
      </c>
    </row>
    <row r="3324" spans="1:32" x14ac:dyDescent="0.25">
      <c r="A3324" s="1" t="s">
        <v>6765</v>
      </c>
      <c r="B3324" s="1" t="s">
        <v>157</v>
      </c>
      <c r="C3324" s="1" t="s">
        <v>91</v>
      </c>
      <c r="D3324" s="1" t="s">
        <v>62</v>
      </c>
      <c r="E3324" s="1" t="s">
        <v>199</v>
      </c>
      <c r="F3324" s="1" t="s">
        <v>109</v>
      </c>
      <c r="G3324" s="1" t="s">
        <v>38</v>
      </c>
      <c r="H3324" s="1" t="s">
        <v>39</v>
      </c>
      <c r="I3324" s="1" t="s">
        <v>76</v>
      </c>
      <c r="J3324" s="1" t="s">
        <v>77</v>
      </c>
      <c r="K3324">
        <v>13</v>
      </c>
      <c r="L3324">
        <v>196337</v>
      </c>
      <c r="M3324">
        <v>166940</v>
      </c>
      <c r="N3324">
        <v>222549</v>
      </c>
      <c r="O3324" s="1" t="s">
        <v>78</v>
      </c>
      <c r="P3324">
        <v>20.12</v>
      </c>
      <c r="Q3324" s="1" t="s">
        <v>47</v>
      </c>
      <c r="R3324">
        <v>6971</v>
      </c>
      <c r="S3324" s="1" t="s">
        <v>6766</v>
      </c>
      <c r="T3324" s="1" t="s">
        <v>80</v>
      </c>
      <c r="U3324">
        <v>15</v>
      </c>
      <c r="V3324">
        <v>774</v>
      </c>
      <c r="W3324">
        <v>7</v>
      </c>
      <c r="X3324" s="1" t="s">
        <v>46</v>
      </c>
      <c r="Y3324">
        <v>100</v>
      </c>
      <c r="Z3324" s="1" t="s">
        <v>43</v>
      </c>
      <c r="AA3324">
        <v>9</v>
      </c>
      <c r="AB3324">
        <v>7</v>
      </c>
      <c r="AC3324">
        <v>25.78</v>
      </c>
      <c r="AD3324">
        <v>5</v>
      </c>
      <c r="AE3324">
        <v>20.46</v>
      </c>
      <c r="AF3324">
        <v>38.380000000000003</v>
      </c>
    </row>
    <row r="3325" spans="1:32" x14ac:dyDescent="0.25">
      <c r="A3325" s="1" t="s">
        <v>6767</v>
      </c>
      <c r="B3325" s="1" t="s">
        <v>124</v>
      </c>
      <c r="C3325" s="1" t="s">
        <v>72</v>
      </c>
      <c r="D3325" s="1" t="s">
        <v>73</v>
      </c>
      <c r="E3325" s="1" t="s">
        <v>251</v>
      </c>
      <c r="F3325" s="1" t="s">
        <v>117</v>
      </c>
      <c r="G3325" s="1" t="s">
        <v>92</v>
      </c>
      <c r="H3325" s="1" t="s">
        <v>93</v>
      </c>
      <c r="I3325" s="1" t="s">
        <v>76</v>
      </c>
      <c r="J3325" s="1" t="s">
        <v>55</v>
      </c>
      <c r="K3325">
        <v>2</v>
      </c>
      <c r="L3325">
        <v>144674</v>
      </c>
      <c r="M3325">
        <v>129787</v>
      </c>
      <c r="N3325">
        <v>165978</v>
      </c>
      <c r="O3325" s="1" t="s">
        <v>56</v>
      </c>
      <c r="P3325">
        <v>4.22</v>
      </c>
      <c r="Q3325" s="1" t="s">
        <v>47</v>
      </c>
      <c r="R3325">
        <v>10016</v>
      </c>
      <c r="S3325" s="1" t="s">
        <v>6768</v>
      </c>
      <c r="T3325" s="1" t="s">
        <v>113</v>
      </c>
      <c r="U3325">
        <v>3</v>
      </c>
      <c r="V3325">
        <v>444</v>
      </c>
      <c r="W3325">
        <v>6</v>
      </c>
      <c r="X3325" s="1" t="s">
        <v>175</v>
      </c>
      <c r="Y3325">
        <v>100</v>
      </c>
      <c r="Z3325" s="1" t="s">
        <v>43</v>
      </c>
      <c r="AA3325">
        <v>7</v>
      </c>
      <c r="AB3325">
        <v>7</v>
      </c>
      <c r="AC3325">
        <v>8.02</v>
      </c>
      <c r="AD3325">
        <v>3</v>
      </c>
      <c r="AE3325">
        <v>2.62</v>
      </c>
      <c r="AF3325">
        <v>27.5</v>
      </c>
    </row>
    <row r="3326" spans="1:32" x14ac:dyDescent="0.25">
      <c r="A3326" s="1" t="s">
        <v>6769</v>
      </c>
      <c r="B3326" s="1" t="s">
        <v>131</v>
      </c>
      <c r="C3326" s="1" t="s">
        <v>132</v>
      </c>
      <c r="D3326" s="1" t="s">
        <v>133</v>
      </c>
      <c r="E3326" s="1" t="s">
        <v>151</v>
      </c>
      <c r="F3326" s="1" t="s">
        <v>109</v>
      </c>
      <c r="G3326" s="1" t="s">
        <v>127</v>
      </c>
      <c r="H3326" s="1" t="s">
        <v>39</v>
      </c>
      <c r="I3326" s="1" t="s">
        <v>40</v>
      </c>
      <c r="J3326" s="1" t="s">
        <v>102</v>
      </c>
      <c r="K3326">
        <v>8</v>
      </c>
      <c r="L3326">
        <v>57061</v>
      </c>
      <c r="M3326">
        <v>52606</v>
      </c>
      <c r="N3326">
        <v>65002</v>
      </c>
      <c r="O3326" s="1" t="s">
        <v>152</v>
      </c>
      <c r="P3326">
        <v>11.43</v>
      </c>
      <c r="Q3326" s="1" t="s">
        <v>43</v>
      </c>
      <c r="R3326">
        <v>16192</v>
      </c>
      <c r="S3326" s="1" t="s">
        <v>6770</v>
      </c>
      <c r="T3326" s="1" t="s">
        <v>59</v>
      </c>
      <c r="U3326">
        <v>3</v>
      </c>
      <c r="V3326">
        <v>627</v>
      </c>
      <c r="W3326">
        <v>5</v>
      </c>
      <c r="X3326" s="1" t="s">
        <v>46</v>
      </c>
      <c r="Y3326">
        <v>100</v>
      </c>
      <c r="Z3326" s="1" t="s">
        <v>43</v>
      </c>
      <c r="AA3326">
        <v>9</v>
      </c>
      <c r="AB3326">
        <v>7</v>
      </c>
      <c r="AC3326">
        <v>12.34</v>
      </c>
      <c r="AD3326">
        <v>7</v>
      </c>
      <c r="AE3326">
        <v>13.14</v>
      </c>
      <c r="AF3326">
        <v>16.190000000000001</v>
      </c>
    </row>
    <row r="3327" spans="1:32" x14ac:dyDescent="0.25">
      <c r="A3327" s="1" t="s">
        <v>6771</v>
      </c>
      <c r="B3327" s="1" t="s">
        <v>71</v>
      </c>
      <c r="C3327" s="1" t="s">
        <v>72</v>
      </c>
      <c r="D3327" s="1" t="s">
        <v>133</v>
      </c>
      <c r="E3327" s="1" t="s">
        <v>52</v>
      </c>
      <c r="F3327" s="1" t="s">
        <v>37</v>
      </c>
      <c r="G3327" s="1" t="s">
        <v>127</v>
      </c>
      <c r="H3327" s="1" t="s">
        <v>39</v>
      </c>
      <c r="I3327" s="1" t="s">
        <v>76</v>
      </c>
      <c r="J3327" s="1" t="s">
        <v>111</v>
      </c>
      <c r="K3327">
        <v>1</v>
      </c>
      <c r="L3327">
        <v>51237</v>
      </c>
      <c r="M3327">
        <v>46392</v>
      </c>
      <c r="N3327">
        <v>60248</v>
      </c>
      <c r="O3327" s="1" t="s">
        <v>152</v>
      </c>
      <c r="P3327">
        <v>11.13</v>
      </c>
      <c r="Q3327" s="1" t="s">
        <v>47</v>
      </c>
      <c r="R3327">
        <v>5686</v>
      </c>
      <c r="S3327" s="1" t="s">
        <v>6772</v>
      </c>
      <c r="T3327" s="1" t="s">
        <v>196</v>
      </c>
      <c r="U3327">
        <v>7</v>
      </c>
      <c r="V3327">
        <v>763</v>
      </c>
      <c r="W3327">
        <v>5</v>
      </c>
      <c r="X3327" s="1" t="s">
        <v>46</v>
      </c>
      <c r="Y3327">
        <v>50</v>
      </c>
      <c r="Z3327" s="1" t="s">
        <v>43</v>
      </c>
      <c r="AA3327">
        <v>7</v>
      </c>
      <c r="AB3327">
        <v>8</v>
      </c>
      <c r="AC3327">
        <v>84.58</v>
      </c>
      <c r="AD3327">
        <v>7</v>
      </c>
      <c r="AE3327">
        <v>9.43</v>
      </c>
      <c r="AF3327">
        <v>41.11</v>
      </c>
    </row>
    <row r="3328" spans="1:32" x14ac:dyDescent="0.25">
      <c r="A3328" s="1" t="s">
        <v>6773</v>
      </c>
      <c r="B3328" s="1" t="s">
        <v>294</v>
      </c>
      <c r="C3328" s="1" t="s">
        <v>50</v>
      </c>
      <c r="D3328" s="1" t="s">
        <v>133</v>
      </c>
      <c r="E3328" s="1" t="s">
        <v>36</v>
      </c>
      <c r="F3328" s="1" t="s">
        <v>117</v>
      </c>
      <c r="G3328" s="1" t="s">
        <v>261</v>
      </c>
      <c r="H3328" s="1" t="s">
        <v>262</v>
      </c>
      <c r="I3328" s="1" t="s">
        <v>40</v>
      </c>
      <c r="J3328" s="1" t="s">
        <v>77</v>
      </c>
      <c r="K3328">
        <v>9</v>
      </c>
      <c r="L3328">
        <v>124984</v>
      </c>
      <c r="M3328">
        <v>103352</v>
      </c>
      <c r="N3328">
        <v>138266</v>
      </c>
      <c r="O3328" s="1" t="s">
        <v>56</v>
      </c>
      <c r="P3328">
        <v>11.08</v>
      </c>
      <c r="Q3328" s="1" t="s">
        <v>57</v>
      </c>
      <c r="R3328">
        <v>11839</v>
      </c>
      <c r="S3328" s="1" t="s">
        <v>6774</v>
      </c>
      <c r="T3328" s="1" t="s">
        <v>218</v>
      </c>
      <c r="U3328">
        <v>8</v>
      </c>
      <c r="V3328">
        <v>343</v>
      </c>
      <c r="W3328">
        <v>6</v>
      </c>
      <c r="X3328" s="1" t="s">
        <v>182</v>
      </c>
      <c r="Y3328">
        <v>0</v>
      </c>
      <c r="Z3328" s="1" t="s">
        <v>47</v>
      </c>
      <c r="AA3328">
        <v>6</v>
      </c>
      <c r="AB3328">
        <v>7</v>
      </c>
      <c r="AC3328">
        <v>11.77</v>
      </c>
      <c r="AD3328">
        <v>8</v>
      </c>
      <c r="AE3328">
        <v>5.87</v>
      </c>
      <c r="AF3328">
        <v>26.98</v>
      </c>
    </row>
    <row r="3329" spans="1:32" x14ac:dyDescent="0.25">
      <c r="A3329" s="1" t="s">
        <v>6775</v>
      </c>
      <c r="B3329" s="1" t="s">
        <v>294</v>
      </c>
      <c r="C3329" s="1" t="s">
        <v>50</v>
      </c>
      <c r="D3329" s="1" t="s">
        <v>137</v>
      </c>
      <c r="E3329" s="1" t="s">
        <v>158</v>
      </c>
      <c r="F3329" s="1" t="s">
        <v>37</v>
      </c>
      <c r="G3329" s="1" t="s">
        <v>65</v>
      </c>
      <c r="H3329" s="1" t="s">
        <v>66</v>
      </c>
      <c r="I3329" s="1" t="s">
        <v>40</v>
      </c>
      <c r="J3329" s="1" t="s">
        <v>55</v>
      </c>
      <c r="K3329">
        <v>2</v>
      </c>
      <c r="L3329">
        <v>107012</v>
      </c>
      <c r="M3329">
        <v>93516</v>
      </c>
      <c r="N3329">
        <v>115188</v>
      </c>
      <c r="O3329" s="1" t="s">
        <v>56</v>
      </c>
      <c r="P3329">
        <v>15.95</v>
      </c>
      <c r="Q3329" s="1" t="s">
        <v>43</v>
      </c>
      <c r="R3329">
        <v>11803</v>
      </c>
      <c r="S3329" s="1" t="s">
        <v>6776</v>
      </c>
      <c r="T3329" s="1" t="s">
        <v>314</v>
      </c>
      <c r="U3329">
        <v>8</v>
      </c>
      <c r="V3329">
        <v>748</v>
      </c>
      <c r="W3329">
        <v>6</v>
      </c>
      <c r="X3329" s="1" t="s">
        <v>175</v>
      </c>
      <c r="Y3329">
        <v>75</v>
      </c>
      <c r="Z3329" s="1" t="s">
        <v>43</v>
      </c>
      <c r="AA3329">
        <v>10</v>
      </c>
      <c r="AB3329">
        <v>6</v>
      </c>
      <c r="AC3329">
        <v>44.52</v>
      </c>
      <c r="AD3329">
        <v>7</v>
      </c>
      <c r="AE3329">
        <v>12.77</v>
      </c>
      <c r="AF3329">
        <v>20.89</v>
      </c>
    </row>
    <row r="3330" spans="1:32" x14ac:dyDescent="0.25">
      <c r="A3330" s="1" t="s">
        <v>6777</v>
      </c>
      <c r="B3330" s="1" t="s">
        <v>61</v>
      </c>
      <c r="C3330" s="1" t="s">
        <v>50</v>
      </c>
      <c r="D3330" s="1" t="s">
        <v>83</v>
      </c>
      <c r="E3330" s="1" t="s">
        <v>163</v>
      </c>
      <c r="F3330" s="1" t="s">
        <v>84</v>
      </c>
      <c r="G3330" s="1" t="s">
        <v>75</v>
      </c>
      <c r="H3330" s="1" t="s">
        <v>66</v>
      </c>
      <c r="I3330" s="1" t="s">
        <v>40</v>
      </c>
      <c r="J3330" s="1" t="s">
        <v>111</v>
      </c>
      <c r="K3330">
        <v>1</v>
      </c>
      <c r="L3330">
        <v>78796</v>
      </c>
      <c r="M3330">
        <v>68169</v>
      </c>
      <c r="N3330">
        <v>88806</v>
      </c>
      <c r="O3330" s="1" t="s">
        <v>152</v>
      </c>
      <c r="P3330">
        <v>11.69</v>
      </c>
      <c r="Q3330" s="1" t="s">
        <v>43</v>
      </c>
      <c r="R3330">
        <v>18522</v>
      </c>
      <c r="S3330" s="1" t="s">
        <v>6778</v>
      </c>
      <c r="T3330" s="1" t="s">
        <v>218</v>
      </c>
      <c r="U3330">
        <v>2</v>
      </c>
      <c r="V3330">
        <v>841</v>
      </c>
      <c r="W3330">
        <v>4</v>
      </c>
      <c r="X3330" s="1" t="s">
        <v>46</v>
      </c>
      <c r="Y3330">
        <v>100</v>
      </c>
      <c r="Z3330" s="1" t="s">
        <v>43</v>
      </c>
      <c r="AA3330">
        <v>8</v>
      </c>
      <c r="AB3330">
        <v>5</v>
      </c>
      <c r="AC3330">
        <v>13.55</v>
      </c>
      <c r="AD3330">
        <v>5</v>
      </c>
      <c r="AE3330">
        <v>10.87</v>
      </c>
      <c r="AF3330">
        <v>31.03</v>
      </c>
    </row>
    <row r="3331" spans="1:32" x14ac:dyDescent="0.25">
      <c r="A3331" s="1" t="s">
        <v>6779</v>
      </c>
      <c r="B3331" s="1" t="s">
        <v>322</v>
      </c>
      <c r="C3331" s="1" t="s">
        <v>107</v>
      </c>
      <c r="D3331" s="1" t="s">
        <v>51</v>
      </c>
      <c r="E3331" s="1" t="s">
        <v>74</v>
      </c>
      <c r="F3331" s="1" t="s">
        <v>109</v>
      </c>
      <c r="G3331" s="1" t="s">
        <v>100</v>
      </c>
      <c r="H3331" s="1" t="s">
        <v>93</v>
      </c>
      <c r="I3331" s="1" t="s">
        <v>101</v>
      </c>
      <c r="J3331" s="1" t="s">
        <v>55</v>
      </c>
      <c r="K3331">
        <v>2</v>
      </c>
      <c r="L3331">
        <v>109864</v>
      </c>
      <c r="M3331">
        <v>102790</v>
      </c>
      <c r="N3331">
        <v>131509</v>
      </c>
      <c r="O3331" s="1" t="s">
        <v>56</v>
      </c>
      <c r="P3331">
        <v>18.649999999999999</v>
      </c>
      <c r="Q3331" s="1" t="s">
        <v>43</v>
      </c>
      <c r="R3331">
        <v>7072</v>
      </c>
      <c r="S3331" s="1" t="s">
        <v>6780</v>
      </c>
      <c r="T3331" s="1" t="s">
        <v>113</v>
      </c>
      <c r="U3331">
        <v>10</v>
      </c>
      <c r="V3331">
        <v>631</v>
      </c>
      <c r="W3331">
        <v>9</v>
      </c>
      <c r="X3331" s="1" t="s">
        <v>46</v>
      </c>
      <c r="Y3331">
        <v>50</v>
      </c>
      <c r="Z3331" s="1" t="s">
        <v>43</v>
      </c>
      <c r="AA3331">
        <v>6</v>
      </c>
      <c r="AB3331">
        <v>7</v>
      </c>
      <c r="AC3331">
        <v>6.85</v>
      </c>
      <c r="AD3331">
        <v>7</v>
      </c>
      <c r="AE3331">
        <v>12.82</v>
      </c>
      <c r="AF3331">
        <v>24.83</v>
      </c>
    </row>
    <row r="3332" spans="1:32" x14ac:dyDescent="0.25">
      <c r="A3332" s="1" t="s">
        <v>6781</v>
      </c>
      <c r="B3332" s="1" t="s">
        <v>33</v>
      </c>
      <c r="C3332" s="1" t="s">
        <v>34</v>
      </c>
      <c r="D3332" s="1" t="s">
        <v>108</v>
      </c>
      <c r="E3332" s="1" t="s">
        <v>158</v>
      </c>
      <c r="F3332" s="1" t="s">
        <v>109</v>
      </c>
      <c r="G3332" s="1" t="s">
        <v>100</v>
      </c>
      <c r="H3332" s="1" t="s">
        <v>93</v>
      </c>
      <c r="I3332" s="1" t="s">
        <v>40</v>
      </c>
      <c r="J3332" s="1" t="s">
        <v>55</v>
      </c>
      <c r="K3332">
        <v>3</v>
      </c>
      <c r="L3332">
        <v>152952</v>
      </c>
      <c r="M3332">
        <v>132838</v>
      </c>
      <c r="N3332">
        <v>183585</v>
      </c>
      <c r="O3332" s="1" t="s">
        <v>78</v>
      </c>
      <c r="P3332">
        <v>0.82</v>
      </c>
      <c r="Q3332" s="1" t="s">
        <v>47</v>
      </c>
      <c r="R3332">
        <v>16497</v>
      </c>
      <c r="S3332" s="1" t="s">
        <v>6782</v>
      </c>
      <c r="T3332" s="1" t="s">
        <v>80</v>
      </c>
      <c r="U3332">
        <v>16</v>
      </c>
      <c r="V3332">
        <v>590</v>
      </c>
      <c r="W3332">
        <v>8</v>
      </c>
      <c r="X3332" s="1" t="s">
        <v>46</v>
      </c>
      <c r="Y3332">
        <v>50</v>
      </c>
      <c r="Z3332" s="1" t="s">
        <v>43</v>
      </c>
      <c r="AA3332">
        <v>8</v>
      </c>
      <c r="AB3332">
        <v>7</v>
      </c>
      <c r="AC3332">
        <v>7.77</v>
      </c>
      <c r="AD3332">
        <v>6</v>
      </c>
      <c r="AE3332">
        <v>10.75</v>
      </c>
      <c r="AF3332">
        <v>34.57</v>
      </c>
    </row>
    <row r="3333" spans="1:32" x14ac:dyDescent="0.25">
      <c r="A3333" s="1" t="s">
        <v>6783</v>
      </c>
      <c r="B3333" s="1" t="s">
        <v>71</v>
      </c>
      <c r="C3333" s="1" t="s">
        <v>72</v>
      </c>
      <c r="D3333" s="1" t="s">
        <v>180</v>
      </c>
      <c r="E3333" s="1" t="s">
        <v>151</v>
      </c>
      <c r="F3333" s="1" t="s">
        <v>109</v>
      </c>
      <c r="G3333" s="1" t="s">
        <v>75</v>
      </c>
      <c r="H3333" s="1" t="s">
        <v>66</v>
      </c>
      <c r="I3333" s="1" t="s">
        <v>76</v>
      </c>
      <c r="J3333" s="1" t="s">
        <v>111</v>
      </c>
      <c r="K3333">
        <v>2</v>
      </c>
      <c r="L3333">
        <v>72332</v>
      </c>
      <c r="M3333">
        <v>64708</v>
      </c>
      <c r="N3333">
        <v>82228</v>
      </c>
      <c r="O3333" s="1" t="s">
        <v>152</v>
      </c>
      <c r="P3333">
        <v>12.94</v>
      </c>
      <c r="Q3333" s="1" t="s">
        <v>47</v>
      </c>
      <c r="R3333">
        <v>20035</v>
      </c>
      <c r="S3333" s="1" t="s">
        <v>6784</v>
      </c>
      <c r="T3333" s="1" t="s">
        <v>281</v>
      </c>
      <c r="U3333">
        <v>2</v>
      </c>
      <c r="V3333">
        <v>862</v>
      </c>
      <c r="W3333">
        <v>4</v>
      </c>
      <c r="X3333" s="1" t="s">
        <v>46</v>
      </c>
      <c r="Y3333">
        <v>75</v>
      </c>
      <c r="Z3333" s="1" t="s">
        <v>43</v>
      </c>
      <c r="AA3333">
        <v>6</v>
      </c>
      <c r="AB3333">
        <v>7</v>
      </c>
      <c r="AC3333">
        <v>89.08</v>
      </c>
      <c r="AD3333">
        <v>5</v>
      </c>
      <c r="AE3333">
        <v>18.68</v>
      </c>
      <c r="AF3333">
        <v>19</v>
      </c>
    </row>
    <row r="3334" spans="1:32" x14ac:dyDescent="0.25">
      <c r="A3334" s="1" t="s">
        <v>6785</v>
      </c>
      <c r="B3334" s="1" t="s">
        <v>90</v>
      </c>
      <c r="C3334" s="1" t="s">
        <v>91</v>
      </c>
      <c r="D3334" s="1" t="s">
        <v>62</v>
      </c>
      <c r="E3334" s="1" t="s">
        <v>36</v>
      </c>
      <c r="F3334" s="1" t="s">
        <v>109</v>
      </c>
      <c r="G3334" s="1" t="s">
        <v>148</v>
      </c>
      <c r="H3334" s="1" t="s">
        <v>66</v>
      </c>
      <c r="I3334" s="1" t="s">
        <v>101</v>
      </c>
      <c r="J3334" s="1" t="s">
        <v>41</v>
      </c>
      <c r="K3334">
        <v>18</v>
      </c>
      <c r="L3334">
        <v>244630</v>
      </c>
      <c r="M3334">
        <v>205700</v>
      </c>
      <c r="N3334">
        <v>298184</v>
      </c>
      <c r="O3334" s="1" t="s">
        <v>42</v>
      </c>
      <c r="P3334">
        <v>9.67</v>
      </c>
      <c r="Q3334" s="1" t="s">
        <v>43</v>
      </c>
      <c r="R3334">
        <v>4231</v>
      </c>
      <c r="S3334" s="1" t="s">
        <v>6786</v>
      </c>
      <c r="T3334" s="1" t="s">
        <v>69</v>
      </c>
      <c r="U3334">
        <v>7</v>
      </c>
      <c r="V3334">
        <v>897</v>
      </c>
      <c r="W3334">
        <v>6</v>
      </c>
      <c r="X3334" s="1" t="s">
        <v>175</v>
      </c>
      <c r="Y3334">
        <v>75</v>
      </c>
      <c r="Z3334" s="1" t="s">
        <v>43</v>
      </c>
      <c r="AA3334">
        <v>8</v>
      </c>
      <c r="AB3334">
        <v>7</v>
      </c>
      <c r="AC3334">
        <v>5.28</v>
      </c>
      <c r="AD3334">
        <v>5</v>
      </c>
      <c r="AE3334">
        <v>10.58</v>
      </c>
      <c r="AF3334">
        <v>38.1</v>
      </c>
    </row>
    <row r="3335" spans="1:32" x14ac:dyDescent="0.25">
      <c r="A3335" s="1" t="s">
        <v>6787</v>
      </c>
      <c r="B3335" s="1" t="s">
        <v>236</v>
      </c>
      <c r="C3335" s="1" t="s">
        <v>237</v>
      </c>
      <c r="D3335" s="1" t="s">
        <v>62</v>
      </c>
      <c r="E3335" s="1" t="s">
        <v>166</v>
      </c>
      <c r="F3335" s="1" t="s">
        <v>117</v>
      </c>
      <c r="G3335" s="1" t="s">
        <v>110</v>
      </c>
      <c r="H3335" s="1" t="s">
        <v>39</v>
      </c>
      <c r="I3335" s="1" t="s">
        <v>101</v>
      </c>
      <c r="J3335" s="1" t="s">
        <v>102</v>
      </c>
      <c r="K3335">
        <v>9</v>
      </c>
      <c r="L3335">
        <v>138888</v>
      </c>
      <c r="M3335">
        <v>114527</v>
      </c>
      <c r="N3335">
        <v>157441</v>
      </c>
      <c r="O3335" s="1" t="s">
        <v>56</v>
      </c>
      <c r="P3335">
        <v>10.37</v>
      </c>
      <c r="Q3335" s="1" t="s">
        <v>43</v>
      </c>
      <c r="R3335">
        <v>23197</v>
      </c>
      <c r="S3335" s="1" t="s">
        <v>6788</v>
      </c>
      <c r="T3335" s="1" t="s">
        <v>170</v>
      </c>
      <c r="U3335">
        <v>6</v>
      </c>
      <c r="V3335">
        <v>212</v>
      </c>
      <c r="W3335">
        <v>4</v>
      </c>
      <c r="X3335" s="1" t="s">
        <v>46</v>
      </c>
      <c r="Y3335">
        <v>75</v>
      </c>
      <c r="Z3335" s="1" t="s">
        <v>43</v>
      </c>
      <c r="AA3335">
        <v>8</v>
      </c>
      <c r="AB3335">
        <v>5</v>
      </c>
      <c r="AC3335">
        <v>23.6</v>
      </c>
      <c r="AD3335">
        <v>5</v>
      </c>
      <c r="AE3335">
        <v>27.57</v>
      </c>
      <c r="AF3335">
        <v>17.579999999999998</v>
      </c>
    </row>
    <row r="3336" spans="1:32" x14ac:dyDescent="0.25">
      <c r="A3336" s="1" t="s">
        <v>6789</v>
      </c>
      <c r="B3336" s="1" t="s">
        <v>82</v>
      </c>
      <c r="C3336" s="1" t="s">
        <v>34</v>
      </c>
      <c r="D3336" s="1" t="s">
        <v>133</v>
      </c>
      <c r="E3336" s="1" t="s">
        <v>63</v>
      </c>
      <c r="F3336" s="1" t="s">
        <v>64</v>
      </c>
      <c r="G3336" s="1" t="s">
        <v>53</v>
      </c>
      <c r="H3336" s="1" t="s">
        <v>54</v>
      </c>
      <c r="I3336" s="1" t="s">
        <v>86</v>
      </c>
      <c r="J3336" s="1" t="s">
        <v>77</v>
      </c>
      <c r="K3336">
        <v>14</v>
      </c>
      <c r="L3336">
        <v>206749</v>
      </c>
      <c r="M3336">
        <v>185875</v>
      </c>
      <c r="N3336">
        <v>247165</v>
      </c>
      <c r="O3336" s="1" t="s">
        <v>42</v>
      </c>
      <c r="P3336">
        <v>11.03</v>
      </c>
      <c r="Q3336" s="1" t="s">
        <v>47</v>
      </c>
      <c r="R3336">
        <v>24770</v>
      </c>
      <c r="S3336" s="1" t="s">
        <v>6790</v>
      </c>
      <c r="T3336" s="1" t="s">
        <v>218</v>
      </c>
      <c r="U3336">
        <v>14</v>
      </c>
      <c r="V3336">
        <v>556</v>
      </c>
      <c r="W3336">
        <v>5</v>
      </c>
      <c r="X3336" s="1" t="s">
        <v>46</v>
      </c>
      <c r="Y3336">
        <v>50</v>
      </c>
      <c r="Z3336" s="1" t="s">
        <v>43</v>
      </c>
      <c r="AA3336">
        <v>8</v>
      </c>
      <c r="AB3336">
        <v>5</v>
      </c>
      <c r="AC3336">
        <v>2.0099999999999998</v>
      </c>
      <c r="AD3336">
        <v>7</v>
      </c>
      <c r="AE3336">
        <v>11.37</v>
      </c>
      <c r="AF3336">
        <v>38.340000000000003</v>
      </c>
    </row>
    <row r="3337" spans="1:32" x14ac:dyDescent="0.25">
      <c r="A3337" s="1" t="s">
        <v>6791</v>
      </c>
      <c r="B3337" s="1" t="s">
        <v>258</v>
      </c>
      <c r="C3337" s="1" t="s">
        <v>50</v>
      </c>
      <c r="D3337" s="1" t="s">
        <v>120</v>
      </c>
      <c r="E3337" s="1" t="s">
        <v>166</v>
      </c>
      <c r="F3337" s="1" t="s">
        <v>64</v>
      </c>
      <c r="G3337" s="1" t="s">
        <v>127</v>
      </c>
      <c r="H3337" s="1" t="s">
        <v>39</v>
      </c>
      <c r="I3337" s="1" t="s">
        <v>101</v>
      </c>
      <c r="J3337" s="1" t="s">
        <v>102</v>
      </c>
      <c r="K3337">
        <v>7</v>
      </c>
      <c r="L3337">
        <v>67135</v>
      </c>
      <c r="M3337">
        <v>56571</v>
      </c>
      <c r="N3337">
        <v>74762</v>
      </c>
      <c r="O3337" s="1" t="s">
        <v>152</v>
      </c>
      <c r="P3337">
        <v>6.58</v>
      </c>
      <c r="Q3337" s="1" t="s">
        <v>57</v>
      </c>
      <c r="R3337">
        <v>19821</v>
      </c>
      <c r="S3337" s="1" t="s">
        <v>6792</v>
      </c>
      <c r="T3337" s="1" t="s">
        <v>88</v>
      </c>
      <c r="U3337">
        <v>17</v>
      </c>
      <c r="V3337">
        <v>470</v>
      </c>
      <c r="W3337">
        <v>10</v>
      </c>
      <c r="X3337" s="1" t="s">
        <v>46</v>
      </c>
      <c r="Y3337">
        <v>75</v>
      </c>
      <c r="Z3337" s="1" t="s">
        <v>43</v>
      </c>
      <c r="AA3337">
        <v>9</v>
      </c>
      <c r="AB3337">
        <v>10</v>
      </c>
      <c r="AC3337">
        <v>43.15</v>
      </c>
      <c r="AD3337">
        <v>8</v>
      </c>
      <c r="AE3337">
        <v>15.96</v>
      </c>
      <c r="AF3337">
        <v>33.26</v>
      </c>
    </row>
    <row r="3338" spans="1:32" x14ac:dyDescent="0.25">
      <c r="A3338" s="1" t="s">
        <v>6793</v>
      </c>
      <c r="B3338" s="1" t="s">
        <v>275</v>
      </c>
      <c r="C3338" s="1" t="s">
        <v>98</v>
      </c>
      <c r="D3338" s="1" t="s">
        <v>73</v>
      </c>
      <c r="E3338" s="1" t="s">
        <v>74</v>
      </c>
      <c r="F3338" s="1" t="s">
        <v>84</v>
      </c>
      <c r="G3338" s="1" t="s">
        <v>100</v>
      </c>
      <c r="H3338" s="1" t="s">
        <v>93</v>
      </c>
      <c r="I3338" s="1" t="s">
        <v>76</v>
      </c>
      <c r="J3338" s="1" t="s">
        <v>55</v>
      </c>
      <c r="K3338">
        <v>5</v>
      </c>
      <c r="L3338">
        <v>98492</v>
      </c>
      <c r="M3338">
        <v>81417</v>
      </c>
      <c r="N3338">
        <v>112762</v>
      </c>
      <c r="O3338" s="1" t="s">
        <v>152</v>
      </c>
      <c r="P3338">
        <v>12.85</v>
      </c>
      <c r="Q3338" s="1" t="s">
        <v>43</v>
      </c>
      <c r="R3338">
        <v>23481</v>
      </c>
      <c r="S3338" s="1" t="s">
        <v>6794</v>
      </c>
      <c r="T3338" s="1" t="s">
        <v>218</v>
      </c>
      <c r="U3338">
        <v>10</v>
      </c>
      <c r="V3338">
        <v>197</v>
      </c>
      <c r="W3338">
        <v>3</v>
      </c>
      <c r="X3338" s="1" t="s">
        <v>46</v>
      </c>
      <c r="Y3338">
        <v>25</v>
      </c>
      <c r="Z3338" s="1" t="s">
        <v>47</v>
      </c>
      <c r="AA3338">
        <v>7</v>
      </c>
      <c r="AB3338">
        <v>4</v>
      </c>
      <c r="AC3338">
        <v>6.07</v>
      </c>
      <c r="AD3338">
        <v>5</v>
      </c>
      <c r="AE3338">
        <v>19.13</v>
      </c>
      <c r="AF3338">
        <v>36.700000000000003</v>
      </c>
    </row>
    <row r="3339" spans="1:32" x14ac:dyDescent="0.25">
      <c r="A3339" s="1" t="s">
        <v>6795</v>
      </c>
      <c r="B3339" s="1" t="s">
        <v>61</v>
      </c>
      <c r="C3339" s="1" t="s">
        <v>50</v>
      </c>
      <c r="D3339" s="1" t="s">
        <v>137</v>
      </c>
      <c r="E3339" s="1" t="s">
        <v>63</v>
      </c>
      <c r="F3339" s="1" t="s">
        <v>117</v>
      </c>
      <c r="G3339" s="1" t="s">
        <v>65</v>
      </c>
      <c r="H3339" s="1" t="s">
        <v>66</v>
      </c>
      <c r="I3339" s="1" t="s">
        <v>101</v>
      </c>
      <c r="J3339" s="1" t="s">
        <v>102</v>
      </c>
      <c r="K3339">
        <v>6</v>
      </c>
      <c r="L3339">
        <v>178528</v>
      </c>
      <c r="M3339">
        <v>156471</v>
      </c>
      <c r="N3339">
        <v>215204</v>
      </c>
      <c r="O3339" s="1" t="s">
        <v>78</v>
      </c>
      <c r="P3339">
        <v>9.02</v>
      </c>
      <c r="Q3339" s="1" t="s">
        <v>43</v>
      </c>
      <c r="R3339">
        <v>24796</v>
      </c>
      <c r="S3339" s="1" t="s">
        <v>6796</v>
      </c>
      <c r="T3339" s="1" t="s">
        <v>69</v>
      </c>
      <c r="U3339">
        <v>8</v>
      </c>
      <c r="V3339">
        <v>619</v>
      </c>
      <c r="W3339">
        <v>7</v>
      </c>
      <c r="X3339" s="1" t="s">
        <v>46</v>
      </c>
      <c r="Y3339">
        <v>50</v>
      </c>
      <c r="Z3339" s="1" t="s">
        <v>43</v>
      </c>
      <c r="AA3339">
        <v>9</v>
      </c>
      <c r="AB3339">
        <v>4</v>
      </c>
      <c r="AC3339">
        <v>13.28</v>
      </c>
      <c r="AD3339">
        <v>6</v>
      </c>
      <c r="AE3339">
        <v>30.97</v>
      </c>
      <c r="AF3339">
        <v>17.89</v>
      </c>
    </row>
    <row r="3340" spans="1:32" x14ac:dyDescent="0.25">
      <c r="A3340" s="1" t="s">
        <v>6797</v>
      </c>
      <c r="B3340" s="1" t="s">
        <v>294</v>
      </c>
      <c r="C3340" s="1" t="s">
        <v>50</v>
      </c>
      <c r="D3340" s="1" t="s">
        <v>83</v>
      </c>
      <c r="E3340" s="1" t="s">
        <v>251</v>
      </c>
      <c r="F3340" s="1" t="s">
        <v>109</v>
      </c>
      <c r="G3340" s="1" t="s">
        <v>173</v>
      </c>
      <c r="H3340" s="1" t="s">
        <v>66</v>
      </c>
      <c r="I3340" s="1" t="s">
        <v>40</v>
      </c>
      <c r="J3340" s="1" t="s">
        <v>77</v>
      </c>
      <c r="K3340">
        <v>8</v>
      </c>
      <c r="L3340">
        <v>166249</v>
      </c>
      <c r="M3340">
        <v>137405</v>
      </c>
      <c r="N3340">
        <v>200026</v>
      </c>
      <c r="O3340" s="1" t="s">
        <v>78</v>
      </c>
      <c r="P3340">
        <v>9.39</v>
      </c>
      <c r="Q3340" s="1" t="s">
        <v>47</v>
      </c>
      <c r="R3340">
        <v>9264</v>
      </c>
      <c r="S3340" s="1" t="s">
        <v>6798</v>
      </c>
      <c r="T3340" s="1" t="s">
        <v>586</v>
      </c>
      <c r="U3340">
        <v>14</v>
      </c>
      <c r="V3340">
        <v>728</v>
      </c>
      <c r="W3340">
        <v>4</v>
      </c>
      <c r="X3340" s="1" t="s">
        <v>46</v>
      </c>
      <c r="Y3340">
        <v>25</v>
      </c>
      <c r="Z3340" s="1" t="s">
        <v>47</v>
      </c>
      <c r="AA3340">
        <v>7</v>
      </c>
      <c r="AB3340">
        <v>5</v>
      </c>
      <c r="AC3340">
        <v>102.09</v>
      </c>
      <c r="AD3340">
        <v>4</v>
      </c>
      <c r="AE3340">
        <v>15.69</v>
      </c>
      <c r="AF3340">
        <v>24.8</v>
      </c>
    </row>
    <row r="3341" spans="1:32" x14ac:dyDescent="0.25">
      <c r="A3341" s="1" t="s">
        <v>6799</v>
      </c>
      <c r="B3341" s="1" t="s">
        <v>220</v>
      </c>
      <c r="C3341" s="1" t="s">
        <v>132</v>
      </c>
      <c r="D3341" s="1" t="s">
        <v>133</v>
      </c>
      <c r="E3341" s="1" t="s">
        <v>36</v>
      </c>
      <c r="F3341" s="1" t="s">
        <v>84</v>
      </c>
      <c r="G3341" s="1" t="s">
        <v>110</v>
      </c>
      <c r="H3341" s="1" t="s">
        <v>39</v>
      </c>
      <c r="I3341" s="1" t="s">
        <v>101</v>
      </c>
      <c r="J3341" s="1" t="s">
        <v>111</v>
      </c>
      <c r="K3341">
        <v>0</v>
      </c>
      <c r="L3341">
        <v>83187</v>
      </c>
      <c r="M3341">
        <v>76610</v>
      </c>
      <c r="N3341">
        <v>91728</v>
      </c>
      <c r="O3341" s="1" t="s">
        <v>152</v>
      </c>
      <c r="P3341">
        <v>5.83</v>
      </c>
      <c r="Q3341" s="1" t="s">
        <v>47</v>
      </c>
      <c r="R3341">
        <v>24277</v>
      </c>
      <c r="S3341" s="1" t="s">
        <v>6800</v>
      </c>
      <c r="T3341" s="1" t="s">
        <v>59</v>
      </c>
      <c r="U3341">
        <v>11</v>
      </c>
      <c r="V3341">
        <v>687</v>
      </c>
      <c r="W3341">
        <v>6</v>
      </c>
      <c r="X3341" s="1" t="s">
        <v>46</v>
      </c>
      <c r="Y3341">
        <v>100</v>
      </c>
      <c r="Z3341" s="1" t="s">
        <v>43</v>
      </c>
      <c r="AA3341">
        <v>7</v>
      </c>
      <c r="AB3341">
        <v>6</v>
      </c>
      <c r="AC3341">
        <v>80.64</v>
      </c>
      <c r="AD3341">
        <v>1</v>
      </c>
      <c r="AE3341">
        <v>7.99</v>
      </c>
      <c r="AF3341">
        <v>30.34</v>
      </c>
    </row>
    <row r="3342" spans="1:32" x14ac:dyDescent="0.25">
      <c r="A3342" s="1" t="s">
        <v>6801</v>
      </c>
      <c r="B3342" s="1" t="s">
        <v>61</v>
      </c>
      <c r="C3342" s="1" t="s">
        <v>50</v>
      </c>
      <c r="D3342" s="1" t="s">
        <v>51</v>
      </c>
      <c r="E3342" s="1" t="s">
        <v>199</v>
      </c>
      <c r="F3342" s="1" t="s">
        <v>84</v>
      </c>
      <c r="G3342" s="1" t="s">
        <v>92</v>
      </c>
      <c r="H3342" s="1" t="s">
        <v>93</v>
      </c>
      <c r="I3342" s="1" t="s">
        <v>101</v>
      </c>
      <c r="J3342" s="1" t="s">
        <v>55</v>
      </c>
      <c r="K3342">
        <v>3</v>
      </c>
      <c r="L3342">
        <v>154609</v>
      </c>
      <c r="M3342">
        <v>128547</v>
      </c>
      <c r="N3342">
        <v>179221</v>
      </c>
      <c r="O3342" s="1" t="s">
        <v>78</v>
      </c>
      <c r="P3342">
        <v>13.96</v>
      </c>
      <c r="Q3342" s="1" t="s">
        <v>47</v>
      </c>
      <c r="R3342">
        <v>22943</v>
      </c>
      <c r="S3342" s="1" t="s">
        <v>6802</v>
      </c>
      <c r="T3342" s="1" t="s">
        <v>196</v>
      </c>
      <c r="U3342">
        <v>14</v>
      </c>
      <c r="V3342">
        <v>504</v>
      </c>
      <c r="W3342">
        <v>9</v>
      </c>
      <c r="X3342" s="1" t="s">
        <v>46</v>
      </c>
      <c r="Y3342">
        <v>100</v>
      </c>
      <c r="Z3342" s="1" t="s">
        <v>43</v>
      </c>
      <c r="AA3342">
        <v>5</v>
      </c>
      <c r="AB3342">
        <v>8</v>
      </c>
      <c r="AC3342">
        <v>19.510000000000002</v>
      </c>
      <c r="AD3342">
        <v>6</v>
      </c>
      <c r="AE3342">
        <v>7</v>
      </c>
      <c r="AF3342">
        <v>18.239999999999998</v>
      </c>
    </row>
    <row r="3343" spans="1:32" x14ac:dyDescent="0.25">
      <c r="A3343" s="1" t="s">
        <v>6803</v>
      </c>
      <c r="B3343" s="1" t="s">
        <v>203</v>
      </c>
      <c r="C3343" s="1" t="s">
        <v>107</v>
      </c>
      <c r="D3343" s="1" t="s">
        <v>73</v>
      </c>
      <c r="E3343" s="1" t="s">
        <v>151</v>
      </c>
      <c r="F3343" s="1" t="s">
        <v>117</v>
      </c>
      <c r="G3343" s="1" t="s">
        <v>92</v>
      </c>
      <c r="H3343" s="1" t="s">
        <v>93</v>
      </c>
      <c r="I3343" s="1" t="s">
        <v>67</v>
      </c>
      <c r="J3343" s="1" t="s">
        <v>77</v>
      </c>
      <c r="K3343">
        <v>8</v>
      </c>
      <c r="L3343">
        <v>221887</v>
      </c>
      <c r="M3343">
        <v>207923</v>
      </c>
      <c r="N3343">
        <v>248670</v>
      </c>
      <c r="O3343" s="1" t="s">
        <v>42</v>
      </c>
      <c r="P3343">
        <v>16.02</v>
      </c>
      <c r="Q3343" s="1" t="s">
        <v>43</v>
      </c>
      <c r="R3343">
        <v>13475</v>
      </c>
      <c r="S3343" s="1" t="s">
        <v>6804</v>
      </c>
      <c r="T3343" s="1" t="s">
        <v>286</v>
      </c>
      <c r="U3343">
        <v>17</v>
      </c>
      <c r="V3343">
        <v>724</v>
      </c>
      <c r="W3343">
        <v>4</v>
      </c>
      <c r="X3343" s="1" t="s">
        <v>46</v>
      </c>
      <c r="Y3343">
        <v>25</v>
      </c>
      <c r="Z3343" s="1" t="s">
        <v>47</v>
      </c>
      <c r="AA3343">
        <v>8</v>
      </c>
      <c r="AB3343">
        <v>7</v>
      </c>
      <c r="AC3343">
        <v>5.61</v>
      </c>
      <c r="AD3343">
        <v>6</v>
      </c>
      <c r="AE3343">
        <v>17.920000000000002</v>
      </c>
      <c r="AF3343">
        <v>24.65</v>
      </c>
    </row>
    <row r="3344" spans="1:32" x14ac:dyDescent="0.25">
      <c r="A3344" s="1" t="s">
        <v>6805</v>
      </c>
      <c r="B3344" s="1" t="s">
        <v>124</v>
      </c>
      <c r="C3344" s="1" t="s">
        <v>72</v>
      </c>
      <c r="D3344" s="1" t="s">
        <v>73</v>
      </c>
      <c r="E3344" s="1" t="s">
        <v>52</v>
      </c>
      <c r="F3344" s="1" t="s">
        <v>109</v>
      </c>
      <c r="G3344" s="1" t="s">
        <v>38</v>
      </c>
      <c r="H3344" s="1" t="s">
        <v>39</v>
      </c>
      <c r="I3344" s="1" t="s">
        <v>40</v>
      </c>
      <c r="J3344" s="1" t="s">
        <v>102</v>
      </c>
      <c r="K3344">
        <v>9</v>
      </c>
      <c r="L3344">
        <v>187781</v>
      </c>
      <c r="M3344">
        <v>174651</v>
      </c>
      <c r="N3344">
        <v>217714</v>
      </c>
      <c r="O3344" s="1" t="s">
        <v>78</v>
      </c>
      <c r="P3344">
        <v>6.85</v>
      </c>
      <c r="Q3344" s="1" t="s">
        <v>57</v>
      </c>
      <c r="R3344">
        <v>5230</v>
      </c>
      <c r="S3344" s="1" t="s">
        <v>6806</v>
      </c>
      <c r="T3344" s="1" t="s">
        <v>239</v>
      </c>
      <c r="U3344">
        <v>1</v>
      </c>
      <c r="V3344">
        <v>705</v>
      </c>
      <c r="W3344">
        <v>4</v>
      </c>
      <c r="X3344" s="1" t="s">
        <v>175</v>
      </c>
      <c r="Y3344">
        <v>100</v>
      </c>
      <c r="Z3344" s="1" t="s">
        <v>43</v>
      </c>
      <c r="AA3344">
        <v>5</v>
      </c>
      <c r="AB3344">
        <v>6</v>
      </c>
      <c r="AC3344">
        <v>1.25</v>
      </c>
      <c r="AD3344">
        <v>6</v>
      </c>
      <c r="AE3344">
        <v>9.01</v>
      </c>
      <c r="AF3344">
        <v>49.86</v>
      </c>
    </row>
    <row r="3345" spans="1:32" x14ac:dyDescent="0.25">
      <c r="A3345" s="1" t="s">
        <v>6807</v>
      </c>
      <c r="B3345" s="1" t="s">
        <v>336</v>
      </c>
      <c r="C3345" s="1" t="s">
        <v>34</v>
      </c>
      <c r="D3345" s="1" t="s">
        <v>108</v>
      </c>
      <c r="E3345" s="1" t="s">
        <v>199</v>
      </c>
      <c r="F3345" s="1" t="s">
        <v>109</v>
      </c>
      <c r="G3345" s="1" t="s">
        <v>38</v>
      </c>
      <c r="H3345" s="1" t="s">
        <v>39</v>
      </c>
      <c r="I3345" s="1" t="s">
        <v>86</v>
      </c>
      <c r="J3345" s="1" t="s">
        <v>55</v>
      </c>
      <c r="K3345">
        <v>5</v>
      </c>
      <c r="L3345">
        <v>130159</v>
      </c>
      <c r="M3345">
        <v>109819</v>
      </c>
      <c r="N3345">
        <v>148530</v>
      </c>
      <c r="O3345" s="1" t="s">
        <v>56</v>
      </c>
      <c r="P3345">
        <v>14.92</v>
      </c>
      <c r="Q3345" s="1" t="s">
        <v>57</v>
      </c>
      <c r="R3345">
        <v>9518</v>
      </c>
      <c r="S3345" s="1" t="s">
        <v>6808</v>
      </c>
      <c r="T3345" s="1" t="s">
        <v>242</v>
      </c>
      <c r="U3345">
        <v>3</v>
      </c>
      <c r="V3345">
        <v>274</v>
      </c>
      <c r="W3345">
        <v>4</v>
      </c>
      <c r="X3345" s="1" t="s">
        <v>46</v>
      </c>
      <c r="Y3345">
        <v>50</v>
      </c>
      <c r="Z3345" s="1" t="s">
        <v>43</v>
      </c>
      <c r="AA3345">
        <v>10</v>
      </c>
      <c r="AB3345">
        <v>10</v>
      </c>
      <c r="AC3345">
        <v>4.22</v>
      </c>
      <c r="AD3345">
        <v>6</v>
      </c>
      <c r="AE3345">
        <v>15.08</v>
      </c>
      <c r="AF3345">
        <v>39.659999999999997</v>
      </c>
    </row>
    <row r="3346" spans="1:32" x14ac:dyDescent="0.25">
      <c r="A3346" s="1" t="s">
        <v>6809</v>
      </c>
      <c r="B3346" s="1" t="s">
        <v>336</v>
      </c>
      <c r="C3346" s="1" t="s">
        <v>34</v>
      </c>
      <c r="D3346" s="1" t="s">
        <v>51</v>
      </c>
      <c r="E3346" s="1" t="s">
        <v>158</v>
      </c>
      <c r="F3346" s="1" t="s">
        <v>84</v>
      </c>
      <c r="G3346" s="1" t="s">
        <v>173</v>
      </c>
      <c r="H3346" s="1" t="s">
        <v>66</v>
      </c>
      <c r="I3346" s="1" t="s">
        <v>101</v>
      </c>
      <c r="J3346" s="1" t="s">
        <v>111</v>
      </c>
      <c r="K3346">
        <v>1</v>
      </c>
      <c r="L3346">
        <v>51195</v>
      </c>
      <c r="M3346">
        <v>42289</v>
      </c>
      <c r="N3346">
        <v>60712</v>
      </c>
      <c r="O3346" s="1" t="s">
        <v>152</v>
      </c>
      <c r="P3346">
        <v>15.12</v>
      </c>
      <c r="Q3346" s="1" t="s">
        <v>43</v>
      </c>
      <c r="R3346">
        <v>2257</v>
      </c>
      <c r="S3346" s="1" t="s">
        <v>6810</v>
      </c>
      <c r="T3346" s="1" t="s">
        <v>95</v>
      </c>
      <c r="U3346">
        <v>1</v>
      </c>
      <c r="V3346">
        <v>668</v>
      </c>
      <c r="W3346">
        <v>5</v>
      </c>
      <c r="X3346" s="1" t="s">
        <v>171</v>
      </c>
      <c r="Y3346">
        <v>100</v>
      </c>
      <c r="Z3346" s="1" t="s">
        <v>43</v>
      </c>
      <c r="AA3346">
        <v>8</v>
      </c>
      <c r="AB3346">
        <v>7</v>
      </c>
      <c r="AC3346">
        <v>14.84</v>
      </c>
      <c r="AD3346">
        <v>2</v>
      </c>
      <c r="AE3346">
        <v>-3.89</v>
      </c>
      <c r="AF3346">
        <v>18.07</v>
      </c>
    </row>
    <row r="3347" spans="1:32" x14ac:dyDescent="0.25">
      <c r="A3347" s="1" t="s">
        <v>6811</v>
      </c>
      <c r="B3347" s="1" t="s">
        <v>61</v>
      </c>
      <c r="C3347" s="1" t="s">
        <v>50</v>
      </c>
      <c r="D3347" s="1" t="s">
        <v>35</v>
      </c>
      <c r="E3347" s="1" t="s">
        <v>251</v>
      </c>
      <c r="F3347" s="1" t="s">
        <v>109</v>
      </c>
      <c r="G3347" s="1" t="s">
        <v>65</v>
      </c>
      <c r="H3347" s="1" t="s">
        <v>66</v>
      </c>
      <c r="I3347" s="1" t="s">
        <v>86</v>
      </c>
      <c r="J3347" s="1" t="s">
        <v>77</v>
      </c>
      <c r="K3347">
        <v>9</v>
      </c>
      <c r="L3347">
        <v>178327</v>
      </c>
      <c r="M3347">
        <v>157283</v>
      </c>
      <c r="N3347">
        <v>210468</v>
      </c>
      <c r="O3347" s="1" t="s">
        <v>78</v>
      </c>
      <c r="P3347">
        <v>12.5</v>
      </c>
      <c r="Q3347" s="1" t="s">
        <v>47</v>
      </c>
      <c r="R3347">
        <v>8297</v>
      </c>
      <c r="S3347" s="1" t="s">
        <v>6812</v>
      </c>
      <c r="T3347" s="1" t="s">
        <v>328</v>
      </c>
      <c r="U3347">
        <v>12</v>
      </c>
      <c r="V3347">
        <v>802</v>
      </c>
      <c r="W3347">
        <v>4</v>
      </c>
      <c r="X3347" s="1" t="s">
        <v>175</v>
      </c>
      <c r="Y3347">
        <v>50</v>
      </c>
      <c r="Z3347" s="1" t="s">
        <v>43</v>
      </c>
      <c r="AA3347">
        <v>7</v>
      </c>
      <c r="AB3347">
        <v>8</v>
      </c>
      <c r="AC3347">
        <v>2.44</v>
      </c>
      <c r="AD3347">
        <v>6</v>
      </c>
      <c r="AE3347">
        <v>17</v>
      </c>
      <c r="AF3347">
        <v>20.22</v>
      </c>
    </row>
    <row r="3348" spans="1:32" x14ac:dyDescent="0.25">
      <c r="A3348" s="1" t="s">
        <v>6813</v>
      </c>
      <c r="B3348" s="1" t="s">
        <v>231</v>
      </c>
      <c r="C3348" s="1" t="s">
        <v>91</v>
      </c>
      <c r="D3348" s="1" t="s">
        <v>108</v>
      </c>
      <c r="E3348" s="1" t="s">
        <v>163</v>
      </c>
      <c r="F3348" s="1" t="s">
        <v>37</v>
      </c>
      <c r="G3348" s="1" t="s">
        <v>127</v>
      </c>
      <c r="H3348" s="1" t="s">
        <v>39</v>
      </c>
      <c r="I3348" s="1" t="s">
        <v>76</v>
      </c>
      <c r="J3348" s="1" t="s">
        <v>41</v>
      </c>
      <c r="K3348">
        <v>15</v>
      </c>
      <c r="L3348">
        <v>96748</v>
      </c>
      <c r="M3348">
        <v>85981</v>
      </c>
      <c r="N3348">
        <v>103963</v>
      </c>
      <c r="O3348" s="1" t="s">
        <v>152</v>
      </c>
      <c r="P3348">
        <v>8.5299999999999994</v>
      </c>
      <c r="Q3348" s="1" t="s">
        <v>43</v>
      </c>
      <c r="R3348">
        <v>6640</v>
      </c>
      <c r="S3348" s="1" t="s">
        <v>6814</v>
      </c>
      <c r="T3348" s="1" t="s">
        <v>170</v>
      </c>
      <c r="U3348">
        <v>2</v>
      </c>
      <c r="V3348">
        <v>250</v>
      </c>
      <c r="W3348">
        <v>6</v>
      </c>
      <c r="X3348" s="1" t="s">
        <v>175</v>
      </c>
      <c r="Y3348">
        <v>75</v>
      </c>
      <c r="Z3348" s="1" t="s">
        <v>43</v>
      </c>
      <c r="AA3348">
        <v>8</v>
      </c>
      <c r="AB3348">
        <v>10</v>
      </c>
      <c r="AC3348">
        <v>1.19</v>
      </c>
      <c r="AD3348">
        <v>5</v>
      </c>
      <c r="AE3348">
        <v>20.67</v>
      </c>
      <c r="AF3348">
        <v>39.51</v>
      </c>
    </row>
    <row r="3349" spans="1:32" x14ac:dyDescent="0.25">
      <c r="A3349" s="1" t="s">
        <v>6815</v>
      </c>
      <c r="B3349" s="1" t="s">
        <v>268</v>
      </c>
      <c r="C3349" s="1" t="s">
        <v>237</v>
      </c>
      <c r="D3349" s="1" t="s">
        <v>35</v>
      </c>
      <c r="E3349" s="1" t="s">
        <v>99</v>
      </c>
      <c r="F3349" s="1" t="s">
        <v>117</v>
      </c>
      <c r="G3349" s="1" t="s">
        <v>148</v>
      </c>
      <c r="H3349" s="1" t="s">
        <v>66</v>
      </c>
      <c r="I3349" s="1" t="s">
        <v>76</v>
      </c>
      <c r="J3349" s="1" t="s">
        <v>55</v>
      </c>
      <c r="K3349">
        <v>4</v>
      </c>
      <c r="L3349">
        <v>145053</v>
      </c>
      <c r="M3349">
        <v>125765</v>
      </c>
      <c r="N3349">
        <v>174069</v>
      </c>
      <c r="O3349" s="1" t="s">
        <v>56</v>
      </c>
      <c r="P3349">
        <v>16.28</v>
      </c>
      <c r="Q3349" s="1" t="s">
        <v>47</v>
      </c>
      <c r="R3349">
        <v>15980</v>
      </c>
      <c r="S3349" s="1" t="s">
        <v>6816</v>
      </c>
      <c r="T3349" s="1" t="s">
        <v>154</v>
      </c>
      <c r="U3349">
        <v>3</v>
      </c>
      <c r="V3349">
        <v>858</v>
      </c>
      <c r="W3349">
        <v>8</v>
      </c>
      <c r="X3349" s="1" t="s">
        <v>46</v>
      </c>
      <c r="Y3349">
        <v>75</v>
      </c>
      <c r="Z3349" s="1" t="s">
        <v>43</v>
      </c>
      <c r="AA3349">
        <v>7</v>
      </c>
      <c r="AB3349">
        <v>9</v>
      </c>
      <c r="AC3349">
        <v>18.43</v>
      </c>
      <c r="AD3349">
        <v>5</v>
      </c>
      <c r="AE3349">
        <v>21.19</v>
      </c>
      <c r="AF3349">
        <v>13.5</v>
      </c>
    </row>
    <row r="3350" spans="1:32" x14ac:dyDescent="0.25">
      <c r="A3350" s="1" t="s">
        <v>6817</v>
      </c>
      <c r="B3350" s="1" t="s">
        <v>210</v>
      </c>
      <c r="C3350" s="1" t="s">
        <v>116</v>
      </c>
      <c r="D3350" s="1" t="s">
        <v>120</v>
      </c>
      <c r="E3350" s="1" t="s">
        <v>251</v>
      </c>
      <c r="F3350" s="1" t="s">
        <v>109</v>
      </c>
      <c r="G3350" s="1" t="s">
        <v>65</v>
      </c>
      <c r="H3350" s="1" t="s">
        <v>66</v>
      </c>
      <c r="I3350" s="1" t="s">
        <v>76</v>
      </c>
      <c r="J3350" s="1" t="s">
        <v>102</v>
      </c>
      <c r="K3350">
        <v>8</v>
      </c>
      <c r="L3350">
        <v>181618</v>
      </c>
      <c r="M3350">
        <v>160834</v>
      </c>
      <c r="N3350">
        <v>204572</v>
      </c>
      <c r="O3350" s="1" t="s">
        <v>78</v>
      </c>
      <c r="P3350">
        <v>12.65</v>
      </c>
      <c r="Q3350" s="1" t="s">
        <v>43</v>
      </c>
      <c r="R3350">
        <v>22208</v>
      </c>
      <c r="S3350" s="1" t="s">
        <v>6818</v>
      </c>
      <c r="T3350" s="1" t="s">
        <v>69</v>
      </c>
      <c r="U3350">
        <v>16</v>
      </c>
      <c r="V3350">
        <v>643</v>
      </c>
      <c r="W3350">
        <v>8</v>
      </c>
      <c r="X3350" s="1" t="s">
        <v>46</v>
      </c>
      <c r="Y3350">
        <v>100</v>
      </c>
      <c r="Z3350" s="1" t="s">
        <v>43</v>
      </c>
      <c r="AA3350">
        <v>5</v>
      </c>
      <c r="AB3350">
        <v>6</v>
      </c>
      <c r="AC3350">
        <v>9.1300000000000008</v>
      </c>
      <c r="AD3350">
        <v>5</v>
      </c>
      <c r="AE3350">
        <v>28.16</v>
      </c>
      <c r="AF3350">
        <v>20.190000000000001</v>
      </c>
    </row>
    <row r="3351" spans="1:32" x14ac:dyDescent="0.25">
      <c r="A3351" s="1" t="s">
        <v>6819</v>
      </c>
      <c r="B3351" s="1" t="s">
        <v>258</v>
      </c>
      <c r="C3351" s="1" t="s">
        <v>50</v>
      </c>
      <c r="D3351" s="1" t="s">
        <v>108</v>
      </c>
      <c r="E3351" s="1" t="s">
        <v>163</v>
      </c>
      <c r="F3351" s="1" t="s">
        <v>37</v>
      </c>
      <c r="G3351" s="1" t="s">
        <v>100</v>
      </c>
      <c r="H3351" s="1" t="s">
        <v>93</v>
      </c>
      <c r="I3351" s="1" t="s">
        <v>101</v>
      </c>
      <c r="J3351" s="1" t="s">
        <v>102</v>
      </c>
      <c r="K3351">
        <v>5</v>
      </c>
      <c r="L3351">
        <v>124618</v>
      </c>
      <c r="M3351">
        <v>107277</v>
      </c>
      <c r="N3351">
        <v>144794</v>
      </c>
      <c r="O3351" s="1" t="s">
        <v>56</v>
      </c>
      <c r="P3351">
        <v>4.7300000000000004</v>
      </c>
      <c r="Q3351" s="1" t="s">
        <v>43</v>
      </c>
      <c r="R3351">
        <v>6362</v>
      </c>
      <c r="S3351" s="1" t="s">
        <v>6820</v>
      </c>
      <c r="T3351" s="1" t="s">
        <v>571</v>
      </c>
      <c r="U3351">
        <v>14</v>
      </c>
      <c r="V3351">
        <v>661</v>
      </c>
      <c r="W3351">
        <v>6</v>
      </c>
      <c r="X3351" s="1" t="s">
        <v>175</v>
      </c>
      <c r="Y3351">
        <v>25</v>
      </c>
      <c r="Z3351" s="1" t="s">
        <v>47</v>
      </c>
      <c r="AA3351">
        <v>9</v>
      </c>
      <c r="AB3351">
        <v>9</v>
      </c>
      <c r="AC3351">
        <v>12.85</v>
      </c>
      <c r="AD3351">
        <v>8</v>
      </c>
      <c r="AE3351">
        <v>12.57</v>
      </c>
      <c r="AF3351">
        <v>29.65</v>
      </c>
    </row>
    <row r="3352" spans="1:32" x14ac:dyDescent="0.25">
      <c r="A3352" s="1" t="s">
        <v>6821</v>
      </c>
      <c r="B3352" s="1" t="s">
        <v>82</v>
      </c>
      <c r="C3352" s="1" t="s">
        <v>34</v>
      </c>
      <c r="D3352" s="1" t="s">
        <v>73</v>
      </c>
      <c r="E3352" s="1" t="s">
        <v>251</v>
      </c>
      <c r="F3352" s="1" t="s">
        <v>109</v>
      </c>
      <c r="G3352" s="1" t="s">
        <v>92</v>
      </c>
      <c r="H3352" s="1" t="s">
        <v>93</v>
      </c>
      <c r="I3352" s="1" t="s">
        <v>76</v>
      </c>
      <c r="J3352" s="1" t="s">
        <v>102</v>
      </c>
      <c r="K3352">
        <v>9</v>
      </c>
      <c r="L3352">
        <v>223850</v>
      </c>
      <c r="M3352">
        <v>191225</v>
      </c>
      <c r="N3352">
        <v>235232</v>
      </c>
      <c r="O3352" s="1" t="s">
        <v>42</v>
      </c>
      <c r="P3352">
        <v>4.5599999999999996</v>
      </c>
      <c r="Q3352" s="1" t="s">
        <v>43</v>
      </c>
      <c r="R3352">
        <v>3925</v>
      </c>
      <c r="S3352" s="1" t="s">
        <v>6822</v>
      </c>
      <c r="T3352" s="1" t="s">
        <v>239</v>
      </c>
      <c r="U3352">
        <v>15</v>
      </c>
      <c r="V3352">
        <v>216</v>
      </c>
      <c r="W3352">
        <v>6</v>
      </c>
      <c r="X3352" s="1" t="s">
        <v>175</v>
      </c>
      <c r="Y3352">
        <v>75</v>
      </c>
      <c r="Z3352" s="1" t="s">
        <v>43</v>
      </c>
      <c r="AA3352">
        <v>5</v>
      </c>
      <c r="AB3352">
        <v>8</v>
      </c>
      <c r="AC3352">
        <v>11.4</v>
      </c>
      <c r="AD3352">
        <v>5</v>
      </c>
      <c r="AE3352">
        <v>4.18</v>
      </c>
      <c r="AF3352">
        <v>50.38</v>
      </c>
    </row>
    <row r="3353" spans="1:32" x14ac:dyDescent="0.25">
      <c r="A3353" s="1" t="s">
        <v>6823</v>
      </c>
      <c r="B3353" s="1" t="s">
        <v>210</v>
      </c>
      <c r="C3353" s="1" t="s">
        <v>116</v>
      </c>
      <c r="D3353" s="1" t="s">
        <v>133</v>
      </c>
      <c r="E3353" s="1" t="s">
        <v>151</v>
      </c>
      <c r="F3353" s="1" t="s">
        <v>109</v>
      </c>
      <c r="G3353" s="1" t="s">
        <v>92</v>
      </c>
      <c r="H3353" s="1" t="s">
        <v>93</v>
      </c>
      <c r="I3353" s="1" t="s">
        <v>76</v>
      </c>
      <c r="J3353" s="1" t="s">
        <v>111</v>
      </c>
      <c r="K3353">
        <v>2</v>
      </c>
      <c r="L3353">
        <v>161017</v>
      </c>
      <c r="M3353">
        <v>144389</v>
      </c>
      <c r="N3353">
        <v>171669</v>
      </c>
      <c r="O3353" s="1" t="s">
        <v>78</v>
      </c>
      <c r="P3353">
        <v>10.18</v>
      </c>
      <c r="Q3353" s="1" t="s">
        <v>47</v>
      </c>
      <c r="R3353">
        <v>18228</v>
      </c>
      <c r="S3353" s="1" t="s">
        <v>6824</v>
      </c>
      <c r="T3353" s="1" t="s">
        <v>264</v>
      </c>
      <c r="U3353">
        <v>7</v>
      </c>
      <c r="V3353">
        <v>312</v>
      </c>
      <c r="W3353">
        <v>10</v>
      </c>
      <c r="X3353" s="1" t="s">
        <v>46</v>
      </c>
      <c r="Y3353">
        <v>75</v>
      </c>
      <c r="Z3353" s="1" t="s">
        <v>43</v>
      </c>
      <c r="AA3353">
        <v>8</v>
      </c>
      <c r="AB3353">
        <v>9</v>
      </c>
      <c r="AC3353">
        <v>11.51</v>
      </c>
      <c r="AD3353">
        <v>5</v>
      </c>
      <c r="AE3353">
        <v>14.26</v>
      </c>
      <c r="AF3353">
        <v>24.99</v>
      </c>
    </row>
    <row r="3354" spans="1:32" x14ac:dyDescent="0.25">
      <c r="A3354" s="1" t="s">
        <v>6825</v>
      </c>
      <c r="B3354" s="1" t="s">
        <v>203</v>
      </c>
      <c r="C3354" s="1" t="s">
        <v>107</v>
      </c>
      <c r="D3354" s="1" t="s">
        <v>133</v>
      </c>
      <c r="E3354" s="1" t="s">
        <v>163</v>
      </c>
      <c r="F3354" s="1" t="s">
        <v>84</v>
      </c>
      <c r="G3354" s="1" t="s">
        <v>127</v>
      </c>
      <c r="H3354" s="1" t="s">
        <v>39</v>
      </c>
      <c r="I3354" s="1" t="s">
        <v>40</v>
      </c>
      <c r="J3354" s="1" t="s">
        <v>102</v>
      </c>
      <c r="K3354">
        <v>6</v>
      </c>
      <c r="L3354">
        <v>67825</v>
      </c>
      <c r="M3354">
        <v>56962</v>
      </c>
      <c r="N3354">
        <v>82635</v>
      </c>
      <c r="O3354" s="1" t="s">
        <v>152</v>
      </c>
      <c r="P3354">
        <v>4.67</v>
      </c>
      <c r="Q3354" s="1" t="s">
        <v>57</v>
      </c>
      <c r="R3354">
        <v>23782</v>
      </c>
      <c r="S3354" s="1" t="s">
        <v>6826</v>
      </c>
      <c r="T3354" s="1" t="s">
        <v>218</v>
      </c>
      <c r="U3354">
        <v>3</v>
      </c>
      <c r="V3354">
        <v>238</v>
      </c>
      <c r="W3354">
        <v>6</v>
      </c>
      <c r="X3354" s="1" t="s">
        <v>46</v>
      </c>
      <c r="Y3354">
        <v>25</v>
      </c>
      <c r="Z3354" s="1" t="s">
        <v>47</v>
      </c>
      <c r="AA3354">
        <v>9</v>
      </c>
      <c r="AB3354">
        <v>5</v>
      </c>
      <c r="AC3354">
        <v>27.18</v>
      </c>
      <c r="AD3354">
        <v>5</v>
      </c>
      <c r="AE3354">
        <v>13.33</v>
      </c>
      <c r="AF3354">
        <v>39.92</v>
      </c>
    </row>
    <row r="3355" spans="1:32" x14ac:dyDescent="0.25">
      <c r="A3355" s="1" t="s">
        <v>6827</v>
      </c>
      <c r="B3355" s="1" t="s">
        <v>255</v>
      </c>
      <c r="C3355" s="1" t="s">
        <v>142</v>
      </c>
      <c r="D3355" s="1" t="s">
        <v>83</v>
      </c>
      <c r="E3355" s="1" t="s">
        <v>63</v>
      </c>
      <c r="F3355" s="1" t="s">
        <v>109</v>
      </c>
      <c r="G3355" s="1" t="s">
        <v>65</v>
      </c>
      <c r="H3355" s="1" t="s">
        <v>66</v>
      </c>
      <c r="I3355" s="1" t="s">
        <v>67</v>
      </c>
      <c r="J3355" s="1" t="s">
        <v>111</v>
      </c>
      <c r="K3355">
        <v>0</v>
      </c>
      <c r="L3355">
        <v>82353</v>
      </c>
      <c r="M3355">
        <v>68981</v>
      </c>
      <c r="N3355">
        <v>93113</v>
      </c>
      <c r="O3355" s="1" t="s">
        <v>152</v>
      </c>
      <c r="P3355">
        <v>11.53</v>
      </c>
      <c r="Q3355" s="1" t="s">
        <v>47</v>
      </c>
      <c r="R3355">
        <v>6618</v>
      </c>
      <c r="S3355" s="1" t="s">
        <v>6828</v>
      </c>
      <c r="T3355" s="1" t="s">
        <v>122</v>
      </c>
      <c r="U3355">
        <v>11</v>
      </c>
      <c r="V3355">
        <v>489</v>
      </c>
      <c r="W3355">
        <v>5</v>
      </c>
      <c r="X3355" s="1" t="s">
        <v>46</v>
      </c>
      <c r="Y3355">
        <v>100</v>
      </c>
      <c r="Z3355" s="1" t="s">
        <v>43</v>
      </c>
      <c r="AA3355">
        <v>9</v>
      </c>
      <c r="AB3355">
        <v>5</v>
      </c>
      <c r="AC3355">
        <v>36.090000000000003</v>
      </c>
      <c r="AD3355">
        <v>4</v>
      </c>
      <c r="AE3355">
        <v>18.89</v>
      </c>
      <c r="AF3355">
        <v>25.55</v>
      </c>
    </row>
    <row r="3356" spans="1:32" x14ac:dyDescent="0.25">
      <c r="A3356" s="1" t="s">
        <v>6829</v>
      </c>
      <c r="B3356" s="1" t="s">
        <v>231</v>
      </c>
      <c r="C3356" s="1" t="s">
        <v>91</v>
      </c>
      <c r="D3356" s="1" t="s">
        <v>51</v>
      </c>
      <c r="E3356" s="1" t="s">
        <v>147</v>
      </c>
      <c r="F3356" s="1" t="s">
        <v>84</v>
      </c>
      <c r="G3356" s="1" t="s">
        <v>53</v>
      </c>
      <c r="H3356" s="1" t="s">
        <v>54</v>
      </c>
      <c r="I3356" s="1" t="s">
        <v>101</v>
      </c>
      <c r="J3356" s="1" t="s">
        <v>77</v>
      </c>
      <c r="K3356">
        <v>10</v>
      </c>
      <c r="L3356">
        <v>220153</v>
      </c>
      <c r="M3356">
        <v>182219</v>
      </c>
      <c r="N3356">
        <v>255474</v>
      </c>
      <c r="O3356" s="1" t="s">
        <v>42</v>
      </c>
      <c r="P3356">
        <v>6.86</v>
      </c>
      <c r="Q3356" s="1" t="s">
        <v>43</v>
      </c>
      <c r="R3356">
        <v>7030</v>
      </c>
      <c r="S3356" s="1" t="s">
        <v>6830</v>
      </c>
      <c r="T3356" s="1" t="s">
        <v>139</v>
      </c>
      <c r="U3356">
        <v>1</v>
      </c>
      <c r="V3356">
        <v>178</v>
      </c>
      <c r="W3356">
        <v>5</v>
      </c>
      <c r="X3356" s="1" t="s">
        <v>46</v>
      </c>
      <c r="Y3356">
        <v>50</v>
      </c>
      <c r="Z3356" s="1" t="s">
        <v>43</v>
      </c>
      <c r="AA3356">
        <v>5</v>
      </c>
      <c r="AB3356">
        <v>10</v>
      </c>
      <c r="AC3356">
        <v>19.739999999999998</v>
      </c>
      <c r="AD3356">
        <v>4</v>
      </c>
      <c r="AE3356">
        <v>21.71</v>
      </c>
      <c r="AF3356">
        <v>28.88</v>
      </c>
    </row>
    <row r="3357" spans="1:32" x14ac:dyDescent="0.25">
      <c r="A3357" s="1" t="s">
        <v>6831</v>
      </c>
      <c r="B3357" s="1" t="s">
        <v>146</v>
      </c>
      <c r="C3357" s="1" t="s">
        <v>116</v>
      </c>
      <c r="D3357" s="1" t="s">
        <v>133</v>
      </c>
      <c r="E3357" s="1" t="s">
        <v>99</v>
      </c>
      <c r="F3357" s="1" t="s">
        <v>109</v>
      </c>
      <c r="G3357" s="1" t="s">
        <v>92</v>
      </c>
      <c r="H3357" s="1" t="s">
        <v>93</v>
      </c>
      <c r="I3357" s="1" t="s">
        <v>76</v>
      </c>
      <c r="J3357" s="1" t="s">
        <v>102</v>
      </c>
      <c r="K3357">
        <v>10</v>
      </c>
      <c r="L3357">
        <v>203041</v>
      </c>
      <c r="M3357">
        <v>185669</v>
      </c>
      <c r="N3357">
        <v>233637</v>
      </c>
      <c r="O3357" s="1" t="s">
        <v>42</v>
      </c>
      <c r="P3357">
        <v>15.86</v>
      </c>
      <c r="Q3357" s="1" t="s">
        <v>47</v>
      </c>
      <c r="R3357">
        <v>8713</v>
      </c>
      <c r="S3357" s="1" t="s">
        <v>6832</v>
      </c>
      <c r="T3357" s="1" t="s">
        <v>80</v>
      </c>
      <c r="U3357">
        <v>13</v>
      </c>
      <c r="V3357">
        <v>447</v>
      </c>
      <c r="W3357">
        <v>4</v>
      </c>
      <c r="X3357" s="1" t="s">
        <v>46</v>
      </c>
      <c r="Y3357">
        <v>100</v>
      </c>
      <c r="Z3357" s="1" t="s">
        <v>43</v>
      </c>
      <c r="AA3357">
        <v>6</v>
      </c>
      <c r="AB3357">
        <v>7</v>
      </c>
      <c r="AC3357">
        <v>5.28</v>
      </c>
      <c r="AD3357">
        <v>6</v>
      </c>
      <c r="AE3357">
        <v>21.97</v>
      </c>
      <c r="AF3357">
        <v>32.049999999999997</v>
      </c>
    </row>
    <row r="3358" spans="1:32" x14ac:dyDescent="0.25">
      <c r="A3358" s="1" t="s">
        <v>6833</v>
      </c>
      <c r="B3358" s="1" t="s">
        <v>33</v>
      </c>
      <c r="C3358" s="1" t="s">
        <v>34</v>
      </c>
      <c r="D3358" s="1" t="s">
        <v>73</v>
      </c>
      <c r="E3358" s="1" t="s">
        <v>158</v>
      </c>
      <c r="F3358" s="1" t="s">
        <v>84</v>
      </c>
      <c r="G3358" s="1" t="s">
        <v>92</v>
      </c>
      <c r="H3358" s="1" t="s">
        <v>93</v>
      </c>
      <c r="I3358" s="1" t="s">
        <v>40</v>
      </c>
      <c r="J3358" s="1" t="s">
        <v>111</v>
      </c>
      <c r="K3358">
        <v>1</v>
      </c>
      <c r="L3358">
        <v>116356</v>
      </c>
      <c r="M3358">
        <v>97301</v>
      </c>
      <c r="N3358">
        <v>130994</v>
      </c>
      <c r="O3358" s="1" t="s">
        <v>56</v>
      </c>
      <c r="P3358">
        <v>8.57</v>
      </c>
      <c r="Q3358" s="1" t="s">
        <v>57</v>
      </c>
      <c r="R3358">
        <v>6945</v>
      </c>
      <c r="S3358" s="1" t="s">
        <v>6834</v>
      </c>
      <c r="T3358" s="1" t="s">
        <v>113</v>
      </c>
      <c r="U3358">
        <v>5</v>
      </c>
      <c r="V3358">
        <v>713</v>
      </c>
      <c r="W3358">
        <v>7</v>
      </c>
      <c r="X3358" s="1" t="s">
        <v>182</v>
      </c>
      <c r="Y3358">
        <v>75</v>
      </c>
      <c r="Z3358" s="1" t="s">
        <v>43</v>
      </c>
      <c r="AA3358">
        <v>9</v>
      </c>
      <c r="AB3358">
        <v>7</v>
      </c>
      <c r="AC3358">
        <v>21.29</v>
      </c>
      <c r="AD3358">
        <v>5</v>
      </c>
      <c r="AE3358">
        <v>7.28</v>
      </c>
      <c r="AF3358">
        <v>33.08</v>
      </c>
    </row>
    <row r="3359" spans="1:32" x14ac:dyDescent="0.25">
      <c r="A3359" s="1" t="s">
        <v>6835</v>
      </c>
      <c r="B3359" s="1" t="s">
        <v>61</v>
      </c>
      <c r="C3359" s="1" t="s">
        <v>50</v>
      </c>
      <c r="D3359" s="1" t="s">
        <v>180</v>
      </c>
      <c r="E3359" s="1" t="s">
        <v>151</v>
      </c>
      <c r="F3359" s="1" t="s">
        <v>64</v>
      </c>
      <c r="G3359" s="1" t="s">
        <v>127</v>
      </c>
      <c r="H3359" s="1" t="s">
        <v>39</v>
      </c>
      <c r="I3359" s="1" t="s">
        <v>76</v>
      </c>
      <c r="J3359" s="1" t="s">
        <v>102</v>
      </c>
      <c r="K3359">
        <v>9</v>
      </c>
      <c r="L3359">
        <v>69613</v>
      </c>
      <c r="M3359">
        <v>60682</v>
      </c>
      <c r="N3359">
        <v>84884</v>
      </c>
      <c r="O3359" s="1" t="s">
        <v>152</v>
      </c>
      <c r="P3359">
        <v>12.49</v>
      </c>
      <c r="Q3359" s="1" t="s">
        <v>43</v>
      </c>
      <c r="R3359">
        <v>23715</v>
      </c>
      <c r="S3359" s="1" t="s">
        <v>6836</v>
      </c>
      <c r="T3359" s="1" t="s">
        <v>427</v>
      </c>
      <c r="U3359">
        <v>16</v>
      </c>
      <c r="V3359">
        <v>144</v>
      </c>
      <c r="W3359">
        <v>2</v>
      </c>
      <c r="X3359" s="1" t="s">
        <v>175</v>
      </c>
      <c r="Y3359">
        <v>100</v>
      </c>
      <c r="Z3359" s="1" t="s">
        <v>43</v>
      </c>
      <c r="AA3359">
        <v>7</v>
      </c>
      <c r="AB3359">
        <v>5</v>
      </c>
      <c r="AC3359">
        <v>7.62</v>
      </c>
      <c r="AD3359">
        <v>7</v>
      </c>
      <c r="AE3359">
        <v>13.75</v>
      </c>
      <c r="AF3359">
        <v>18.54</v>
      </c>
    </row>
    <row r="3360" spans="1:32" x14ac:dyDescent="0.25">
      <c r="A3360" s="1" t="s">
        <v>6837</v>
      </c>
      <c r="B3360" s="1" t="s">
        <v>210</v>
      </c>
      <c r="C3360" s="1" t="s">
        <v>116</v>
      </c>
      <c r="D3360" s="1" t="s">
        <v>133</v>
      </c>
      <c r="E3360" s="1" t="s">
        <v>158</v>
      </c>
      <c r="F3360" s="1" t="s">
        <v>117</v>
      </c>
      <c r="G3360" s="1" t="s">
        <v>261</v>
      </c>
      <c r="H3360" s="1" t="s">
        <v>262</v>
      </c>
      <c r="I3360" s="1" t="s">
        <v>76</v>
      </c>
      <c r="J3360" s="1" t="s">
        <v>55</v>
      </c>
      <c r="K3360">
        <v>3</v>
      </c>
      <c r="L3360">
        <v>68894</v>
      </c>
      <c r="M3360">
        <v>61824</v>
      </c>
      <c r="N3360">
        <v>76690</v>
      </c>
      <c r="O3360" s="1" t="s">
        <v>152</v>
      </c>
      <c r="P3360">
        <v>9.5500000000000007</v>
      </c>
      <c r="Q3360" s="1" t="s">
        <v>43</v>
      </c>
      <c r="R3360">
        <v>12454</v>
      </c>
      <c r="S3360" s="1" t="s">
        <v>6838</v>
      </c>
      <c r="T3360" s="1" t="s">
        <v>215</v>
      </c>
      <c r="U3360">
        <v>6</v>
      </c>
      <c r="V3360">
        <v>583</v>
      </c>
      <c r="W3360">
        <v>7</v>
      </c>
      <c r="X3360" s="1" t="s">
        <v>46</v>
      </c>
      <c r="Y3360">
        <v>100</v>
      </c>
      <c r="Z3360" s="1" t="s">
        <v>43</v>
      </c>
      <c r="AA3360">
        <v>7</v>
      </c>
      <c r="AB3360">
        <v>5</v>
      </c>
      <c r="AC3360">
        <v>18.32</v>
      </c>
      <c r="AD3360">
        <v>5</v>
      </c>
      <c r="AE3360">
        <v>24.34</v>
      </c>
      <c r="AF3360">
        <v>22.76</v>
      </c>
    </row>
    <row r="3361" spans="1:32" x14ac:dyDescent="0.25">
      <c r="A3361" s="1" t="s">
        <v>6839</v>
      </c>
      <c r="B3361" s="1" t="s">
        <v>255</v>
      </c>
      <c r="C3361" s="1" t="s">
        <v>142</v>
      </c>
      <c r="D3361" s="1" t="s">
        <v>83</v>
      </c>
      <c r="E3361" s="1" t="s">
        <v>147</v>
      </c>
      <c r="F3361" s="1" t="s">
        <v>84</v>
      </c>
      <c r="G3361" s="1" t="s">
        <v>173</v>
      </c>
      <c r="H3361" s="1" t="s">
        <v>66</v>
      </c>
      <c r="I3361" s="1" t="s">
        <v>101</v>
      </c>
      <c r="J3361" s="1" t="s">
        <v>55</v>
      </c>
      <c r="K3361">
        <v>4</v>
      </c>
      <c r="L3361">
        <v>139742</v>
      </c>
      <c r="M3361">
        <v>124916</v>
      </c>
      <c r="N3361">
        <v>159230</v>
      </c>
      <c r="O3361" s="1" t="s">
        <v>56</v>
      </c>
      <c r="P3361">
        <v>10.11</v>
      </c>
      <c r="Q3361" s="1" t="s">
        <v>43</v>
      </c>
      <c r="R3361">
        <v>12990</v>
      </c>
      <c r="S3361" s="1" t="s">
        <v>6840</v>
      </c>
      <c r="T3361" s="1" t="s">
        <v>540</v>
      </c>
      <c r="U3361">
        <v>7</v>
      </c>
      <c r="V3361">
        <v>135</v>
      </c>
      <c r="W3361">
        <v>7</v>
      </c>
      <c r="X3361" s="1" t="s">
        <v>46</v>
      </c>
      <c r="Y3361">
        <v>50</v>
      </c>
      <c r="Z3361" s="1" t="s">
        <v>43</v>
      </c>
      <c r="AA3361">
        <v>7</v>
      </c>
      <c r="AB3361">
        <v>7</v>
      </c>
      <c r="AC3361">
        <v>231.39</v>
      </c>
      <c r="AD3361">
        <v>4</v>
      </c>
      <c r="AE3361">
        <v>-1.97</v>
      </c>
      <c r="AF3361">
        <v>40.799999999999997</v>
      </c>
    </row>
    <row r="3362" spans="1:32" x14ac:dyDescent="0.25">
      <c r="A3362" s="1" t="s">
        <v>6841</v>
      </c>
      <c r="B3362" s="1" t="s">
        <v>90</v>
      </c>
      <c r="C3362" s="1" t="s">
        <v>91</v>
      </c>
      <c r="D3362" s="1" t="s">
        <v>62</v>
      </c>
      <c r="E3362" s="1" t="s">
        <v>147</v>
      </c>
      <c r="F3362" s="1" t="s">
        <v>109</v>
      </c>
      <c r="G3362" s="1" t="s">
        <v>53</v>
      </c>
      <c r="H3362" s="1" t="s">
        <v>54</v>
      </c>
      <c r="I3362" s="1" t="s">
        <v>76</v>
      </c>
      <c r="J3362" s="1" t="s">
        <v>102</v>
      </c>
      <c r="K3362">
        <v>8</v>
      </c>
      <c r="L3362">
        <v>153696</v>
      </c>
      <c r="M3362">
        <v>133486</v>
      </c>
      <c r="N3362">
        <v>183762</v>
      </c>
      <c r="O3362" s="1" t="s">
        <v>78</v>
      </c>
      <c r="P3362">
        <v>10.48</v>
      </c>
      <c r="Q3362" s="1" t="s">
        <v>43</v>
      </c>
      <c r="R3362">
        <v>4856</v>
      </c>
      <c r="S3362" s="1" t="s">
        <v>6842</v>
      </c>
      <c r="T3362" s="1" t="s">
        <v>346</v>
      </c>
      <c r="U3362">
        <v>5</v>
      </c>
      <c r="V3362">
        <v>852</v>
      </c>
      <c r="W3362">
        <v>6</v>
      </c>
      <c r="X3362" s="1" t="s">
        <v>46</v>
      </c>
      <c r="Y3362">
        <v>50</v>
      </c>
      <c r="Z3362" s="1" t="s">
        <v>43</v>
      </c>
      <c r="AA3362">
        <v>6</v>
      </c>
      <c r="AB3362">
        <v>6</v>
      </c>
      <c r="AC3362">
        <v>4.32</v>
      </c>
      <c r="AD3362">
        <v>5</v>
      </c>
      <c r="AE3362">
        <v>15.5</v>
      </c>
      <c r="AF3362">
        <v>30.73</v>
      </c>
    </row>
    <row r="3363" spans="1:32" x14ac:dyDescent="0.25">
      <c r="A3363" s="1" t="s">
        <v>6843</v>
      </c>
      <c r="B3363" s="1" t="s">
        <v>231</v>
      </c>
      <c r="C3363" s="1" t="s">
        <v>91</v>
      </c>
      <c r="D3363" s="1" t="s">
        <v>51</v>
      </c>
      <c r="E3363" s="1" t="s">
        <v>166</v>
      </c>
      <c r="F3363" s="1" t="s">
        <v>84</v>
      </c>
      <c r="G3363" s="1" t="s">
        <v>75</v>
      </c>
      <c r="H3363" s="1" t="s">
        <v>66</v>
      </c>
      <c r="I3363" s="1" t="s">
        <v>101</v>
      </c>
      <c r="J3363" s="1" t="s">
        <v>41</v>
      </c>
      <c r="K3363">
        <v>12</v>
      </c>
      <c r="L3363">
        <v>239174</v>
      </c>
      <c r="M3363">
        <v>209429</v>
      </c>
      <c r="N3363">
        <v>288037</v>
      </c>
      <c r="O3363" s="1" t="s">
        <v>42</v>
      </c>
      <c r="P3363">
        <v>9.4700000000000006</v>
      </c>
      <c r="Q3363" s="1" t="s">
        <v>47</v>
      </c>
      <c r="R3363">
        <v>19507</v>
      </c>
      <c r="S3363" s="1" t="s">
        <v>6844</v>
      </c>
      <c r="T3363" s="1" t="s">
        <v>113</v>
      </c>
      <c r="U3363">
        <v>16</v>
      </c>
      <c r="V3363">
        <v>324</v>
      </c>
      <c r="W3363">
        <v>7</v>
      </c>
      <c r="X3363" s="1" t="s">
        <v>46</v>
      </c>
      <c r="Y3363">
        <v>25</v>
      </c>
      <c r="Z3363" s="1" t="s">
        <v>47</v>
      </c>
      <c r="AA3363">
        <v>6</v>
      </c>
      <c r="AB3363">
        <v>7</v>
      </c>
      <c r="AC3363">
        <v>29.47</v>
      </c>
      <c r="AD3363">
        <v>7</v>
      </c>
      <c r="AE3363">
        <v>24.17</v>
      </c>
      <c r="AF3363">
        <v>26.48</v>
      </c>
    </row>
    <row r="3364" spans="1:32" x14ac:dyDescent="0.25">
      <c r="A3364" s="1" t="s">
        <v>6845</v>
      </c>
      <c r="B3364" s="1" t="s">
        <v>141</v>
      </c>
      <c r="C3364" s="1" t="s">
        <v>142</v>
      </c>
      <c r="D3364" s="1" t="s">
        <v>83</v>
      </c>
      <c r="E3364" s="1" t="s">
        <v>36</v>
      </c>
      <c r="F3364" s="1" t="s">
        <v>109</v>
      </c>
      <c r="G3364" s="1" t="s">
        <v>85</v>
      </c>
      <c r="H3364" s="1" t="s">
        <v>39</v>
      </c>
      <c r="I3364" s="1" t="s">
        <v>101</v>
      </c>
      <c r="J3364" s="1" t="s">
        <v>102</v>
      </c>
      <c r="K3364">
        <v>7</v>
      </c>
      <c r="L3364">
        <v>142026</v>
      </c>
      <c r="M3364">
        <v>131471</v>
      </c>
      <c r="N3364">
        <v>150106</v>
      </c>
      <c r="O3364" s="1" t="s">
        <v>56</v>
      </c>
      <c r="P3364">
        <v>8.4499999999999993</v>
      </c>
      <c r="Q3364" s="1" t="s">
        <v>43</v>
      </c>
      <c r="R3364">
        <v>9542</v>
      </c>
      <c r="S3364" s="1" t="s">
        <v>6846</v>
      </c>
      <c r="T3364" s="1" t="s">
        <v>201</v>
      </c>
      <c r="U3364">
        <v>5</v>
      </c>
      <c r="V3364">
        <v>898</v>
      </c>
      <c r="W3364">
        <v>6</v>
      </c>
      <c r="X3364" s="1" t="s">
        <v>182</v>
      </c>
      <c r="Y3364">
        <v>25</v>
      </c>
      <c r="Z3364" s="1" t="s">
        <v>47</v>
      </c>
      <c r="AA3364">
        <v>7</v>
      </c>
      <c r="AB3364">
        <v>7</v>
      </c>
      <c r="AC3364">
        <v>19.440000000000001</v>
      </c>
      <c r="AD3364">
        <v>5</v>
      </c>
      <c r="AE3364">
        <v>16.34</v>
      </c>
      <c r="AF3364">
        <v>49.9</v>
      </c>
    </row>
    <row r="3365" spans="1:32" x14ac:dyDescent="0.25">
      <c r="A3365" s="1" t="s">
        <v>6847</v>
      </c>
      <c r="B3365" s="1" t="s">
        <v>258</v>
      </c>
      <c r="C3365" s="1" t="s">
        <v>50</v>
      </c>
      <c r="D3365" s="1" t="s">
        <v>83</v>
      </c>
      <c r="E3365" s="1" t="s">
        <v>52</v>
      </c>
      <c r="F3365" s="1" t="s">
        <v>84</v>
      </c>
      <c r="G3365" s="1" t="s">
        <v>85</v>
      </c>
      <c r="H3365" s="1" t="s">
        <v>39</v>
      </c>
      <c r="I3365" s="1" t="s">
        <v>86</v>
      </c>
      <c r="J3365" s="1" t="s">
        <v>102</v>
      </c>
      <c r="K3365">
        <v>8</v>
      </c>
      <c r="L3365">
        <v>162995</v>
      </c>
      <c r="M3365">
        <v>142506</v>
      </c>
      <c r="N3365">
        <v>189552</v>
      </c>
      <c r="O3365" s="1" t="s">
        <v>78</v>
      </c>
      <c r="P3365">
        <v>6.61</v>
      </c>
      <c r="Q3365" s="1" t="s">
        <v>47</v>
      </c>
      <c r="R3365">
        <v>12187</v>
      </c>
      <c r="S3365" s="1" t="s">
        <v>6848</v>
      </c>
      <c r="T3365" s="1" t="s">
        <v>80</v>
      </c>
      <c r="U3365">
        <v>1</v>
      </c>
      <c r="V3365">
        <v>120</v>
      </c>
      <c r="W3365">
        <v>1</v>
      </c>
      <c r="X3365" s="1" t="s">
        <v>46</v>
      </c>
      <c r="Y3365">
        <v>100</v>
      </c>
      <c r="Z3365" s="1" t="s">
        <v>43</v>
      </c>
      <c r="AA3365">
        <v>8</v>
      </c>
      <c r="AB3365">
        <v>7</v>
      </c>
      <c r="AC3365">
        <v>6.92</v>
      </c>
      <c r="AD3365">
        <v>4</v>
      </c>
      <c r="AE3365">
        <v>6</v>
      </c>
      <c r="AF3365">
        <v>27.75</v>
      </c>
    </row>
    <row r="3366" spans="1:32" x14ac:dyDescent="0.25">
      <c r="A3366" s="1" t="s">
        <v>6849</v>
      </c>
      <c r="B3366" s="1" t="s">
        <v>82</v>
      </c>
      <c r="C3366" s="1" t="s">
        <v>34</v>
      </c>
      <c r="D3366" s="1" t="s">
        <v>51</v>
      </c>
      <c r="E3366" s="1" t="s">
        <v>99</v>
      </c>
      <c r="F3366" s="1" t="s">
        <v>84</v>
      </c>
      <c r="G3366" s="1" t="s">
        <v>173</v>
      </c>
      <c r="H3366" s="1" t="s">
        <v>66</v>
      </c>
      <c r="I3366" s="1" t="s">
        <v>101</v>
      </c>
      <c r="J3366" s="1" t="s">
        <v>55</v>
      </c>
      <c r="K3366">
        <v>4</v>
      </c>
      <c r="L3366">
        <v>122703</v>
      </c>
      <c r="M3366">
        <v>101232</v>
      </c>
      <c r="N3366">
        <v>132816</v>
      </c>
      <c r="O3366" s="1" t="s">
        <v>56</v>
      </c>
      <c r="P3366">
        <v>12.1</v>
      </c>
      <c r="Q3366" s="1" t="s">
        <v>57</v>
      </c>
      <c r="R3366">
        <v>1330</v>
      </c>
      <c r="S3366" s="1" t="s">
        <v>6850</v>
      </c>
      <c r="T3366" s="1" t="s">
        <v>80</v>
      </c>
      <c r="U3366">
        <v>17</v>
      </c>
      <c r="V3366">
        <v>100</v>
      </c>
      <c r="W3366">
        <v>9</v>
      </c>
      <c r="X3366" s="1" t="s">
        <v>46</v>
      </c>
      <c r="Y3366">
        <v>75</v>
      </c>
      <c r="Z3366" s="1" t="s">
        <v>43</v>
      </c>
      <c r="AA3366">
        <v>7</v>
      </c>
      <c r="AB3366">
        <v>5</v>
      </c>
      <c r="AC3366">
        <v>13.85</v>
      </c>
      <c r="AD3366">
        <v>3</v>
      </c>
      <c r="AE3366">
        <v>20.62</v>
      </c>
      <c r="AF3366">
        <v>31.99</v>
      </c>
    </row>
    <row r="3367" spans="1:32" x14ac:dyDescent="0.25">
      <c r="A3367" s="1" t="s">
        <v>6851</v>
      </c>
      <c r="B3367" s="1" t="s">
        <v>146</v>
      </c>
      <c r="C3367" s="1" t="s">
        <v>116</v>
      </c>
      <c r="D3367" s="1" t="s">
        <v>62</v>
      </c>
      <c r="E3367" s="1" t="s">
        <v>52</v>
      </c>
      <c r="F3367" s="1" t="s">
        <v>84</v>
      </c>
      <c r="G3367" s="1" t="s">
        <v>85</v>
      </c>
      <c r="H3367" s="1" t="s">
        <v>39</v>
      </c>
      <c r="I3367" s="1" t="s">
        <v>76</v>
      </c>
      <c r="J3367" s="1" t="s">
        <v>55</v>
      </c>
      <c r="K3367">
        <v>2</v>
      </c>
      <c r="L3367">
        <v>131219</v>
      </c>
      <c r="M3367">
        <v>120813</v>
      </c>
      <c r="N3367">
        <v>152102</v>
      </c>
      <c r="O3367" s="1" t="s">
        <v>56</v>
      </c>
      <c r="P3367">
        <v>8.43</v>
      </c>
      <c r="Q3367" s="1" t="s">
        <v>43</v>
      </c>
      <c r="R3367">
        <v>15664</v>
      </c>
      <c r="S3367" s="1" t="s">
        <v>6852</v>
      </c>
      <c r="T3367" s="1" t="s">
        <v>113</v>
      </c>
      <c r="U3367">
        <v>6</v>
      </c>
      <c r="V3367">
        <v>792</v>
      </c>
      <c r="W3367">
        <v>9</v>
      </c>
      <c r="X3367" s="1" t="s">
        <v>175</v>
      </c>
      <c r="Y3367">
        <v>75</v>
      </c>
      <c r="Z3367" s="1" t="s">
        <v>43</v>
      </c>
      <c r="AA3367">
        <v>7</v>
      </c>
      <c r="AB3367">
        <v>7</v>
      </c>
      <c r="AC3367">
        <v>4.3600000000000003</v>
      </c>
      <c r="AD3367">
        <v>3</v>
      </c>
      <c r="AE3367">
        <v>25.27</v>
      </c>
      <c r="AF3367">
        <v>20.18</v>
      </c>
    </row>
    <row r="3368" spans="1:32" x14ac:dyDescent="0.25">
      <c r="A3368" s="1" t="s">
        <v>6853</v>
      </c>
      <c r="B3368" s="1" t="s">
        <v>210</v>
      </c>
      <c r="C3368" s="1" t="s">
        <v>116</v>
      </c>
      <c r="D3368" s="1" t="s">
        <v>133</v>
      </c>
      <c r="E3368" s="1" t="s">
        <v>163</v>
      </c>
      <c r="F3368" s="1" t="s">
        <v>84</v>
      </c>
      <c r="G3368" s="1" t="s">
        <v>65</v>
      </c>
      <c r="H3368" s="1" t="s">
        <v>66</v>
      </c>
      <c r="I3368" s="1" t="s">
        <v>76</v>
      </c>
      <c r="J3368" s="1" t="s">
        <v>55</v>
      </c>
      <c r="K3368">
        <v>3</v>
      </c>
      <c r="L3368">
        <v>110359</v>
      </c>
      <c r="M3368">
        <v>93612</v>
      </c>
      <c r="N3368">
        <v>132998</v>
      </c>
      <c r="O3368" s="1" t="s">
        <v>56</v>
      </c>
      <c r="P3368">
        <v>6.25</v>
      </c>
      <c r="Q3368" s="1" t="s">
        <v>47</v>
      </c>
      <c r="R3368">
        <v>5869</v>
      </c>
      <c r="S3368" s="1" t="s">
        <v>6854</v>
      </c>
      <c r="T3368" s="1" t="s">
        <v>139</v>
      </c>
      <c r="U3368">
        <v>3</v>
      </c>
      <c r="V3368">
        <v>657</v>
      </c>
      <c r="W3368">
        <v>7</v>
      </c>
      <c r="X3368" s="1" t="s">
        <v>46</v>
      </c>
      <c r="Y3368">
        <v>25</v>
      </c>
      <c r="Z3368" s="1" t="s">
        <v>47</v>
      </c>
      <c r="AA3368">
        <v>8</v>
      </c>
      <c r="AB3368">
        <v>6</v>
      </c>
      <c r="AC3368">
        <v>7.54</v>
      </c>
      <c r="AD3368">
        <v>2</v>
      </c>
      <c r="AE3368">
        <v>16.600000000000001</v>
      </c>
      <c r="AF3368">
        <v>31.08</v>
      </c>
    </row>
    <row r="3369" spans="1:32" x14ac:dyDescent="0.25">
      <c r="A3369" s="1" t="s">
        <v>6855</v>
      </c>
      <c r="B3369" s="1" t="s">
        <v>131</v>
      </c>
      <c r="C3369" s="1" t="s">
        <v>132</v>
      </c>
      <c r="D3369" s="1" t="s">
        <v>62</v>
      </c>
      <c r="E3369" s="1" t="s">
        <v>99</v>
      </c>
      <c r="F3369" s="1" t="s">
        <v>37</v>
      </c>
      <c r="G3369" s="1" t="s">
        <v>110</v>
      </c>
      <c r="H3369" s="1" t="s">
        <v>39</v>
      </c>
      <c r="I3369" s="1" t="s">
        <v>101</v>
      </c>
      <c r="J3369" s="1" t="s">
        <v>102</v>
      </c>
      <c r="K3369">
        <v>10</v>
      </c>
      <c r="L3369">
        <v>158979</v>
      </c>
      <c r="M3369">
        <v>141911</v>
      </c>
      <c r="N3369">
        <v>170106</v>
      </c>
      <c r="O3369" s="1" t="s">
        <v>78</v>
      </c>
      <c r="P3369">
        <v>11.35</v>
      </c>
      <c r="Q3369" s="1" t="s">
        <v>57</v>
      </c>
      <c r="R3369">
        <v>6116</v>
      </c>
      <c r="S3369" s="1" t="s">
        <v>6856</v>
      </c>
      <c r="T3369" s="1" t="s">
        <v>139</v>
      </c>
      <c r="U3369">
        <v>14</v>
      </c>
      <c r="V3369">
        <v>722</v>
      </c>
      <c r="W3369">
        <v>7</v>
      </c>
      <c r="X3369" s="1" t="s">
        <v>155</v>
      </c>
      <c r="Y3369">
        <v>50</v>
      </c>
      <c r="Z3369" s="1" t="s">
        <v>43</v>
      </c>
      <c r="AA3369">
        <v>8</v>
      </c>
      <c r="AB3369">
        <v>7</v>
      </c>
      <c r="AC3369">
        <v>16.72</v>
      </c>
      <c r="AD3369">
        <v>7</v>
      </c>
      <c r="AE3369">
        <v>13.95</v>
      </c>
      <c r="AF3369">
        <v>31.15</v>
      </c>
    </row>
    <row r="3370" spans="1:32" x14ac:dyDescent="0.25">
      <c r="A3370" s="1" t="s">
        <v>6857</v>
      </c>
      <c r="B3370" s="1" t="s">
        <v>231</v>
      </c>
      <c r="C3370" s="1" t="s">
        <v>91</v>
      </c>
      <c r="D3370" s="1" t="s">
        <v>108</v>
      </c>
      <c r="E3370" s="1" t="s">
        <v>99</v>
      </c>
      <c r="F3370" s="1" t="s">
        <v>64</v>
      </c>
      <c r="G3370" s="1" t="s">
        <v>65</v>
      </c>
      <c r="H3370" s="1" t="s">
        <v>66</v>
      </c>
      <c r="I3370" s="1" t="s">
        <v>101</v>
      </c>
      <c r="J3370" s="1" t="s">
        <v>102</v>
      </c>
      <c r="K3370">
        <v>8</v>
      </c>
      <c r="L3370">
        <v>169965</v>
      </c>
      <c r="M3370">
        <v>148040</v>
      </c>
      <c r="N3370">
        <v>180935</v>
      </c>
      <c r="O3370" s="1" t="s">
        <v>78</v>
      </c>
      <c r="P3370">
        <v>2.4500000000000002</v>
      </c>
      <c r="Q3370" s="1" t="s">
        <v>47</v>
      </c>
      <c r="R3370">
        <v>4027</v>
      </c>
      <c r="S3370" s="1" t="s">
        <v>6858</v>
      </c>
      <c r="T3370" s="1" t="s">
        <v>218</v>
      </c>
      <c r="U3370">
        <v>7</v>
      </c>
      <c r="V3370">
        <v>500</v>
      </c>
      <c r="W3370">
        <v>5</v>
      </c>
      <c r="X3370" s="1" t="s">
        <v>171</v>
      </c>
      <c r="Y3370">
        <v>100</v>
      </c>
      <c r="Z3370" s="1" t="s">
        <v>43</v>
      </c>
      <c r="AA3370">
        <v>9</v>
      </c>
      <c r="AB3370">
        <v>5</v>
      </c>
      <c r="AC3370">
        <v>1.88</v>
      </c>
      <c r="AD3370">
        <v>8</v>
      </c>
      <c r="AE3370">
        <v>32.78</v>
      </c>
      <c r="AF3370">
        <v>19.29</v>
      </c>
    </row>
    <row r="3371" spans="1:32" x14ac:dyDescent="0.25">
      <c r="A3371" s="1" t="s">
        <v>6859</v>
      </c>
      <c r="B3371" s="1" t="s">
        <v>115</v>
      </c>
      <c r="C3371" s="1" t="s">
        <v>116</v>
      </c>
      <c r="D3371" s="1" t="s">
        <v>180</v>
      </c>
      <c r="E3371" s="1" t="s">
        <v>63</v>
      </c>
      <c r="F3371" s="1" t="s">
        <v>84</v>
      </c>
      <c r="G3371" s="1" t="s">
        <v>38</v>
      </c>
      <c r="H3371" s="1" t="s">
        <v>39</v>
      </c>
      <c r="I3371" s="1" t="s">
        <v>76</v>
      </c>
      <c r="J3371" s="1" t="s">
        <v>102</v>
      </c>
      <c r="K3371">
        <v>8</v>
      </c>
      <c r="L3371">
        <v>178760</v>
      </c>
      <c r="M3371">
        <v>164796</v>
      </c>
      <c r="N3371">
        <v>204249</v>
      </c>
      <c r="O3371" s="1" t="s">
        <v>78</v>
      </c>
      <c r="P3371">
        <v>13.69</v>
      </c>
      <c r="Q3371" s="1" t="s">
        <v>43</v>
      </c>
      <c r="R3371">
        <v>8243</v>
      </c>
      <c r="S3371" s="1" t="s">
        <v>6860</v>
      </c>
      <c r="T3371" s="1" t="s">
        <v>193</v>
      </c>
      <c r="U3371">
        <v>13</v>
      </c>
      <c r="V3371">
        <v>289</v>
      </c>
      <c r="W3371">
        <v>6</v>
      </c>
      <c r="X3371" s="1" t="s">
        <v>46</v>
      </c>
      <c r="Y3371">
        <v>100</v>
      </c>
      <c r="Z3371" s="1" t="s">
        <v>43</v>
      </c>
      <c r="AA3371">
        <v>8</v>
      </c>
      <c r="AB3371">
        <v>6</v>
      </c>
      <c r="AC3371">
        <v>55.94</v>
      </c>
      <c r="AD3371">
        <v>4</v>
      </c>
      <c r="AE3371">
        <v>28.97</v>
      </c>
      <c r="AF3371">
        <v>10.06</v>
      </c>
    </row>
    <row r="3372" spans="1:32" x14ac:dyDescent="0.25">
      <c r="A3372" s="1" t="s">
        <v>6861</v>
      </c>
      <c r="B3372" s="1" t="s">
        <v>294</v>
      </c>
      <c r="C3372" s="1" t="s">
        <v>50</v>
      </c>
      <c r="D3372" s="1" t="s">
        <v>180</v>
      </c>
      <c r="E3372" s="1" t="s">
        <v>36</v>
      </c>
      <c r="F3372" s="1" t="s">
        <v>109</v>
      </c>
      <c r="G3372" s="1" t="s">
        <v>148</v>
      </c>
      <c r="H3372" s="1" t="s">
        <v>66</v>
      </c>
      <c r="I3372" s="1" t="s">
        <v>40</v>
      </c>
      <c r="J3372" s="1" t="s">
        <v>111</v>
      </c>
      <c r="K3372">
        <v>0</v>
      </c>
      <c r="L3372">
        <v>75333</v>
      </c>
      <c r="M3372">
        <v>65224</v>
      </c>
      <c r="N3372">
        <v>89623</v>
      </c>
      <c r="O3372" s="1" t="s">
        <v>152</v>
      </c>
      <c r="P3372">
        <v>19.25</v>
      </c>
      <c r="Q3372" s="1" t="s">
        <v>47</v>
      </c>
      <c r="R3372">
        <v>23846</v>
      </c>
      <c r="S3372" s="1" t="s">
        <v>6862</v>
      </c>
      <c r="T3372" s="1" t="s">
        <v>59</v>
      </c>
      <c r="U3372">
        <v>1</v>
      </c>
      <c r="V3372">
        <v>157</v>
      </c>
      <c r="W3372">
        <v>2</v>
      </c>
      <c r="X3372" s="1" t="s">
        <v>46</v>
      </c>
      <c r="Y3372">
        <v>100</v>
      </c>
      <c r="Z3372" s="1" t="s">
        <v>43</v>
      </c>
      <c r="AA3372">
        <v>7</v>
      </c>
      <c r="AB3372">
        <v>9</v>
      </c>
      <c r="AC3372">
        <v>4.66</v>
      </c>
      <c r="AD3372">
        <v>5</v>
      </c>
      <c r="AE3372">
        <v>14.04</v>
      </c>
      <c r="AF3372">
        <v>22.94</v>
      </c>
    </row>
    <row r="3373" spans="1:32" x14ac:dyDescent="0.25">
      <c r="A3373" s="1" t="s">
        <v>6863</v>
      </c>
      <c r="B3373" s="1" t="s">
        <v>187</v>
      </c>
      <c r="C3373" s="1" t="s">
        <v>142</v>
      </c>
      <c r="D3373" s="1" t="s">
        <v>73</v>
      </c>
      <c r="E3373" s="1" t="s">
        <v>166</v>
      </c>
      <c r="F3373" s="1" t="s">
        <v>37</v>
      </c>
      <c r="G3373" s="1" t="s">
        <v>75</v>
      </c>
      <c r="H3373" s="1" t="s">
        <v>66</v>
      </c>
      <c r="I3373" s="1" t="s">
        <v>76</v>
      </c>
      <c r="J3373" s="1" t="s">
        <v>111</v>
      </c>
      <c r="K3373">
        <v>1</v>
      </c>
      <c r="L3373">
        <v>70805</v>
      </c>
      <c r="M3373">
        <v>63402</v>
      </c>
      <c r="N3373">
        <v>77238</v>
      </c>
      <c r="O3373" s="1" t="s">
        <v>152</v>
      </c>
      <c r="P3373">
        <v>15.63</v>
      </c>
      <c r="Q3373" s="1" t="s">
        <v>43</v>
      </c>
      <c r="R3373">
        <v>4423</v>
      </c>
      <c r="S3373" s="1" t="s">
        <v>6864</v>
      </c>
      <c r="T3373" s="1" t="s">
        <v>69</v>
      </c>
      <c r="U3373">
        <v>9</v>
      </c>
      <c r="V3373">
        <v>633</v>
      </c>
      <c r="W3373">
        <v>8</v>
      </c>
      <c r="X3373" s="1" t="s">
        <v>46</v>
      </c>
      <c r="Y3373">
        <v>25</v>
      </c>
      <c r="Z3373" s="1" t="s">
        <v>47</v>
      </c>
      <c r="AA3373">
        <v>5</v>
      </c>
      <c r="AB3373">
        <v>5</v>
      </c>
      <c r="AC3373">
        <v>15.49</v>
      </c>
      <c r="AD3373">
        <v>6</v>
      </c>
      <c r="AE3373">
        <v>20.079999999999998</v>
      </c>
      <c r="AF3373">
        <v>44.02</v>
      </c>
    </row>
    <row r="3374" spans="1:32" x14ac:dyDescent="0.25">
      <c r="A3374" s="1" t="s">
        <v>6865</v>
      </c>
      <c r="B3374" s="1" t="s">
        <v>255</v>
      </c>
      <c r="C3374" s="1" t="s">
        <v>142</v>
      </c>
      <c r="D3374" s="1" t="s">
        <v>73</v>
      </c>
      <c r="E3374" s="1" t="s">
        <v>158</v>
      </c>
      <c r="F3374" s="1" t="s">
        <v>109</v>
      </c>
      <c r="G3374" s="1" t="s">
        <v>65</v>
      </c>
      <c r="H3374" s="1" t="s">
        <v>66</v>
      </c>
      <c r="I3374" s="1" t="s">
        <v>40</v>
      </c>
      <c r="J3374" s="1" t="s">
        <v>102</v>
      </c>
      <c r="K3374">
        <v>8</v>
      </c>
      <c r="L3374">
        <v>179779</v>
      </c>
      <c r="M3374">
        <v>165033</v>
      </c>
      <c r="N3374">
        <v>209192</v>
      </c>
      <c r="O3374" s="1" t="s">
        <v>78</v>
      </c>
      <c r="P3374">
        <v>8.61</v>
      </c>
      <c r="Q3374" s="1" t="s">
        <v>47</v>
      </c>
      <c r="R3374">
        <v>22083</v>
      </c>
      <c r="S3374" s="1" t="s">
        <v>6866</v>
      </c>
      <c r="T3374" s="1" t="s">
        <v>193</v>
      </c>
      <c r="U3374">
        <v>2</v>
      </c>
      <c r="V3374">
        <v>444</v>
      </c>
      <c r="W3374">
        <v>6</v>
      </c>
      <c r="X3374" s="1" t="s">
        <v>171</v>
      </c>
      <c r="Y3374">
        <v>0</v>
      </c>
      <c r="Z3374" s="1" t="s">
        <v>47</v>
      </c>
      <c r="AA3374">
        <v>6</v>
      </c>
      <c r="AB3374">
        <v>6</v>
      </c>
      <c r="AC3374">
        <v>58.93</v>
      </c>
      <c r="AD3374">
        <v>6</v>
      </c>
      <c r="AE3374">
        <v>13.72</v>
      </c>
      <c r="AF3374">
        <v>30.02</v>
      </c>
    </row>
    <row r="3375" spans="1:32" x14ac:dyDescent="0.25">
      <c r="A3375" s="1" t="s">
        <v>6867</v>
      </c>
      <c r="B3375" s="1" t="s">
        <v>294</v>
      </c>
      <c r="C3375" s="1" t="s">
        <v>50</v>
      </c>
      <c r="D3375" s="1" t="s">
        <v>51</v>
      </c>
      <c r="E3375" s="1" t="s">
        <v>99</v>
      </c>
      <c r="F3375" s="1" t="s">
        <v>117</v>
      </c>
      <c r="G3375" s="1" t="s">
        <v>110</v>
      </c>
      <c r="H3375" s="1" t="s">
        <v>39</v>
      </c>
      <c r="I3375" s="1" t="s">
        <v>40</v>
      </c>
      <c r="J3375" s="1" t="s">
        <v>77</v>
      </c>
      <c r="K3375">
        <v>10</v>
      </c>
      <c r="L3375">
        <v>184065</v>
      </c>
      <c r="M3375">
        <v>154971</v>
      </c>
      <c r="N3375">
        <v>213792</v>
      </c>
      <c r="O3375" s="1" t="s">
        <v>78</v>
      </c>
      <c r="P3375">
        <v>2.85</v>
      </c>
      <c r="Q3375" s="1" t="s">
        <v>47</v>
      </c>
      <c r="R3375">
        <v>1549</v>
      </c>
      <c r="S3375" s="1" t="s">
        <v>6868</v>
      </c>
      <c r="T3375" s="1" t="s">
        <v>196</v>
      </c>
      <c r="U3375">
        <v>6</v>
      </c>
      <c r="V3375">
        <v>652</v>
      </c>
      <c r="W3375">
        <v>6</v>
      </c>
      <c r="X3375" s="1" t="s">
        <v>46</v>
      </c>
      <c r="Y3375">
        <v>50</v>
      </c>
      <c r="Z3375" s="1" t="s">
        <v>43</v>
      </c>
      <c r="AA3375">
        <v>9</v>
      </c>
      <c r="AB3375">
        <v>6</v>
      </c>
      <c r="AC3375">
        <v>2.0499999999999998</v>
      </c>
      <c r="AD3375">
        <v>7</v>
      </c>
      <c r="AE3375">
        <v>9.83</v>
      </c>
      <c r="AF3375">
        <v>45.37</v>
      </c>
    </row>
    <row r="3376" spans="1:32" x14ac:dyDescent="0.25">
      <c r="A3376" s="1" t="s">
        <v>6869</v>
      </c>
      <c r="B3376" s="1" t="s">
        <v>61</v>
      </c>
      <c r="C3376" s="1" t="s">
        <v>50</v>
      </c>
      <c r="D3376" s="1" t="s">
        <v>62</v>
      </c>
      <c r="E3376" s="1" t="s">
        <v>166</v>
      </c>
      <c r="F3376" s="1" t="s">
        <v>84</v>
      </c>
      <c r="G3376" s="1" t="s">
        <v>127</v>
      </c>
      <c r="H3376" s="1" t="s">
        <v>39</v>
      </c>
      <c r="I3376" s="1" t="s">
        <v>76</v>
      </c>
      <c r="J3376" s="1" t="s">
        <v>111</v>
      </c>
      <c r="K3376">
        <v>0</v>
      </c>
      <c r="L3376">
        <v>42396</v>
      </c>
      <c r="M3376">
        <v>36182</v>
      </c>
      <c r="N3376">
        <v>45652</v>
      </c>
      <c r="O3376" s="1" t="s">
        <v>128</v>
      </c>
      <c r="P3376">
        <v>12.37</v>
      </c>
      <c r="Q3376" s="1" t="s">
        <v>47</v>
      </c>
      <c r="R3376">
        <v>4439</v>
      </c>
      <c r="S3376" s="1" t="s">
        <v>6870</v>
      </c>
      <c r="T3376" s="1" t="s">
        <v>218</v>
      </c>
      <c r="U3376">
        <v>6</v>
      </c>
      <c r="V3376">
        <v>205</v>
      </c>
      <c r="W3376">
        <v>6</v>
      </c>
      <c r="X3376" s="1" t="s">
        <v>175</v>
      </c>
      <c r="Y3376">
        <v>100</v>
      </c>
      <c r="Z3376" s="1" t="s">
        <v>43</v>
      </c>
      <c r="AA3376">
        <v>8</v>
      </c>
      <c r="AB3376">
        <v>5</v>
      </c>
      <c r="AC3376">
        <v>35.729999999999997</v>
      </c>
      <c r="AD3376">
        <v>3</v>
      </c>
      <c r="AE3376">
        <v>4.8600000000000003</v>
      </c>
      <c r="AF3376">
        <v>30.29</v>
      </c>
    </row>
    <row r="3377" spans="1:32" x14ac:dyDescent="0.25">
      <c r="A3377" s="1" t="s">
        <v>6871</v>
      </c>
      <c r="B3377" s="1" t="s">
        <v>268</v>
      </c>
      <c r="C3377" s="1" t="s">
        <v>237</v>
      </c>
      <c r="D3377" s="1" t="s">
        <v>73</v>
      </c>
      <c r="E3377" s="1" t="s">
        <v>74</v>
      </c>
      <c r="F3377" s="1" t="s">
        <v>84</v>
      </c>
      <c r="G3377" s="1" t="s">
        <v>85</v>
      </c>
      <c r="H3377" s="1" t="s">
        <v>39</v>
      </c>
      <c r="I3377" s="1" t="s">
        <v>40</v>
      </c>
      <c r="J3377" s="1" t="s">
        <v>111</v>
      </c>
      <c r="K3377">
        <v>2</v>
      </c>
      <c r="L3377">
        <v>48049</v>
      </c>
      <c r="M3377">
        <v>41363</v>
      </c>
      <c r="N3377">
        <v>51615</v>
      </c>
      <c r="O3377" s="1" t="s">
        <v>128</v>
      </c>
      <c r="P3377">
        <v>13.94</v>
      </c>
      <c r="Q3377" s="1" t="s">
        <v>47</v>
      </c>
      <c r="R3377">
        <v>23942</v>
      </c>
      <c r="S3377" s="1" t="s">
        <v>6872</v>
      </c>
      <c r="T3377" s="1" t="s">
        <v>80</v>
      </c>
      <c r="U3377">
        <v>12</v>
      </c>
      <c r="V3377">
        <v>497</v>
      </c>
      <c r="W3377">
        <v>7</v>
      </c>
      <c r="X3377" s="1" t="s">
        <v>175</v>
      </c>
      <c r="Y3377">
        <v>75</v>
      </c>
      <c r="Z3377" s="1" t="s">
        <v>43</v>
      </c>
      <c r="AA3377">
        <v>10</v>
      </c>
      <c r="AB3377">
        <v>6</v>
      </c>
      <c r="AC3377">
        <v>5.59</v>
      </c>
      <c r="AD3377">
        <v>5</v>
      </c>
      <c r="AE3377">
        <v>34.71</v>
      </c>
      <c r="AF3377">
        <v>6.74</v>
      </c>
    </row>
    <row r="3378" spans="1:32" x14ac:dyDescent="0.25">
      <c r="A3378" s="1" t="s">
        <v>6873</v>
      </c>
      <c r="B3378" s="1" t="s">
        <v>268</v>
      </c>
      <c r="C3378" s="1" t="s">
        <v>237</v>
      </c>
      <c r="D3378" s="1" t="s">
        <v>137</v>
      </c>
      <c r="E3378" s="1" t="s">
        <v>36</v>
      </c>
      <c r="F3378" s="1" t="s">
        <v>109</v>
      </c>
      <c r="G3378" s="1" t="s">
        <v>65</v>
      </c>
      <c r="H3378" s="1" t="s">
        <v>66</v>
      </c>
      <c r="I3378" s="1" t="s">
        <v>67</v>
      </c>
      <c r="J3378" s="1" t="s">
        <v>55</v>
      </c>
      <c r="K3378">
        <v>3</v>
      </c>
      <c r="L3378">
        <v>125034</v>
      </c>
      <c r="M3378">
        <v>104186</v>
      </c>
      <c r="N3378">
        <v>132486</v>
      </c>
      <c r="O3378" s="1" t="s">
        <v>56</v>
      </c>
      <c r="P3378">
        <v>16.72</v>
      </c>
      <c r="Q3378" s="1" t="s">
        <v>57</v>
      </c>
      <c r="R3378">
        <v>18032</v>
      </c>
      <c r="S3378" s="1" t="s">
        <v>6874</v>
      </c>
      <c r="T3378" s="1" t="s">
        <v>264</v>
      </c>
      <c r="U3378">
        <v>1</v>
      </c>
      <c r="V3378">
        <v>102</v>
      </c>
      <c r="W3378">
        <v>3</v>
      </c>
      <c r="X3378" s="1" t="s">
        <v>175</v>
      </c>
      <c r="Y3378">
        <v>75</v>
      </c>
      <c r="Z3378" s="1" t="s">
        <v>43</v>
      </c>
      <c r="AA3378">
        <v>8</v>
      </c>
      <c r="AB3378">
        <v>8</v>
      </c>
      <c r="AC3378">
        <v>13.69</v>
      </c>
      <c r="AD3378">
        <v>7</v>
      </c>
      <c r="AE3378">
        <v>32.5</v>
      </c>
      <c r="AF3378">
        <v>18.04</v>
      </c>
    </row>
    <row r="3379" spans="1:32" x14ac:dyDescent="0.25">
      <c r="A3379" s="1" t="s">
        <v>6875</v>
      </c>
      <c r="B3379" s="1" t="s">
        <v>49</v>
      </c>
      <c r="C3379" s="1" t="s">
        <v>50</v>
      </c>
      <c r="D3379" s="1" t="s">
        <v>83</v>
      </c>
      <c r="E3379" s="1" t="s">
        <v>251</v>
      </c>
      <c r="F3379" s="1" t="s">
        <v>109</v>
      </c>
      <c r="G3379" s="1" t="s">
        <v>100</v>
      </c>
      <c r="H3379" s="1" t="s">
        <v>93</v>
      </c>
      <c r="I3379" s="1" t="s">
        <v>40</v>
      </c>
      <c r="J3379" s="1" t="s">
        <v>55</v>
      </c>
      <c r="K3379">
        <v>2</v>
      </c>
      <c r="L3379">
        <v>129565</v>
      </c>
      <c r="M3379">
        <v>113966</v>
      </c>
      <c r="N3379">
        <v>142986</v>
      </c>
      <c r="O3379" s="1" t="s">
        <v>56</v>
      </c>
      <c r="P3379">
        <v>8</v>
      </c>
      <c r="Q3379" s="1" t="s">
        <v>57</v>
      </c>
      <c r="R3379">
        <v>23852</v>
      </c>
      <c r="S3379" s="1" t="s">
        <v>6876</v>
      </c>
      <c r="T3379" s="1" t="s">
        <v>69</v>
      </c>
      <c r="U3379">
        <v>6</v>
      </c>
      <c r="V3379">
        <v>634</v>
      </c>
      <c r="W3379">
        <v>4</v>
      </c>
      <c r="X3379" s="1" t="s">
        <v>46</v>
      </c>
      <c r="Y3379">
        <v>100</v>
      </c>
      <c r="Z3379" s="1" t="s">
        <v>43</v>
      </c>
      <c r="AA3379">
        <v>5</v>
      </c>
      <c r="AB3379">
        <v>9</v>
      </c>
      <c r="AC3379">
        <v>4.96</v>
      </c>
      <c r="AD3379">
        <v>7</v>
      </c>
      <c r="AE3379">
        <v>17.93</v>
      </c>
      <c r="AF3379">
        <v>15.47</v>
      </c>
    </row>
    <row r="3380" spans="1:32" x14ac:dyDescent="0.25">
      <c r="A3380" s="1" t="s">
        <v>6877</v>
      </c>
      <c r="B3380" s="1" t="s">
        <v>49</v>
      </c>
      <c r="C3380" s="1" t="s">
        <v>50</v>
      </c>
      <c r="D3380" s="1" t="s">
        <v>83</v>
      </c>
      <c r="E3380" s="1" t="s">
        <v>151</v>
      </c>
      <c r="F3380" s="1" t="s">
        <v>109</v>
      </c>
      <c r="G3380" s="1" t="s">
        <v>110</v>
      </c>
      <c r="H3380" s="1" t="s">
        <v>39</v>
      </c>
      <c r="I3380" s="1" t="s">
        <v>101</v>
      </c>
      <c r="J3380" s="1" t="s">
        <v>111</v>
      </c>
      <c r="K3380">
        <v>0</v>
      </c>
      <c r="L3380">
        <v>101924</v>
      </c>
      <c r="M3380">
        <v>95061</v>
      </c>
      <c r="N3380">
        <v>109779</v>
      </c>
      <c r="O3380" s="1" t="s">
        <v>56</v>
      </c>
      <c r="P3380">
        <v>17.149999999999999</v>
      </c>
      <c r="Q3380" s="1" t="s">
        <v>43</v>
      </c>
      <c r="R3380">
        <v>5656</v>
      </c>
      <c r="S3380" s="1" t="s">
        <v>6878</v>
      </c>
      <c r="T3380" s="1" t="s">
        <v>59</v>
      </c>
      <c r="U3380">
        <v>9</v>
      </c>
      <c r="V3380">
        <v>650</v>
      </c>
      <c r="W3380">
        <v>3</v>
      </c>
      <c r="X3380" s="1" t="s">
        <v>175</v>
      </c>
      <c r="Y3380">
        <v>100</v>
      </c>
      <c r="Z3380" s="1" t="s">
        <v>43</v>
      </c>
      <c r="AA3380">
        <v>7</v>
      </c>
      <c r="AB3380">
        <v>7</v>
      </c>
      <c r="AC3380">
        <v>14.44</v>
      </c>
      <c r="AD3380">
        <v>4</v>
      </c>
      <c r="AE3380">
        <v>13.57</v>
      </c>
      <c r="AF3380">
        <v>44.01</v>
      </c>
    </row>
    <row r="3381" spans="1:32" x14ac:dyDescent="0.25">
      <c r="A3381" s="1" t="s">
        <v>6879</v>
      </c>
      <c r="B3381" s="1" t="s">
        <v>115</v>
      </c>
      <c r="C3381" s="1" t="s">
        <v>116</v>
      </c>
      <c r="D3381" s="1" t="s">
        <v>35</v>
      </c>
      <c r="E3381" s="1" t="s">
        <v>99</v>
      </c>
      <c r="F3381" s="1" t="s">
        <v>37</v>
      </c>
      <c r="G3381" s="1" t="s">
        <v>92</v>
      </c>
      <c r="H3381" s="1" t="s">
        <v>93</v>
      </c>
      <c r="I3381" s="1" t="s">
        <v>40</v>
      </c>
      <c r="J3381" s="1" t="s">
        <v>55</v>
      </c>
      <c r="K3381">
        <v>3</v>
      </c>
      <c r="L3381">
        <v>162137</v>
      </c>
      <c r="M3381">
        <v>148165</v>
      </c>
      <c r="N3381">
        <v>187170</v>
      </c>
      <c r="O3381" s="1" t="s">
        <v>78</v>
      </c>
      <c r="P3381">
        <v>20.75</v>
      </c>
      <c r="Q3381" s="1" t="s">
        <v>47</v>
      </c>
      <c r="R3381">
        <v>5209</v>
      </c>
      <c r="S3381" s="1" t="s">
        <v>6880</v>
      </c>
      <c r="T3381" s="1" t="s">
        <v>201</v>
      </c>
      <c r="U3381">
        <v>11</v>
      </c>
      <c r="V3381">
        <v>843</v>
      </c>
      <c r="W3381">
        <v>4</v>
      </c>
      <c r="X3381" s="1" t="s">
        <v>46</v>
      </c>
      <c r="Y3381">
        <v>100</v>
      </c>
      <c r="Z3381" s="1" t="s">
        <v>43</v>
      </c>
      <c r="AA3381">
        <v>10</v>
      </c>
      <c r="AB3381">
        <v>8</v>
      </c>
      <c r="AC3381">
        <v>3.74</v>
      </c>
      <c r="AD3381">
        <v>8</v>
      </c>
      <c r="AE3381">
        <v>21.72</v>
      </c>
      <c r="AF3381">
        <v>13.97</v>
      </c>
    </row>
    <row r="3382" spans="1:32" x14ac:dyDescent="0.25">
      <c r="A3382" s="1" t="s">
        <v>6881</v>
      </c>
      <c r="B3382" s="1" t="s">
        <v>236</v>
      </c>
      <c r="C3382" s="1" t="s">
        <v>237</v>
      </c>
      <c r="D3382" s="1" t="s">
        <v>133</v>
      </c>
      <c r="E3382" s="1" t="s">
        <v>166</v>
      </c>
      <c r="F3382" s="1" t="s">
        <v>64</v>
      </c>
      <c r="G3382" s="1" t="s">
        <v>173</v>
      </c>
      <c r="H3382" s="1" t="s">
        <v>66</v>
      </c>
      <c r="I3382" s="1" t="s">
        <v>101</v>
      </c>
      <c r="J3382" s="1" t="s">
        <v>55</v>
      </c>
      <c r="K3382">
        <v>3</v>
      </c>
      <c r="L3382">
        <v>104489</v>
      </c>
      <c r="M3382">
        <v>91734</v>
      </c>
      <c r="N3382">
        <v>118201</v>
      </c>
      <c r="O3382" s="1" t="s">
        <v>56</v>
      </c>
      <c r="P3382">
        <v>18.079999999999998</v>
      </c>
      <c r="Q3382" s="1" t="s">
        <v>47</v>
      </c>
      <c r="R3382">
        <v>20997</v>
      </c>
      <c r="S3382" s="1" t="s">
        <v>6882</v>
      </c>
      <c r="T3382" s="1" t="s">
        <v>95</v>
      </c>
      <c r="U3382">
        <v>13</v>
      </c>
      <c r="V3382">
        <v>530</v>
      </c>
      <c r="W3382">
        <v>5</v>
      </c>
      <c r="X3382" s="1" t="s">
        <v>46</v>
      </c>
      <c r="Y3382">
        <v>100</v>
      </c>
      <c r="Z3382" s="1" t="s">
        <v>43</v>
      </c>
      <c r="AA3382">
        <v>4</v>
      </c>
      <c r="AB3382">
        <v>6</v>
      </c>
      <c r="AC3382">
        <v>9.32</v>
      </c>
      <c r="AD3382">
        <v>9</v>
      </c>
      <c r="AE3382">
        <v>14.1</v>
      </c>
      <c r="AF3382">
        <v>41.15</v>
      </c>
    </row>
    <row r="3383" spans="1:32" x14ac:dyDescent="0.25">
      <c r="A3383" s="1" t="s">
        <v>6883</v>
      </c>
      <c r="B3383" s="1" t="s">
        <v>294</v>
      </c>
      <c r="C3383" s="1" t="s">
        <v>50</v>
      </c>
      <c r="D3383" s="1" t="s">
        <v>51</v>
      </c>
      <c r="E3383" s="1" t="s">
        <v>158</v>
      </c>
      <c r="F3383" s="1" t="s">
        <v>109</v>
      </c>
      <c r="G3383" s="1" t="s">
        <v>110</v>
      </c>
      <c r="H3383" s="1" t="s">
        <v>39</v>
      </c>
      <c r="I3383" s="1" t="s">
        <v>67</v>
      </c>
      <c r="J3383" s="1" t="s">
        <v>55</v>
      </c>
      <c r="K3383">
        <v>5</v>
      </c>
      <c r="L3383">
        <v>74493</v>
      </c>
      <c r="M3383">
        <v>65958</v>
      </c>
      <c r="N3383">
        <v>81055</v>
      </c>
      <c r="O3383" s="1" t="s">
        <v>152</v>
      </c>
      <c r="P3383">
        <v>3.49</v>
      </c>
      <c r="Q3383" s="1" t="s">
        <v>43</v>
      </c>
      <c r="R3383">
        <v>22902</v>
      </c>
      <c r="S3383" s="1" t="s">
        <v>6884</v>
      </c>
      <c r="T3383" s="1" t="s">
        <v>104</v>
      </c>
      <c r="U3383">
        <v>7</v>
      </c>
      <c r="V3383">
        <v>881</v>
      </c>
      <c r="W3383">
        <v>5</v>
      </c>
      <c r="X3383" s="1" t="s">
        <v>46</v>
      </c>
      <c r="Y3383">
        <v>100</v>
      </c>
      <c r="Z3383" s="1" t="s">
        <v>43</v>
      </c>
      <c r="AA3383">
        <v>8</v>
      </c>
      <c r="AB3383">
        <v>8</v>
      </c>
      <c r="AC3383">
        <v>7.15</v>
      </c>
      <c r="AD3383">
        <v>6</v>
      </c>
      <c r="AE3383">
        <v>9.36</v>
      </c>
      <c r="AF3383">
        <v>21.42</v>
      </c>
    </row>
    <row r="3384" spans="1:32" x14ac:dyDescent="0.25">
      <c r="A3384" s="1" t="s">
        <v>6885</v>
      </c>
      <c r="B3384" s="1" t="s">
        <v>210</v>
      </c>
      <c r="C3384" s="1" t="s">
        <v>116</v>
      </c>
      <c r="D3384" s="1" t="s">
        <v>35</v>
      </c>
      <c r="E3384" s="1" t="s">
        <v>158</v>
      </c>
      <c r="F3384" s="1" t="s">
        <v>117</v>
      </c>
      <c r="G3384" s="1" t="s">
        <v>110</v>
      </c>
      <c r="H3384" s="1" t="s">
        <v>39</v>
      </c>
      <c r="I3384" s="1" t="s">
        <v>101</v>
      </c>
      <c r="J3384" s="1" t="s">
        <v>77</v>
      </c>
      <c r="K3384">
        <v>12</v>
      </c>
      <c r="L3384">
        <v>171304</v>
      </c>
      <c r="M3384">
        <v>154614</v>
      </c>
      <c r="N3384">
        <v>186007</v>
      </c>
      <c r="O3384" s="1" t="s">
        <v>78</v>
      </c>
      <c r="P3384">
        <v>7.99</v>
      </c>
      <c r="Q3384" s="1" t="s">
        <v>57</v>
      </c>
      <c r="R3384">
        <v>10566</v>
      </c>
      <c r="S3384" s="1" t="s">
        <v>6886</v>
      </c>
      <c r="T3384" s="1" t="s">
        <v>113</v>
      </c>
      <c r="U3384">
        <v>6</v>
      </c>
      <c r="V3384">
        <v>867</v>
      </c>
      <c r="W3384">
        <v>5</v>
      </c>
      <c r="X3384" s="1" t="s">
        <v>171</v>
      </c>
      <c r="Y3384">
        <v>50</v>
      </c>
      <c r="Z3384" s="1" t="s">
        <v>43</v>
      </c>
      <c r="AA3384">
        <v>8</v>
      </c>
      <c r="AB3384">
        <v>9</v>
      </c>
      <c r="AC3384">
        <v>3.88</v>
      </c>
      <c r="AD3384">
        <v>6</v>
      </c>
      <c r="AE3384">
        <v>20.71</v>
      </c>
      <c r="AF3384">
        <v>14.03</v>
      </c>
    </row>
    <row r="3385" spans="1:32" x14ac:dyDescent="0.25">
      <c r="A3385" s="1" t="s">
        <v>6887</v>
      </c>
      <c r="B3385" s="1" t="s">
        <v>203</v>
      </c>
      <c r="C3385" s="1" t="s">
        <v>107</v>
      </c>
      <c r="D3385" s="1" t="s">
        <v>137</v>
      </c>
      <c r="E3385" s="1" t="s">
        <v>147</v>
      </c>
      <c r="F3385" s="1" t="s">
        <v>109</v>
      </c>
      <c r="G3385" s="1" t="s">
        <v>148</v>
      </c>
      <c r="H3385" s="1" t="s">
        <v>66</v>
      </c>
      <c r="I3385" s="1" t="s">
        <v>101</v>
      </c>
      <c r="J3385" s="1" t="s">
        <v>102</v>
      </c>
      <c r="K3385">
        <v>10</v>
      </c>
      <c r="L3385">
        <v>171926</v>
      </c>
      <c r="M3385">
        <v>150382</v>
      </c>
      <c r="N3385">
        <v>195016</v>
      </c>
      <c r="O3385" s="1" t="s">
        <v>78</v>
      </c>
      <c r="P3385">
        <v>10.98</v>
      </c>
      <c r="Q3385" s="1" t="s">
        <v>57</v>
      </c>
      <c r="R3385">
        <v>24961</v>
      </c>
      <c r="S3385" s="1" t="s">
        <v>6888</v>
      </c>
      <c r="T3385" s="1" t="s">
        <v>80</v>
      </c>
      <c r="U3385">
        <v>11</v>
      </c>
      <c r="V3385">
        <v>664</v>
      </c>
      <c r="W3385">
        <v>10</v>
      </c>
      <c r="X3385" s="1" t="s">
        <v>46</v>
      </c>
      <c r="Y3385">
        <v>75</v>
      </c>
      <c r="Z3385" s="1" t="s">
        <v>43</v>
      </c>
      <c r="AA3385">
        <v>7</v>
      </c>
      <c r="AB3385">
        <v>5</v>
      </c>
      <c r="AC3385">
        <v>22.31</v>
      </c>
      <c r="AD3385">
        <v>2</v>
      </c>
      <c r="AE3385">
        <v>23.58</v>
      </c>
      <c r="AF3385">
        <v>28.51</v>
      </c>
    </row>
    <row r="3386" spans="1:32" x14ac:dyDescent="0.25">
      <c r="A3386" s="1" t="s">
        <v>6889</v>
      </c>
      <c r="B3386" s="1" t="s">
        <v>258</v>
      </c>
      <c r="C3386" s="1" t="s">
        <v>50</v>
      </c>
      <c r="D3386" s="1" t="s">
        <v>35</v>
      </c>
      <c r="E3386" s="1" t="s">
        <v>36</v>
      </c>
      <c r="F3386" s="1" t="s">
        <v>109</v>
      </c>
      <c r="G3386" s="1" t="s">
        <v>127</v>
      </c>
      <c r="H3386" s="1" t="s">
        <v>39</v>
      </c>
      <c r="I3386" s="1" t="s">
        <v>86</v>
      </c>
      <c r="J3386" s="1" t="s">
        <v>111</v>
      </c>
      <c r="K3386">
        <v>1</v>
      </c>
      <c r="L3386">
        <v>48193</v>
      </c>
      <c r="M3386">
        <v>44360</v>
      </c>
      <c r="N3386">
        <v>53361</v>
      </c>
      <c r="O3386" s="1" t="s">
        <v>128</v>
      </c>
      <c r="P3386">
        <v>15.88</v>
      </c>
      <c r="Q3386" s="1" t="s">
        <v>47</v>
      </c>
      <c r="R3386">
        <v>12057</v>
      </c>
      <c r="S3386" s="1" t="s">
        <v>6890</v>
      </c>
      <c r="T3386" s="1" t="s">
        <v>113</v>
      </c>
      <c r="U3386">
        <v>13</v>
      </c>
      <c r="V3386">
        <v>93</v>
      </c>
      <c r="W3386">
        <v>5</v>
      </c>
      <c r="X3386" s="1" t="s">
        <v>46</v>
      </c>
      <c r="Y3386">
        <v>75</v>
      </c>
      <c r="Z3386" s="1" t="s">
        <v>43</v>
      </c>
      <c r="AA3386">
        <v>7</v>
      </c>
      <c r="AB3386">
        <v>8</v>
      </c>
      <c r="AC3386">
        <v>112.5</v>
      </c>
      <c r="AD3386">
        <v>6</v>
      </c>
      <c r="AE3386">
        <v>11.76</v>
      </c>
      <c r="AF3386">
        <v>23.19</v>
      </c>
    </row>
    <row r="3387" spans="1:32" x14ac:dyDescent="0.25">
      <c r="A3387" s="1" t="s">
        <v>6891</v>
      </c>
      <c r="B3387" s="1" t="s">
        <v>82</v>
      </c>
      <c r="C3387" s="1" t="s">
        <v>34</v>
      </c>
      <c r="D3387" s="1" t="s">
        <v>133</v>
      </c>
      <c r="E3387" s="1" t="s">
        <v>74</v>
      </c>
      <c r="F3387" s="1" t="s">
        <v>37</v>
      </c>
      <c r="G3387" s="1" t="s">
        <v>127</v>
      </c>
      <c r="H3387" s="1" t="s">
        <v>39</v>
      </c>
      <c r="I3387" s="1" t="s">
        <v>40</v>
      </c>
      <c r="J3387" s="1" t="s">
        <v>55</v>
      </c>
      <c r="K3387">
        <v>2</v>
      </c>
      <c r="L3387">
        <v>48304</v>
      </c>
      <c r="M3387">
        <v>42425</v>
      </c>
      <c r="N3387">
        <v>52261</v>
      </c>
      <c r="O3387" s="1" t="s">
        <v>128</v>
      </c>
      <c r="P3387">
        <v>11.91</v>
      </c>
      <c r="Q3387" s="1" t="s">
        <v>43</v>
      </c>
      <c r="R3387">
        <v>18491</v>
      </c>
      <c r="S3387" s="1" t="s">
        <v>6892</v>
      </c>
      <c r="T3387" s="1" t="s">
        <v>154</v>
      </c>
      <c r="U3387">
        <v>4</v>
      </c>
      <c r="V3387">
        <v>608</v>
      </c>
      <c r="W3387">
        <v>9</v>
      </c>
      <c r="X3387" s="1" t="s">
        <v>46</v>
      </c>
      <c r="Y3387">
        <v>100</v>
      </c>
      <c r="Z3387" s="1" t="s">
        <v>43</v>
      </c>
      <c r="AA3387">
        <v>7</v>
      </c>
      <c r="AB3387">
        <v>6</v>
      </c>
      <c r="AC3387">
        <v>56.88</v>
      </c>
      <c r="AD3387">
        <v>7</v>
      </c>
      <c r="AE3387">
        <v>17.27</v>
      </c>
      <c r="AF3387">
        <v>26.87</v>
      </c>
    </row>
    <row r="3388" spans="1:32" x14ac:dyDescent="0.25">
      <c r="A3388" s="1" t="s">
        <v>6893</v>
      </c>
      <c r="B3388" s="1" t="s">
        <v>210</v>
      </c>
      <c r="C3388" s="1" t="s">
        <v>116</v>
      </c>
      <c r="D3388" s="1" t="s">
        <v>62</v>
      </c>
      <c r="E3388" s="1" t="s">
        <v>166</v>
      </c>
      <c r="F3388" s="1" t="s">
        <v>84</v>
      </c>
      <c r="G3388" s="1" t="s">
        <v>100</v>
      </c>
      <c r="H3388" s="1" t="s">
        <v>93</v>
      </c>
      <c r="I3388" s="1" t="s">
        <v>76</v>
      </c>
      <c r="J3388" s="1" t="s">
        <v>102</v>
      </c>
      <c r="K3388">
        <v>7</v>
      </c>
      <c r="L3388">
        <v>152056</v>
      </c>
      <c r="M3388">
        <v>140047</v>
      </c>
      <c r="N3388">
        <v>178325</v>
      </c>
      <c r="O3388" s="1" t="s">
        <v>78</v>
      </c>
      <c r="P3388">
        <v>4.3</v>
      </c>
      <c r="Q3388" s="1" t="s">
        <v>47</v>
      </c>
      <c r="R3388">
        <v>21366</v>
      </c>
      <c r="S3388" s="1" t="s">
        <v>6894</v>
      </c>
      <c r="T3388" s="1" t="s">
        <v>59</v>
      </c>
      <c r="U3388">
        <v>6</v>
      </c>
      <c r="V3388">
        <v>678</v>
      </c>
      <c r="W3388">
        <v>8</v>
      </c>
      <c r="X3388" s="1" t="s">
        <v>46</v>
      </c>
      <c r="Y3388">
        <v>75</v>
      </c>
      <c r="Z3388" s="1" t="s">
        <v>43</v>
      </c>
      <c r="AA3388">
        <v>8</v>
      </c>
      <c r="AB3388">
        <v>8</v>
      </c>
      <c r="AC3388">
        <v>7.17</v>
      </c>
      <c r="AD3388">
        <v>6</v>
      </c>
      <c r="AE3388">
        <v>17.72</v>
      </c>
      <c r="AF3388">
        <v>5.72</v>
      </c>
    </row>
    <row r="3389" spans="1:32" x14ac:dyDescent="0.25">
      <c r="A3389" s="1" t="s">
        <v>6895</v>
      </c>
      <c r="B3389" s="1" t="s">
        <v>49</v>
      </c>
      <c r="C3389" s="1" t="s">
        <v>50</v>
      </c>
      <c r="D3389" s="1" t="s">
        <v>108</v>
      </c>
      <c r="E3389" s="1" t="s">
        <v>158</v>
      </c>
      <c r="F3389" s="1" t="s">
        <v>84</v>
      </c>
      <c r="G3389" s="1" t="s">
        <v>148</v>
      </c>
      <c r="H3389" s="1" t="s">
        <v>66</v>
      </c>
      <c r="I3389" s="1" t="s">
        <v>76</v>
      </c>
      <c r="J3389" s="1" t="s">
        <v>102</v>
      </c>
      <c r="K3389">
        <v>10</v>
      </c>
      <c r="L3389">
        <v>124568</v>
      </c>
      <c r="M3389">
        <v>116834</v>
      </c>
      <c r="N3389">
        <v>134375</v>
      </c>
      <c r="O3389" s="1" t="s">
        <v>56</v>
      </c>
      <c r="P3389">
        <v>9.23</v>
      </c>
      <c r="Q3389" s="1" t="s">
        <v>57</v>
      </c>
      <c r="R3389">
        <v>7576</v>
      </c>
      <c r="S3389" s="1" t="s">
        <v>4023</v>
      </c>
      <c r="T3389" s="1" t="s">
        <v>427</v>
      </c>
      <c r="U3389">
        <v>14</v>
      </c>
      <c r="V3389">
        <v>682</v>
      </c>
      <c r="W3389">
        <v>9</v>
      </c>
      <c r="X3389" s="1" t="s">
        <v>46</v>
      </c>
      <c r="Y3389">
        <v>75</v>
      </c>
      <c r="Z3389" s="1" t="s">
        <v>43</v>
      </c>
      <c r="AA3389">
        <v>5</v>
      </c>
      <c r="AB3389">
        <v>6</v>
      </c>
      <c r="AC3389">
        <v>54.98</v>
      </c>
      <c r="AD3389">
        <v>4</v>
      </c>
      <c r="AE3389">
        <v>10.48</v>
      </c>
      <c r="AF3389">
        <v>27.25</v>
      </c>
    </row>
    <row r="3390" spans="1:32" x14ac:dyDescent="0.25">
      <c r="A3390" s="1" t="s">
        <v>6896</v>
      </c>
      <c r="B3390" s="1" t="s">
        <v>203</v>
      </c>
      <c r="C3390" s="1" t="s">
        <v>107</v>
      </c>
      <c r="D3390" s="1" t="s">
        <v>137</v>
      </c>
      <c r="E3390" s="1" t="s">
        <v>166</v>
      </c>
      <c r="F3390" s="1" t="s">
        <v>109</v>
      </c>
      <c r="G3390" s="1" t="s">
        <v>261</v>
      </c>
      <c r="H3390" s="1" t="s">
        <v>262</v>
      </c>
      <c r="I3390" s="1" t="s">
        <v>101</v>
      </c>
      <c r="J3390" s="1" t="s">
        <v>55</v>
      </c>
      <c r="K3390">
        <v>2</v>
      </c>
      <c r="L3390">
        <v>59351</v>
      </c>
      <c r="M3390">
        <v>51079</v>
      </c>
      <c r="N3390">
        <v>70064</v>
      </c>
      <c r="O3390" s="1" t="s">
        <v>152</v>
      </c>
      <c r="P3390">
        <v>17.07</v>
      </c>
      <c r="Q3390" s="1" t="s">
        <v>43</v>
      </c>
      <c r="R3390">
        <v>5031</v>
      </c>
      <c r="S3390" s="1" t="s">
        <v>6897</v>
      </c>
      <c r="T3390" s="1" t="s">
        <v>139</v>
      </c>
      <c r="U3390">
        <v>2</v>
      </c>
      <c r="V3390">
        <v>38</v>
      </c>
      <c r="W3390">
        <v>6</v>
      </c>
      <c r="X3390" s="1" t="s">
        <v>46</v>
      </c>
      <c r="Y3390">
        <v>100</v>
      </c>
      <c r="Z3390" s="1" t="s">
        <v>43</v>
      </c>
      <c r="AA3390">
        <v>7</v>
      </c>
      <c r="AB3390">
        <v>7</v>
      </c>
      <c r="AC3390">
        <v>27.97</v>
      </c>
      <c r="AD3390">
        <v>6</v>
      </c>
      <c r="AE3390">
        <v>1.56</v>
      </c>
      <c r="AF3390">
        <v>23.17</v>
      </c>
    </row>
    <row r="3391" spans="1:32" x14ac:dyDescent="0.25">
      <c r="A3391" s="1" t="s">
        <v>6898</v>
      </c>
      <c r="B3391" s="1" t="s">
        <v>61</v>
      </c>
      <c r="C3391" s="1" t="s">
        <v>50</v>
      </c>
      <c r="D3391" s="1" t="s">
        <v>137</v>
      </c>
      <c r="E3391" s="1" t="s">
        <v>151</v>
      </c>
      <c r="F3391" s="1" t="s">
        <v>84</v>
      </c>
      <c r="G3391" s="1" t="s">
        <v>261</v>
      </c>
      <c r="H3391" s="1" t="s">
        <v>262</v>
      </c>
      <c r="I3391" s="1" t="s">
        <v>76</v>
      </c>
      <c r="J3391" s="1" t="s">
        <v>55</v>
      </c>
      <c r="K3391">
        <v>2</v>
      </c>
      <c r="L3391">
        <v>88663</v>
      </c>
      <c r="M3391">
        <v>78190</v>
      </c>
      <c r="N3391">
        <v>93549</v>
      </c>
      <c r="O3391" s="1" t="s">
        <v>152</v>
      </c>
      <c r="P3391">
        <v>14.9</v>
      </c>
      <c r="Q3391" s="1" t="s">
        <v>47</v>
      </c>
      <c r="R3391">
        <v>6390</v>
      </c>
      <c r="S3391" s="1" t="s">
        <v>6899</v>
      </c>
      <c r="T3391" s="1" t="s">
        <v>113</v>
      </c>
      <c r="U3391">
        <v>2</v>
      </c>
      <c r="V3391">
        <v>565</v>
      </c>
      <c r="W3391">
        <v>7</v>
      </c>
      <c r="X3391" s="1" t="s">
        <v>46</v>
      </c>
      <c r="Y3391">
        <v>50</v>
      </c>
      <c r="Z3391" s="1" t="s">
        <v>43</v>
      </c>
      <c r="AA3391">
        <v>9</v>
      </c>
      <c r="AB3391">
        <v>6</v>
      </c>
      <c r="AC3391">
        <v>7.67</v>
      </c>
      <c r="AD3391">
        <v>6</v>
      </c>
      <c r="AE3391">
        <v>19.91</v>
      </c>
      <c r="AF3391">
        <v>53.09</v>
      </c>
    </row>
    <row r="3392" spans="1:32" x14ac:dyDescent="0.25">
      <c r="A3392" s="1" t="s">
        <v>6900</v>
      </c>
      <c r="B3392" s="1" t="s">
        <v>33</v>
      </c>
      <c r="C3392" s="1" t="s">
        <v>34</v>
      </c>
      <c r="D3392" s="1" t="s">
        <v>120</v>
      </c>
      <c r="E3392" s="1" t="s">
        <v>36</v>
      </c>
      <c r="F3392" s="1" t="s">
        <v>37</v>
      </c>
      <c r="G3392" s="1" t="s">
        <v>38</v>
      </c>
      <c r="H3392" s="1" t="s">
        <v>39</v>
      </c>
      <c r="I3392" s="1" t="s">
        <v>101</v>
      </c>
      <c r="J3392" s="1" t="s">
        <v>55</v>
      </c>
      <c r="K3392">
        <v>5</v>
      </c>
      <c r="L3392">
        <v>118574</v>
      </c>
      <c r="M3392">
        <v>99237</v>
      </c>
      <c r="N3392">
        <v>134054</v>
      </c>
      <c r="O3392" s="1" t="s">
        <v>56</v>
      </c>
      <c r="P3392">
        <v>6.06</v>
      </c>
      <c r="Q3392" s="1" t="s">
        <v>47</v>
      </c>
      <c r="R3392">
        <v>4232</v>
      </c>
      <c r="S3392" s="1" t="s">
        <v>6901</v>
      </c>
      <c r="T3392" s="1" t="s">
        <v>193</v>
      </c>
      <c r="U3392">
        <v>5</v>
      </c>
      <c r="V3392">
        <v>687</v>
      </c>
      <c r="W3392">
        <v>6</v>
      </c>
      <c r="X3392" s="1" t="s">
        <v>46</v>
      </c>
      <c r="Y3392">
        <v>100</v>
      </c>
      <c r="Z3392" s="1" t="s">
        <v>43</v>
      </c>
      <c r="AA3392">
        <v>6</v>
      </c>
      <c r="AB3392">
        <v>6</v>
      </c>
      <c r="AC3392">
        <v>7.56</v>
      </c>
      <c r="AD3392">
        <v>9</v>
      </c>
      <c r="AE3392">
        <v>12.35</v>
      </c>
      <c r="AF3392">
        <v>31.51</v>
      </c>
    </row>
    <row r="3393" spans="1:32" x14ac:dyDescent="0.25">
      <c r="A3393" s="1" t="s">
        <v>6902</v>
      </c>
      <c r="B3393" s="1" t="s">
        <v>294</v>
      </c>
      <c r="C3393" s="1" t="s">
        <v>50</v>
      </c>
      <c r="D3393" s="1" t="s">
        <v>108</v>
      </c>
      <c r="E3393" s="1" t="s">
        <v>147</v>
      </c>
      <c r="F3393" s="1" t="s">
        <v>109</v>
      </c>
      <c r="G3393" s="1" t="s">
        <v>38</v>
      </c>
      <c r="H3393" s="1" t="s">
        <v>39</v>
      </c>
      <c r="I3393" s="1" t="s">
        <v>76</v>
      </c>
      <c r="J3393" s="1" t="s">
        <v>55</v>
      </c>
      <c r="K3393">
        <v>3</v>
      </c>
      <c r="L3393">
        <v>114556</v>
      </c>
      <c r="M3393">
        <v>105284</v>
      </c>
      <c r="N3393">
        <v>133652</v>
      </c>
      <c r="O3393" s="1" t="s">
        <v>56</v>
      </c>
      <c r="P3393">
        <v>12.25</v>
      </c>
      <c r="Q3393" s="1" t="s">
        <v>57</v>
      </c>
      <c r="R3393">
        <v>12621</v>
      </c>
      <c r="S3393" s="1" t="s">
        <v>6903</v>
      </c>
      <c r="T3393" s="1" t="s">
        <v>113</v>
      </c>
      <c r="U3393">
        <v>11</v>
      </c>
      <c r="V3393">
        <v>77</v>
      </c>
      <c r="W3393">
        <v>5</v>
      </c>
      <c r="X3393" s="1" t="s">
        <v>46</v>
      </c>
      <c r="Y3393">
        <v>0</v>
      </c>
      <c r="Z3393" s="1" t="s">
        <v>47</v>
      </c>
      <c r="AA3393">
        <v>7</v>
      </c>
      <c r="AB3393">
        <v>6</v>
      </c>
      <c r="AC3393">
        <v>9.09</v>
      </c>
      <c r="AD3393">
        <v>7</v>
      </c>
      <c r="AE3393">
        <v>14.61</v>
      </c>
      <c r="AF3393">
        <v>51.4</v>
      </c>
    </row>
    <row r="3394" spans="1:32" x14ac:dyDescent="0.25">
      <c r="A3394" s="1" t="s">
        <v>6904</v>
      </c>
      <c r="B3394" s="1" t="s">
        <v>61</v>
      </c>
      <c r="C3394" s="1" t="s">
        <v>50</v>
      </c>
      <c r="D3394" s="1" t="s">
        <v>180</v>
      </c>
      <c r="E3394" s="1" t="s">
        <v>158</v>
      </c>
      <c r="F3394" s="1" t="s">
        <v>37</v>
      </c>
      <c r="G3394" s="1" t="s">
        <v>53</v>
      </c>
      <c r="H3394" s="1" t="s">
        <v>54</v>
      </c>
      <c r="I3394" s="1" t="s">
        <v>101</v>
      </c>
      <c r="J3394" s="1" t="s">
        <v>102</v>
      </c>
      <c r="K3394">
        <v>10</v>
      </c>
      <c r="L3394">
        <v>152391</v>
      </c>
      <c r="M3394">
        <v>134580</v>
      </c>
      <c r="N3394">
        <v>175231</v>
      </c>
      <c r="O3394" s="1" t="s">
        <v>78</v>
      </c>
      <c r="P3394">
        <v>18.079999999999998</v>
      </c>
      <c r="Q3394" s="1" t="s">
        <v>57</v>
      </c>
      <c r="R3394">
        <v>6534</v>
      </c>
      <c r="S3394" s="1" t="s">
        <v>6905</v>
      </c>
      <c r="T3394" s="1" t="s">
        <v>753</v>
      </c>
      <c r="U3394">
        <v>16</v>
      </c>
      <c r="V3394">
        <v>706</v>
      </c>
      <c r="W3394">
        <v>7</v>
      </c>
      <c r="X3394" s="1" t="s">
        <v>46</v>
      </c>
      <c r="Y3394">
        <v>75</v>
      </c>
      <c r="Z3394" s="1" t="s">
        <v>43</v>
      </c>
      <c r="AA3394">
        <v>8</v>
      </c>
      <c r="AB3394">
        <v>9</v>
      </c>
      <c r="AC3394">
        <v>10.3</v>
      </c>
      <c r="AD3394">
        <v>8</v>
      </c>
      <c r="AE3394">
        <v>13.66</v>
      </c>
      <c r="AF3394">
        <v>24.73</v>
      </c>
    </row>
    <row r="3395" spans="1:32" x14ac:dyDescent="0.25">
      <c r="A3395" s="1" t="s">
        <v>6906</v>
      </c>
      <c r="B3395" s="1" t="s">
        <v>231</v>
      </c>
      <c r="C3395" s="1" t="s">
        <v>91</v>
      </c>
      <c r="D3395" s="1" t="s">
        <v>73</v>
      </c>
      <c r="E3395" s="1" t="s">
        <v>199</v>
      </c>
      <c r="F3395" s="1" t="s">
        <v>37</v>
      </c>
      <c r="G3395" s="1" t="s">
        <v>100</v>
      </c>
      <c r="H3395" s="1" t="s">
        <v>93</v>
      </c>
      <c r="I3395" s="1" t="s">
        <v>76</v>
      </c>
      <c r="J3395" s="1" t="s">
        <v>77</v>
      </c>
      <c r="K3395">
        <v>9</v>
      </c>
      <c r="L3395">
        <v>225187</v>
      </c>
      <c r="M3395">
        <v>198396</v>
      </c>
      <c r="N3395">
        <v>251278</v>
      </c>
      <c r="O3395" s="1" t="s">
        <v>42</v>
      </c>
      <c r="P3395">
        <v>4.3499999999999996</v>
      </c>
      <c r="Q3395" s="1" t="s">
        <v>47</v>
      </c>
      <c r="R3395">
        <v>20607</v>
      </c>
      <c r="S3395" s="1" t="s">
        <v>6907</v>
      </c>
      <c r="T3395" s="1" t="s">
        <v>193</v>
      </c>
      <c r="U3395">
        <v>5</v>
      </c>
      <c r="V3395">
        <v>448</v>
      </c>
      <c r="W3395">
        <v>7</v>
      </c>
      <c r="X3395" s="1" t="s">
        <v>46</v>
      </c>
      <c r="Y3395">
        <v>100</v>
      </c>
      <c r="Z3395" s="1" t="s">
        <v>43</v>
      </c>
      <c r="AA3395">
        <v>7</v>
      </c>
      <c r="AB3395">
        <v>7</v>
      </c>
      <c r="AC3395">
        <v>6.85</v>
      </c>
      <c r="AD3395">
        <v>8</v>
      </c>
      <c r="AE3395">
        <v>17.670000000000002</v>
      </c>
      <c r="AF3395">
        <v>37.01</v>
      </c>
    </row>
    <row r="3396" spans="1:32" x14ac:dyDescent="0.25">
      <c r="A3396" s="1" t="s">
        <v>6908</v>
      </c>
      <c r="B3396" s="1" t="s">
        <v>82</v>
      </c>
      <c r="C3396" s="1" t="s">
        <v>34</v>
      </c>
      <c r="D3396" s="1" t="s">
        <v>180</v>
      </c>
      <c r="E3396" s="1" t="s">
        <v>199</v>
      </c>
      <c r="F3396" s="1" t="s">
        <v>117</v>
      </c>
      <c r="G3396" s="1" t="s">
        <v>173</v>
      </c>
      <c r="H3396" s="1" t="s">
        <v>66</v>
      </c>
      <c r="I3396" s="1" t="s">
        <v>76</v>
      </c>
      <c r="J3396" s="1" t="s">
        <v>111</v>
      </c>
      <c r="K3396">
        <v>2</v>
      </c>
      <c r="L3396">
        <v>118602</v>
      </c>
      <c r="M3396">
        <v>100916</v>
      </c>
      <c r="N3396">
        <v>139359</v>
      </c>
      <c r="O3396" s="1" t="s">
        <v>56</v>
      </c>
      <c r="P3396">
        <v>12.83</v>
      </c>
      <c r="Q3396" s="1" t="s">
        <v>47</v>
      </c>
      <c r="R3396">
        <v>17370</v>
      </c>
      <c r="S3396" s="1" t="s">
        <v>6909</v>
      </c>
      <c r="T3396" s="1" t="s">
        <v>193</v>
      </c>
      <c r="U3396">
        <v>14</v>
      </c>
      <c r="V3396">
        <v>564</v>
      </c>
      <c r="W3396">
        <v>9</v>
      </c>
      <c r="X3396" s="1" t="s">
        <v>46</v>
      </c>
      <c r="Y3396">
        <v>0</v>
      </c>
      <c r="Z3396" s="1" t="s">
        <v>47</v>
      </c>
      <c r="AA3396">
        <v>6</v>
      </c>
      <c r="AB3396">
        <v>6</v>
      </c>
      <c r="AC3396">
        <v>3</v>
      </c>
      <c r="AD3396">
        <v>6</v>
      </c>
      <c r="AE3396">
        <v>24.25</v>
      </c>
      <c r="AF3396">
        <v>23.62</v>
      </c>
    </row>
    <row r="3397" spans="1:32" x14ac:dyDescent="0.25">
      <c r="A3397" s="1" t="s">
        <v>6910</v>
      </c>
      <c r="B3397" s="1" t="s">
        <v>294</v>
      </c>
      <c r="C3397" s="1" t="s">
        <v>50</v>
      </c>
      <c r="D3397" s="1" t="s">
        <v>108</v>
      </c>
      <c r="E3397" s="1" t="s">
        <v>74</v>
      </c>
      <c r="F3397" s="1" t="s">
        <v>37</v>
      </c>
      <c r="G3397" s="1" t="s">
        <v>127</v>
      </c>
      <c r="H3397" s="1" t="s">
        <v>39</v>
      </c>
      <c r="I3397" s="1" t="s">
        <v>76</v>
      </c>
      <c r="J3397" s="1" t="s">
        <v>102</v>
      </c>
      <c r="K3397">
        <v>8</v>
      </c>
      <c r="L3397">
        <v>69302</v>
      </c>
      <c r="M3397">
        <v>63352</v>
      </c>
      <c r="N3397">
        <v>78292</v>
      </c>
      <c r="O3397" s="1" t="s">
        <v>152</v>
      </c>
      <c r="P3397">
        <v>15.01</v>
      </c>
      <c r="Q3397" s="1" t="s">
        <v>47</v>
      </c>
      <c r="R3397">
        <v>14276</v>
      </c>
      <c r="S3397" s="1" t="s">
        <v>6911</v>
      </c>
      <c r="T3397" s="1" t="s">
        <v>69</v>
      </c>
      <c r="U3397">
        <v>16</v>
      </c>
      <c r="V3397">
        <v>517</v>
      </c>
      <c r="W3397">
        <v>2</v>
      </c>
      <c r="X3397" s="1" t="s">
        <v>46</v>
      </c>
      <c r="Y3397">
        <v>100</v>
      </c>
      <c r="Z3397" s="1" t="s">
        <v>43</v>
      </c>
      <c r="AA3397">
        <v>7</v>
      </c>
      <c r="AB3397">
        <v>5</v>
      </c>
      <c r="AC3397">
        <v>42.79</v>
      </c>
      <c r="AD3397">
        <v>9</v>
      </c>
      <c r="AE3397">
        <v>11.72</v>
      </c>
      <c r="AF3397">
        <v>33.22</v>
      </c>
    </row>
    <row r="3398" spans="1:32" x14ac:dyDescent="0.25">
      <c r="A3398" s="1" t="s">
        <v>6912</v>
      </c>
      <c r="B3398" s="1" t="s">
        <v>294</v>
      </c>
      <c r="C3398" s="1" t="s">
        <v>50</v>
      </c>
      <c r="D3398" s="1" t="s">
        <v>35</v>
      </c>
      <c r="E3398" s="1" t="s">
        <v>52</v>
      </c>
      <c r="F3398" s="1" t="s">
        <v>64</v>
      </c>
      <c r="G3398" s="1" t="s">
        <v>38</v>
      </c>
      <c r="H3398" s="1" t="s">
        <v>39</v>
      </c>
      <c r="I3398" s="1" t="s">
        <v>101</v>
      </c>
      <c r="J3398" s="1" t="s">
        <v>55</v>
      </c>
      <c r="K3398">
        <v>4</v>
      </c>
      <c r="L3398">
        <v>84146</v>
      </c>
      <c r="M3398">
        <v>75432</v>
      </c>
      <c r="N3398">
        <v>91496</v>
      </c>
      <c r="O3398" s="1" t="s">
        <v>152</v>
      </c>
      <c r="P3398">
        <v>10.66</v>
      </c>
      <c r="Q3398" s="1" t="s">
        <v>43</v>
      </c>
      <c r="R3398">
        <v>10434</v>
      </c>
      <c r="S3398" s="1" t="s">
        <v>6913</v>
      </c>
      <c r="T3398" s="1" t="s">
        <v>242</v>
      </c>
      <c r="U3398">
        <v>14</v>
      </c>
      <c r="V3398">
        <v>265</v>
      </c>
      <c r="W3398">
        <v>4</v>
      </c>
      <c r="X3398" s="1" t="s">
        <v>155</v>
      </c>
      <c r="Y3398">
        <v>75</v>
      </c>
      <c r="Z3398" s="1" t="s">
        <v>43</v>
      </c>
      <c r="AA3398">
        <v>8</v>
      </c>
      <c r="AB3398">
        <v>8</v>
      </c>
      <c r="AC3398">
        <v>7.88</v>
      </c>
      <c r="AD3398">
        <v>6</v>
      </c>
      <c r="AE3398">
        <v>3.74</v>
      </c>
      <c r="AF3398">
        <v>39.61</v>
      </c>
    </row>
    <row r="3399" spans="1:32" x14ac:dyDescent="0.25">
      <c r="A3399" s="1" t="s">
        <v>6914</v>
      </c>
      <c r="B3399" s="1" t="s">
        <v>61</v>
      </c>
      <c r="C3399" s="1" t="s">
        <v>50</v>
      </c>
      <c r="D3399" s="1" t="s">
        <v>62</v>
      </c>
      <c r="E3399" s="1" t="s">
        <v>158</v>
      </c>
      <c r="F3399" s="1" t="s">
        <v>117</v>
      </c>
      <c r="G3399" s="1" t="s">
        <v>100</v>
      </c>
      <c r="H3399" s="1" t="s">
        <v>93</v>
      </c>
      <c r="I3399" s="1" t="s">
        <v>67</v>
      </c>
      <c r="J3399" s="1" t="s">
        <v>55</v>
      </c>
      <c r="K3399">
        <v>4</v>
      </c>
      <c r="L3399">
        <v>136079</v>
      </c>
      <c r="M3399">
        <v>114233</v>
      </c>
      <c r="N3399">
        <v>164064</v>
      </c>
      <c r="O3399" s="1" t="s">
        <v>56</v>
      </c>
      <c r="P3399">
        <v>4.6900000000000004</v>
      </c>
      <c r="Q3399" s="1" t="s">
        <v>57</v>
      </c>
      <c r="R3399">
        <v>16209</v>
      </c>
      <c r="S3399" s="1" t="s">
        <v>6915</v>
      </c>
      <c r="T3399" s="1" t="s">
        <v>80</v>
      </c>
      <c r="U3399">
        <v>13</v>
      </c>
      <c r="V3399">
        <v>25</v>
      </c>
      <c r="W3399">
        <v>3</v>
      </c>
      <c r="X3399" s="1" t="s">
        <v>46</v>
      </c>
      <c r="Y3399">
        <v>100</v>
      </c>
      <c r="Z3399" s="1" t="s">
        <v>43</v>
      </c>
      <c r="AA3399">
        <v>10</v>
      </c>
      <c r="AB3399">
        <v>4</v>
      </c>
      <c r="AC3399">
        <v>3.84</v>
      </c>
      <c r="AD3399">
        <v>8</v>
      </c>
      <c r="AE3399">
        <v>-0.4</v>
      </c>
      <c r="AF3399">
        <v>21.84</v>
      </c>
    </row>
    <row r="3400" spans="1:32" x14ac:dyDescent="0.25">
      <c r="A3400" s="1" t="s">
        <v>6916</v>
      </c>
      <c r="B3400" s="1" t="s">
        <v>210</v>
      </c>
      <c r="C3400" s="1" t="s">
        <v>116</v>
      </c>
      <c r="D3400" s="1" t="s">
        <v>51</v>
      </c>
      <c r="E3400" s="1" t="s">
        <v>147</v>
      </c>
      <c r="F3400" s="1" t="s">
        <v>109</v>
      </c>
      <c r="G3400" s="1" t="s">
        <v>92</v>
      </c>
      <c r="H3400" s="1" t="s">
        <v>93</v>
      </c>
      <c r="I3400" s="1" t="s">
        <v>101</v>
      </c>
      <c r="J3400" s="1" t="s">
        <v>55</v>
      </c>
      <c r="K3400">
        <v>2</v>
      </c>
      <c r="L3400">
        <v>166174</v>
      </c>
      <c r="M3400">
        <v>141084</v>
      </c>
      <c r="N3400">
        <v>180193</v>
      </c>
      <c r="O3400" s="1" t="s">
        <v>78</v>
      </c>
      <c r="P3400">
        <v>9.01</v>
      </c>
      <c r="Q3400" s="1" t="s">
        <v>43</v>
      </c>
      <c r="R3400">
        <v>12742</v>
      </c>
      <c r="S3400" s="1" t="s">
        <v>6917</v>
      </c>
      <c r="T3400" s="1" t="s">
        <v>253</v>
      </c>
      <c r="U3400">
        <v>9</v>
      </c>
      <c r="V3400">
        <v>132</v>
      </c>
      <c r="W3400">
        <v>4</v>
      </c>
      <c r="X3400" s="1" t="s">
        <v>46</v>
      </c>
      <c r="Y3400">
        <v>75</v>
      </c>
      <c r="Z3400" s="1" t="s">
        <v>43</v>
      </c>
      <c r="AA3400">
        <v>8</v>
      </c>
      <c r="AB3400">
        <v>7</v>
      </c>
      <c r="AC3400">
        <v>37.549999999999997</v>
      </c>
      <c r="AD3400">
        <v>2</v>
      </c>
      <c r="AE3400">
        <v>25.87</v>
      </c>
      <c r="AF3400">
        <v>18.579999999999998</v>
      </c>
    </row>
    <row r="3401" spans="1:32" x14ac:dyDescent="0.25">
      <c r="A3401" s="1" t="s">
        <v>6918</v>
      </c>
      <c r="B3401" s="1" t="s">
        <v>210</v>
      </c>
      <c r="C3401" s="1" t="s">
        <v>116</v>
      </c>
      <c r="D3401" s="1" t="s">
        <v>35</v>
      </c>
      <c r="E3401" s="1" t="s">
        <v>163</v>
      </c>
      <c r="F3401" s="1" t="s">
        <v>117</v>
      </c>
      <c r="G3401" s="1" t="s">
        <v>53</v>
      </c>
      <c r="H3401" s="1" t="s">
        <v>54</v>
      </c>
      <c r="I3401" s="1" t="s">
        <v>101</v>
      </c>
      <c r="J3401" s="1" t="s">
        <v>41</v>
      </c>
      <c r="K3401">
        <v>18</v>
      </c>
      <c r="L3401">
        <v>228413</v>
      </c>
      <c r="M3401">
        <v>208858</v>
      </c>
      <c r="N3401">
        <v>244320</v>
      </c>
      <c r="O3401" s="1" t="s">
        <v>42</v>
      </c>
      <c r="P3401">
        <v>12.35</v>
      </c>
      <c r="Q3401" s="1" t="s">
        <v>43</v>
      </c>
      <c r="R3401">
        <v>6912</v>
      </c>
      <c r="S3401" s="1" t="s">
        <v>6919</v>
      </c>
      <c r="T3401" s="1" t="s">
        <v>239</v>
      </c>
      <c r="U3401">
        <v>6</v>
      </c>
      <c r="V3401">
        <v>599</v>
      </c>
      <c r="W3401">
        <v>3</v>
      </c>
      <c r="X3401" s="1" t="s">
        <v>46</v>
      </c>
      <c r="Y3401">
        <v>50</v>
      </c>
      <c r="Z3401" s="1" t="s">
        <v>43</v>
      </c>
      <c r="AA3401">
        <v>9</v>
      </c>
      <c r="AB3401">
        <v>4</v>
      </c>
      <c r="AC3401">
        <v>4.91</v>
      </c>
      <c r="AD3401">
        <v>5</v>
      </c>
      <c r="AE3401">
        <v>21.72</v>
      </c>
      <c r="AF3401">
        <v>18.07</v>
      </c>
    </row>
    <row r="3402" spans="1:32" x14ac:dyDescent="0.25">
      <c r="A3402" s="1" t="s">
        <v>6920</v>
      </c>
      <c r="B3402" s="1" t="s">
        <v>33</v>
      </c>
      <c r="C3402" s="1" t="s">
        <v>34</v>
      </c>
      <c r="D3402" s="1" t="s">
        <v>180</v>
      </c>
      <c r="E3402" s="1" t="s">
        <v>63</v>
      </c>
      <c r="F3402" s="1" t="s">
        <v>84</v>
      </c>
      <c r="G3402" s="1" t="s">
        <v>127</v>
      </c>
      <c r="H3402" s="1" t="s">
        <v>39</v>
      </c>
      <c r="I3402" s="1" t="s">
        <v>76</v>
      </c>
      <c r="J3402" s="1" t="s">
        <v>55</v>
      </c>
      <c r="K3402">
        <v>3</v>
      </c>
      <c r="L3402">
        <v>55708</v>
      </c>
      <c r="M3402">
        <v>49021</v>
      </c>
      <c r="N3402">
        <v>60821</v>
      </c>
      <c r="O3402" s="1" t="s">
        <v>152</v>
      </c>
      <c r="P3402">
        <v>17.95</v>
      </c>
      <c r="Q3402" s="1" t="s">
        <v>47</v>
      </c>
      <c r="R3402">
        <v>18613</v>
      </c>
      <c r="S3402" s="1" t="s">
        <v>6921</v>
      </c>
      <c r="T3402" s="1" t="s">
        <v>218</v>
      </c>
      <c r="U3402">
        <v>11</v>
      </c>
      <c r="V3402">
        <v>490</v>
      </c>
      <c r="W3402">
        <v>4</v>
      </c>
      <c r="X3402" s="1" t="s">
        <v>155</v>
      </c>
      <c r="Y3402">
        <v>100</v>
      </c>
      <c r="Z3402" s="1" t="s">
        <v>43</v>
      </c>
      <c r="AA3402">
        <v>7</v>
      </c>
      <c r="AB3402">
        <v>7</v>
      </c>
      <c r="AC3402">
        <v>7.11</v>
      </c>
      <c r="AD3402">
        <v>5</v>
      </c>
      <c r="AE3402">
        <v>16.91</v>
      </c>
      <c r="AF3402">
        <v>39.4</v>
      </c>
    </row>
    <row r="3403" spans="1:32" x14ac:dyDescent="0.25">
      <c r="A3403" s="1" t="s">
        <v>6922</v>
      </c>
      <c r="B3403" s="1" t="s">
        <v>157</v>
      </c>
      <c r="C3403" s="1" t="s">
        <v>91</v>
      </c>
      <c r="D3403" s="1" t="s">
        <v>35</v>
      </c>
      <c r="E3403" s="1" t="s">
        <v>158</v>
      </c>
      <c r="F3403" s="1" t="s">
        <v>117</v>
      </c>
      <c r="G3403" s="1" t="s">
        <v>173</v>
      </c>
      <c r="H3403" s="1" t="s">
        <v>66</v>
      </c>
      <c r="I3403" s="1" t="s">
        <v>101</v>
      </c>
      <c r="J3403" s="1" t="s">
        <v>55</v>
      </c>
      <c r="K3403">
        <v>4</v>
      </c>
      <c r="L3403">
        <v>141408</v>
      </c>
      <c r="M3403">
        <v>131692</v>
      </c>
      <c r="N3403">
        <v>154784</v>
      </c>
      <c r="O3403" s="1" t="s">
        <v>56</v>
      </c>
      <c r="P3403">
        <v>21.75</v>
      </c>
      <c r="Q3403" s="1" t="s">
        <v>43</v>
      </c>
      <c r="R3403">
        <v>10157</v>
      </c>
      <c r="S3403" s="1" t="s">
        <v>6923</v>
      </c>
      <c r="T3403" s="1" t="s">
        <v>196</v>
      </c>
      <c r="U3403">
        <v>6</v>
      </c>
      <c r="V3403">
        <v>567</v>
      </c>
      <c r="W3403">
        <v>4</v>
      </c>
      <c r="X3403" s="1" t="s">
        <v>46</v>
      </c>
      <c r="Y3403">
        <v>100</v>
      </c>
      <c r="Z3403" s="1" t="s">
        <v>43</v>
      </c>
      <c r="AA3403">
        <v>6</v>
      </c>
      <c r="AB3403">
        <v>6</v>
      </c>
      <c r="AC3403">
        <v>3.08</v>
      </c>
      <c r="AD3403">
        <v>4</v>
      </c>
      <c r="AE3403">
        <v>14.01</v>
      </c>
      <c r="AF3403">
        <v>52.62</v>
      </c>
    </row>
    <row r="3404" spans="1:32" x14ac:dyDescent="0.25">
      <c r="A3404" s="1" t="s">
        <v>6924</v>
      </c>
      <c r="B3404" s="1" t="s">
        <v>61</v>
      </c>
      <c r="C3404" s="1" t="s">
        <v>50</v>
      </c>
      <c r="D3404" s="1" t="s">
        <v>120</v>
      </c>
      <c r="E3404" s="1" t="s">
        <v>158</v>
      </c>
      <c r="F3404" s="1" t="s">
        <v>37</v>
      </c>
      <c r="G3404" s="1" t="s">
        <v>65</v>
      </c>
      <c r="H3404" s="1" t="s">
        <v>66</v>
      </c>
      <c r="I3404" s="1" t="s">
        <v>101</v>
      </c>
      <c r="J3404" s="1" t="s">
        <v>102</v>
      </c>
      <c r="K3404">
        <v>10</v>
      </c>
      <c r="L3404">
        <v>167892</v>
      </c>
      <c r="M3404">
        <v>155651</v>
      </c>
      <c r="N3404">
        <v>178206</v>
      </c>
      <c r="O3404" s="1" t="s">
        <v>78</v>
      </c>
      <c r="P3404">
        <v>8.9</v>
      </c>
      <c r="Q3404" s="1" t="s">
        <v>43</v>
      </c>
      <c r="R3404">
        <v>2920</v>
      </c>
      <c r="S3404" s="1" t="s">
        <v>6925</v>
      </c>
      <c r="T3404" s="1" t="s">
        <v>193</v>
      </c>
      <c r="U3404">
        <v>7</v>
      </c>
      <c r="V3404">
        <v>397</v>
      </c>
      <c r="W3404">
        <v>6</v>
      </c>
      <c r="X3404" s="1" t="s">
        <v>46</v>
      </c>
      <c r="Y3404">
        <v>75</v>
      </c>
      <c r="Z3404" s="1" t="s">
        <v>43</v>
      </c>
      <c r="AA3404">
        <v>5</v>
      </c>
      <c r="AB3404">
        <v>5</v>
      </c>
      <c r="AC3404">
        <v>31.74</v>
      </c>
      <c r="AD3404">
        <v>8</v>
      </c>
      <c r="AE3404">
        <v>8.76</v>
      </c>
      <c r="AF3404">
        <v>26.31</v>
      </c>
    </row>
    <row r="3405" spans="1:32" x14ac:dyDescent="0.25">
      <c r="A3405" s="1" t="s">
        <v>6926</v>
      </c>
      <c r="B3405" s="1" t="s">
        <v>301</v>
      </c>
      <c r="C3405" s="1" t="s">
        <v>98</v>
      </c>
      <c r="D3405" s="1" t="s">
        <v>51</v>
      </c>
      <c r="E3405" s="1" t="s">
        <v>199</v>
      </c>
      <c r="F3405" s="1" t="s">
        <v>117</v>
      </c>
      <c r="G3405" s="1" t="s">
        <v>92</v>
      </c>
      <c r="H3405" s="1" t="s">
        <v>93</v>
      </c>
      <c r="I3405" s="1" t="s">
        <v>101</v>
      </c>
      <c r="J3405" s="1" t="s">
        <v>111</v>
      </c>
      <c r="K3405">
        <v>1</v>
      </c>
      <c r="L3405">
        <v>124375</v>
      </c>
      <c r="M3405">
        <v>105647</v>
      </c>
      <c r="N3405">
        <v>133255</v>
      </c>
      <c r="O3405" s="1" t="s">
        <v>56</v>
      </c>
      <c r="P3405">
        <v>14.46</v>
      </c>
      <c r="Q3405" s="1" t="s">
        <v>43</v>
      </c>
      <c r="R3405">
        <v>9670</v>
      </c>
      <c r="S3405" s="1" t="s">
        <v>6927</v>
      </c>
      <c r="T3405" s="1" t="s">
        <v>193</v>
      </c>
      <c r="U3405">
        <v>15</v>
      </c>
      <c r="V3405">
        <v>593</v>
      </c>
      <c r="W3405">
        <v>9</v>
      </c>
      <c r="X3405" s="1" t="s">
        <v>46</v>
      </c>
      <c r="Y3405">
        <v>0</v>
      </c>
      <c r="Z3405" s="1" t="s">
        <v>47</v>
      </c>
      <c r="AA3405">
        <v>7</v>
      </c>
      <c r="AB3405">
        <v>6</v>
      </c>
      <c r="AC3405">
        <v>7.83</v>
      </c>
      <c r="AD3405">
        <v>4</v>
      </c>
      <c r="AE3405">
        <v>19.64</v>
      </c>
      <c r="AF3405">
        <v>35.39</v>
      </c>
    </row>
    <row r="3406" spans="1:32" x14ac:dyDescent="0.25">
      <c r="A3406" s="1" t="s">
        <v>6928</v>
      </c>
      <c r="B3406" s="1" t="s">
        <v>61</v>
      </c>
      <c r="C3406" s="1" t="s">
        <v>50</v>
      </c>
      <c r="D3406" s="1" t="s">
        <v>83</v>
      </c>
      <c r="E3406" s="1" t="s">
        <v>99</v>
      </c>
      <c r="F3406" s="1" t="s">
        <v>84</v>
      </c>
      <c r="G3406" s="1" t="s">
        <v>92</v>
      </c>
      <c r="H3406" s="1" t="s">
        <v>93</v>
      </c>
      <c r="I3406" s="1" t="s">
        <v>101</v>
      </c>
      <c r="J3406" s="1" t="s">
        <v>102</v>
      </c>
      <c r="K3406">
        <v>5</v>
      </c>
      <c r="L3406">
        <v>177913</v>
      </c>
      <c r="M3406">
        <v>147939</v>
      </c>
      <c r="N3406">
        <v>211364</v>
      </c>
      <c r="O3406" s="1" t="s">
        <v>78</v>
      </c>
      <c r="P3406">
        <v>13.87</v>
      </c>
      <c r="Q3406" s="1" t="s">
        <v>43</v>
      </c>
      <c r="R3406">
        <v>23657</v>
      </c>
      <c r="S3406" s="1" t="s">
        <v>6929</v>
      </c>
      <c r="T3406" s="1" t="s">
        <v>59</v>
      </c>
      <c r="U3406">
        <v>4</v>
      </c>
      <c r="V3406">
        <v>757</v>
      </c>
      <c r="W3406">
        <v>2</v>
      </c>
      <c r="X3406" s="1" t="s">
        <v>175</v>
      </c>
      <c r="Y3406">
        <v>100</v>
      </c>
      <c r="Z3406" s="1" t="s">
        <v>43</v>
      </c>
      <c r="AA3406">
        <v>7</v>
      </c>
      <c r="AB3406">
        <v>7</v>
      </c>
      <c r="AC3406">
        <v>16.63</v>
      </c>
      <c r="AD3406">
        <v>5</v>
      </c>
      <c r="AE3406">
        <v>3.72</v>
      </c>
      <c r="AF3406">
        <v>30.6</v>
      </c>
    </row>
    <row r="3407" spans="1:32" x14ac:dyDescent="0.25">
      <c r="A3407" s="1" t="s">
        <v>6930</v>
      </c>
      <c r="B3407" s="1" t="s">
        <v>187</v>
      </c>
      <c r="C3407" s="1" t="s">
        <v>142</v>
      </c>
      <c r="D3407" s="1" t="s">
        <v>35</v>
      </c>
      <c r="E3407" s="1" t="s">
        <v>163</v>
      </c>
      <c r="F3407" s="1" t="s">
        <v>37</v>
      </c>
      <c r="G3407" s="1" t="s">
        <v>85</v>
      </c>
      <c r="H3407" s="1" t="s">
        <v>39</v>
      </c>
      <c r="I3407" s="1" t="s">
        <v>76</v>
      </c>
      <c r="J3407" s="1" t="s">
        <v>55</v>
      </c>
      <c r="K3407">
        <v>2</v>
      </c>
      <c r="L3407">
        <v>79432</v>
      </c>
      <c r="M3407">
        <v>65661</v>
      </c>
      <c r="N3407">
        <v>90308</v>
      </c>
      <c r="O3407" s="1" t="s">
        <v>152</v>
      </c>
      <c r="P3407">
        <v>1</v>
      </c>
      <c r="Q3407" s="1" t="s">
        <v>47</v>
      </c>
      <c r="R3407">
        <v>9640</v>
      </c>
      <c r="S3407" s="1" t="s">
        <v>6931</v>
      </c>
      <c r="T3407" s="1" t="s">
        <v>59</v>
      </c>
      <c r="U3407">
        <v>11</v>
      </c>
      <c r="V3407">
        <v>361</v>
      </c>
      <c r="W3407">
        <v>4</v>
      </c>
      <c r="X3407" s="1" t="s">
        <v>171</v>
      </c>
      <c r="Y3407">
        <v>50</v>
      </c>
      <c r="Z3407" s="1" t="s">
        <v>43</v>
      </c>
      <c r="AA3407">
        <v>4</v>
      </c>
      <c r="AB3407">
        <v>6</v>
      </c>
      <c r="AC3407">
        <v>43.01</v>
      </c>
      <c r="AD3407">
        <v>9</v>
      </c>
      <c r="AE3407">
        <v>-2.87</v>
      </c>
      <c r="AF3407">
        <v>27.73</v>
      </c>
    </row>
    <row r="3408" spans="1:32" x14ac:dyDescent="0.25">
      <c r="A3408" s="1" t="s">
        <v>6932</v>
      </c>
      <c r="B3408" s="1" t="s">
        <v>136</v>
      </c>
      <c r="C3408" s="1" t="s">
        <v>132</v>
      </c>
      <c r="D3408" s="1" t="s">
        <v>120</v>
      </c>
      <c r="E3408" s="1" t="s">
        <v>251</v>
      </c>
      <c r="F3408" s="1" t="s">
        <v>84</v>
      </c>
      <c r="G3408" s="1" t="s">
        <v>75</v>
      </c>
      <c r="H3408" s="1" t="s">
        <v>66</v>
      </c>
      <c r="I3408" s="1" t="s">
        <v>40</v>
      </c>
      <c r="J3408" s="1" t="s">
        <v>111</v>
      </c>
      <c r="K3408">
        <v>0</v>
      </c>
      <c r="L3408">
        <v>94608</v>
      </c>
      <c r="M3408">
        <v>87281</v>
      </c>
      <c r="N3408">
        <v>111999</v>
      </c>
      <c r="O3408" s="1" t="s">
        <v>152</v>
      </c>
      <c r="P3408">
        <v>3.24</v>
      </c>
      <c r="Q3408" s="1" t="s">
        <v>57</v>
      </c>
      <c r="R3408">
        <v>4930</v>
      </c>
      <c r="S3408" s="1" t="s">
        <v>6933</v>
      </c>
      <c r="T3408" s="1" t="s">
        <v>80</v>
      </c>
      <c r="U3408">
        <v>16</v>
      </c>
      <c r="V3408">
        <v>694</v>
      </c>
      <c r="W3408">
        <v>6</v>
      </c>
      <c r="X3408" s="1" t="s">
        <v>46</v>
      </c>
      <c r="Y3408">
        <v>0</v>
      </c>
      <c r="Z3408" s="1" t="s">
        <v>47</v>
      </c>
      <c r="AA3408">
        <v>9</v>
      </c>
      <c r="AB3408">
        <v>9</v>
      </c>
      <c r="AC3408">
        <v>111.14</v>
      </c>
      <c r="AD3408">
        <v>4</v>
      </c>
      <c r="AE3408">
        <v>-3.78</v>
      </c>
      <c r="AF3408">
        <v>29.25</v>
      </c>
    </row>
    <row r="3409" spans="1:32" x14ac:dyDescent="0.25">
      <c r="A3409" s="1" t="s">
        <v>6934</v>
      </c>
      <c r="B3409" s="1" t="s">
        <v>157</v>
      </c>
      <c r="C3409" s="1" t="s">
        <v>91</v>
      </c>
      <c r="D3409" s="1" t="s">
        <v>62</v>
      </c>
      <c r="E3409" s="1" t="s">
        <v>151</v>
      </c>
      <c r="F3409" s="1" t="s">
        <v>37</v>
      </c>
      <c r="G3409" s="1" t="s">
        <v>53</v>
      </c>
      <c r="H3409" s="1" t="s">
        <v>54</v>
      </c>
      <c r="I3409" s="1" t="s">
        <v>67</v>
      </c>
      <c r="J3409" s="1" t="s">
        <v>41</v>
      </c>
      <c r="K3409">
        <v>18</v>
      </c>
      <c r="L3409">
        <v>211547</v>
      </c>
      <c r="M3409">
        <v>179867</v>
      </c>
      <c r="N3409">
        <v>230770</v>
      </c>
      <c r="O3409" s="1" t="s">
        <v>42</v>
      </c>
      <c r="P3409">
        <v>20.34</v>
      </c>
      <c r="Q3409" s="1" t="s">
        <v>47</v>
      </c>
      <c r="R3409">
        <v>4408</v>
      </c>
      <c r="S3409" s="1" t="s">
        <v>6935</v>
      </c>
      <c r="T3409" s="1" t="s">
        <v>586</v>
      </c>
      <c r="U3409">
        <v>10</v>
      </c>
      <c r="V3409">
        <v>468</v>
      </c>
      <c r="W3409">
        <v>4</v>
      </c>
      <c r="X3409" s="1" t="s">
        <v>182</v>
      </c>
      <c r="Y3409">
        <v>75</v>
      </c>
      <c r="Z3409" s="1" t="s">
        <v>43</v>
      </c>
      <c r="AA3409">
        <v>8</v>
      </c>
      <c r="AB3409">
        <v>6</v>
      </c>
      <c r="AC3409">
        <v>17.25</v>
      </c>
      <c r="AD3409">
        <v>8</v>
      </c>
      <c r="AE3409">
        <v>27.83</v>
      </c>
      <c r="AF3409">
        <v>51.06</v>
      </c>
    </row>
    <row r="3410" spans="1:32" x14ac:dyDescent="0.25">
      <c r="A3410" s="1" t="s">
        <v>6936</v>
      </c>
      <c r="B3410" s="1" t="s">
        <v>301</v>
      </c>
      <c r="C3410" s="1" t="s">
        <v>98</v>
      </c>
      <c r="D3410" s="1" t="s">
        <v>83</v>
      </c>
      <c r="E3410" s="1" t="s">
        <v>63</v>
      </c>
      <c r="F3410" s="1" t="s">
        <v>37</v>
      </c>
      <c r="G3410" s="1" t="s">
        <v>75</v>
      </c>
      <c r="H3410" s="1" t="s">
        <v>66</v>
      </c>
      <c r="I3410" s="1" t="s">
        <v>101</v>
      </c>
      <c r="J3410" s="1" t="s">
        <v>111</v>
      </c>
      <c r="K3410">
        <v>2</v>
      </c>
      <c r="L3410">
        <v>72952</v>
      </c>
      <c r="M3410">
        <v>59961</v>
      </c>
      <c r="N3410">
        <v>81359</v>
      </c>
      <c r="O3410" s="1" t="s">
        <v>152</v>
      </c>
      <c r="P3410">
        <v>7.9</v>
      </c>
      <c r="Q3410" s="1" t="s">
        <v>47</v>
      </c>
      <c r="R3410">
        <v>5343</v>
      </c>
      <c r="S3410" s="1" t="s">
        <v>6937</v>
      </c>
      <c r="T3410" s="1" t="s">
        <v>59</v>
      </c>
      <c r="U3410">
        <v>1</v>
      </c>
      <c r="V3410">
        <v>480</v>
      </c>
      <c r="W3410">
        <v>4</v>
      </c>
      <c r="X3410" s="1" t="s">
        <v>46</v>
      </c>
      <c r="Y3410">
        <v>0</v>
      </c>
      <c r="Z3410" s="1" t="s">
        <v>47</v>
      </c>
      <c r="AA3410">
        <v>7</v>
      </c>
      <c r="AB3410">
        <v>8</v>
      </c>
      <c r="AC3410">
        <v>10.72</v>
      </c>
      <c r="AD3410">
        <v>8</v>
      </c>
      <c r="AE3410">
        <v>25.41</v>
      </c>
      <c r="AF3410">
        <v>22.9</v>
      </c>
    </row>
    <row r="3411" spans="1:32" x14ac:dyDescent="0.25">
      <c r="A3411" s="1" t="s">
        <v>6938</v>
      </c>
      <c r="B3411" s="1" t="s">
        <v>124</v>
      </c>
      <c r="C3411" s="1" t="s">
        <v>72</v>
      </c>
      <c r="D3411" s="1" t="s">
        <v>83</v>
      </c>
      <c r="E3411" s="1" t="s">
        <v>251</v>
      </c>
      <c r="F3411" s="1" t="s">
        <v>117</v>
      </c>
      <c r="G3411" s="1" t="s">
        <v>100</v>
      </c>
      <c r="H3411" s="1" t="s">
        <v>93</v>
      </c>
      <c r="I3411" s="1" t="s">
        <v>86</v>
      </c>
      <c r="J3411" s="1" t="s">
        <v>55</v>
      </c>
      <c r="K3411">
        <v>5</v>
      </c>
      <c r="L3411">
        <v>123580</v>
      </c>
      <c r="M3411">
        <v>103783</v>
      </c>
      <c r="N3411">
        <v>146095</v>
      </c>
      <c r="O3411" s="1" t="s">
        <v>56</v>
      </c>
      <c r="P3411">
        <v>9.25</v>
      </c>
      <c r="Q3411" s="1" t="s">
        <v>43</v>
      </c>
      <c r="R3411">
        <v>12630</v>
      </c>
      <c r="S3411" s="1" t="s">
        <v>6939</v>
      </c>
      <c r="T3411" s="1" t="s">
        <v>212</v>
      </c>
      <c r="U3411">
        <v>15</v>
      </c>
      <c r="V3411">
        <v>845</v>
      </c>
      <c r="W3411">
        <v>8</v>
      </c>
      <c r="X3411" s="1" t="s">
        <v>175</v>
      </c>
      <c r="Y3411">
        <v>50</v>
      </c>
      <c r="Z3411" s="1" t="s">
        <v>43</v>
      </c>
      <c r="AA3411">
        <v>8</v>
      </c>
      <c r="AB3411">
        <v>6</v>
      </c>
      <c r="AC3411">
        <v>4.03</v>
      </c>
      <c r="AD3411">
        <v>7</v>
      </c>
      <c r="AE3411">
        <v>29.81</v>
      </c>
      <c r="AF3411">
        <v>33.51</v>
      </c>
    </row>
    <row r="3412" spans="1:32" x14ac:dyDescent="0.25">
      <c r="A3412" s="1" t="s">
        <v>6940</v>
      </c>
      <c r="B3412" s="1" t="s">
        <v>141</v>
      </c>
      <c r="C3412" s="1" t="s">
        <v>142</v>
      </c>
      <c r="D3412" s="1" t="s">
        <v>120</v>
      </c>
      <c r="E3412" s="1" t="s">
        <v>63</v>
      </c>
      <c r="F3412" s="1" t="s">
        <v>37</v>
      </c>
      <c r="G3412" s="1" t="s">
        <v>65</v>
      </c>
      <c r="H3412" s="1" t="s">
        <v>66</v>
      </c>
      <c r="I3412" s="1" t="s">
        <v>101</v>
      </c>
      <c r="J3412" s="1" t="s">
        <v>102</v>
      </c>
      <c r="K3412">
        <v>10</v>
      </c>
      <c r="L3412">
        <v>122729</v>
      </c>
      <c r="M3412">
        <v>112672</v>
      </c>
      <c r="N3412">
        <v>146837</v>
      </c>
      <c r="O3412" s="1" t="s">
        <v>56</v>
      </c>
      <c r="P3412">
        <v>14.95</v>
      </c>
      <c r="Q3412" s="1" t="s">
        <v>47</v>
      </c>
      <c r="R3412">
        <v>14604</v>
      </c>
      <c r="S3412" s="1" t="s">
        <v>6941</v>
      </c>
      <c r="T3412" s="1" t="s">
        <v>281</v>
      </c>
      <c r="U3412">
        <v>5</v>
      </c>
      <c r="V3412">
        <v>193</v>
      </c>
      <c r="W3412">
        <v>4</v>
      </c>
      <c r="X3412" s="1" t="s">
        <v>175</v>
      </c>
      <c r="Y3412">
        <v>100</v>
      </c>
      <c r="Z3412" s="1" t="s">
        <v>43</v>
      </c>
      <c r="AA3412">
        <v>6</v>
      </c>
      <c r="AB3412">
        <v>5</v>
      </c>
      <c r="AC3412">
        <v>72.430000000000007</v>
      </c>
      <c r="AD3412">
        <v>7</v>
      </c>
      <c r="AE3412">
        <v>14.98</v>
      </c>
      <c r="AF3412">
        <v>33.020000000000003</v>
      </c>
    </row>
    <row r="3413" spans="1:32" x14ac:dyDescent="0.25">
      <c r="A3413" s="1" t="s">
        <v>6942</v>
      </c>
      <c r="B3413" s="1" t="s">
        <v>141</v>
      </c>
      <c r="C3413" s="1" t="s">
        <v>142</v>
      </c>
      <c r="D3413" s="1" t="s">
        <v>108</v>
      </c>
      <c r="E3413" s="1" t="s">
        <v>199</v>
      </c>
      <c r="F3413" s="1" t="s">
        <v>117</v>
      </c>
      <c r="G3413" s="1" t="s">
        <v>148</v>
      </c>
      <c r="H3413" s="1" t="s">
        <v>66</v>
      </c>
      <c r="I3413" s="1" t="s">
        <v>101</v>
      </c>
      <c r="J3413" s="1" t="s">
        <v>111</v>
      </c>
      <c r="K3413">
        <v>2</v>
      </c>
      <c r="L3413">
        <v>115449</v>
      </c>
      <c r="M3413">
        <v>104872</v>
      </c>
      <c r="N3413">
        <v>122240</v>
      </c>
      <c r="O3413" s="1" t="s">
        <v>56</v>
      </c>
      <c r="P3413">
        <v>15.81</v>
      </c>
      <c r="Q3413" s="1" t="s">
        <v>43</v>
      </c>
      <c r="R3413">
        <v>21568</v>
      </c>
      <c r="S3413" s="1" t="s">
        <v>6943</v>
      </c>
      <c r="T3413" s="1" t="s">
        <v>113</v>
      </c>
      <c r="U3413">
        <v>7</v>
      </c>
      <c r="V3413">
        <v>52</v>
      </c>
      <c r="W3413">
        <v>7</v>
      </c>
      <c r="X3413" s="1" t="s">
        <v>46</v>
      </c>
      <c r="Y3413">
        <v>75</v>
      </c>
      <c r="Z3413" s="1" t="s">
        <v>43</v>
      </c>
      <c r="AA3413">
        <v>7</v>
      </c>
      <c r="AB3413">
        <v>5</v>
      </c>
      <c r="AC3413">
        <v>12.32</v>
      </c>
      <c r="AD3413">
        <v>5</v>
      </c>
      <c r="AE3413">
        <v>19.96</v>
      </c>
      <c r="AF3413">
        <v>1</v>
      </c>
    </row>
    <row r="3414" spans="1:32" x14ac:dyDescent="0.25">
      <c r="A3414" s="1" t="s">
        <v>6944</v>
      </c>
      <c r="B3414" s="1" t="s">
        <v>61</v>
      </c>
      <c r="C3414" s="1" t="s">
        <v>50</v>
      </c>
      <c r="D3414" s="1" t="s">
        <v>83</v>
      </c>
      <c r="E3414" s="1" t="s">
        <v>147</v>
      </c>
      <c r="F3414" s="1" t="s">
        <v>37</v>
      </c>
      <c r="G3414" s="1" t="s">
        <v>100</v>
      </c>
      <c r="H3414" s="1" t="s">
        <v>93</v>
      </c>
      <c r="I3414" s="1" t="s">
        <v>101</v>
      </c>
      <c r="J3414" s="1" t="s">
        <v>55</v>
      </c>
      <c r="K3414">
        <v>3</v>
      </c>
      <c r="L3414">
        <v>97589</v>
      </c>
      <c r="M3414">
        <v>82078</v>
      </c>
      <c r="N3414">
        <v>103003</v>
      </c>
      <c r="O3414" s="1" t="s">
        <v>152</v>
      </c>
      <c r="P3414">
        <v>6.42</v>
      </c>
      <c r="Q3414" s="1" t="s">
        <v>43</v>
      </c>
      <c r="R3414">
        <v>6246</v>
      </c>
      <c r="S3414" s="1" t="s">
        <v>6945</v>
      </c>
      <c r="T3414" s="1" t="s">
        <v>305</v>
      </c>
      <c r="U3414">
        <v>1</v>
      </c>
      <c r="V3414">
        <v>168</v>
      </c>
      <c r="W3414">
        <v>5</v>
      </c>
      <c r="X3414" s="1" t="s">
        <v>46</v>
      </c>
      <c r="Y3414">
        <v>25</v>
      </c>
      <c r="Z3414" s="1" t="s">
        <v>47</v>
      </c>
      <c r="AA3414">
        <v>4</v>
      </c>
      <c r="AB3414">
        <v>7</v>
      </c>
      <c r="AC3414">
        <v>8</v>
      </c>
      <c r="AD3414">
        <v>9</v>
      </c>
      <c r="AE3414">
        <v>22.76</v>
      </c>
      <c r="AF3414">
        <v>24.96</v>
      </c>
    </row>
    <row r="3415" spans="1:32" x14ac:dyDescent="0.25">
      <c r="A3415" s="1" t="s">
        <v>6946</v>
      </c>
      <c r="B3415" s="1" t="s">
        <v>97</v>
      </c>
      <c r="C3415" s="1" t="s">
        <v>98</v>
      </c>
      <c r="D3415" s="1" t="s">
        <v>133</v>
      </c>
      <c r="E3415" s="1" t="s">
        <v>151</v>
      </c>
      <c r="F3415" s="1" t="s">
        <v>37</v>
      </c>
      <c r="G3415" s="1" t="s">
        <v>85</v>
      </c>
      <c r="H3415" s="1" t="s">
        <v>39</v>
      </c>
      <c r="I3415" s="1" t="s">
        <v>101</v>
      </c>
      <c r="J3415" s="1" t="s">
        <v>102</v>
      </c>
      <c r="K3415">
        <v>7</v>
      </c>
      <c r="L3415">
        <v>123328</v>
      </c>
      <c r="M3415">
        <v>114329</v>
      </c>
      <c r="N3415">
        <v>137792</v>
      </c>
      <c r="O3415" s="1" t="s">
        <v>56</v>
      </c>
      <c r="P3415">
        <v>13.75</v>
      </c>
      <c r="Q3415" s="1" t="s">
        <v>47</v>
      </c>
      <c r="R3415">
        <v>12405</v>
      </c>
      <c r="S3415" s="1" t="s">
        <v>6947</v>
      </c>
      <c r="T3415" s="1" t="s">
        <v>753</v>
      </c>
      <c r="U3415">
        <v>8</v>
      </c>
      <c r="V3415">
        <v>611</v>
      </c>
      <c r="W3415">
        <v>5</v>
      </c>
      <c r="X3415" s="1" t="s">
        <v>155</v>
      </c>
      <c r="Y3415">
        <v>25</v>
      </c>
      <c r="Z3415" s="1" t="s">
        <v>47</v>
      </c>
      <c r="AA3415">
        <v>7</v>
      </c>
      <c r="AB3415">
        <v>5</v>
      </c>
      <c r="AC3415">
        <v>2.2200000000000002</v>
      </c>
      <c r="AD3415">
        <v>6</v>
      </c>
      <c r="AE3415">
        <v>-0.52</v>
      </c>
      <c r="AF3415">
        <v>26.03</v>
      </c>
    </row>
    <row r="3416" spans="1:32" x14ac:dyDescent="0.25">
      <c r="A3416" s="1" t="s">
        <v>6948</v>
      </c>
      <c r="B3416" s="1" t="s">
        <v>198</v>
      </c>
      <c r="C3416" s="1" t="s">
        <v>98</v>
      </c>
      <c r="D3416" s="1" t="s">
        <v>180</v>
      </c>
      <c r="E3416" s="1" t="s">
        <v>166</v>
      </c>
      <c r="F3416" s="1" t="s">
        <v>117</v>
      </c>
      <c r="G3416" s="1" t="s">
        <v>261</v>
      </c>
      <c r="H3416" s="1" t="s">
        <v>262</v>
      </c>
      <c r="I3416" s="1" t="s">
        <v>76</v>
      </c>
      <c r="J3416" s="1" t="s">
        <v>55</v>
      </c>
      <c r="K3416">
        <v>4</v>
      </c>
      <c r="L3416">
        <v>71043</v>
      </c>
      <c r="M3416">
        <v>59554</v>
      </c>
      <c r="N3416">
        <v>77692</v>
      </c>
      <c r="O3416" s="1" t="s">
        <v>152</v>
      </c>
      <c r="P3416">
        <v>11.07</v>
      </c>
      <c r="Q3416" s="1" t="s">
        <v>47</v>
      </c>
      <c r="R3416">
        <v>12270</v>
      </c>
      <c r="S3416" s="1" t="s">
        <v>6949</v>
      </c>
      <c r="T3416" s="1" t="s">
        <v>80</v>
      </c>
      <c r="U3416">
        <v>7</v>
      </c>
      <c r="V3416">
        <v>128</v>
      </c>
      <c r="W3416">
        <v>8</v>
      </c>
      <c r="X3416" s="1" t="s">
        <v>155</v>
      </c>
      <c r="Y3416">
        <v>25</v>
      </c>
      <c r="Z3416" s="1" t="s">
        <v>47</v>
      </c>
      <c r="AA3416">
        <v>6</v>
      </c>
      <c r="AB3416">
        <v>9</v>
      </c>
      <c r="AC3416">
        <v>7.4</v>
      </c>
      <c r="AD3416">
        <v>4</v>
      </c>
      <c r="AE3416">
        <v>16.239999999999998</v>
      </c>
      <c r="AF3416">
        <v>52.64</v>
      </c>
    </row>
    <row r="3417" spans="1:32" x14ac:dyDescent="0.25">
      <c r="A3417" s="1" t="s">
        <v>6950</v>
      </c>
      <c r="B3417" s="1" t="s">
        <v>294</v>
      </c>
      <c r="C3417" s="1" t="s">
        <v>50</v>
      </c>
      <c r="D3417" s="1" t="s">
        <v>137</v>
      </c>
      <c r="E3417" s="1" t="s">
        <v>251</v>
      </c>
      <c r="F3417" s="1" t="s">
        <v>64</v>
      </c>
      <c r="G3417" s="1" t="s">
        <v>85</v>
      </c>
      <c r="H3417" s="1" t="s">
        <v>39</v>
      </c>
      <c r="I3417" s="1" t="s">
        <v>86</v>
      </c>
      <c r="J3417" s="1" t="s">
        <v>41</v>
      </c>
      <c r="K3417">
        <v>16</v>
      </c>
      <c r="L3417">
        <v>199242</v>
      </c>
      <c r="M3417">
        <v>172407</v>
      </c>
      <c r="N3417">
        <v>213371</v>
      </c>
      <c r="O3417" s="1" t="s">
        <v>78</v>
      </c>
      <c r="P3417">
        <v>2.89</v>
      </c>
      <c r="Q3417" s="1" t="s">
        <v>43</v>
      </c>
      <c r="R3417">
        <v>6951</v>
      </c>
      <c r="S3417" s="1" t="s">
        <v>6951</v>
      </c>
      <c r="T3417" s="1" t="s">
        <v>69</v>
      </c>
      <c r="U3417">
        <v>2</v>
      </c>
      <c r="V3417">
        <v>28</v>
      </c>
      <c r="W3417">
        <v>4</v>
      </c>
      <c r="X3417" s="1" t="s">
        <v>46</v>
      </c>
      <c r="Y3417">
        <v>75</v>
      </c>
      <c r="Z3417" s="1" t="s">
        <v>43</v>
      </c>
      <c r="AA3417">
        <v>7</v>
      </c>
      <c r="AB3417">
        <v>6</v>
      </c>
      <c r="AC3417">
        <v>34.119999999999997</v>
      </c>
      <c r="AD3417">
        <v>8</v>
      </c>
      <c r="AE3417">
        <v>10.95</v>
      </c>
      <c r="AF3417">
        <v>45.37</v>
      </c>
    </row>
    <row r="3418" spans="1:32" x14ac:dyDescent="0.25">
      <c r="A3418" s="1" t="s">
        <v>6952</v>
      </c>
      <c r="B3418" s="1" t="s">
        <v>90</v>
      </c>
      <c r="C3418" s="1" t="s">
        <v>91</v>
      </c>
      <c r="D3418" s="1" t="s">
        <v>133</v>
      </c>
      <c r="E3418" s="1" t="s">
        <v>147</v>
      </c>
      <c r="F3418" s="1" t="s">
        <v>37</v>
      </c>
      <c r="G3418" s="1" t="s">
        <v>100</v>
      </c>
      <c r="H3418" s="1" t="s">
        <v>93</v>
      </c>
      <c r="I3418" s="1" t="s">
        <v>101</v>
      </c>
      <c r="J3418" s="1" t="s">
        <v>77</v>
      </c>
      <c r="K3418">
        <v>11</v>
      </c>
      <c r="L3418">
        <v>208917</v>
      </c>
      <c r="M3418">
        <v>194618</v>
      </c>
      <c r="N3418">
        <v>237009</v>
      </c>
      <c r="O3418" s="1" t="s">
        <v>42</v>
      </c>
      <c r="P3418">
        <v>8.4700000000000006</v>
      </c>
      <c r="Q3418" s="1" t="s">
        <v>43</v>
      </c>
      <c r="R3418">
        <v>18011</v>
      </c>
      <c r="S3418" s="1" t="s">
        <v>6953</v>
      </c>
      <c r="T3418" s="1" t="s">
        <v>170</v>
      </c>
      <c r="U3418">
        <v>3</v>
      </c>
      <c r="V3418">
        <v>141</v>
      </c>
      <c r="W3418">
        <v>5</v>
      </c>
      <c r="X3418" s="1" t="s">
        <v>175</v>
      </c>
      <c r="Y3418">
        <v>25</v>
      </c>
      <c r="Z3418" s="1" t="s">
        <v>47</v>
      </c>
      <c r="AA3418">
        <v>7</v>
      </c>
      <c r="AB3418">
        <v>7</v>
      </c>
      <c r="AC3418">
        <v>17.89</v>
      </c>
      <c r="AD3418">
        <v>7</v>
      </c>
      <c r="AE3418">
        <v>21.12</v>
      </c>
      <c r="AF3418">
        <v>11.93</v>
      </c>
    </row>
    <row r="3419" spans="1:32" x14ac:dyDescent="0.25">
      <c r="A3419" s="1" t="s">
        <v>6954</v>
      </c>
      <c r="B3419" s="1" t="s">
        <v>179</v>
      </c>
      <c r="C3419" s="1" t="s">
        <v>72</v>
      </c>
      <c r="D3419" s="1" t="s">
        <v>133</v>
      </c>
      <c r="E3419" s="1" t="s">
        <v>74</v>
      </c>
      <c r="F3419" s="1" t="s">
        <v>37</v>
      </c>
      <c r="G3419" s="1" t="s">
        <v>100</v>
      </c>
      <c r="H3419" s="1" t="s">
        <v>93</v>
      </c>
      <c r="I3419" s="1" t="s">
        <v>101</v>
      </c>
      <c r="J3419" s="1" t="s">
        <v>55</v>
      </c>
      <c r="K3419">
        <v>2</v>
      </c>
      <c r="L3419">
        <v>123593</v>
      </c>
      <c r="M3419">
        <v>103106</v>
      </c>
      <c r="N3419">
        <v>134415</v>
      </c>
      <c r="O3419" s="1" t="s">
        <v>56</v>
      </c>
      <c r="P3419">
        <v>7.85</v>
      </c>
      <c r="Q3419" s="1" t="s">
        <v>43</v>
      </c>
      <c r="R3419">
        <v>8782</v>
      </c>
      <c r="S3419" s="1" t="s">
        <v>6955</v>
      </c>
      <c r="T3419" s="1" t="s">
        <v>253</v>
      </c>
      <c r="U3419">
        <v>13</v>
      </c>
      <c r="V3419">
        <v>785</v>
      </c>
      <c r="W3419">
        <v>2</v>
      </c>
      <c r="X3419" s="1" t="s">
        <v>46</v>
      </c>
      <c r="Y3419">
        <v>50</v>
      </c>
      <c r="Z3419" s="1" t="s">
        <v>43</v>
      </c>
      <c r="AA3419">
        <v>7</v>
      </c>
      <c r="AB3419">
        <v>7</v>
      </c>
      <c r="AC3419">
        <v>16.63</v>
      </c>
      <c r="AD3419">
        <v>6</v>
      </c>
      <c r="AE3419">
        <v>15.3</v>
      </c>
      <c r="AF3419">
        <v>13.87</v>
      </c>
    </row>
    <row r="3420" spans="1:32" x14ac:dyDescent="0.25">
      <c r="A3420" s="1" t="s">
        <v>6956</v>
      </c>
      <c r="B3420" s="1" t="s">
        <v>275</v>
      </c>
      <c r="C3420" s="1" t="s">
        <v>98</v>
      </c>
      <c r="D3420" s="1" t="s">
        <v>73</v>
      </c>
      <c r="E3420" s="1" t="s">
        <v>99</v>
      </c>
      <c r="F3420" s="1" t="s">
        <v>37</v>
      </c>
      <c r="G3420" s="1" t="s">
        <v>100</v>
      </c>
      <c r="H3420" s="1" t="s">
        <v>93</v>
      </c>
      <c r="I3420" s="1" t="s">
        <v>76</v>
      </c>
      <c r="J3420" s="1" t="s">
        <v>77</v>
      </c>
      <c r="K3420">
        <v>12</v>
      </c>
      <c r="L3420">
        <v>231052</v>
      </c>
      <c r="M3420">
        <v>210584</v>
      </c>
      <c r="N3420">
        <v>252841</v>
      </c>
      <c r="O3420" s="1" t="s">
        <v>42</v>
      </c>
      <c r="P3420">
        <v>12.7</v>
      </c>
      <c r="Q3420" s="1" t="s">
        <v>57</v>
      </c>
      <c r="R3420">
        <v>1094</v>
      </c>
      <c r="S3420" s="1" t="s">
        <v>6957</v>
      </c>
      <c r="T3420" s="1" t="s">
        <v>253</v>
      </c>
      <c r="U3420">
        <v>13</v>
      </c>
      <c r="V3420">
        <v>427</v>
      </c>
      <c r="W3420">
        <v>2</v>
      </c>
      <c r="X3420" s="1" t="s">
        <v>46</v>
      </c>
      <c r="Y3420">
        <v>100</v>
      </c>
      <c r="Z3420" s="1" t="s">
        <v>43</v>
      </c>
      <c r="AA3420">
        <v>7</v>
      </c>
      <c r="AB3420">
        <v>6</v>
      </c>
      <c r="AC3420">
        <v>106.8</v>
      </c>
      <c r="AD3420">
        <v>8</v>
      </c>
      <c r="AE3420">
        <v>17.95</v>
      </c>
      <c r="AF3420">
        <v>29.18</v>
      </c>
    </row>
    <row r="3421" spans="1:32" x14ac:dyDescent="0.25">
      <c r="A3421" s="1" t="s">
        <v>6958</v>
      </c>
      <c r="B3421" s="1" t="s">
        <v>115</v>
      </c>
      <c r="C3421" s="1" t="s">
        <v>116</v>
      </c>
      <c r="D3421" s="1" t="s">
        <v>73</v>
      </c>
      <c r="E3421" s="1" t="s">
        <v>151</v>
      </c>
      <c r="F3421" s="1" t="s">
        <v>37</v>
      </c>
      <c r="G3421" s="1" t="s">
        <v>75</v>
      </c>
      <c r="H3421" s="1" t="s">
        <v>66</v>
      </c>
      <c r="I3421" s="1" t="s">
        <v>101</v>
      </c>
      <c r="J3421" s="1" t="s">
        <v>55</v>
      </c>
      <c r="K3421">
        <v>3</v>
      </c>
      <c r="L3421">
        <v>127908</v>
      </c>
      <c r="M3421">
        <v>110864</v>
      </c>
      <c r="N3421">
        <v>142263</v>
      </c>
      <c r="O3421" s="1" t="s">
        <v>56</v>
      </c>
      <c r="P3421">
        <v>12.79</v>
      </c>
      <c r="Q3421" s="1" t="s">
        <v>43</v>
      </c>
      <c r="R3421">
        <v>22413</v>
      </c>
      <c r="S3421" s="1" t="s">
        <v>6959</v>
      </c>
      <c r="T3421" s="1" t="s">
        <v>193</v>
      </c>
      <c r="U3421">
        <v>14</v>
      </c>
      <c r="V3421">
        <v>320</v>
      </c>
      <c r="W3421">
        <v>7</v>
      </c>
      <c r="X3421" s="1" t="s">
        <v>46</v>
      </c>
      <c r="Y3421">
        <v>50</v>
      </c>
      <c r="Z3421" s="1" t="s">
        <v>43</v>
      </c>
      <c r="AA3421">
        <v>8</v>
      </c>
      <c r="AB3421">
        <v>8</v>
      </c>
      <c r="AC3421">
        <v>7.08</v>
      </c>
      <c r="AD3421">
        <v>8</v>
      </c>
      <c r="AE3421">
        <v>20.56</v>
      </c>
      <c r="AF3421">
        <v>39.35</v>
      </c>
    </row>
    <row r="3422" spans="1:32" x14ac:dyDescent="0.25">
      <c r="A3422" s="1" t="s">
        <v>6960</v>
      </c>
      <c r="B3422" s="1" t="s">
        <v>294</v>
      </c>
      <c r="C3422" s="1" t="s">
        <v>50</v>
      </c>
      <c r="D3422" s="1" t="s">
        <v>120</v>
      </c>
      <c r="E3422" s="1" t="s">
        <v>147</v>
      </c>
      <c r="F3422" s="1" t="s">
        <v>37</v>
      </c>
      <c r="G3422" s="1" t="s">
        <v>85</v>
      </c>
      <c r="H3422" s="1" t="s">
        <v>39</v>
      </c>
      <c r="I3422" s="1" t="s">
        <v>76</v>
      </c>
      <c r="J3422" s="1" t="s">
        <v>55</v>
      </c>
      <c r="K3422">
        <v>3</v>
      </c>
      <c r="L3422">
        <v>135185</v>
      </c>
      <c r="M3422">
        <v>116320</v>
      </c>
      <c r="N3422">
        <v>149893</v>
      </c>
      <c r="O3422" s="1" t="s">
        <v>56</v>
      </c>
      <c r="P3422">
        <v>9.41</v>
      </c>
      <c r="Q3422" s="1" t="s">
        <v>43</v>
      </c>
      <c r="R3422">
        <v>14072</v>
      </c>
      <c r="S3422" s="1" t="s">
        <v>6961</v>
      </c>
      <c r="T3422" s="1" t="s">
        <v>253</v>
      </c>
      <c r="U3422">
        <v>4</v>
      </c>
      <c r="V3422">
        <v>176</v>
      </c>
      <c r="W3422">
        <v>5</v>
      </c>
      <c r="X3422" s="1" t="s">
        <v>46</v>
      </c>
      <c r="Y3422">
        <v>100</v>
      </c>
      <c r="Z3422" s="1" t="s">
        <v>43</v>
      </c>
      <c r="AA3422">
        <v>6</v>
      </c>
      <c r="AB3422">
        <v>7</v>
      </c>
      <c r="AC3422">
        <v>11.92</v>
      </c>
      <c r="AD3422">
        <v>7</v>
      </c>
      <c r="AE3422">
        <v>10.9</v>
      </c>
      <c r="AF3422">
        <v>29.42</v>
      </c>
    </row>
    <row r="3423" spans="1:32" x14ac:dyDescent="0.25">
      <c r="A3423" s="1" t="s">
        <v>6962</v>
      </c>
      <c r="B3423" s="1" t="s">
        <v>124</v>
      </c>
      <c r="C3423" s="1" t="s">
        <v>72</v>
      </c>
      <c r="D3423" s="1" t="s">
        <v>62</v>
      </c>
      <c r="E3423" s="1" t="s">
        <v>251</v>
      </c>
      <c r="F3423" s="1" t="s">
        <v>109</v>
      </c>
      <c r="G3423" s="1" t="s">
        <v>65</v>
      </c>
      <c r="H3423" s="1" t="s">
        <v>66</v>
      </c>
      <c r="I3423" s="1" t="s">
        <v>40</v>
      </c>
      <c r="J3423" s="1" t="s">
        <v>111</v>
      </c>
      <c r="K3423">
        <v>2</v>
      </c>
      <c r="L3423">
        <v>107369</v>
      </c>
      <c r="M3423">
        <v>93157</v>
      </c>
      <c r="N3423">
        <v>130760</v>
      </c>
      <c r="O3423" s="1" t="s">
        <v>56</v>
      </c>
      <c r="P3423">
        <v>14.86</v>
      </c>
      <c r="Q3423" s="1" t="s">
        <v>47</v>
      </c>
      <c r="R3423">
        <v>24048</v>
      </c>
      <c r="S3423" s="1" t="s">
        <v>6963</v>
      </c>
      <c r="T3423" s="1" t="s">
        <v>185</v>
      </c>
      <c r="U3423">
        <v>5</v>
      </c>
      <c r="V3423">
        <v>460</v>
      </c>
      <c r="W3423">
        <v>6</v>
      </c>
      <c r="X3423" s="1" t="s">
        <v>46</v>
      </c>
      <c r="Y3423">
        <v>100</v>
      </c>
      <c r="Z3423" s="1" t="s">
        <v>43</v>
      </c>
      <c r="AA3423">
        <v>10</v>
      </c>
      <c r="AB3423">
        <v>8</v>
      </c>
      <c r="AC3423">
        <v>10.69</v>
      </c>
      <c r="AD3423">
        <v>7</v>
      </c>
      <c r="AE3423">
        <v>14</v>
      </c>
      <c r="AF3423">
        <v>21.23</v>
      </c>
    </row>
    <row r="3424" spans="1:32" x14ac:dyDescent="0.25">
      <c r="A3424" s="1" t="s">
        <v>6964</v>
      </c>
      <c r="B3424" s="1" t="s">
        <v>231</v>
      </c>
      <c r="C3424" s="1" t="s">
        <v>91</v>
      </c>
      <c r="D3424" s="1" t="s">
        <v>108</v>
      </c>
      <c r="E3424" s="1" t="s">
        <v>166</v>
      </c>
      <c r="F3424" s="1" t="s">
        <v>37</v>
      </c>
      <c r="G3424" s="1" t="s">
        <v>53</v>
      </c>
      <c r="H3424" s="1" t="s">
        <v>54</v>
      </c>
      <c r="I3424" s="1" t="s">
        <v>76</v>
      </c>
      <c r="J3424" s="1" t="s">
        <v>41</v>
      </c>
      <c r="K3424">
        <v>16</v>
      </c>
      <c r="L3424">
        <v>232615</v>
      </c>
      <c r="M3424">
        <v>216152</v>
      </c>
      <c r="N3424">
        <v>260385</v>
      </c>
      <c r="O3424" s="1" t="s">
        <v>42</v>
      </c>
      <c r="P3424">
        <v>15.41</v>
      </c>
      <c r="Q3424" s="1" t="s">
        <v>47</v>
      </c>
      <c r="R3424">
        <v>22569</v>
      </c>
      <c r="S3424" s="1" t="s">
        <v>6965</v>
      </c>
      <c r="T3424" s="1" t="s">
        <v>201</v>
      </c>
      <c r="U3424">
        <v>17</v>
      </c>
      <c r="V3424">
        <v>710</v>
      </c>
      <c r="W3424">
        <v>4</v>
      </c>
      <c r="X3424" s="1" t="s">
        <v>46</v>
      </c>
      <c r="Y3424">
        <v>50</v>
      </c>
      <c r="Z3424" s="1" t="s">
        <v>43</v>
      </c>
      <c r="AA3424">
        <v>7</v>
      </c>
      <c r="AB3424">
        <v>7</v>
      </c>
      <c r="AC3424">
        <v>4.99</v>
      </c>
      <c r="AD3424">
        <v>6</v>
      </c>
      <c r="AE3424">
        <v>38.19</v>
      </c>
      <c r="AF3424">
        <v>44.58</v>
      </c>
    </row>
    <row r="3425" spans="1:32" x14ac:dyDescent="0.25">
      <c r="A3425" s="1" t="s">
        <v>6966</v>
      </c>
      <c r="B3425" s="1" t="s">
        <v>294</v>
      </c>
      <c r="C3425" s="1" t="s">
        <v>50</v>
      </c>
      <c r="D3425" s="1" t="s">
        <v>108</v>
      </c>
      <c r="E3425" s="1" t="s">
        <v>163</v>
      </c>
      <c r="F3425" s="1" t="s">
        <v>109</v>
      </c>
      <c r="G3425" s="1" t="s">
        <v>75</v>
      </c>
      <c r="H3425" s="1" t="s">
        <v>66</v>
      </c>
      <c r="I3425" s="1" t="s">
        <v>76</v>
      </c>
      <c r="J3425" s="1" t="s">
        <v>111</v>
      </c>
      <c r="K3425">
        <v>0</v>
      </c>
      <c r="L3425">
        <v>59252</v>
      </c>
      <c r="M3425">
        <v>51480</v>
      </c>
      <c r="N3425">
        <v>66193</v>
      </c>
      <c r="O3425" s="1" t="s">
        <v>152</v>
      </c>
      <c r="P3425">
        <v>17.53</v>
      </c>
      <c r="Q3425" s="1" t="s">
        <v>47</v>
      </c>
      <c r="R3425">
        <v>8417</v>
      </c>
      <c r="S3425" s="1" t="s">
        <v>6967</v>
      </c>
      <c r="T3425" s="1" t="s">
        <v>571</v>
      </c>
      <c r="U3425">
        <v>11</v>
      </c>
      <c r="V3425">
        <v>528</v>
      </c>
      <c r="W3425">
        <v>6</v>
      </c>
      <c r="X3425" s="1" t="s">
        <v>46</v>
      </c>
      <c r="Y3425">
        <v>75</v>
      </c>
      <c r="Z3425" s="1" t="s">
        <v>43</v>
      </c>
      <c r="AA3425">
        <v>8</v>
      </c>
      <c r="AB3425">
        <v>6</v>
      </c>
      <c r="AC3425">
        <v>7.99</v>
      </c>
      <c r="AD3425">
        <v>6</v>
      </c>
      <c r="AE3425">
        <v>0.87</v>
      </c>
      <c r="AF3425">
        <v>37.65</v>
      </c>
    </row>
    <row r="3426" spans="1:32" x14ac:dyDescent="0.25">
      <c r="A3426" s="1" t="s">
        <v>6968</v>
      </c>
      <c r="B3426" s="1" t="s">
        <v>187</v>
      </c>
      <c r="C3426" s="1" t="s">
        <v>142</v>
      </c>
      <c r="D3426" s="1" t="s">
        <v>133</v>
      </c>
      <c r="E3426" s="1" t="s">
        <v>99</v>
      </c>
      <c r="F3426" s="1" t="s">
        <v>109</v>
      </c>
      <c r="G3426" s="1" t="s">
        <v>110</v>
      </c>
      <c r="H3426" s="1" t="s">
        <v>39</v>
      </c>
      <c r="I3426" s="1" t="s">
        <v>67</v>
      </c>
      <c r="J3426" s="1" t="s">
        <v>55</v>
      </c>
      <c r="K3426">
        <v>2</v>
      </c>
      <c r="L3426">
        <v>94999</v>
      </c>
      <c r="M3426">
        <v>88727</v>
      </c>
      <c r="N3426">
        <v>114649</v>
      </c>
      <c r="O3426" s="1" t="s">
        <v>152</v>
      </c>
      <c r="P3426">
        <v>4.32</v>
      </c>
      <c r="Q3426" s="1" t="s">
        <v>47</v>
      </c>
      <c r="R3426">
        <v>14360</v>
      </c>
      <c r="S3426" s="1" t="s">
        <v>6969</v>
      </c>
      <c r="T3426" s="1" t="s">
        <v>239</v>
      </c>
      <c r="U3426">
        <v>6</v>
      </c>
      <c r="V3426">
        <v>178</v>
      </c>
      <c r="W3426">
        <v>3</v>
      </c>
      <c r="X3426" s="1" t="s">
        <v>46</v>
      </c>
      <c r="Y3426">
        <v>100</v>
      </c>
      <c r="Z3426" s="1" t="s">
        <v>43</v>
      </c>
      <c r="AA3426">
        <v>7</v>
      </c>
      <c r="AB3426">
        <v>9</v>
      </c>
      <c r="AC3426">
        <v>165.95</v>
      </c>
      <c r="AD3426">
        <v>4</v>
      </c>
      <c r="AE3426">
        <v>12.66</v>
      </c>
      <c r="AF3426">
        <v>25.95</v>
      </c>
    </row>
    <row r="3427" spans="1:32" x14ac:dyDescent="0.25">
      <c r="A3427" s="1" t="s">
        <v>6970</v>
      </c>
      <c r="B3427" s="1" t="s">
        <v>71</v>
      </c>
      <c r="C3427" s="1" t="s">
        <v>72</v>
      </c>
      <c r="D3427" s="1" t="s">
        <v>133</v>
      </c>
      <c r="E3427" s="1" t="s">
        <v>158</v>
      </c>
      <c r="F3427" s="1" t="s">
        <v>64</v>
      </c>
      <c r="G3427" s="1" t="s">
        <v>38</v>
      </c>
      <c r="H3427" s="1" t="s">
        <v>39</v>
      </c>
      <c r="I3427" s="1" t="s">
        <v>76</v>
      </c>
      <c r="J3427" s="1" t="s">
        <v>55</v>
      </c>
      <c r="K3427">
        <v>4</v>
      </c>
      <c r="L3427">
        <v>135897</v>
      </c>
      <c r="M3427">
        <v>123626</v>
      </c>
      <c r="N3427">
        <v>160779</v>
      </c>
      <c r="O3427" s="1" t="s">
        <v>56</v>
      </c>
      <c r="P3427">
        <v>1.78</v>
      </c>
      <c r="Q3427" s="1" t="s">
        <v>57</v>
      </c>
      <c r="R3427">
        <v>1061</v>
      </c>
      <c r="S3427" s="1" t="s">
        <v>3160</v>
      </c>
      <c r="T3427" s="1" t="s">
        <v>113</v>
      </c>
      <c r="U3427">
        <v>17</v>
      </c>
      <c r="V3427">
        <v>897</v>
      </c>
      <c r="W3427">
        <v>5</v>
      </c>
      <c r="X3427" s="1" t="s">
        <v>46</v>
      </c>
      <c r="Y3427">
        <v>100</v>
      </c>
      <c r="Z3427" s="1" t="s">
        <v>43</v>
      </c>
      <c r="AA3427">
        <v>6</v>
      </c>
      <c r="AB3427">
        <v>5</v>
      </c>
      <c r="AC3427">
        <v>6.01</v>
      </c>
      <c r="AD3427">
        <v>5</v>
      </c>
      <c r="AE3427">
        <v>11.76</v>
      </c>
      <c r="AF3427">
        <v>24.06</v>
      </c>
    </row>
    <row r="3428" spans="1:32" x14ac:dyDescent="0.25">
      <c r="A3428" s="1" t="s">
        <v>6971</v>
      </c>
      <c r="B3428" s="1" t="s">
        <v>198</v>
      </c>
      <c r="C3428" s="1" t="s">
        <v>98</v>
      </c>
      <c r="D3428" s="1" t="s">
        <v>180</v>
      </c>
      <c r="E3428" s="1" t="s">
        <v>36</v>
      </c>
      <c r="F3428" s="1" t="s">
        <v>117</v>
      </c>
      <c r="G3428" s="1" t="s">
        <v>261</v>
      </c>
      <c r="H3428" s="1" t="s">
        <v>262</v>
      </c>
      <c r="I3428" s="1" t="s">
        <v>101</v>
      </c>
      <c r="J3428" s="1" t="s">
        <v>77</v>
      </c>
      <c r="K3428">
        <v>14</v>
      </c>
      <c r="L3428">
        <v>130183</v>
      </c>
      <c r="M3428">
        <v>114489</v>
      </c>
      <c r="N3428">
        <v>155425</v>
      </c>
      <c r="O3428" s="1" t="s">
        <v>56</v>
      </c>
      <c r="P3428">
        <v>10.26</v>
      </c>
      <c r="Q3428" s="1" t="s">
        <v>43</v>
      </c>
      <c r="R3428">
        <v>11025</v>
      </c>
      <c r="S3428" s="1" t="s">
        <v>6972</v>
      </c>
      <c r="T3428" s="1" t="s">
        <v>80</v>
      </c>
      <c r="U3428">
        <v>6</v>
      </c>
      <c r="V3428">
        <v>865</v>
      </c>
      <c r="W3428">
        <v>3</v>
      </c>
      <c r="X3428" s="1" t="s">
        <v>46</v>
      </c>
      <c r="Y3428">
        <v>75</v>
      </c>
      <c r="Z3428" s="1" t="s">
        <v>43</v>
      </c>
      <c r="AA3428">
        <v>8</v>
      </c>
      <c r="AB3428">
        <v>7</v>
      </c>
      <c r="AC3428">
        <v>5.99</v>
      </c>
      <c r="AD3428">
        <v>5</v>
      </c>
      <c r="AE3428">
        <v>18.07</v>
      </c>
      <c r="AF3428">
        <v>40.29</v>
      </c>
    </row>
    <row r="3429" spans="1:32" x14ac:dyDescent="0.25">
      <c r="A3429" s="1" t="s">
        <v>6973</v>
      </c>
      <c r="B3429" s="1" t="s">
        <v>433</v>
      </c>
      <c r="C3429" s="1" t="s">
        <v>237</v>
      </c>
      <c r="D3429" s="1" t="s">
        <v>133</v>
      </c>
      <c r="E3429" s="1" t="s">
        <v>151</v>
      </c>
      <c r="F3429" s="1" t="s">
        <v>84</v>
      </c>
      <c r="G3429" s="1" t="s">
        <v>85</v>
      </c>
      <c r="H3429" s="1" t="s">
        <v>39</v>
      </c>
      <c r="I3429" s="1" t="s">
        <v>76</v>
      </c>
      <c r="J3429" s="1" t="s">
        <v>55</v>
      </c>
      <c r="K3429">
        <v>5</v>
      </c>
      <c r="L3429">
        <v>105543</v>
      </c>
      <c r="M3429">
        <v>89088</v>
      </c>
      <c r="N3429">
        <v>114478</v>
      </c>
      <c r="O3429" s="1" t="s">
        <v>56</v>
      </c>
      <c r="P3429">
        <v>20.68</v>
      </c>
      <c r="Q3429" s="1" t="s">
        <v>47</v>
      </c>
      <c r="R3429">
        <v>8371</v>
      </c>
      <c r="S3429" s="1" t="s">
        <v>6974</v>
      </c>
      <c r="T3429" s="1" t="s">
        <v>113</v>
      </c>
      <c r="U3429">
        <v>1</v>
      </c>
      <c r="V3429">
        <v>894</v>
      </c>
      <c r="W3429">
        <v>4</v>
      </c>
      <c r="X3429" s="1" t="s">
        <v>46</v>
      </c>
      <c r="Y3429">
        <v>75</v>
      </c>
      <c r="Z3429" s="1" t="s">
        <v>43</v>
      </c>
      <c r="AA3429">
        <v>5</v>
      </c>
      <c r="AB3429">
        <v>8</v>
      </c>
      <c r="AC3429">
        <v>3.42</v>
      </c>
      <c r="AD3429">
        <v>6</v>
      </c>
      <c r="AE3429">
        <v>22.58</v>
      </c>
      <c r="AF3429">
        <v>22.99</v>
      </c>
    </row>
    <row r="3430" spans="1:32" x14ac:dyDescent="0.25">
      <c r="A3430" s="1" t="s">
        <v>6975</v>
      </c>
      <c r="B3430" s="1" t="s">
        <v>90</v>
      </c>
      <c r="C3430" s="1" t="s">
        <v>91</v>
      </c>
      <c r="D3430" s="1" t="s">
        <v>62</v>
      </c>
      <c r="E3430" s="1" t="s">
        <v>63</v>
      </c>
      <c r="F3430" s="1" t="s">
        <v>109</v>
      </c>
      <c r="G3430" s="1" t="s">
        <v>173</v>
      </c>
      <c r="H3430" s="1" t="s">
        <v>66</v>
      </c>
      <c r="I3430" s="1" t="s">
        <v>101</v>
      </c>
      <c r="J3430" s="1" t="s">
        <v>77</v>
      </c>
      <c r="K3430">
        <v>11</v>
      </c>
      <c r="L3430">
        <v>231934</v>
      </c>
      <c r="M3430">
        <v>192324</v>
      </c>
      <c r="N3430">
        <v>266803</v>
      </c>
      <c r="O3430" s="1" t="s">
        <v>42</v>
      </c>
      <c r="P3430">
        <v>10.36</v>
      </c>
      <c r="Q3430" s="1" t="s">
        <v>57</v>
      </c>
      <c r="R3430">
        <v>22171</v>
      </c>
      <c r="S3430" s="1" t="s">
        <v>6976</v>
      </c>
      <c r="T3430" s="1" t="s">
        <v>193</v>
      </c>
      <c r="U3430">
        <v>6</v>
      </c>
      <c r="V3430">
        <v>227</v>
      </c>
      <c r="W3430">
        <v>8</v>
      </c>
      <c r="X3430" s="1" t="s">
        <v>46</v>
      </c>
      <c r="Y3430">
        <v>100</v>
      </c>
      <c r="Z3430" s="1" t="s">
        <v>43</v>
      </c>
      <c r="AA3430">
        <v>8</v>
      </c>
      <c r="AB3430">
        <v>7</v>
      </c>
      <c r="AC3430">
        <v>19.16</v>
      </c>
      <c r="AD3430">
        <v>7</v>
      </c>
      <c r="AE3430">
        <v>24.58</v>
      </c>
      <c r="AF3430">
        <v>39.36</v>
      </c>
    </row>
    <row r="3431" spans="1:32" x14ac:dyDescent="0.25">
      <c r="A3431" s="1" t="s">
        <v>6977</v>
      </c>
      <c r="B3431" s="1" t="s">
        <v>275</v>
      </c>
      <c r="C3431" s="1" t="s">
        <v>98</v>
      </c>
      <c r="D3431" s="1" t="s">
        <v>120</v>
      </c>
      <c r="E3431" s="1" t="s">
        <v>251</v>
      </c>
      <c r="F3431" s="1" t="s">
        <v>84</v>
      </c>
      <c r="G3431" s="1" t="s">
        <v>148</v>
      </c>
      <c r="H3431" s="1" t="s">
        <v>66</v>
      </c>
      <c r="I3431" s="1" t="s">
        <v>67</v>
      </c>
      <c r="J3431" s="1" t="s">
        <v>111</v>
      </c>
      <c r="K3431">
        <v>2</v>
      </c>
      <c r="L3431">
        <v>38770</v>
      </c>
      <c r="M3431">
        <v>32460</v>
      </c>
      <c r="N3431">
        <v>43419</v>
      </c>
      <c r="O3431" s="1" t="s">
        <v>128</v>
      </c>
      <c r="P3431">
        <v>13.02</v>
      </c>
      <c r="Q3431" s="1" t="s">
        <v>43</v>
      </c>
      <c r="R3431">
        <v>8355</v>
      </c>
      <c r="S3431" s="1" t="s">
        <v>6978</v>
      </c>
      <c r="T3431" s="1" t="s">
        <v>45</v>
      </c>
      <c r="U3431">
        <v>15</v>
      </c>
      <c r="V3431">
        <v>356</v>
      </c>
      <c r="W3431">
        <v>5</v>
      </c>
      <c r="X3431" s="1" t="s">
        <v>46</v>
      </c>
      <c r="Y3431">
        <v>50</v>
      </c>
      <c r="Z3431" s="1" t="s">
        <v>43</v>
      </c>
      <c r="AA3431">
        <v>5</v>
      </c>
      <c r="AB3431">
        <v>9</v>
      </c>
      <c r="AC3431">
        <v>7.29</v>
      </c>
      <c r="AD3431">
        <v>4</v>
      </c>
      <c r="AE3431">
        <v>18.46</v>
      </c>
      <c r="AF3431">
        <v>25.32</v>
      </c>
    </row>
    <row r="3432" spans="1:32" x14ac:dyDescent="0.25">
      <c r="A3432" s="1" t="s">
        <v>6979</v>
      </c>
      <c r="B3432" s="1" t="s">
        <v>258</v>
      </c>
      <c r="C3432" s="1" t="s">
        <v>50</v>
      </c>
      <c r="D3432" s="1" t="s">
        <v>51</v>
      </c>
      <c r="E3432" s="1" t="s">
        <v>99</v>
      </c>
      <c r="F3432" s="1" t="s">
        <v>117</v>
      </c>
      <c r="G3432" s="1" t="s">
        <v>148</v>
      </c>
      <c r="H3432" s="1" t="s">
        <v>66</v>
      </c>
      <c r="I3432" s="1" t="s">
        <v>86</v>
      </c>
      <c r="J3432" s="1" t="s">
        <v>55</v>
      </c>
      <c r="K3432">
        <v>5</v>
      </c>
      <c r="L3432">
        <v>96362</v>
      </c>
      <c r="M3432">
        <v>86912</v>
      </c>
      <c r="N3432">
        <v>103178</v>
      </c>
      <c r="O3432" s="1" t="s">
        <v>152</v>
      </c>
      <c r="P3432">
        <v>6.92</v>
      </c>
      <c r="Q3432" s="1" t="s">
        <v>47</v>
      </c>
      <c r="R3432">
        <v>13889</v>
      </c>
      <c r="S3432" s="1" t="s">
        <v>6980</v>
      </c>
      <c r="T3432" s="1" t="s">
        <v>185</v>
      </c>
      <c r="U3432">
        <v>7</v>
      </c>
      <c r="V3432">
        <v>385</v>
      </c>
      <c r="W3432">
        <v>7</v>
      </c>
      <c r="X3432" s="1" t="s">
        <v>46</v>
      </c>
      <c r="Y3432">
        <v>100</v>
      </c>
      <c r="Z3432" s="1" t="s">
        <v>43</v>
      </c>
      <c r="AA3432">
        <v>7</v>
      </c>
      <c r="AB3432">
        <v>7</v>
      </c>
      <c r="AC3432">
        <v>5.36</v>
      </c>
      <c r="AD3432">
        <v>8</v>
      </c>
      <c r="AE3432">
        <v>5.47</v>
      </c>
      <c r="AF3432">
        <v>1.84</v>
      </c>
    </row>
    <row r="3433" spans="1:32" x14ac:dyDescent="0.25">
      <c r="A3433" s="1" t="s">
        <v>6981</v>
      </c>
      <c r="B3433" s="1" t="s">
        <v>301</v>
      </c>
      <c r="C3433" s="1" t="s">
        <v>98</v>
      </c>
      <c r="D3433" s="1" t="s">
        <v>108</v>
      </c>
      <c r="E3433" s="1" t="s">
        <v>163</v>
      </c>
      <c r="F3433" s="1" t="s">
        <v>84</v>
      </c>
      <c r="G3433" s="1" t="s">
        <v>100</v>
      </c>
      <c r="H3433" s="1" t="s">
        <v>93</v>
      </c>
      <c r="I3433" s="1" t="s">
        <v>40</v>
      </c>
      <c r="J3433" s="1" t="s">
        <v>55</v>
      </c>
      <c r="K3433">
        <v>3</v>
      </c>
      <c r="L3433">
        <v>101568</v>
      </c>
      <c r="M3433">
        <v>89558</v>
      </c>
      <c r="N3433">
        <v>114203</v>
      </c>
      <c r="O3433" s="1" t="s">
        <v>56</v>
      </c>
      <c r="P3433">
        <v>9.5399999999999991</v>
      </c>
      <c r="Q3433" s="1" t="s">
        <v>47</v>
      </c>
      <c r="R3433">
        <v>19144</v>
      </c>
      <c r="S3433" s="1" t="s">
        <v>6982</v>
      </c>
      <c r="T3433" s="1" t="s">
        <v>113</v>
      </c>
      <c r="U3433">
        <v>12</v>
      </c>
      <c r="V3433">
        <v>669</v>
      </c>
      <c r="W3433">
        <v>6</v>
      </c>
      <c r="X3433" s="1" t="s">
        <v>171</v>
      </c>
      <c r="Y3433">
        <v>100</v>
      </c>
      <c r="Z3433" s="1" t="s">
        <v>43</v>
      </c>
      <c r="AA3433">
        <v>7</v>
      </c>
      <c r="AB3433">
        <v>7</v>
      </c>
      <c r="AC3433">
        <v>8.98</v>
      </c>
      <c r="AD3433">
        <v>6</v>
      </c>
      <c r="AE3433">
        <v>7.71</v>
      </c>
      <c r="AF3433">
        <v>22.96</v>
      </c>
    </row>
    <row r="3434" spans="1:32" x14ac:dyDescent="0.25">
      <c r="A3434" s="1" t="s">
        <v>6983</v>
      </c>
      <c r="B3434" s="1" t="s">
        <v>294</v>
      </c>
      <c r="C3434" s="1" t="s">
        <v>50</v>
      </c>
      <c r="D3434" s="1" t="s">
        <v>62</v>
      </c>
      <c r="E3434" s="1" t="s">
        <v>163</v>
      </c>
      <c r="F3434" s="1" t="s">
        <v>64</v>
      </c>
      <c r="G3434" s="1" t="s">
        <v>85</v>
      </c>
      <c r="H3434" s="1" t="s">
        <v>39</v>
      </c>
      <c r="I3434" s="1" t="s">
        <v>67</v>
      </c>
      <c r="J3434" s="1" t="s">
        <v>102</v>
      </c>
      <c r="K3434">
        <v>10</v>
      </c>
      <c r="L3434">
        <v>146068</v>
      </c>
      <c r="M3434">
        <v>132209</v>
      </c>
      <c r="N3434">
        <v>175342</v>
      </c>
      <c r="O3434" s="1" t="s">
        <v>56</v>
      </c>
      <c r="P3434">
        <v>1.93</v>
      </c>
      <c r="Q3434" s="1" t="s">
        <v>43</v>
      </c>
      <c r="R3434">
        <v>14880</v>
      </c>
      <c r="S3434" s="1" t="s">
        <v>6984</v>
      </c>
      <c r="T3434" s="1" t="s">
        <v>218</v>
      </c>
      <c r="U3434">
        <v>7</v>
      </c>
      <c r="V3434">
        <v>417</v>
      </c>
      <c r="W3434">
        <v>5</v>
      </c>
      <c r="X3434" s="1" t="s">
        <v>46</v>
      </c>
      <c r="Y3434">
        <v>75</v>
      </c>
      <c r="Z3434" s="1" t="s">
        <v>43</v>
      </c>
      <c r="AA3434">
        <v>8</v>
      </c>
      <c r="AB3434">
        <v>8</v>
      </c>
      <c r="AC3434">
        <v>20.63</v>
      </c>
      <c r="AD3434">
        <v>8</v>
      </c>
      <c r="AE3434">
        <v>2.4</v>
      </c>
      <c r="AF3434">
        <v>30.43</v>
      </c>
    </row>
    <row r="3435" spans="1:32" x14ac:dyDescent="0.25">
      <c r="A3435" s="1" t="s">
        <v>6985</v>
      </c>
      <c r="B3435" s="1" t="s">
        <v>220</v>
      </c>
      <c r="C3435" s="1" t="s">
        <v>132</v>
      </c>
      <c r="D3435" s="1" t="s">
        <v>137</v>
      </c>
      <c r="E3435" s="1" t="s">
        <v>147</v>
      </c>
      <c r="F3435" s="1" t="s">
        <v>64</v>
      </c>
      <c r="G3435" s="1" t="s">
        <v>261</v>
      </c>
      <c r="H3435" s="1" t="s">
        <v>262</v>
      </c>
      <c r="I3435" s="1" t="s">
        <v>101</v>
      </c>
      <c r="J3435" s="1" t="s">
        <v>102</v>
      </c>
      <c r="K3435">
        <v>5</v>
      </c>
      <c r="L3435">
        <v>112617</v>
      </c>
      <c r="M3435">
        <v>104539</v>
      </c>
      <c r="N3435">
        <v>132041</v>
      </c>
      <c r="O3435" s="1" t="s">
        <v>56</v>
      </c>
      <c r="P3435">
        <v>13.64</v>
      </c>
      <c r="Q3435" s="1" t="s">
        <v>43</v>
      </c>
      <c r="R3435">
        <v>5362</v>
      </c>
      <c r="S3435" s="1" t="s">
        <v>6986</v>
      </c>
      <c r="T3435" s="1" t="s">
        <v>281</v>
      </c>
      <c r="U3435">
        <v>15</v>
      </c>
      <c r="V3435">
        <v>252</v>
      </c>
      <c r="W3435">
        <v>7</v>
      </c>
      <c r="X3435" s="1" t="s">
        <v>46</v>
      </c>
      <c r="Y3435">
        <v>75</v>
      </c>
      <c r="Z3435" s="1" t="s">
        <v>43</v>
      </c>
      <c r="AA3435">
        <v>9</v>
      </c>
      <c r="AB3435">
        <v>10</v>
      </c>
      <c r="AC3435">
        <v>24.63</v>
      </c>
      <c r="AD3435">
        <v>5</v>
      </c>
      <c r="AE3435">
        <v>14.19</v>
      </c>
      <c r="AF3435">
        <v>25.47</v>
      </c>
    </row>
    <row r="3436" spans="1:32" x14ac:dyDescent="0.25">
      <c r="A3436" s="1" t="s">
        <v>6987</v>
      </c>
      <c r="B3436" s="1" t="s">
        <v>157</v>
      </c>
      <c r="C3436" s="1" t="s">
        <v>91</v>
      </c>
      <c r="D3436" s="1" t="s">
        <v>62</v>
      </c>
      <c r="E3436" s="1" t="s">
        <v>166</v>
      </c>
      <c r="F3436" s="1" t="s">
        <v>117</v>
      </c>
      <c r="G3436" s="1" t="s">
        <v>53</v>
      </c>
      <c r="H3436" s="1" t="s">
        <v>54</v>
      </c>
      <c r="I3436" s="1" t="s">
        <v>76</v>
      </c>
      <c r="J3436" s="1" t="s">
        <v>111</v>
      </c>
      <c r="K3436">
        <v>1</v>
      </c>
      <c r="L3436">
        <v>84505</v>
      </c>
      <c r="M3436">
        <v>78757</v>
      </c>
      <c r="N3436">
        <v>102149</v>
      </c>
      <c r="O3436" s="1" t="s">
        <v>152</v>
      </c>
      <c r="P3436">
        <v>10.73</v>
      </c>
      <c r="Q3436" s="1" t="s">
        <v>43</v>
      </c>
      <c r="R3436">
        <v>23410</v>
      </c>
      <c r="S3436" s="1" t="s">
        <v>6988</v>
      </c>
      <c r="T3436" s="1" t="s">
        <v>586</v>
      </c>
      <c r="U3436">
        <v>3</v>
      </c>
      <c r="V3436">
        <v>226</v>
      </c>
      <c r="W3436">
        <v>3</v>
      </c>
      <c r="X3436" s="1" t="s">
        <v>171</v>
      </c>
      <c r="Y3436">
        <v>100</v>
      </c>
      <c r="Z3436" s="1" t="s">
        <v>43</v>
      </c>
      <c r="AA3436">
        <v>9</v>
      </c>
      <c r="AB3436">
        <v>7</v>
      </c>
      <c r="AC3436">
        <v>8.98</v>
      </c>
      <c r="AD3436">
        <v>7</v>
      </c>
      <c r="AE3436">
        <v>21.49</v>
      </c>
      <c r="AF3436">
        <v>40.47</v>
      </c>
    </row>
    <row r="3437" spans="1:32" x14ac:dyDescent="0.25">
      <c r="A3437" s="1" t="s">
        <v>6989</v>
      </c>
      <c r="B3437" s="1" t="s">
        <v>124</v>
      </c>
      <c r="C3437" s="1" t="s">
        <v>72</v>
      </c>
      <c r="D3437" s="1" t="s">
        <v>137</v>
      </c>
      <c r="E3437" s="1" t="s">
        <v>166</v>
      </c>
      <c r="F3437" s="1" t="s">
        <v>109</v>
      </c>
      <c r="G3437" s="1" t="s">
        <v>92</v>
      </c>
      <c r="H3437" s="1" t="s">
        <v>93</v>
      </c>
      <c r="I3437" s="1" t="s">
        <v>101</v>
      </c>
      <c r="J3437" s="1" t="s">
        <v>111</v>
      </c>
      <c r="K3437">
        <v>0</v>
      </c>
      <c r="L3437">
        <v>119663</v>
      </c>
      <c r="M3437">
        <v>107369</v>
      </c>
      <c r="N3437">
        <v>140233</v>
      </c>
      <c r="O3437" s="1" t="s">
        <v>56</v>
      </c>
      <c r="P3437">
        <v>13.34</v>
      </c>
      <c r="Q3437" s="1" t="s">
        <v>57</v>
      </c>
      <c r="R3437">
        <v>16005</v>
      </c>
      <c r="S3437" s="1" t="s">
        <v>6990</v>
      </c>
      <c r="T3437" s="1" t="s">
        <v>212</v>
      </c>
      <c r="U3437">
        <v>6</v>
      </c>
      <c r="V3437">
        <v>796</v>
      </c>
      <c r="W3437">
        <v>7</v>
      </c>
      <c r="X3437" s="1" t="s">
        <v>171</v>
      </c>
      <c r="Y3437">
        <v>50</v>
      </c>
      <c r="Z3437" s="1" t="s">
        <v>43</v>
      </c>
      <c r="AA3437">
        <v>7</v>
      </c>
      <c r="AB3437">
        <v>9</v>
      </c>
      <c r="AC3437">
        <v>2.16</v>
      </c>
      <c r="AD3437">
        <v>9</v>
      </c>
      <c r="AE3437">
        <v>16.04</v>
      </c>
      <c r="AF3437">
        <v>39.4</v>
      </c>
    </row>
    <row r="3438" spans="1:32" x14ac:dyDescent="0.25">
      <c r="A3438" s="1" t="s">
        <v>6991</v>
      </c>
      <c r="B3438" s="1" t="s">
        <v>246</v>
      </c>
      <c r="C3438" s="1" t="s">
        <v>91</v>
      </c>
      <c r="D3438" s="1" t="s">
        <v>137</v>
      </c>
      <c r="E3438" s="1" t="s">
        <v>74</v>
      </c>
      <c r="F3438" s="1" t="s">
        <v>37</v>
      </c>
      <c r="G3438" s="1" t="s">
        <v>38</v>
      </c>
      <c r="H3438" s="1" t="s">
        <v>39</v>
      </c>
      <c r="I3438" s="1" t="s">
        <v>101</v>
      </c>
      <c r="J3438" s="1" t="s">
        <v>102</v>
      </c>
      <c r="K3438">
        <v>5</v>
      </c>
      <c r="L3438">
        <v>155113</v>
      </c>
      <c r="M3438">
        <v>133369</v>
      </c>
      <c r="N3438">
        <v>171907</v>
      </c>
      <c r="O3438" s="1" t="s">
        <v>78</v>
      </c>
      <c r="P3438">
        <v>4.05</v>
      </c>
      <c r="Q3438" s="1" t="s">
        <v>43</v>
      </c>
      <c r="R3438">
        <v>24886</v>
      </c>
      <c r="S3438" s="1" t="s">
        <v>6992</v>
      </c>
      <c r="T3438" s="1" t="s">
        <v>264</v>
      </c>
      <c r="U3438">
        <v>9</v>
      </c>
      <c r="V3438">
        <v>870</v>
      </c>
      <c r="W3438">
        <v>5</v>
      </c>
      <c r="X3438" s="1" t="s">
        <v>175</v>
      </c>
      <c r="Y3438">
        <v>75</v>
      </c>
      <c r="Z3438" s="1" t="s">
        <v>43</v>
      </c>
      <c r="AA3438">
        <v>7</v>
      </c>
      <c r="AB3438">
        <v>6</v>
      </c>
      <c r="AC3438">
        <v>7.29</v>
      </c>
      <c r="AD3438">
        <v>3</v>
      </c>
      <c r="AE3438">
        <v>18.8</v>
      </c>
      <c r="AF3438">
        <v>37.19</v>
      </c>
    </row>
    <row r="3439" spans="1:32" x14ac:dyDescent="0.25">
      <c r="A3439" s="1" t="s">
        <v>6993</v>
      </c>
      <c r="B3439" s="1" t="s">
        <v>246</v>
      </c>
      <c r="C3439" s="1" t="s">
        <v>91</v>
      </c>
      <c r="D3439" s="1" t="s">
        <v>51</v>
      </c>
      <c r="E3439" s="1" t="s">
        <v>63</v>
      </c>
      <c r="F3439" s="1" t="s">
        <v>117</v>
      </c>
      <c r="G3439" s="1" t="s">
        <v>53</v>
      </c>
      <c r="H3439" s="1" t="s">
        <v>54</v>
      </c>
      <c r="I3439" s="1" t="s">
        <v>40</v>
      </c>
      <c r="J3439" s="1" t="s">
        <v>111</v>
      </c>
      <c r="K3439">
        <v>2</v>
      </c>
      <c r="L3439">
        <v>56751</v>
      </c>
      <c r="M3439">
        <v>52547</v>
      </c>
      <c r="N3439">
        <v>66475</v>
      </c>
      <c r="O3439" s="1" t="s">
        <v>152</v>
      </c>
      <c r="P3439">
        <v>6.54</v>
      </c>
      <c r="Q3439" s="1" t="s">
        <v>43</v>
      </c>
      <c r="R3439">
        <v>3530</v>
      </c>
      <c r="S3439" s="1" t="s">
        <v>6994</v>
      </c>
      <c r="T3439" s="1" t="s">
        <v>193</v>
      </c>
      <c r="U3439">
        <v>8</v>
      </c>
      <c r="V3439">
        <v>346</v>
      </c>
      <c r="W3439">
        <v>5</v>
      </c>
      <c r="X3439" s="1" t="s">
        <v>46</v>
      </c>
      <c r="Y3439">
        <v>0</v>
      </c>
      <c r="Z3439" s="1" t="s">
        <v>47</v>
      </c>
      <c r="AA3439">
        <v>6</v>
      </c>
      <c r="AB3439">
        <v>6</v>
      </c>
      <c r="AC3439">
        <v>16.79</v>
      </c>
      <c r="AD3439">
        <v>5</v>
      </c>
      <c r="AE3439">
        <v>25.81</v>
      </c>
      <c r="AF3439">
        <v>38.590000000000003</v>
      </c>
    </row>
    <row r="3440" spans="1:32" x14ac:dyDescent="0.25">
      <c r="A3440" s="1" t="s">
        <v>6995</v>
      </c>
      <c r="B3440" s="1" t="s">
        <v>33</v>
      </c>
      <c r="C3440" s="1" t="s">
        <v>34</v>
      </c>
      <c r="D3440" s="1" t="s">
        <v>108</v>
      </c>
      <c r="E3440" s="1" t="s">
        <v>251</v>
      </c>
      <c r="F3440" s="1" t="s">
        <v>117</v>
      </c>
      <c r="G3440" s="1" t="s">
        <v>65</v>
      </c>
      <c r="H3440" s="1" t="s">
        <v>66</v>
      </c>
      <c r="I3440" s="1" t="s">
        <v>101</v>
      </c>
      <c r="J3440" s="1" t="s">
        <v>102</v>
      </c>
      <c r="K3440">
        <v>8</v>
      </c>
      <c r="L3440">
        <v>157128</v>
      </c>
      <c r="M3440">
        <v>130357</v>
      </c>
      <c r="N3440">
        <v>184048</v>
      </c>
      <c r="O3440" s="1" t="s">
        <v>78</v>
      </c>
      <c r="P3440">
        <v>3.96</v>
      </c>
      <c r="Q3440" s="1" t="s">
        <v>57</v>
      </c>
      <c r="R3440">
        <v>7363</v>
      </c>
      <c r="S3440" s="1" t="s">
        <v>6996</v>
      </c>
      <c r="T3440" s="1" t="s">
        <v>218</v>
      </c>
      <c r="U3440">
        <v>3</v>
      </c>
      <c r="V3440">
        <v>664</v>
      </c>
      <c r="W3440">
        <v>2</v>
      </c>
      <c r="X3440" s="1" t="s">
        <v>46</v>
      </c>
      <c r="Y3440">
        <v>25</v>
      </c>
      <c r="Z3440" s="1" t="s">
        <v>47</v>
      </c>
      <c r="AA3440">
        <v>9</v>
      </c>
      <c r="AB3440">
        <v>7</v>
      </c>
      <c r="AC3440">
        <v>10.36</v>
      </c>
      <c r="AD3440">
        <v>5</v>
      </c>
      <c r="AE3440">
        <v>21.98</v>
      </c>
      <c r="AF3440">
        <v>7.43</v>
      </c>
    </row>
    <row r="3441" spans="1:32" x14ac:dyDescent="0.25">
      <c r="A3441" s="1" t="s">
        <v>6997</v>
      </c>
      <c r="B3441" s="1" t="s">
        <v>146</v>
      </c>
      <c r="C3441" s="1" t="s">
        <v>116</v>
      </c>
      <c r="D3441" s="1" t="s">
        <v>133</v>
      </c>
      <c r="E3441" s="1" t="s">
        <v>166</v>
      </c>
      <c r="F3441" s="1" t="s">
        <v>109</v>
      </c>
      <c r="G3441" s="1" t="s">
        <v>173</v>
      </c>
      <c r="H3441" s="1" t="s">
        <v>66</v>
      </c>
      <c r="I3441" s="1" t="s">
        <v>76</v>
      </c>
      <c r="J3441" s="1" t="s">
        <v>111</v>
      </c>
      <c r="K3441">
        <v>2</v>
      </c>
      <c r="L3441">
        <v>111539</v>
      </c>
      <c r="M3441">
        <v>98500</v>
      </c>
      <c r="N3441">
        <v>117508</v>
      </c>
      <c r="O3441" s="1" t="s">
        <v>56</v>
      </c>
      <c r="P3441">
        <v>2.12</v>
      </c>
      <c r="Q3441" s="1" t="s">
        <v>47</v>
      </c>
      <c r="R3441">
        <v>13249</v>
      </c>
      <c r="S3441" s="1" t="s">
        <v>6998</v>
      </c>
      <c r="T3441" s="1" t="s">
        <v>753</v>
      </c>
      <c r="U3441">
        <v>8</v>
      </c>
      <c r="V3441">
        <v>70</v>
      </c>
      <c r="W3441">
        <v>4</v>
      </c>
      <c r="X3441" s="1" t="s">
        <v>175</v>
      </c>
      <c r="Y3441">
        <v>50</v>
      </c>
      <c r="Z3441" s="1" t="s">
        <v>43</v>
      </c>
      <c r="AA3441">
        <v>9</v>
      </c>
      <c r="AB3441">
        <v>5</v>
      </c>
      <c r="AC3441">
        <v>64.2</v>
      </c>
      <c r="AD3441">
        <v>4</v>
      </c>
      <c r="AE3441">
        <v>8.66</v>
      </c>
      <c r="AF3441">
        <v>23.88</v>
      </c>
    </row>
    <row r="3442" spans="1:32" x14ac:dyDescent="0.25">
      <c r="A3442" s="1" t="s">
        <v>6999</v>
      </c>
      <c r="B3442" s="1" t="s">
        <v>294</v>
      </c>
      <c r="C3442" s="1" t="s">
        <v>50</v>
      </c>
      <c r="D3442" s="1" t="s">
        <v>51</v>
      </c>
      <c r="E3442" s="1" t="s">
        <v>199</v>
      </c>
      <c r="F3442" s="1" t="s">
        <v>84</v>
      </c>
      <c r="G3442" s="1" t="s">
        <v>100</v>
      </c>
      <c r="H3442" s="1" t="s">
        <v>93</v>
      </c>
      <c r="I3442" s="1" t="s">
        <v>76</v>
      </c>
      <c r="J3442" s="1" t="s">
        <v>77</v>
      </c>
      <c r="K3442">
        <v>11</v>
      </c>
      <c r="L3442">
        <v>199041</v>
      </c>
      <c r="M3442">
        <v>164199</v>
      </c>
      <c r="N3442">
        <v>209890</v>
      </c>
      <c r="O3442" s="1" t="s">
        <v>78</v>
      </c>
      <c r="P3442">
        <v>15.25</v>
      </c>
      <c r="Q3442" s="1" t="s">
        <v>47</v>
      </c>
      <c r="R3442">
        <v>13344</v>
      </c>
      <c r="S3442" s="1" t="s">
        <v>4323</v>
      </c>
      <c r="T3442" s="1" t="s">
        <v>113</v>
      </c>
      <c r="U3442">
        <v>4</v>
      </c>
      <c r="V3442">
        <v>795</v>
      </c>
      <c r="W3442">
        <v>8</v>
      </c>
      <c r="X3442" s="1" t="s">
        <v>182</v>
      </c>
      <c r="Y3442">
        <v>75</v>
      </c>
      <c r="Z3442" s="1" t="s">
        <v>43</v>
      </c>
      <c r="AA3442">
        <v>7</v>
      </c>
      <c r="AB3442">
        <v>7</v>
      </c>
      <c r="AC3442">
        <v>14.9</v>
      </c>
      <c r="AD3442">
        <v>6</v>
      </c>
      <c r="AE3442">
        <v>16.670000000000002</v>
      </c>
      <c r="AF3442">
        <v>24.12</v>
      </c>
    </row>
    <row r="3443" spans="1:32" x14ac:dyDescent="0.25">
      <c r="A3443" s="1" t="s">
        <v>7000</v>
      </c>
      <c r="B3443" s="1" t="s">
        <v>220</v>
      </c>
      <c r="C3443" s="1" t="s">
        <v>132</v>
      </c>
      <c r="D3443" s="1" t="s">
        <v>73</v>
      </c>
      <c r="E3443" s="1" t="s">
        <v>166</v>
      </c>
      <c r="F3443" s="1" t="s">
        <v>117</v>
      </c>
      <c r="G3443" s="1" t="s">
        <v>38</v>
      </c>
      <c r="H3443" s="1" t="s">
        <v>39</v>
      </c>
      <c r="I3443" s="1" t="s">
        <v>101</v>
      </c>
      <c r="J3443" s="1" t="s">
        <v>111</v>
      </c>
      <c r="K3443">
        <v>2</v>
      </c>
      <c r="L3443">
        <v>70969</v>
      </c>
      <c r="M3443">
        <v>61947</v>
      </c>
      <c r="N3443">
        <v>76065</v>
      </c>
      <c r="O3443" s="1" t="s">
        <v>152</v>
      </c>
      <c r="P3443">
        <v>15.68</v>
      </c>
      <c r="Q3443" s="1" t="s">
        <v>47</v>
      </c>
      <c r="R3443">
        <v>17134</v>
      </c>
      <c r="S3443" s="1" t="s">
        <v>7001</v>
      </c>
      <c r="T3443" s="1" t="s">
        <v>122</v>
      </c>
      <c r="U3443">
        <v>6</v>
      </c>
      <c r="V3443">
        <v>111</v>
      </c>
      <c r="W3443">
        <v>6</v>
      </c>
      <c r="X3443" s="1" t="s">
        <v>46</v>
      </c>
      <c r="Y3443">
        <v>100</v>
      </c>
      <c r="Z3443" s="1" t="s">
        <v>43</v>
      </c>
      <c r="AA3443">
        <v>5</v>
      </c>
      <c r="AB3443">
        <v>3</v>
      </c>
      <c r="AC3443">
        <v>13.55</v>
      </c>
      <c r="AD3443">
        <v>4</v>
      </c>
      <c r="AE3443">
        <v>12.83</v>
      </c>
      <c r="AF3443">
        <v>56.6</v>
      </c>
    </row>
    <row r="3444" spans="1:32" x14ac:dyDescent="0.25">
      <c r="A3444" s="1" t="s">
        <v>7002</v>
      </c>
      <c r="B3444" s="1" t="s">
        <v>90</v>
      </c>
      <c r="C3444" s="1" t="s">
        <v>91</v>
      </c>
      <c r="D3444" s="1" t="s">
        <v>137</v>
      </c>
      <c r="E3444" s="1" t="s">
        <v>99</v>
      </c>
      <c r="F3444" s="1" t="s">
        <v>64</v>
      </c>
      <c r="G3444" s="1" t="s">
        <v>261</v>
      </c>
      <c r="H3444" s="1" t="s">
        <v>262</v>
      </c>
      <c r="I3444" s="1" t="s">
        <v>76</v>
      </c>
      <c r="J3444" s="1" t="s">
        <v>55</v>
      </c>
      <c r="K3444">
        <v>4</v>
      </c>
      <c r="L3444">
        <v>76637</v>
      </c>
      <c r="M3444">
        <v>63117</v>
      </c>
      <c r="N3444">
        <v>88922</v>
      </c>
      <c r="O3444" s="1" t="s">
        <v>152</v>
      </c>
      <c r="P3444">
        <v>8.43</v>
      </c>
      <c r="Q3444" s="1" t="s">
        <v>57</v>
      </c>
      <c r="R3444">
        <v>5693</v>
      </c>
      <c r="S3444" s="1" t="s">
        <v>7003</v>
      </c>
      <c r="T3444" s="1" t="s">
        <v>95</v>
      </c>
      <c r="U3444">
        <v>11</v>
      </c>
      <c r="V3444">
        <v>337</v>
      </c>
      <c r="W3444">
        <v>3</v>
      </c>
      <c r="X3444" s="1" t="s">
        <v>46</v>
      </c>
      <c r="Y3444">
        <v>100</v>
      </c>
      <c r="Z3444" s="1" t="s">
        <v>43</v>
      </c>
      <c r="AA3444">
        <v>7</v>
      </c>
      <c r="AB3444">
        <v>6</v>
      </c>
      <c r="AC3444">
        <v>11.46</v>
      </c>
      <c r="AD3444">
        <v>8</v>
      </c>
      <c r="AE3444">
        <v>29.78</v>
      </c>
      <c r="AF3444">
        <v>14.14</v>
      </c>
    </row>
    <row r="3445" spans="1:32" x14ac:dyDescent="0.25">
      <c r="A3445" s="1" t="s">
        <v>7004</v>
      </c>
      <c r="B3445" s="1" t="s">
        <v>322</v>
      </c>
      <c r="C3445" s="1" t="s">
        <v>107</v>
      </c>
      <c r="D3445" s="1" t="s">
        <v>137</v>
      </c>
      <c r="E3445" s="1" t="s">
        <v>147</v>
      </c>
      <c r="F3445" s="1" t="s">
        <v>37</v>
      </c>
      <c r="G3445" s="1" t="s">
        <v>127</v>
      </c>
      <c r="H3445" s="1" t="s">
        <v>39</v>
      </c>
      <c r="I3445" s="1" t="s">
        <v>86</v>
      </c>
      <c r="J3445" s="1" t="s">
        <v>111</v>
      </c>
      <c r="K3445">
        <v>0</v>
      </c>
      <c r="L3445">
        <v>22157</v>
      </c>
      <c r="M3445">
        <v>20533</v>
      </c>
      <c r="N3445">
        <v>23458</v>
      </c>
      <c r="O3445" s="1" t="s">
        <v>128</v>
      </c>
      <c r="P3445">
        <v>8.9600000000000009</v>
      </c>
      <c r="Q3445" s="1" t="s">
        <v>47</v>
      </c>
      <c r="R3445">
        <v>24190</v>
      </c>
      <c r="S3445" s="1" t="s">
        <v>7005</v>
      </c>
      <c r="T3445" s="1" t="s">
        <v>586</v>
      </c>
      <c r="U3445">
        <v>13</v>
      </c>
      <c r="V3445">
        <v>513</v>
      </c>
      <c r="W3445">
        <v>5</v>
      </c>
      <c r="X3445" s="1" t="s">
        <v>46</v>
      </c>
      <c r="Y3445">
        <v>75</v>
      </c>
      <c r="Z3445" s="1" t="s">
        <v>43</v>
      </c>
      <c r="AA3445">
        <v>8</v>
      </c>
      <c r="AB3445">
        <v>7</v>
      </c>
      <c r="AC3445">
        <v>17</v>
      </c>
      <c r="AD3445">
        <v>8</v>
      </c>
      <c r="AE3445">
        <v>9.4</v>
      </c>
      <c r="AF3445">
        <v>20.74</v>
      </c>
    </row>
    <row r="3446" spans="1:32" x14ac:dyDescent="0.25">
      <c r="A3446" s="1" t="s">
        <v>7006</v>
      </c>
      <c r="B3446" s="1" t="s">
        <v>220</v>
      </c>
      <c r="C3446" s="1" t="s">
        <v>132</v>
      </c>
      <c r="D3446" s="1" t="s">
        <v>120</v>
      </c>
      <c r="E3446" s="1" t="s">
        <v>166</v>
      </c>
      <c r="F3446" s="1" t="s">
        <v>37</v>
      </c>
      <c r="G3446" s="1" t="s">
        <v>38</v>
      </c>
      <c r="H3446" s="1" t="s">
        <v>39</v>
      </c>
      <c r="I3446" s="1" t="s">
        <v>76</v>
      </c>
      <c r="J3446" s="1" t="s">
        <v>55</v>
      </c>
      <c r="K3446">
        <v>2</v>
      </c>
      <c r="L3446">
        <v>113925</v>
      </c>
      <c r="M3446">
        <v>105294</v>
      </c>
      <c r="N3446">
        <v>136912</v>
      </c>
      <c r="O3446" s="1" t="s">
        <v>56</v>
      </c>
      <c r="P3446">
        <v>10.73</v>
      </c>
      <c r="Q3446" s="1" t="s">
        <v>57</v>
      </c>
      <c r="R3446">
        <v>10440</v>
      </c>
      <c r="S3446" s="1" t="s">
        <v>7007</v>
      </c>
      <c r="T3446" s="1" t="s">
        <v>113</v>
      </c>
      <c r="U3446">
        <v>4</v>
      </c>
      <c r="V3446">
        <v>666</v>
      </c>
      <c r="W3446">
        <v>2</v>
      </c>
      <c r="X3446" s="1" t="s">
        <v>46</v>
      </c>
      <c r="Y3446">
        <v>0</v>
      </c>
      <c r="Z3446" s="1" t="s">
        <v>47</v>
      </c>
      <c r="AA3446">
        <v>7</v>
      </c>
      <c r="AB3446">
        <v>6</v>
      </c>
      <c r="AC3446">
        <v>19.989999999999998</v>
      </c>
      <c r="AD3446">
        <v>8</v>
      </c>
      <c r="AE3446">
        <v>10.25</v>
      </c>
      <c r="AF3446">
        <v>31.52</v>
      </c>
    </row>
    <row r="3447" spans="1:32" x14ac:dyDescent="0.25">
      <c r="A3447" s="1" t="s">
        <v>7008</v>
      </c>
      <c r="B3447" s="1" t="s">
        <v>71</v>
      </c>
      <c r="C3447" s="1" t="s">
        <v>72</v>
      </c>
      <c r="D3447" s="1" t="s">
        <v>83</v>
      </c>
      <c r="E3447" s="1" t="s">
        <v>251</v>
      </c>
      <c r="F3447" s="1" t="s">
        <v>117</v>
      </c>
      <c r="G3447" s="1" t="s">
        <v>75</v>
      </c>
      <c r="H3447" s="1" t="s">
        <v>66</v>
      </c>
      <c r="I3447" s="1" t="s">
        <v>101</v>
      </c>
      <c r="J3447" s="1" t="s">
        <v>55</v>
      </c>
      <c r="K3447">
        <v>5</v>
      </c>
      <c r="L3447">
        <v>117455</v>
      </c>
      <c r="M3447">
        <v>106032</v>
      </c>
      <c r="N3447">
        <v>128467</v>
      </c>
      <c r="O3447" s="1" t="s">
        <v>56</v>
      </c>
      <c r="P3447">
        <v>15.85</v>
      </c>
      <c r="Q3447" s="1" t="s">
        <v>47</v>
      </c>
      <c r="R3447">
        <v>2074</v>
      </c>
      <c r="S3447" s="1" t="s">
        <v>7009</v>
      </c>
      <c r="T3447" s="1" t="s">
        <v>281</v>
      </c>
      <c r="U3447">
        <v>15</v>
      </c>
      <c r="V3447">
        <v>755</v>
      </c>
      <c r="W3447">
        <v>4</v>
      </c>
      <c r="X3447" s="1" t="s">
        <v>155</v>
      </c>
      <c r="Y3447">
        <v>100</v>
      </c>
      <c r="Z3447" s="1" t="s">
        <v>43</v>
      </c>
      <c r="AA3447">
        <v>8</v>
      </c>
      <c r="AB3447">
        <v>8</v>
      </c>
      <c r="AC3447">
        <v>4.26</v>
      </c>
      <c r="AD3447">
        <v>3</v>
      </c>
      <c r="AE3447">
        <v>9.91</v>
      </c>
      <c r="AF3447">
        <v>25.8</v>
      </c>
    </row>
    <row r="3448" spans="1:32" x14ac:dyDescent="0.25">
      <c r="A3448" s="1" t="s">
        <v>7010</v>
      </c>
      <c r="B3448" s="1" t="s">
        <v>187</v>
      </c>
      <c r="C3448" s="1" t="s">
        <v>142</v>
      </c>
      <c r="D3448" s="1" t="s">
        <v>83</v>
      </c>
      <c r="E3448" s="1" t="s">
        <v>36</v>
      </c>
      <c r="F3448" s="1" t="s">
        <v>109</v>
      </c>
      <c r="G3448" s="1" t="s">
        <v>100</v>
      </c>
      <c r="H3448" s="1" t="s">
        <v>93</v>
      </c>
      <c r="I3448" s="1" t="s">
        <v>101</v>
      </c>
      <c r="J3448" s="1" t="s">
        <v>102</v>
      </c>
      <c r="K3448">
        <v>7</v>
      </c>
      <c r="L3448">
        <v>176151</v>
      </c>
      <c r="M3448">
        <v>152307</v>
      </c>
      <c r="N3448">
        <v>197174</v>
      </c>
      <c r="O3448" s="1" t="s">
        <v>78</v>
      </c>
      <c r="P3448">
        <v>9.94</v>
      </c>
      <c r="Q3448" s="1" t="s">
        <v>47</v>
      </c>
      <c r="R3448">
        <v>9304</v>
      </c>
      <c r="S3448" s="1" t="s">
        <v>7011</v>
      </c>
      <c r="T3448" s="1" t="s">
        <v>346</v>
      </c>
      <c r="U3448">
        <v>1</v>
      </c>
      <c r="V3448">
        <v>820</v>
      </c>
      <c r="W3448">
        <v>9</v>
      </c>
      <c r="X3448" s="1" t="s">
        <v>175</v>
      </c>
      <c r="Y3448">
        <v>75</v>
      </c>
      <c r="Z3448" s="1" t="s">
        <v>43</v>
      </c>
      <c r="AA3448">
        <v>7</v>
      </c>
      <c r="AB3448">
        <v>5</v>
      </c>
      <c r="AC3448">
        <v>8.0399999999999991</v>
      </c>
      <c r="AD3448">
        <v>7</v>
      </c>
      <c r="AE3448">
        <v>12.62</v>
      </c>
      <c r="AF3448">
        <v>29.19</v>
      </c>
    </row>
    <row r="3449" spans="1:32" x14ac:dyDescent="0.25">
      <c r="A3449" s="1" t="s">
        <v>7012</v>
      </c>
      <c r="B3449" s="1" t="s">
        <v>210</v>
      </c>
      <c r="C3449" s="1" t="s">
        <v>116</v>
      </c>
      <c r="D3449" s="1" t="s">
        <v>35</v>
      </c>
      <c r="E3449" s="1" t="s">
        <v>63</v>
      </c>
      <c r="F3449" s="1" t="s">
        <v>64</v>
      </c>
      <c r="G3449" s="1" t="s">
        <v>85</v>
      </c>
      <c r="H3449" s="1" t="s">
        <v>39</v>
      </c>
      <c r="I3449" s="1" t="s">
        <v>76</v>
      </c>
      <c r="J3449" s="1" t="s">
        <v>111</v>
      </c>
      <c r="K3449">
        <v>2</v>
      </c>
      <c r="L3449">
        <v>80216</v>
      </c>
      <c r="M3449">
        <v>72634</v>
      </c>
      <c r="N3449">
        <v>86672</v>
      </c>
      <c r="O3449" s="1" t="s">
        <v>152</v>
      </c>
      <c r="P3449">
        <v>8.84</v>
      </c>
      <c r="Q3449" s="1" t="s">
        <v>47</v>
      </c>
      <c r="R3449">
        <v>12768</v>
      </c>
      <c r="S3449" s="1" t="s">
        <v>7013</v>
      </c>
      <c r="T3449" s="1" t="s">
        <v>328</v>
      </c>
      <c r="U3449">
        <v>1</v>
      </c>
      <c r="V3449">
        <v>527</v>
      </c>
      <c r="W3449">
        <v>7</v>
      </c>
      <c r="X3449" s="1" t="s">
        <v>46</v>
      </c>
      <c r="Y3449">
        <v>100</v>
      </c>
      <c r="Z3449" s="1" t="s">
        <v>43</v>
      </c>
      <c r="AA3449">
        <v>7</v>
      </c>
      <c r="AB3449">
        <v>7</v>
      </c>
      <c r="AC3449">
        <v>11.29</v>
      </c>
      <c r="AD3449">
        <v>10</v>
      </c>
      <c r="AE3449">
        <v>17.100000000000001</v>
      </c>
      <c r="AF3449">
        <v>12.54</v>
      </c>
    </row>
    <row r="3450" spans="1:32" x14ac:dyDescent="0.25">
      <c r="A3450" s="1" t="s">
        <v>7014</v>
      </c>
      <c r="B3450" s="1" t="s">
        <v>61</v>
      </c>
      <c r="C3450" s="1" t="s">
        <v>50</v>
      </c>
      <c r="D3450" s="1" t="s">
        <v>180</v>
      </c>
      <c r="E3450" s="1" t="s">
        <v>74</v>
      </c>
      <c r="F3450" s="1" t="s">
        <v>109</v>
      </c>
      <c r="G3450" s="1" t="s">
        <v>53</v>
      </c>
      <c r="H3450" s="1" t="s">
        <v>54</v>
      </c>
      <c r="I3450" s="1" t="s">
        <v>76</v>
      </c>
      <c r="J3450" s="1" t="s">
        <v>111</v>
      </c>
      <c r="K3450">
        <v>1</v>
      </c>
      <c r="L3450">
        <v>82632</v>
      </c>
      <c r="M3450">
        <v>72659</v>
      </c>
      <c r="N3450">
        <v>100741</v>
      </c>
      <c r="O3450" s="1" t="s">
        <v>152</v>
      </c>
      <c r="P3450">
        <v>13.62</v>
      </c>
      <c r="Q3450" s="1" t="s">
        <v>57</v>
      </c>
      <c r="R3450">
        <v>8808</v>
      </c>
      <c r="S3450" s="1" t="s">
        <v>7015</v>
      </c>
      <c r="T3450" s="1" t="s">
        <v>193</v>
      </c>
      <c r="U3450">
        <v>13</v>
      </c>
      <c r="V3450">
        <v>247</v>
      </c>
      <c r="W3450">
        <v>7</v>
      </c>
      <c r="X3450" s="1" t="s">
        <v>46</v>
      </c>
      <c r="Y3450">
        <v>100</v>
      </c>
      <c r="Z3450" s="1" t="s">
        <v>43</v>
      </c>
      <c r="AA3450">
        <v>6</v>
      </c>
      <c r="AB3450">
        <v>7</v>
      </c>
      <c r="AC3450">
        <v>46.15</v>
      </c>
      <c r="AD3450">
        <v>5</v>
      </c>
      <c r="AE3450">
        <v>4.01</v>
      </c>
      <c r="AF3450">
        <v>42.49</v>
      </c>
    </row>
    <row r="3451" spans="1:32" x14ac:dyDescent="0.25">
      <c r="A3451" s="1" t="s">
        <v>7016</v>
      </c>
      <c r="B3451" s="1" t="s">
        <v>131</v>
      </c>
      <c r="C3451" s="1" t="s">
        <v>132</v>
      </c>
      <c r="D3451" s="1" t="s">
        <v>108</v>
      </c>
      <c r="E3451" s="1" t="s">
        <v>151</v>
      </c>
      <c r="F3451" s="1" t="s">
        <v>109</v>
      </c>
      <c r="G3451" s="1" t="s">
        <v>100</v>
      </c>
      <c r="H3451" s="1" t="s">
        <v>93</v>
      </c>
      <c r="I3451" s="1" t="s">
        <v>76</v>
      </c>
      <c r="J3451" s="1" t="s">
        <v>55</v>
      </c>
      <c r="K3451">
        <v>4</v>
      </c>
      <c r="L3451">
        <v>104221</v>
      </c>
      <c r="M3451">
        <v>88687</v>
      </c>
      <c r="N3451">
        <v>111290</v>
      </c>
      <c r="O3451" s="1" t="s">
        <v>56</v>
      </c>
      <c r="P3451">
        <v>17.59</v>
      </c>
      <c r="Q3451" s="1" t="s">
        <v>47</v>
      </c>
      <c r="R3451">
        <v>6807</v>
      </c>
      <c r="S3451" s="1" t="s">
        <v>7017</v>
      </c>
      <c r="T3451" s="1" t="s">
        <v>286</v>
      </c>
      <c r="U3451">
        <v>4</v>
      </c>
      <c r="V3451">
        <v>842</v>
      </c>
      <c r="W3451">
        <v>5</v>
      </c>
      <c r="X3451" s="1" t="s">
        <v>46</v>
      </c>
      <c r="Y3451">
        <v>100</v>
      </c>
      <c r="Z3451" s="1" t="s">
        <v>43</v>
      </c>
      <c r="AA3451">
        <v>9</v>
      </c>
      <c r="AB3451">
        <v>6</v>
      </c>
      <c r="AC3451">
        <v>7.58</v>
      </c>
      <c r="AD3451">
        <v>7</v>
      </c>
      <c r="AE3451">
        <v>15.89</v>
      </c>
      <c r="AF3451">
        <v>33.950000000000003</v>
      </c>
    </row>
    <row r="3452" spans="1:32" x14ac:dyDescent="0.25">
      <c r="A3452" s="1" t="s">
        <v>7018</v>
      </c>
      <c r="B3452" s="1" t="s">
        <v>115</v>
      </c>
      <c r="C3452" s="1" t="s">
        <v>116</v>
      </c>
      <c r="D3452" s="1" t="s">
        <v>35</v>
      </c>
      <c r="E3452" s="1" t="s">
        <v>63</v>
      </c>
      <c r="F3452" s="1" t="s">
        <v>117</v>
      </c>
      <c r="G3452" s="1" t="s">
        <v>261</v>
      </c>
      <c r="H3452" s="1" t="s">
        <v>262</v>
      </c>
      <c r="I3452" s="1" t="s">
        <v>101</v>
      </c>
      <c r="J3452" s="1" t="s">
        <v>77</v>
      </c>
      <c r="K3452">
        <v>9</v>
      </c>
      <c r="L3452">
        <v>129837</v>
      </c>
      <c r="M3452">
        <v>119147</v>
      </c>
      <c r="N3452">
        <v>153809</v>
      </c>
      <c r="O3452" s="1" t="s">
        <v>56</v>
      </c>
      <c r="P3452">
        <v>9.16</v>
      </c>
      <c r="Q3452" s="1" t="s">
        <v>57</v>
      </c>
      <c r="R3452">
        <v>19314</v>
      </c>
      <c r="S3452" s="1" t="s">
        <v>7019</v>
      </c>
      <c r="T3452" s="1" t="s">
        <v>193</v>
      </c>
      <c r="U3452">
        <v>12</v>
      </c>
      <c r="V3452">
        <v>711</v>
      </c>
      <c r="W3452">
        <v>2</v>
      </c>
      <c r="X3452" s="1" t="s">
        <v>46</v>
      </c>
      <c r="Y3452">
        <v>25</v>
      </c>
      <c r="Z3452" s="1" t="s">
        <v>47</v>
      </c>
      <c r="AA3452">
        <v>7</v>
      </c>
      <c r="AB3452">
        <v>10</v>
      </c>
      <c r="AC3452">
        <v>0.88</v>
      </c>
      <c r="AD3452">
        <v>7</v>
      </c>
      <c r="AE3452">
        <v>32.200000000000003</v>
      </c>
      <c r="AF3452">
        <v>11.25</v>
      </c>
    </row>
    <row r="3453" spans="1:32" x14ac:dyDescent="0.25">
      <c r="A3453" s="1" t="s">
        <v>7020</v>
      </c>
      <c r="B3453" s="1" t="s">
        <v>157</v>
      </c>
      <c r="C3453" s="1" t="s">
        <v>91</v>
      </c>
      <c r="D3453" s="1" t="s">
        <v>120</v>
      </c>
      <c r="E3453" s="1" t="s">
        <v>99</v>
      </c>
      <c r="F3453" s="1" t="s">
        <v>109</v>
      </c>
      <c r="G3453" s="1" t="s">
        <v>92</v>
      </c>
      <c r="H3453" s="1" t="s">
        <v>93</v>
      </c>
      <c r="I3453" s="1" t="s">
        <v>67</v>
      </c>
      <c r="J3453" s="1" t="s">
        <v>102</v>
      </c>
      <c r="K3453">
        <v>9</v>
      </c>
      <c r="L3453">
        <v>241546</v>
      </c>
      <c r="M3453">
        <v>199688</v>
      </c>
      <c r="N3453">
        <v>261702</v>
      </c>
      <c r="O3453" s="1" t="s">
        <v>42</v>
      </c>
      <c r="P3453">
        <v>0.75</v>
      </c>
      <c r="Q3453" s="1" t="s">
        <v>43</v>
      </c>
      <c r="R3453">
        <v>11156</v>
      </c>
      <c r="S3453" s="1" t="s">
        <v>7021</v>
      </c>
      <c r="T3453" s="1" t="s">
        <v>69</v>
      </c>
      <c r="U3453">
        <v>17</v>
      </c>
      <c r="V3453">
        <v>493</v>
      </c>
      <c r="W3453">
        <v>8</v>
      </c>
      <c r="X3453" s="1" t="s">
        <v>182</v>
      </c>
      <c r="Y3453">
        <v>50</v>
      </c>
      <c r="Z3453" s="1" t="s">
        <v>43</v>
      </c>
      <c r="AA3453">
        <v>7</v>
      </c>
      <c r="AB3453">
        <v>7</v>
      </c>
      <c r="AC3453">
        <v>8.24</v>
      </c>
      <c r="AD3453">
        <v>6</v>
      </c>
      <c r="AE3453">
        <v>19.309999999999999</v>
      </c>
      <c r="AF3453">
        <v>36.19</v>
      </c>
    </row>
    <row r="3454" spans="1:32" x14ac:dyDescent="0.25">
      <c r="A3454" s="1" t="s">
        <v>7022</v>
      </c>
      <c r="B3454" s="1" t="s">
        <v>220</v>
      </c>
      <c r="C3454" s="1" t="s">
        <v>132</v>
      </c>
      <c r="D3454" s="1" t="s">
        <v>108</v>
      </c>
      <c r="E3454" s="1" t="s">
        <v>99</v>
      </c>
      <c r="F3454" s="1" t="s">
        <v>37</v>
      </c>
      <c r="G3454" s="1" t="s">
        <v>85</v>
      </c>
      <c r="H3454" s="1" t="s">
        <v>39</v>
      </c>
      <c r="I3454" s="1" t="s">
        <v>101</v>
      </c>
      <c r="J3454" s="1" t="s">
        <v>41</v>
      </c>
      <c r="K3454">
        <v>20</v>
      </c>
      <c r="L3454">
        <v>220911</v>
      </c>
      <c r="M3454">
        <v>190779</v>
      </c>
      <c r="N3454">
        <v>239444</v>
      </c>
      <c r="O3454" s="1" t="s">
        <v>42</v>
      </c>
      <c r="P3454">
        <v>11.53</v>
      </c>
      <c r="Q3454" s="1" t="s">
        <v>43</v>
      </c>
      <c r="R3454">
        <v>14946</v>
      </c>
      <c r="S3454" s="1" t="s">
        <v>7023</v>
      </c>
      <c r="T3454" s="1" t="s">
        <v>305</v>
      </c>
      <c r="U3454">
        <v>15</v>
      </c>
      <c r="V3454">
        <v>128</v>
      </c>
      <c r="W3454">
        <v>6</v>
      </c>
      <c r="X3454" s="1" t="s">
        <v>46</v>
      </c>
      <c r="Y3454">
        <v>100</v>
      </c>
      <c r="Z3454" s="1" t="s">
        <v>43</v>
      </c>
      <c r="AA3454">
        <v>9</v>
      </c>
      <c r="AB3454">
        <v>7</v>
      </c>
      <c r="AC3454">
        <v>9.64</v>
      </c>
      <c r="AD3454">
        <v>7</v>
      </c>
      <c r="AE3454">
        <v>7.92</v>
      </c>
      <c r="AF3454">
        <v>42.66</v>
      </c>
    </row>
    <row r="3455" spans="1:32" x14ac:dyDescent="0.25">
      <c r="A3455" s="1" t="s">
        <v>7024</v>
      </c>
      <c r="B3455" s="1" t="s">
        <v>71</v>
      </c>
      <c r="C3455" s="1" t="s">
        <v>72</v>
      </c>
      <c r="D3455" s="1" t="s">
        <v>108</v>
      </c>
      <c r="E3455" s="1" t="s">
        <v>251</v>
      </c>
      <c r="F3455" s="1" t="s">
        <v>109</v>
      </c>
      <c r="G3455" s="1" t="s">
        <v>173</v>
      </c>
      <c r="H3455" s="1" t="s">
        <v>66</v>
      </c>
      <c r="I3455" s="1" t="s">
        <v>67</v>
      </c>
      <c r="J3455" s="1" t="s">
        <v>111</v>
      </c>
      <c r="K3455">
        <v>1</v>
      </c>
      <c r="L3455">
        <v>57489</v>
      </c>
      <c r="M3455">
        <v>48852</v>
      </c>
      <c r="N3455">
        <v>66596</v>
      </c>
      <c r="O3455" s="1" t="s">
        <v>152</v>
      </c>
      <c r="P3455">
        <v>6.06</v>
      </c>
      <c r="Q3455" s="1" t="s">
        <v>43</v>
      </c>
      <c r="R3455">
        <v>19902</v>
      </c>
      <c r="S3455" s="1" t="s">
        <v>7025</v>
      </c>
      <c r="T3455" s="1" t="s">
        <v>69</v>
      </c>
      <c r="U3455">
        <v>11</v>
      </c>
      <c r="V3455">
        <v>565</v>
      </c>
      <c r="W3455">
        <v>6</v>
      </c>
      <c r="X3455" s="1" t="s">
        <v>46</v>
      </c>
      <c r="Y3455">
        <v>50</v>
      </c>
      <c r="Z3455" s="1" t="s">
        <v>43</v>
      </c>
      <c r="AA3455">
        <v>7</v>
      </c>
      <c r="AB3455">
        <v>5</v>
      </c>
      <c r="AC3455">
        <v>4.78</v>
      </c>
      <c r="AD3455">
        <v>6</v>
      </c>
      <c r="AE3455">
        <v>13.79</v>
      </c>
      <c r="AF3455">
        <v>19.62</v>
      </c>
    </row>
    <row r="3456" spans="1:32" x14ac:dyDescent="0.25">
      <c r="A3456" s="1" t="s">
        <v>7026</v>
      </c>
      <c r="B3456" s="1" t="s">
        <v>157</v>
      </c>
      <c r="C3456" s="1" t="s">
        <v>91</v>
      </c>
      <c r="D3456" s="1" t="s">
        <v>35</v>
      </c>
      <c r="E3456" s="1" t="s">
        <v>99</v>
      </c>
      <c r="F3456" s="1" t="s">
        <v>84</v>
      </c>
      <c r="G3456" s="1" t="s">
        <v>261</v>
      </c>
      <c r="H3456" s="1" t="s">
        <v>262</v>
      </c>
      <c r="I3456" s="1" t="s">
        <v>40</v>
      </c>
      <c r="J3456" s="1" t="s">
        <v>102</v>
      </c>
      <c r="K3456">
        <v>7</v>
      </c>
      <c r="L3456">
        <v>101946</v>
      </c>
      <c r="M3456">
        <v>84999</v>
      </c>
      <c r="N3456">
        <v>123670</v>
      </c>
      <c r="O3456" s="1" t="s">
        <v>56</v>
      </c>
      <c r="P3456">
        <v>11.22</v>
      </c>
      <c r="Q3456" s="1" t="s">
        <v>47</v>
      </c>
      <c r="R3456">
        <v>14049</v>
      </c>
      <c r="S3456" s="1" t="s">
        <v>7027</v>
      </c>
      <c r="T3456" s="1" t="s">
        <v>59</v>
      </c>
      <c r="U3456">
        <v>5</v>
      </c>
      <c r="V3456">
        <v>843</v>
      </c>
      <c r="W3456">
        <v>2</v>
      </c>
      <c r="X3456" s="1" t="s">
        <v>46</v>
      </c>
      <c r="Y3456">
        <v>100</v>
      </c>
      <c r="Z3456" s="1" t="s">
        <v>43</v>
      </c>
      <c r="AA3456">
        <v>8</v>
      </c>
      <c r="AB3456">
        <v>4</v>
      </c>
      <c r="AC3456">
        <v>2.58</v>
      </c>
      <c r="AD3456">
        <v>3</v>
      </c>
      <c r="AE3456">
        <v>21.56</v>
      </c>
      <c r="AF3456">
        <v>38.28</v>
      </c>
    </row>
    <row r="3457" spans="1:32" x14ac:dyDescent="0.25">
      <c r="A3457" s="1" t="s">
        <v>7028</v>
      </c>
      <c r="B3457" s="1" t="s">
        <v>255</v>
      </c>
      <c r="C3457" s="1" t="s">
        <v>142</v>
      </c>
      <c r="D3457" s="1" t="s">
        <v>62</v>
      </c>
      <c r="E3457" s="1" t="s">
        <v>147</v>
      </c>
      <c r="F3457" s="1" t="s">
        <v>84</v>
      </c>
      <c r="G3457" s="1" t="s">
        <v>110</v>
      </c>
      <c r="H3457" s="1" t="s">
        <v>39</v>
      </c>
      <c r="I3457" s="1" t="s">
        <v>76</v>
      </c>
      <c r="J3457" s="1" t="s">
        <v>55</v>
      </c>
      <c r="K3457">
        <v>4</v>
      </c>
      <c r="L3457">
        <v>89321</v>
      </c>
      <c r="M3457">
        <v>82532</v>
      </c>
      <c r="N3457">
        <v>103656</v>
      </c>
      <c r="O3457" s="1" t="s">
        <v>152</v>
      </c>
      <c r="P3457">
        <v>11</v>
      </c>
      <c r="Q3457" s="1" t="s">
        <v>43</v>
      </c>
      <c r="R3457">
        <v>23928</v>
      </c>
      <c r="S3457" s="1" t="s">
        <v>7029</v>
      </c>
      <c r="T3457" s="1" t="s">
        <v>218</v>
      </c>
      <c r="U3457">
        <v>7</v>
      </c>
      <c r="V3457">
        <v>522</v>
      </c>
      <c r="W3457">
        <v>10</v>
      </c>
      <c r="X3457" s="1" t="s">
        <v>175</v>
      </c>
      <c r="Y3457">
        <v>50</v>
      </c>
      <c r="Z3457" s="1" t="s">
        <v>43</v>
      </c>
      <c r="AA3457">
        <v>6</v>
      </c>
      <c r="AB3457">
        <v>5</v>
      </c>
      <c r="AC3457">
        <v>13.36</v>
      </c>
      <c r="AD3457">
        <v>4</v>
      </c>
      <c r="AE3457">
        <v>9.66</v>
      </c>
      <c r="AF3457">
        <v>35.4</v>
      </c>
    </row>
    <row r="3458" spans="1:32" x14ac:dyDescent="0.25">
      <c r="A3458" s="1" t="s">
        <v>7030</v>
      </c>
      <c r="B3458" s="1" t="s">
        <v>157</v>
      </c>
      <c r="C3458" s="1" t="s">
        <v>91</v>
      </c>
      <c r="D3458" s="1" t="s">
        <v>35</v>
      </c>
      <c r="E3458" s="1" t="s">
        <v>199</v>
      </c>
      <c r="F3458" s="1" t="s">
        <v>84</v>
      </c>
      <c r="G3458" s="1" t="s">
        <v>38</v>
      </c>
      <c r="H3458" s="1" t="s">
        <v>39</v>
      </c>
      <c r="I3458" s="1" t="s">
        <v>40</v>
      </c>
      <c r="J3458" s="1" t="s">
        <v>55</v>
      </c>
      <c r="K3458">
        <v>3</v>
      </c>
      <c r="L3458">
        <v>107323</v>
      </c>
      <c r="M3458">
        <v>93183</v>
      </c>
      <c r="N3458">
        <v>125231</v>
      </c>
      <c r="O3458" s="1" t="s">
        <v>56</v>
      </c>
      <c r="P3458">
        <v>5.35</v>
      </c>
      <c r="Q3458" s="1" t="s">
        <v>47</v>
      </c>
      <c r="R3458">
        <v>13030</v>
      </c>
      <c r="S3458" s="1" t="s">
        <v>7031</v>
      </c>
      <c r="T3458" s="1" t="s">
        <v>328</v>
      </c>
      <c r="U3458">
        <v>7</v>
      </c>
      <c r="V3458">
        <v>361</v>
      </c>
      <c r="W3458">
        <v>5</v>
      </c>
      <c r="X3458" s="1" t="s">
        <v>46</v>
      </c>
      <c r="Y3458">
        <v>100</v>
      </c>
      <c r="Z3458" s="1" t="s">
        <v>43</v>
      </c>
      <c r="AA3458">
        <v>5</v>
      </c>
      <c r="AB3458">
        <v>6</v>
      </c>
      <c r="AC3458">
        <v>21.15</v>
      </c>
      <c r="AD3458">
        <v>5</v>
      </c>
      <c r="AE3458">
        <v>26.73</v>
      </c>
      <c r="AF3458">
        <v>55.39</v>
      </c>
    </row>
    <row r="3459" spans="1:32" x14ac:dyDescent="0.25">
      <c r="A3459" s="1" t="s">
        <v>7032</v>
      </c>
      <c r="B3459" s="1" t="s">
        <v>141</v>
      </c>
      <c r="C3459" s="1" t="s">
        <v>142</v>
      </c>
      <c r="D3459" s="1" t="s">
        <v>137</v>
      </c>
      <c r="E3459" s="1" t="s">
        <v>163</v>
      </c>
      <c r="F3459" s="1" t="s">
        <v>84</v>
      </c>
      <c r="G3459" s="1" t="s">
        <v>148</v>
      </c>
      <c r="H3459" s="1" t="s">
        <v>66</v>
      </c>
      <c r="I3459" s="1" t="s">
        <v>86</v>
      </c>
      <c r="J3459" s="1" t="s">
        <v>111</v>
      </c>
      <c r="K3459">
        <v>2</v>
      </c>
      <c r="L3459">
        <v>53770</v>
      </c>
      <c r="M3459">
        <v>44514</v>
      </c>
      <c r="N3459">
        <v>63044</v>
      </c>
      <c r="O3459" s="1" t="s">
        <v>152</v>
      </c>
      <c r="P3459">
        <v>20.02</v>
      </c>
      <c r="Q3459" s="1" t="s">
        <v>47</v>
      </c>
      <c r="R3459">
        <v>17685</v>
      </c>
      <c r="S3459" s="1" t="s">
        <v>7033</v>
      </c>
      <c r="T3459" s="1" t="s">
        <v>69</v>
      </c>
      <c r="U3459">
        <v>2</v>
      </c>
      <c r="V3459">
        <v>72</v>
      </c>
      <c r="W3459">
        <v>5</v>
      </c>
      <c r="X3459" s="1" t="s">
        <v>175</v>
      </c>
      <c r="Y3459">
        <v>75</v>
      </c>
      <c r="Z3459" s="1" t="s">
        <v>43</v>
      </c>
      <c r="AA3459">
        <v>5</v>
      </c>
      <c r="AB3459">
        <v>8</v>
      </c>
      <c r="AC3459">
        <v>14.7</v>
      </c>
      <c r="AD3459">
        <v>6</v>
      </c>
      <c r="AE3459">
        <v>8.74</v>
      </c>
      <c r="AF3459">
        <v>13.36</v>
      </c>
    </row>
    <row r="3460" spans="1:32" x14ac:dyDescent="0.25">
      <c r="A3460" s="1" t="s">
        <v>7034</v>
      </c>
      <c r="B3460" s="1" t="s">
        <v>106</v>
      </c>
      <c r="C3460" s="1" t="s">
        <v>107</v>
      </c>
      <c r="D3460" s="1" t="s">
        <v>83</v>
      </c>
      <c r="E3460" s="1" t="s">
        <v>52</v>
      </c>
      <c r="F3460" s="1" t="s">
        <v>37</v>
      </c>
      <c r="G3460" s="1" t="s">
        <v>100</v>
      </c>
      <c r="H3460" s="1" t="s">
        <v>93</v>
      </c>
      <c r="I3460" s="1" t="s">
        <v>40</v>
      </c>
      <c r="J3460" s="1" t="s">
        <v>102</v>
      </c>
      <c r="K3460">
        <v>6</v>
      </c>
      <c r="L3460">
        <v>190426</v>
      </c>
      <c r="M3460">
        <v>163913</v>
      </c>
      <c r="N3460">
        <v>205402</v>
      </c>
      <c r="O3460" s="1" t="s">
        <v>78</v>
      </c>
      <c r="P3460">
        <v>8.91</v>
      </c>
      <c r="Q3460" s="1" t="s">
        <v>43</v>
      </c>
      <c r="R3460">
        <v>11282</v>
      </c>
      <c r="S3460" s="1" t="s">
        <v>7035</v>
      </c>
      <c r="T3460" s="1" t="s">
        <v>753</v>
      </c>
      <c r="U3460">
        <v>9</v>
      </c>
      <c r="V3460">
        <v>305</v>
      </c>
      <c r="W3460">
        <v>4</v>
      </c>
      <c r="X3460" s="1" t="s">
        <v>46</v>
      </c>
      <c r="Y3460">
        <v>100</v>
      </c>
      <c r="Z3460" s="1" t="s">
        <v>43</v>
      </c>
      <c r="AA3460">
        <v>5</v>
      </c>
      <c r="AB3460">
        <v>8</v>
      </c>
      <c r="AC3460">
        <v>2.0699999999999998</v>
      </c>
      <c r="AD3460">
        <v>4</v>
      </c>
      <c r="AE3460">
        <v>21.96</v>
      </c>
      <c r="AF3460">
        <v>19.46</v>
      </c>
    </row>
    <row r="3461" spans="1:32" x14ac:dyDescent="0.25">
      <c r="A3461" s="1" t="s">
        <v>7036</v>
      </c>
      <c r="B3461" s="1" t="s">
        <v>198</v>
      </c>
      <c r="C3461" s="1" t="s">
        <v>98</v>
      </c>
      <c r="D3461" s="1" t="s">
        <v>120</v>
      </c>
      <c r="E3461" s="1" t="s">
        <v>158</v>
      </c>
      <c r="F3461" s="1" t="s">
        <v>117</v>
      </c>
      <c r="G3461" s="1" t="s">
        <v>92</v>
      </c>
      <c r="H3461" s="1" t="s">
        <v>93</v>
      </c>
      <c r="I3461" s="1" t="s">
        <v>40</v>
      </c>
      <c r="J3461" s="1" t="s">
        <v>77</v>
      </c>
      <c r="K3461">
        <v>14</v>
      </c>
      <c r="L3461">
        <v>229616</v>
      </c>
      <c r="M3461">
        <v>209896</v>
      </c>
      <c r="N3461">
        <v>263480</v>
      </c>
      <c r="O3461" s="1" t="s">
        <v>42</v>
      </c>
      <c r="P3461">
        <v>4.49</v>
      </c>
      <c r="Q3461" s="1" t="s">
        <v>43</v>
      </c>
      <c r="R3461">
        <v>23068</v>
      </c>
      <c r="S3461" s="1" t="s">
        <v>7037</v>
      </c>
      <c r="T3461" s="1" t="s">
        <v>328</v>
      </c>
      <c r="U3461">
        <v>6</v>
      </c>
      <c r="V3461">
        <v>218</v>
      </c>
      <c r="W3461">
        <v>3</v>
      </c>
      <c r="X3461" s="1" t="s">
        <v>46</v>
      </c>
      <c r="Y3461">
        <v>100</v>
      </c>
      <c r="Z3461" s="1" t="s">
        <v>43</v>
      </c>
      <c r="AA3461">
        <v>7</v>
      </c>
      <c r="AB3461">
        <v>8</v>
      </c>
      <c r="AC3461">
        <v>21.31</v>
      </c>
      <c r="AD3461">
        <v>5</v>
      </c>
      <c r="AE3461">
        <v>12.17</v>
      </c>
      <c r="AF3461">
        <v>12.04</v>
      </c>
    </row>
    <row r="3462" spans="1:32" x14ac:dyDescent="0.25">
      <c r="A3462" s="1" t="s">
        <v>7038</v>
      </c>
      <c r="B3462" s="1" t="s">
        <v>255</v>
      </c>
      <c r="C3462" s="1" t="s">
        <v>142</v>
      </c>
      <c r="D3462" s="1" t="s">
        <v>62</v>
      </c>
      <c r="E3462" s="1" t="s">
        <v>158</v>
      </c>
      <c r="F3462" s="1" t="s">
        <v>84</v>
      </c>
      <c r="G3462" s="1" t="s">
        <v>127</v>
      </c>
      <c r="H3462" s="1" t="s">
        <v>39</v>
      </c>
      <c r="I3462" s="1" t="s">
        <v>67</v>
      </c>
      <c r="J3462" s="1" t="s">
        <v>55</v>
      </c>
      <c r="K3462">
        <v>3</v>
      </c>
      <c r="L3462">
        <v>56906</v>
      </c>
      <c r="M3462">
        <v>52671</v>
      </c>
      <c r="N3462">
        <v>62267</v>
      </c>
      <c r="O3462" s="1" t="s">
        <v>152</v>
      </c>
      <c r="P3462">
        <v>7.03</v>
      </c>
      <c r="Q3462" s="1" t="s">
        <v>47</v>
      </c>
      <c r="R3462">
        <v>4996</v>
      </c>
      <c r="S3462" s="1" t="s">
        <v>7039</v>
      </c>
      <c r="T3462" s="1" t="s">
        <v>193</v>
      </c>
      <c r="U3462">
        <v>2</v>
      </c>
      <c r="V3462">
        <v>284</v>
      </c>
      <c r="W3462">
        <v>8</v>
      </c>
      <c r="X3462" s="1" t="s">
        <v>46</v>
      </c>
      <c r="Y3462">
        <v>0</v>
      </c>
      <c r="Z3462" s="1" t="s">
        <v>47</v>
      </c>
      <c r="AA3462">
        <v>8</v>
      </c>
      <c r="AB3462">
        <v>8</v>
      </c>
      <c r="AC3462">
        <v>17.010000000000002</v>
      </c>
      <c r="AD3462">
        <v>6</v>
      </c>
      <c r="AE3462">
        <v>7.82</v>
      </c>
      <c r="AF3462">
        <v>18.46</v>
      </c>
    </row>
    <row r="3463" spans="1:32" x14ac:dyDescent="0.25">
      <c r="A3463" s="1" t="s">
        <v>7040</v>
      </c>
      <c r="B3463" s="1" t="s">
        <v>198</v>
      </c>
      <c r="C3463" s="1" t="s">
        <v>98</v>
      </c>
      <c r="D3463" s="1" t="s">
        <v>73</v>
      </c>
      <c r="E3463" s="1" t="s">
        <v>251</v>
      </c>
      <c r="F3463" s="1" t="s">
        <v>109</v>
      </c>
      <c r="G3463" s="1" t="s">
        <v>127</v>
      </c>
      <c r="H3463" s="1" t="s">
        <v>39</v>
      </c>
      <c r="I3463" s="1" t="s">
        <v>101</v>
      </c>
      <c r="J3463" s="1" t="s">
        <v>111</v>
      </c>
      <c r="K3463">
        <v>2</v>
      </c>
      <c r="L3463">
        <v>36608</v>
      </c>
      <c r="M3463">
        <v>30807</v>
      </c>
      <c r="N3463">
        <v>40399</v>
      </c>
      <c r="O3463" s="1" t="s">
        <v>128</v>
      </c>
      <c r="P3463">
        <v>21.41</v>
      </c>
      <c r="Q3463" s="1" t="s">
        <v>47</v>
      </c>
      <c r="R3463">
        <v>2165</v>
      </c>
      <c r="S3463" s="1" t="s">
        <v>7041</v>
      </c>
      <c r="T3463" s="1" t="s">
        <v>69</v>
      </c>
      <c r="U3463">
        <v>9</v>
      </c>
      <c r="V3463">
        <v>519</v>
      </c>
      <c r="W3463">
        <v>6</v>
      </c>
      <c r="X3463" s="1" t="s">
        <v>46</v>
      </c>
      <c r="Y3463">
        <v>75</v>
      </c>
      <c r="Z3463" s="1" t="s">
        <v>43</v>
      </c>
      <c r="AA3463">
        <v>10</v>
      </c>
      <c r="AB3463">
        <v>4</v>
      </c>
      <c r="AC3463">
        <v>25.14</v>
      </c>
      <c r="AD3463">
        <v>7</v>
      </c>
      <c r="AE3463">
        <v>19.18</v>
      </c>
      <c r="AF3463">
        <v>5.2</v>
      </c>
    </row>
    <row r="3464" spans="1:32" x14ac:dyDescent="0.25">
      <c r="A3464" s="1" t="s">
        <v>7042</v>
      </c>
      <c r="B3464" s="1" t="s">
        <v>294</v>
      </c>
      <c r="C3464" s="1" t="s">
        <v>50</v>
      </c>
      <c r="D3464" s="1" t="s">
        <v>180</v>
      </c>
      <c r="E3464" s="1" t="s">
        <v>99</v>
      </c>
      <c r="F3464" s="1" t="s">
        <v>37</v>
      </c>
      <c r="G3464" s="1" t="s">
        <v>92</v>
      </c>
      <c r="H3464" s="1" t="s">
        <v>93</v>
      </c>
      <c r="I3464" s="1" t="s">
        <v>101</v>
      </c>
      <c r="J3464" s="1" t="s">
        <v>111</v>
      </c>
      <c r="K3464">
        <v>1</v>
      </c>
      <c r="L3464">
        <v>67106</v>
      </c>
      <c r="M3464">
        <v>59790</v>
      </c>
      <c r="N3464">
        <v>74444</v>
      </c>
      <c r="O3464" s="1" t="s">
        <v>152</v>
      </c>
      <c r="P3464">
        <v>5.84</v>
      </c>
      <c r="Q3464" s="1" t="s">
        <v>47</v>
      </c>
      <c r="R3464">
        <v>10461</v>
      </c>
      <c r="S3464" s="1" t="s">
        <v>7043</v>
      </c>
      <c r="T3464" s="1" t="s">
        <v>314</v>
      </c>
      <c r="U3464">
        <v>14</v>
      </c>
      <c r="V3464">
        <v>431</v>
      </c>
      <c r="W3464">
        <v>5</v>
      </c>
      <c r="X3464" s="1" t="s">
        <v>46</v>
      </c>
      <c r="Y3464">
        <v>100</v>
      </c>
      <c r="Z3464" s="1" t="s">
        <v>43</v>
      </c>
      <c r="AA3464">
        <v>5</v>
      </c>
      <c r="AB3464">
        <v>10</v>
      </c>
      <c r="AC3464">
        <v>11.55</v>
      </c>
      <c r="AD3464">
        <v>4</v>
      </c>
      <c r="AE3464">
        <v>12.51</v>
      </c>
      <c r="AF3464">
        <v>43.16</v>
      </c>
    </row>
    <row r="3465" spans="1:32" x14ac:dyDescent="0.25">
      <c r="A3465" s="1" t="s">
        <v>7044</v>
      </c>
      <c r="B3465" s="1" t="s">
        <v>90</v>
      </c>
      <c r="C3465" s="1" t="s">
        <v>91</v>
      </c>
      <c r="D3465" s="1" t="s">
        <v>35</v>
      </c>
      <c r="E3465" s="1" t="s">
        <v>163</v>
      </c>
      <c r="F3465" s="1" t="s">
        <v>64</v>
      </c>
      <c r="G3465" s="1" t="s">
        <v>100</v>
      </c>
      <c r="H3465" s="1" t="s">
        <v>93</v>
      </c>
      <c r="I3465" s="1" t="s">
        <v>101</v>
      </c>
      <c r="J3465" s="1" t="s">
        <v>102</v>
      </c>
      <c r="K3465">
        <v>7</v>
      </c>
      <c r="L3465">
        <v>164175</v>
      </c>
      <c r="M3465">
        <v>147749</v>
      </c>
      <c r="N3465">
        <v>176102</v>
      </c>
      <c r="O3465" s="1" t="s">
        <v>78</v>
      </c>
      <c r="P3465">
        <v>6.62</v>
      </c>
      <c r="Q3465" s="1" t="s">
        <v>57</v>
      </c>
      <c r="R3465">
        <v>2241</v>
      </c>
      <c r="S3465" s="1" t="s">
        <v>7045</v>
      </c>
      <c r="T3465" s="1" t="s">
        <v>193</v>
      </c>
      <c r="U3465">
        <v>10</v>
      </c>
      <c r="V3465">
        <v>645</v>
      </c>
      <c r="W3465">
        <v>3</v>
      </c>
      <c r="X3465" s="1" t="s">
        <v>46</v>
      </c>
      <c r="Y3465">
        <v>100</v>
      </c>
      <c r="Z3465" s="1" t="s">
        <v>43</v>
      </c>
      <c r="AA3465">
        <v>7</v>
      </c>
      <c r="AB3465">
        <v>9</v>
      </c>
      <c r="AC3465">
        <v>25.64</v>
      </c>
      <c r="AD3465">
        <v>9</v>
      </c>
      <c r="AE3465">
        <v>20.71</v>
      </c>
      <c r="AF3465">
        <v>30.52</v>
      </c>
    </row>
    <row r="3466" spans="1:32" x14ac:dyDescent="0.25">
      <c r="A3466" s="1" t="s">
        <v>7046</v>
      </c>
      <c r="B3466" s="1" t="s">
        <v>115</v>
      </c>
      <c r="C3466" s="1" t="s">
        <v>116</v>
      </c>
      <c r="D3466" s="1" t="s">
        <v>83</v>
      </c>
      <c r="E3466" s="1" t="s">
        <v>251</v>
      </c>
      <c r="F3466" s="1" t="s">
        <v>117</v>
      </c>
      <c r="G3466" s="1" t="s">
        <v>148</v>
      </c>
      <c r="H3466" s="1" t="s">
        <v>66</v>
      </c>
      <c r="I3466" s="1" t="s">
        <v>76</v>
      </c>
      <c r="J3466" s="1" t="s">
        <v>55</v>
      </c>
      <c r="K3466">
        <v>4</v>
      </c>
      <c r="L3466">
        <v>111325</v>
      </c>
      <c r="M3466">
        <v>102543</v>
      </c>
      <c r="N3466">
        <v>119079</v>
      </c>
      <c r="O3466" s="1" t="s">
        <v>56</v>
      </c>
      <c r="P3466">
        <v>7.98</v>
      </c>
      <c r="Q3466" s="1" t="s">
        <v>47</v>
      </c>
      <c r="R3466">
        <v>4026</v>
      </c>
      <c r="S3466" s="1" t="s">
        <v>7047</v>
      </c>
      <c r="T3466" s="1" t="s">
        <v>95</v>
      </c>
      <c r="U3466">
        <v>2</v>
      </c>
      <c r="V3466">
        <v>554</v>
      </c>
      <c r="W3466">
        <v>1</v>
      </c>
      <c r="X3466" s="1" t="s">
        <v>46</v>
      </c>
      <c r="Y3466">
        <v>100</v>
      </c>
      <c r="Z3466" s="1" t="s">
        <v>43</v>
      </c>
      <c r="AA3466">
        <v>5</v>
      </c>
      <c r="AB3466">
        <v>8</v>
      </c>
      <c r="AC3466">
        <v>7.38</v>
      </c>
      <c r="AD3466">
        <v>5</v>
      </c>
      <c r="AE3466">
        <v>18.97</v>
      </c>
      <c r="AF3466">
        <v>37.6</v>
      </c>
    </row>
    <row r="3467" spans="1:32" x14ac:dyDescent="0.25">
      <c r="A3467" s="1" t="s">
        <v>7048</v>
      </c>
      <c r="B3467" s="1" t="s">
        <v>61</v>
      </c>
      <c r="C3467" s="1" t="s">
        <v>50</v>
      </c>
      <c r="D3467" s="1" t="s">
        <v>120</v>
      </c>
      <c r="E3467" s="1" t="s">
        <v>158</v>
      </c>
      <c r="F3467" s="1" t="s">
        <v>84</v>
      </c>
      <c r="G3467" s="1" t="s">
        <v>53</v>
      </c>
      <c r="H3467" s="1" t="s">
        <v>54</v>
      </c>
      <c r="I3467" s="1" t="s">
        <v>86</v>
      </c>
      <c r="J3467" s="1" t="s">
        <v>102</v>
      </c>
      <c r="K3467">
        <v>9</v>
      </c>
      <c r="L3467">
        <v>168628</v>
      </c>
      <c r="M3467">
        <v>147563</v>
      </c>
      <c r="N3467">
        <v>184942</v>
      </c>
      <c r="O3467" s="1" t="s">
        <v>78</v>
      </c>
      <c r="P3467">
        <v>17.97</v>
      </c>
      <c r="Q3467" s="1" t="s">
        <v>43</v>
      </c>
      <c r="R3467">
        <v>14935</v>
      </c>
      <c r="S3467" s="1" t="s">
        <v>7049</v>
      </c>
      <c r="T3467" s="1" t="s">
        <v>193</v>
      </c>
      <c r="U3467">
        <v>12</v>
      </c>
      <c r="V3467">
        <v>782</v>
      </c>
      <c r="W3467">
        <v>6</v>
      </c>
      <c r="X3467" s="1" t="s">
        <v>46</v>
      </c>
      <c r="Y3467">
        <v>25</v>
      </c>
      <c r="Z3467" s="1" t="s">
        <v>47</v>
      </c>
      <c r="AA3467">
        <v>6</v>
      </c>
      <c r="AB3467">
        <v>6</v>
      </c>
      <c r="AC3467">
        <v>4.8600000000000003</v>
      </c>
      <c r="AD3467">
        <v>4</v>
      </c>
      <c r="AE3467">
        <v>16.34</v>
      </c>
      <c r="AF3467">
        <v>21.1</v>
      </c>
    </row>
    <row r="3468" spans="1:32" x14ac:dyDescent="0.25">
      <c r="A3468" s="1" t="s">
        <v>7050</v>
      </c>
      <c r="B3468" s="1" t="s">
        <v>187</v>
      </c>
      <c r="C3468" s="1" t="s">
        <v>142</v>
      </c>
      <c r="D3468" s="1" t="s">
        <v>83</v>
      </c>
      <c r="E3468" s="1" t="s">
        <v>74</v>
      </c>
      <c r="F3468" s="1" t="s">
        <v>84</v>
      </c>
      <c r="G3468" s="1" t="s">
        <v>38</v>
      </c>
      <c r="H3468" s="1" t="s">
        <v>39</v>
      </c>
      <c r="I3468" s="1" t="s">
        <v>40</v>
      </c>
      <c r="J3468" s="1" t="s">
        <v>55</v>
      </c>
      <c r="K3468">
        <v>4</v>
      </c>
      <c r="L3468">
        <v>122968</v>
      </c>
      <c r="M3468">
        <v>104551</v>
      </c>
      <c r="N3468">
        <v>130276</v>
      </c>
      <c r="O3468" s="1" t="s">
        <v>56</v>
      </c>
      <c r="P3468">
        <v>1.81</v>
      </c>
      <c r="Q3468" s="1" t="s">
        <v>47</v>
      </c>
      <c r="R3468">
        <v>14470</v>
      </c>
      <c r="S3468" s="1" t="s">
        <v>7051</v>
      </c>
      <c r="T3468" s="1" t="s">
        <v>144</v>
      </c>
      <c r="U3468">
        <v>13</v>
      </c>
      <c r="V3468">
        <v>63</v>
      </c>
      <c r="W3468">
        <v>6</v>
      </c>
      <c r="X3468" s="1" t="s">
        <v>46</v>
      </c>
      <c r="Y3468">
        <v>75</v>
      </c>
      <c r="Z3468" s="1" t="s">
        <v>43</v>
      </c>
      <c r="AA3468">
        <v>9</v>
      </c>
      <c r="AB3468">
        <v>3</v>
      </c>
      <c r="AC3468">
        <v>10.78</v>
      </c>
      <c r="AD3468">
        <v>4</v>
      </c>
      <c r="AE3468">
        <v>16.559999999999999</v>
      </c>
      <c r="AF3468">
        <v>11.67</v>
      </c>
    </row>
    <row r="3469" spans="1:32" x14ac:dyDescent="0.25">
      <c r="A3469" s="1" t="s">
        <v>7052</v>
      </c>
      <c r="B3469" s="1" t="s">
        <v>246</v>
      </c>
      <c r="C3469" s="1" t="s">
        <v>91</v>
      </c>
      <c r="D3469" s="1" t="s">
        <v>120</v>
      </c>
      <c r="E3469" s="1" t="s">
        <v>36</v>
      </c>
      <c r="F3469" s="1" t="s">
        <v>37</v>
      </c>
      <c r="G3469" s="1" t="s">
        <v>127</v>
      </c>
      <c r="H3469" s="1" t="s">
        <v>39</v>
      </c>
      <c r="I3469" s="1" t="s">
        <v>40</v>
      </c>
      <c r="J3469" s="1" t="s">
        <v>111</v>
      </c>
      <c r="K3469">
        <v>0</v>
      </c>
      <c r="L3469">
        <v>31223</v>
      </c>
      <c r="M3469">
        <v>25983</v>
      </c>
      <c r="N3469">
        <v>33400</v>
      </c>
      <c r="O3469" s="1" t="s">
        <v>128</v>
      </c>
      <c r="P3469">
        <v>15.22</v>
      </c>
      <c r="Q3469" s="1" t="s">
        <v>47</v>
      </c>
      <c r="R3469">
        <v>15559</v>
      </c>
      <c r="S3469" s="1" t="s">
        <v>7053</v>
      </c>
      <c r="T3469" s="1" t="s">
        <v>80</v>
      </c>
      <c r="U3469">
        <v>14</v>
      </c>
      <c r="V3469">
        <v>51</v>
      </c>
      <c r="W3469">
        <v>7</v>
      </c>
      <c r="X3469" s="1" t="s">
        <v>182</v>
      </c>
      <c r="Y3469">
        <v>100</v>
      </c>
      <c r="Z3469" s="1" t="s">
        <v>43</v>
      </c>
      <c r="AA3469">
        <v>7</v>
      </c>
      <c r="AB3469">
        <v>10</v>
      </c>
      <c r="AC3469">
        <v>2.5099999999999998</v>
      </c>
      <c r="AD3469">
        <v>7</v>
      </c>
      <c r="AE3469">
        <v>6.53</v>
      </c>
      <c r="AF3469">
        <v>30.45</v>
      </c>
    </row>
    <row r="3470" spans="1:32" x14ac:dyDescent="0.25">
      <c r="A3470" s="1" t="s">
        <v>7054</v>
      </c>
      <c r="B3470" s="1" t="s">
        <v>71</v>
      </c>
      <c r="C3470" s="1" t="s">
        <v>72</v>
      </c>
      <c r="D3470" s="1" t="s">
        <v>83</v>
      </c>
      <c r="E3470" s="1" t="s">
        <v>158</v>
      </c>
      <c r="F3470" s="1" t="s">
        <v>64</v>
      </c>
      <c r="G3470" s="1" t="s">
        <v>110</v>
      </c>
      <c r="H3470" s="1" t="s">
        <v>39</v>
      </c>
      <c r="I3470" s="1" t="s">
        <v>40</v>
      </c>
      <c r="J3470" s="1" t="s">
        <v>111</v>
      </c>
      <c r="K3470">
        <v>2</v>
      </c>
      <c r="L3470">
        <v>86501</v>
      </c>
      <c r="M3470">
        <v>72409</v>
      </c>
      <c r="N3470">
        <v>103574</v>
      </c>
      <c r="O3470" s="1" t="s">
        <v>152</v>
      </c>
      <c r="P3470">
        <v>18.420000000000002</v>
      </c>
      <c r="Q3470" s="1" t="s">
        <v>43</v>
      </c>
      <c r="R3470">
        <v>5264</v>
      </c>
      <c r="S3470" s="1" t="s">
        <v>7055</v>
      </c>
      <c r="T3470" s="1" t="s">
        <v>218</v>
      </c>
      <c r="U3470">
        <v>9</v>
      </c>
      <c r="V3470">
        <v>85</v>
      </c>
      <c r="W3470">
        <v>7</v>
      </c>
      <c r="X3470" s="1" t="s">
        <v>46</v>
      </c>
      <c r="Y3470">
        <v>100</v>
      </c>
      <c r="Z3470" s="1" t="s">
        <v>43</v>
      </c>
      <c r="AA3470">
        <v>5</v>
      </c>
      <c r="AB3470">
        <v>7</v>
      </c>
      <c r="AC3470">
        <v>4.62</v>
      </c>
      <c r="AD3470">
        <v>7</v>
      </c>
      <c r="AE3470">
        <v>25.33</v>
      </c>
      <c r="AF3470">
        <v>34.17</v>
      </c>
    </row>
    <row r="3471" spans="1:32" x14ac:dyDescent="0.25">
      <c r="A3471" s="1" t="s">
        <v>7056</v>
      </c>
      <c r="B3471" s="1" t="s">
        <v>198</v>
      </c>
      <c r="C3471" s="1" t="s">
        <v>98</v>
      </c>
      <c r="D3471" s="1" t="s">
        <v>180</v>
      </c>
      <c r="E3471" s="1" t="s">
        <v>36</v>
      </c>
      <c r="F3471" s="1" t="s">
        <v>37</v>
      </c>
      <c r="G3471" s="1" t="s">
        <v>100</v>
      </c>
      <c r="H3471" s="1" t="s">
        <v>93</v>
      </c>
      <c r="I3471" s="1" t="s">
        <v>76</v>
      </c>
      <c r="J3471" s="1" t="s">
        <v>77</v>
      </c>
      <c r="K3471">
        <v>9</v>
      </c>
      <c r="L3471">
        <v>199410</v>
      </c>
      <c r="M3471">
        <v>168385</v>
      </c>
      <c r="N3471">
        <v>225457</v>
      </c>
      <c r="O3471" s="1" t="s">
        <v>78</v>
      </c>
      <c r="P3471">
        <v>13.56</v>
      </c>
      <c r="Q3471" s="1" t="s">
        <v>57</v>
      </c>
      <c r="R3471">
        <v>5826</v>
      </c>
      <c r="S3471" s="1" t="s">
        <v>7057</v>
      </c>
      <c r="T3471" s="1" t="s">
        <v>328</v>
      </c>
      <c r="U3471">
        <v>4</v>
      </c>
      <c r="V3471">
        <v>256</v>
      </c>
      <c r="W3471">
        <v>7</v>
      </c>
      <c r="X3471" s="1" t="s">
        <v>155</v>
      </c>
      <c r="Y3471">
        <v>25</v>
      </c>
      <c r="Z3471" s="1" t="s">
        <v>47</v>
      </c>
      <c r="AA3471">
        <v>9</v>
      </c>
      <c r="AB3471">
        <v>8</v>
      </c>
      <c r="AC3471">
        <v>47.61</v>
      </c>
      <c r="AD3471">
        <v>7</v>
      </c>
      <c r="AE3471">
        <v>19.36</v>
      </c>
      <c r="AF3471">
        <v>24.31</v>
      </c>
    </row>
    <row r="3472" spans="1:32" x14ac:dyDescent="0.25">
      <c r="A3472" s="1" t="s">
        <v>7058</v>
      </c>
      <c r="B3472" s="1" t="s">
        <v>236</v>
      </c>
      <c r="C3472" s="1" t="s">
        <v>237</v>
      </c>
      <c r="D3472" s="1" t="s">
        <v>62</v>
      </c>
      <c r="E3472" s="1" t="s">
        <v>151</v>
      </c>
      <c r="F3472" s="1" t="s">
        <v>109</v>
      </c>
      <c r="G3472" s="1" t="s">
        <v>92</v>
      </c>
      <c r="H3472" s="1" t="s">
        <v>93</v>
      </c>
      <c r="I3472" s="1" t="s">
        <v>76</v>
      </c>
      <c r="J3472" s="1" t="s">
        <v>55</v>
      </c>
      <c r="K3472">
        <v>3</v>
      </c>
      <c r="L3472">
        <v>120082</v>
      </c>
      <c r="M3472">
        <v>99305</v>
      </c>
      <c r="N3472">
        <v>129072</v>
      </c>
      <c r="O3472" s="1" t="s">
        <v>56</v>
      </c>
      <c r="P3472">
        <v>11.03</v>
      </c>
      <c r="Q3472" s="1" t="s">
        <v>43</v>
      </c>
      <c r="R3472">
        <v>23633</v>
      </c>
      <c r="S3472" s="1" t="s">
        <v>7059</v>
      </c>
      <c r="T3472" s="1" t="s">
        <v>540</v>
      </c>
      <c r="U3472">
        <v>5</v>
      </c>
      <c r="V3472">
        <v>17</v>
      </c>
      <c r="W3472">
        <v>5</v>
      </c>
      <c r="X3472" s="1" t="s">
        <v>46</v>
      </c>
      <c r="Y3472">
        <v>100</v>
      </c>
      <c r="Z3472" s="1" t="s">
        <v>43</v>
      </c>
      <c r="AA3472">
        <v>7</v>
      </c>
      <c r="AB3472">
        <v>7</v>
      </c>
      <c r="AC3472">
        <v>49.94</v>
      </c>
      <c r="AD3472">
        <v>7</v>
      </c>
      <c r="AE3472">
        <v>22.18</v>
      </c>
      <c r="AF3472">
        <v>24.72</v>
      </c>
    </row>
    <row r="3473" spans="1:32" x14ac:dyDescent="0.25">
      <c r="A3473" s="1" t="s">
        <v>7060</v>
      </c>
      <c r="B3473" s="1" t="s">
        <v>246</v>
      </c>
      <c r="C3473" s="1" t="s">
        <v>91</v>
      </c>
      <c r="D3473" s="1" t="s">
        <v>120</v>
      </c>
      <c r="E3473" s="1" t="s">
        <v>251</v>
      </c>
      <c r="F3473" s="1" t="s">
        <v>117</v>
      </c>
      <c r="G3473" s="1" t="s">
        <v>100</v>
      </c>
      <c r="H3473" s="1" t="s">
        <v>93</v>
      </c>
      <c r="I3473" s="1" t="s">
        <v>76</v>
      </c>
      <c r="J3473" s="1" t="s">
        <v>55</v>
      </c>
      <c r="K3473">
        <v>4</v>
      </c>
      <c r="L3473">
        <v>117255</v>
      </c>
      <c r="M3473">
        <v>104877</v>
      </c>
      <c r="N3473">
        <v>141154</v>
      </c>
      <c r="O3473" s="1" t="s">
        <v>56</v>
      </c>
      <c r="P3473">
        <v>14.15</v>
      </c>
      <c r="Q3473" s="1" t="s">
        <v>43</v>
      </c>
      <c r="R3473">
        <v>8472</v>
      </c>
      <c r="S3473" s="1" t="s">
        <v>7061</v>
      </c>
      <c r="T3473" s="1" t="s">
        <v>69</v>
      </c>
      <c r="U3473">
        <v>7</v>
      </c>
      <c r="V3473">
        <v>636</v>
      </c>
      <c r="W3473">
        <v>7</v>
      </c>
      <c r="X3473" s="1" t="s">
        <v>46</v>
      </c>
      <c r="Y3473">
        <v>50</v>
      </c>
      <c r="Z3473" s="1" t="s">
        <v>43</v>
      </c>
      <c r="AA3473">
        <v>6</v>
      </c>
      <c r="AB3473">
        <v>6</v>
      </c>
      <c r="AC3473">
        <v>3.05</v>
      </c>
      <c r="AD3473">
        <v>5</v>
      </c>
      <c r="AE3473">
        <v>24.2</v>
      </c>
      <c r="AF3473">
        <v>38.07</v>
      </c>
    </row>
    <row r="3474" spans="1:32" x14ac:dyDescent="0.25">
      <c r="A3474" s="1" t="s">
        <v>7062</v>
      </c>
      <c r="B3474" s="1" t="s">
        <v>220</v>
      </c>
      <c r="C3474" s="1" t="s">
        <v>132</v>
      </c>
      <c r="D3474" s="1" t="s">
        <v>137</v>
      </c>
      <c r="E3474" s="1" t="s">
        <v>36</v>
      </c>
      <c r="F3474" s="1" t="s">
        <v>37</v>
      </c>
      <c r="G3474" s="1" t="s">
        <v>127</v>
      </c>
      <c r="H3474" s="1" t="s">
        <v>39</v>
      </c>
      <c r="I3474" s="1" t="s">
        <v>76</v>
      </c>
      <c r="J3474" s="1" t="s">
        <v>102</v>
      </c>
      <c r="K3474">
        <v>9</v>
      </c>
      <c r="L3474">
        <v>53640</v>
      </c>
      <c r="M3474">
        <v>48811</v>
      </c>
      <c r="N3474">
        <v>62016</v>
      </c>
      <c r="O3474" s="1" t="s">
        <v>152</v>
      </c>
      <c r="P3474">
        <v>8.8000000000000007</v>
      </c>
      <c r="Q3474" s="1" t="s">
        <v>43</v>
      </c>
      <c r="R3474">
        <v>6203</v>
      </c>
      <c r="S3474" s="1" t="s">
        <v>7063</v>
      </c>
      <c r="T3474" s="1" t="s">
        <v>281</v>
      </c>
      <c r="U3474">
        <v>7</v>
      </c>
      <c r="V3474">
        <v>187</v>
      </c>
      <c r="W3474">
        <v>4</v>
      </c>
      <c r="X3474" s="1" t="s">
        <v>46</v>
      </c>
      <c r="Y3474">
        <v>25</v>
      </c>
      <c r="Z3474" s="1" t="s">
        <v>47</v>
      </c>
      <c r="AA3474">
        <v>5</v>
      </c>
      <c r="AB3474">
        <v>10</v>
      </c>
      <c r="AC3474">
        <v>63.37</v>
      </c>
      <c r="AD3474">
        <v>8</v>
      </c>
      <c r="AE3474">
        <v>18.010000000000002</v>
      </c>
      <c r="AF3474">
        <v>17.649999999999999</v>
      </c>
    </row>
    <row r="3475" spans="1:32" x14ac:dyDescent="0.25">
      <c r="A3475" s="1" t="s">
        <v>7064</v>
      </c>
      <c r="B3475" s="1" t="s">
        <v>275</v>
      </c>
      <c r="C3475" s="1" t="s">
        <v>98</v>
      </c>
      <c r="D3475" s="1" t="s">
        <v>180</v>
      </c>
      <c r="E3475" s="1" t="s">
        <v>163</v>
      </c>
      <c r="F3475" s="1" t="s">
        <v>117</v>
      </c>
      <c r="G3475" s="1" t="s">
        <v>75</v>
      </c>
      <c r="H3475" s="1" t="s">
        <v>66</v>
      </c>
      <c r="I3475" s="1" t="s">
        <v>101</v>
      </c>
      <c r="J3475" s="1" t="s">
        <v>102</v>
      </c>
      <c r="K3475">
        <v>7</v>
      </c>
      <c r="L3475">
        <v>182457</v>
      </c>
      <c r="M3475">
        <v>150068</v>
      </c>
      <c r="N3475">
        <v>206363</v>
      </c>
      <c r="O3475" s="1" t="s">
        <v>78</v>
      </c>
      <c r="P3475">
        <v>5.38</v>
      </c>
      <c r="Q3475" s="1" t="s">
        <v>43</v>
      </c>
      <c r="R3475">
        <v>8453</v>
      </c>
      <c r="S3475" s="1" t="s">
        <v>7065</v>
      </c>
      <c r="T3475" s="1" t="s">
        <v>69</v>
      </c>
      <c r="U3475">
        <v>11</v>
      </c>
      <c r="V3475">
        <v>623</v>
      </c>
      <c r="W3475">
        <v>3</v>
      </c>
      <c r="X3475" s="1" t="s">
        <v>46</v>
      </c>
      <c r="Y3475">
        <v>100</v>
      </c>
      <c r="Z3475" s="1" t="s">
        <v>43</v>
      </c>
      <c r="AA3475">
        <v>7</v>
      </c>
      <c r="AB3475">
        <v>6</v>
      </c>
      <c r="AC3475">
        <v>14.42</v>
      </c>
      <c r="AD3475">
        <v>7</v>
      </c>
      <c r="AE3475">
        <v>-1.05</v>
      </c>
      <c r="AF3475">
        <v>30.2</v>
      </c>
    </row>
    <row r="3476" spans="1:32" x14ac:dyDescent="0.25">
      <c r="A3476" s="1" t="s">
        <v>7066</v>
      </c>
      <c r="B3476" s="1" t="s">
        <v>90</v>
      </c>
      <c r="C3476" s="1" t="s">
        <v>91</v>
      </c>
      <c r="D3476" s="1" t="s">
        <v>137</v>
      </c>
      <c r="E3476" s="1" t="s">
        <v>147</v>
      </c>
      <c r="F3476" s="1" t="s">
        <v>109</v>
      </c>
      <c r="G3476" s="1" t="s">
        <v>148</v>
      </c>
      <c r="H3476" s="1" t="s">
        <v>66</v>
      </c>
      <c r="I3476" s="1" t="s">
        <v>101</v>
      </c>
      <c r="J3476" s="1" t="s">
        <v>111</v>
      </c>
      <c r="K3476">
        <v>2</v>
      </c>
      <c r="L3476">
        <v>132471</v>
      </c>
      <c r="M3476">
        <v>119577</v>
      </c>
      <c r="N3476">
        <v>154972</v>
      </c>
      <c r="O3476" s="1" t="s">
        <v>56</v>
      </c>
      <c r="P3476">
        <v>18.75</v>
      </c>
      <c r="Q3476" s="1" t="s">
        <v>47</v>
      </c>
      <c r="R3476">
        <v>19704</v>
      </c>
      <c r="S3476" s="1" t="s">
        <v>7067</v>
      </c>
      <c r="T3476" s="1" t="s">
        <v>59</v>
      </c>
      <c r="U3476">
        <v>16</v>
      </c>
      <c r="V3476">
        <v>466</v>
      </c>
      <c r="W3476">
        <v>9</v>
      </c>
      <c r="X3476" s="1" t="s">
        <v>46</v>
      </c>
      <c r="Y3476">
        <v>100</v>
      </c>
      <c r="Z3476" s="1" t="s">
        <v>43</v>
      </c>
      <c r="AA3476">
        <v>8</v>
      </c>
      <c r="AB3476">
        <v>9</v>
      </c>
      <c r="AC3476">
        <v>11.03</v>
      </c>
      <c r="AD3476">
        <v>8</v>
      </c>
      <c r="AE3476">
        <v>23.23</v>
      </c>
      <c r="AF3476">
        <v>43.6</v>
      </c>
    </row>
    <row r="3477" spans="1:32" x14ac:dyDescent="0.25">
      <c r="A3477" s="1" t="s">
        <v>7068</v>
      </c>
      <c r="B3477" s="1" t="s">
        <v>115</v>
      </c>
      <c r="C3477" s="1" t="s">
        <v>116</v>
      </c>
      <c r="D3477" s="1" t="s">
        <v>120</v>
      </c>
      <c r="E3477" s="1" t="s">
        <v>99</v>
      </c>
      <c r="F3477" s="1" t="s">
        <v>37</v>
      </c>
      <c r="G3477" s="1" t="s">
        <v>100</v>
      </c>
      <c r="H3477" s="1" t="s">
        <v>93</v>
      </c>
      <c r="I3477" s="1" t="s">
        <v>76</v>
      </c>
      <c r="J3477" s="1" t="s">
        <v>55</v>
      </c>
      <c r="K3477">
        <v>4</v>
      </c>
      <c r="L3477">
        <v>111965</v>
      </c>
      <c r="M3477">
        <v>94103</v>
      </c>
      <c r="N3477">
        <v>129060</v>
      </c>
      <c r="O3477" s="1" t="s">
        <v>56</v>
      </c>
      <c r="P3477">
        <v>2.76</v>
      </c>
      <c r="Q3477" s="1" t="s">
        <v>43</v>
      </c>
      <c r="R3477">
        <v>12915</v>
      </c>
      <c r="S3477" s="1" t="s">
        <v>7069</v>
      </c>
      <c r="T3477" s="1" t="s">
        <v>113</v>
      </c>
      <c r="U3477">
        <v>11</v>
      </c>
      <c r="V3477">
        <v>390</v>
      </c>
      <c r="W3477">
        <v>8</v>
      </c>
      <c r="X3477" s="1" t="s">
        <v>46</v>
      </c>
      <c r="Y3477">
        <v>50</v>
      </c>
      <c r="Z3477" s="1" t="s">
        <v>43</v>
      </c>
      <c r="AA3477">
        <v>6</v>
      </c>
      <c r="AB3477">
        <v>8</v>
      </c>
      <c r="AC3477">
        <v>2.2999999999999998</v>
      </c>
      <c r="AD3477">
        <v>7</v>
      </c>
      <c r="AE3477">
        <v>15.66</v>
      </c>
      <c r="AF3477">
        <v>8.83</v>
      </c>
    </row>
    <row r="3478" spans="1:32" x14ac:dyDescent="0.25">
      <c r="A3478" s="1" t="s">
        <v>7070</v>
      </c>
      <c r="B3478" s="1" t="s">
        <v>255</v>
      </c>
      <c r="C3478" s="1" t="s">
        <v>142</v>
      </c>
      <c r="D3478" s="1" t="s">
        <v>35</v>
      </c>
      <c r="E3478" s="1" t="s">
        <v>251</v>
      </c>
      <c r="F3478" s="1" t="s">
        <v>117</v>
      </c>
      <c r="G3478" s="1" t="s">
        <v>173</v>
      </c>
      <c r="H3478" s="1" t="s">
        <v>66</v>
      </c>
      <c r="I3478" s="1" t="s">
        <v>76</v>
      </c>
      <c r="J3478" s="1" t="s">
        <v>55</v>
      </c>
      <c r="K3478">
        <v>5</v>
      </c>
      <c r="L3478">
        <v>115618</v>
      </c>
      <c r="M3478">
        <v>103708</v>
      </c>
      <c r="N3478">
        <v>135362</v>
      </c>
      <c r="O3478" s="1" t="s">
        <v>56</v>
      </c>
      <c r="P3478">
        <v>9.6199999999999992</v>
      </c>
      <c r="Q3478" s="1" t="s">
        <v>47</v>
      </c>
      <c r="R3478">
        <v>5309</v>
      </c>
      <c r="S3478" s="1" t="s">
        <v>7071</v>
      </c>
      <c r="T3478" s="1" t="s">
        <v>218</v>
      </c>
      <c r="U3478">
        <v>13</v>
      </c>
      <c r="V3478">
        <v>276</v>
      </c>
      <c r="W3478">
        <v>4</v>
      </c>
      <c r="X3478" s="1" t="s">
        <v>46</v>
      </c>
      <c r="Y3478">
        <v>25</v>
      </c>
      <c r="Z3478" s="1" t="s">
        <v>47</v>
      </c>
      <c r="AA3478">
        <v>7</v>
      </c>
      <c r="AB3478">
        <v>7</v>
      </c>
      <c r="AC3478">
        <v>4.0199999999999996</v>
      </c>
      <c r="AD3478">
        <v>3</v>
      </c>
      <c r="AE3478">
        <v>2.2999999999999998</v>
      </c>
      <c r="AF3478">
        <v>23.24</v>
      </c>
    </row>
    <row r="3479" spans="1:32" x14ac:dyDescent="0.25">
      <c r="A3479" s="1" t="s">
        <v>7072</v>
      </c>
      <c r="B3479" s="1" t="s">
        <v>97</v>
      </c>
      <c r="C3479" s="1" t="s">
        <v>98</v>
      </c>
      <c r="D3479" s="1" t="s">
        <v>62</v>
      </c>
      <c r="E3479" s="1" t="s">
        <v>74</v>
      </c>
      <c r="F3479" s="1" t="s">
        <v>37</v>
      </c>
      <c r="G3479" s="1" t="s">
        <v>261</v>
      </c>
      <c r="H3479" s="1" t="s">
        <v>262</v>
      </c>
      <c r="I3479" s="1" t="s">
        <v>101</v>
      </c>
      <c r="J3479" s="1" t="s">
        <v>102</v>
      </c>
      <c r="K3479">
        <v>6</v>
      </c>
      <c r="L3479">
        <v>115125</v>
      </c>
      <c r="M3479">
        <v>107309</v>
      </c>
      <c r="N3479">
        <v>130773</v>
      </c>
      <c r="O3479" s="1" t="s">
        <v>56</v>
      </c>
      <c r="P3479">
        <v>0</v>
      </c>
      <c r="Q3479" s="1" t="s">
        <v>43</v>
      </c>
      <c r="R3479">
        <v>3027</v>
      </c>
      <c r="S3479" s="1" t="s">
        <v>7073</v>
      </c>
      <c r="T3479" s="1" t="s">
        <v>218</v>
      </c>
      <c r="U3479">
        <v>14</v>
      </c>
      <c r="V3479">
        <v>620</v>
      </c>
      <c r="W3479">
        <v>4</v>
      </c>
      <c r="X3479" s="1" t="s">
        <v>46</v>
      </c>
      <c r="Y3479">
        <v>100</v>
      </c>
      <c r="Z3479" s="1" t="s">
        <v>43</v>
      </c>
      <c r="AA3479">
        <v>8</v>
      </c>
      <c r="AB3479">
        <v>10</v>
      </c>
      <c r="AC3479">
        <v>10.119999999999999</v>
      </c>
      <c r="AD3479">
        <v>6</v>
      </c>
      <c r="AE3479">
        <v>15.93</v>
      </c>
      <c r="AF3479">
        <v>25.39</v>
      </c>
    </row>
    <row r="3480" spans="1:32" x14ac:dyDescent="0.25">
      <c r="A3480" s="1" t="s">
        <v>7074</v>
      </c>
      <c r="B3480" s="1" t="s">
        <v>157</v>
      </c>
      <c r="C3480" s="1" t="s">
        <v>91</v>
      </c>
      <c r="D3480" s="1" t="s">
        <v>108</v>
      </c>
      <c r="E3480" s="1" t="s">
        <v>74</v>
      </c>
      <c r="F3480" s="1" t="s">
        <v>84</v>
      </c>
      <c r="G3480" s="1" t="s">
        <v>92</v>
      </c>
      <c r="H3480" s="1" t="s">
        <v>93</v>
      </c>
      <c r="I3480" s="1" t="s">
        <v>101</v>
      </c>
      <c r="J3480" s="1" t="s">
        <v>102</v>
      </c>
      <c r="K3480">
        <v>8</v>
      </c>
      <c r="L3480">
        <v>259986</v>
      </c>
      <c r="M3480">
        <v>231103</v>
      </c>
      <c r="N3480">
        <v>273016</v>
      </c>
      <c r="O3480" s="1" t="s">
        <v>42</v>
      </c>
      <c r="P3480">
        <v>5.32</v>
      </c>
      <c r="Q3480" s="1" t="s">
        <v>43</v>
      </c>
      <c r="R3480">
        <v>9216</v>
      </c>
      <c r="S3480" s="1" t="s">
        <v>7075</v>
      </c>
      <c r="T3480" s="1" t="s">
        <v>253</v>
      </c>
      <c r="U3480">
        <v>15</v>
      </c>
      <c r="V3480">
        <v>184</v>
      </c>
      <c r="W3480">
        <v>5</v>
      </c>
      <c r="X3480" s="1" t="s">
        <v>46</v>
      </c>
      <c r="Y3480">
        <v>100</v>
      </c>
      <c r="Z3480" s="1" t="s">
        <v>43</v>
      </c>
      <c r="AA3480">
        <v>8</v>
      </c>
      <c r="AB3480">
        <v>8</v>
      </c>
      <c r="AC3480">
        <v>29.27</v>
      </c>
      <c r="AD3480">
        <v>5</v>
      </c>
      <c r="AE3480">
        <v>35.54</v>
      </c>
      <c r="AF3480">
        <v>24.8</v>
      </c>
    </row>
    <row r="3481" spans="1:32" x14ac:dyDescent="0.25">
      <c r="A3481" s="1" t="s">
        <v>7076</v>
      </c>
      <c r="B3481" s="1" t="s">
        <v>210</v>
      </c>
      <c r="C3481" s="1" t="s">
        <v>116</v>
      </c>
      <c r="D3481" s="1" t="s">
        <v>73</v>
      </c>
      <c r="E3481" s="1" t="s">
        <v>36</v>
      </c>
      <c r="F3481" s="1" t="s">
        <v>109</v>
      </c>
      <c r="G3481" s="1" t="s">
        <v>173</v>
      </c>
      <c r="H3481" s="1" t="s">
        <v>66</v>
      </c>
      <c r="I3481" s="1" t="s">
        <v>101</v>
      </c>
      <c r="J3481" s="1" t="s">
        <v>111</v>
      </c>
      <c r="K3481">
        <v>1</v>
      </c>
      <c r="L3481">
        <v>131548</v>
      </c>
      <c r="M3481">
        <v>115761</v>
      </c>
      <c r="N3481">
        <v>152717</v>
      </c>
      <c r="O3481" s="1" t="s">
        <v>56</v>
      </c>
      <c r="P3481">
        <v>9.86</v>
      </c>
      <c r="Q3481" s="1" t="s">
        <v>47</v>
      </c>
      <c r="R3481">
        <v>17871</v>
      </c>
      <c r="S3481" s="1" t="s">
        <v>7077</v>
      </c>
      <c r="T3481" s="1" t="s">
        <v>212</v>
      </c>
      <c r="U3481">
        <v>10</v>
      </c>
      <c r="V3481">
        <v>769</v>
      </c>
      <c r="W3481">
        <v>7</v>
      </c>
      <c r="X3481" s="1" t="s">
        <v>46</v>
      </c>
      <c r="Y3481">
        <v>0</v>
      </c>
      <c r="Z3481" s="1" t="s">
        <v>47</v>
      </c>
      <c r="AA3481">
        <v>4</v>
      </c>
      <c r="AB3481">
        <v>10</v>
      </c>
      <c r="AC3481">
        <v>4.7</v>
      </c>
      <c r="AD3481">
        <v>6</v>
      </c>
      <c r="AE3481">
        <v>26.7</v>
      </c>
      <c r="AF3481">
        <v>8.5500000000000007</v>
      </c>
    </row>
    <row r="3482" spans="1:32" x14ac:dyDescent="0.25">
      <c r="A3482" s="1" t="s">
        <v>7078</v>
      </c>
      <c r="B3482" s="1" t="s">
        <v>336</v>
      </c>
      <c r="C3482" s="1" t="s">
        <v>34</v>
      </c>
      <c r="D3482" s="1" t="s">
        <v>35</v>
      </c>
      <c r="E3482" s="1" t="s">
        <v>36</v>
      </c>
      <c r="F3482" s="1" t="s">
        <v>117</v>
      </c>
      <c r="G3482" s="1" t="s">
        <v>100</v>
      </c>
      <c r="H3482" s="1" t="s">
        <v>93</v>
      </c>
      <c r="I3482" s="1" t="s">
        <v>67</v>
      </c>
      <c r="J3482" s="1" t="s">
        <v>77</v>
      </c>
      <c r="K3482">
        <v>8</v>
      </c>
      <c r="L3482">
        <v>204713</v>
      </c>
      <c r="M3482">
        <v>180130</v>
      </c>
      <c r="N3482">
        <v>234144</v>
      </c>
      <c r="O3482" s="1" t="s">
        <v>42</v>
      </c>
      <c r="P3482">
        <v>8.17</v>
      </c>
      <c r="Q3482" s="1" t="s">
        <v>57</v>
      </c>
      <c r="R3482">
        <v>15486</v>
      </c>
      <c r="S3482" s="1" t="s">
        <v>7079</v>
      </c>
      <c r="T3482" s="1" t="s">
        <v>144</v>
      </c>
      <c r="U3482">
        <v>13</v>
      </c>
      <c r="V3482">
        <v>215</v>
      </c>
      <c r="W3482">
        <v>8</v>
      </c>
      <c r="X3482" s="1" t="s">
        <v>46</v>
      </c>
      <c r="Y3482">
        <v>100</v>
      </c>
      <c r="Z3482" s="1" t="s">
        <v>43</v>
      </c>
      <c r="AA3482">
        <v>5</v>
      </c>
      <c r="AB3482">
        <v>7</v>
      </c>
      <c r="AC3482">
        <v>47.52</v>
      </c>
      <c r="AD3482">
        <v>4</v>
      </c>
      <c r="AE3482">
        <v>1.71</v>
      </c>
      <c r="AF3482">
        <v>35.590000000000003</v>
      </c>
    </row>
    <row r="3483" spans="1:32" x14ac:dyDescent="0.25">
      <c r="A3483" s="1" t="s">
        <v>7080</v>
      </c>
      <c r="B3483" s="1" t="s">
        <v>33</v>
      </c>
      <c r="C3483" s="1" t="s">
        <v>34</v>
      </c>
      <c r="D3483" s="1" t="s">
        <v>108</v>
      </c>
      <c r="E3483" s="1" t="s">
        <v>199</v>
      </c>
      <c r="F3483" s="1" t="s">
        <v>109</v>
      </c>
      <c r="G3483" s="1" t="s">
        <v>148</v>
      </c>
      <c r="H3483" s="1" t="s">
        <v>66</v>
      </c>
      <c r="I3483" s="1" t="s">
        <v>76</v>
      </c>
      <c r="J3483" s="1" t="s">
        <v>55</v>
      </c>
      <c r="K3483">
        <v>3</v>
      </c>
      <c r="L3483">
        <v>111326</v>
      </c>
      <c r="M3483">
        <v>92755</v>
      </c>
      <c r="N3483">
        <v>116955</v>
      </c>
      <c r="O3483" s="1" t="s">
        <v>56</v>
      </c>
      <c r="P3483">
        <v>10.86</v>
      </c>
      <c r="Q3483" s="1" t="s">
        <v>47</v>
      </c>
      <c r="R3483">
        <v>17176</v>
      </c>
      <c r="S3483" s="1" t="s">
        <v>7081</v>
      </c>
      <c r="T3483" s="1" t="s">
        <v>193</v>
      </c>
      <c r="U3483">
        <v>12</v>
      </c>
      <c r="V3483">
        <v>760</v>
      </c>
      <c r="W3483">
        <v>4</v>
      </c>
      <c r="X3483" s="1" t="s">
        <v>46</v>
      </c>
      <c r="Y3483">
        <v>50</v>
      </c>
      <c r="Z3483" s="1" t="s">
        <v>43</v>
      </c>
      <c r="AA3483">
        <v>7</v>
      </c>
      <c r="AB3483">
        <v>6</v>
      </c>
      <c r="AC3483">
        <v>26.78</v>
      </c>
      <c r="AD3483">
        <v>7</v>
      </c>
      <c r="AE3483">
        <v>5.5</v>
      </c>
      <c r="AF3483">
        <v>45.11</v>
      </c>
    </row>
    <row r="3484" spans="1:32" x14ac:dyDescent="0.25">
      <c r="A3484" s="1" t="s">
        <v>7082</v>
      </c>
      <c r="B3484" s="1" t="s">
        <v>179</v>
      </c>
      <c r="C3484" s="1" t="s">
        <v>72</v>
      </c>
      <c r="D3484" s="1" t="s">
        <v>35</v>
      </c>
      <c r="E3484" s="1" t="s">
        <v>147</v>
      </c>
      <c r="F3484" s="1" t="s">
        <v>84</v>
      </c>
      <c r="G3484" s="1" t="s">
        <v>127</v>
      </c>
      <c r="H3484" s="1" t="s">
        <v>39</v>
      </c>
      <c r="I3484" s="1" t="s">
        <v>101</v>
      </c>
      <c r="J3484" s="1" t="s">
        <v>102</v>
      </c>
      <c r="K3484">
        <v>7</v>
      </c>
      <c r="L3484">
        <v>70379</v>
      </c>
      <c r="M3484">
        <v>60442</v>
      </c>
      <c r="N3484">
        <v>80388</v>
      </c>
      <c r="O3484" s="1" t="s">
        <v>152</v>
      </c>
      <c r="P3484">
        <v>9.6999999999999993</v>
      </c>
      <c r="Q3484" s="1" t="s">
        <v>47</v>
      </c>
      <c r="R3484">
        <v>5954</v>
      </c>
      <c r="S3484" s="1" t="s">
        <v>7083</v>
      </c>
      <c r="T3484" s="1" t="s">
        <v>80</v>
      </c>
      <c r="U3484">
        <v>14</v>
      </c>
      <c r="V3484">
        <v>127</v>
      </c>
      <c r="W3484">
        <v>4</v>
      </c>
      <c r="X3484" s="1" t="s">
        <v>155</v>
      </c>
      <c r="Y3484">
        <v>50</v>
      </c>
      <c r="Z3484" s="1" t="s">
        <v>43</v>
      </c>
      <c r="AA3484">
        <v>10</v>
      </c>
      <c r="AB3484">
        <v>8</v>
      </c>
      <c r="AC3484">
        <v>158.96</v>
      </c>
      <c r="AD3484">
        <v>4</v>
      </c>
      <c r="AE3484">
        <v>2.15</v>
      </c>
      <c r="AF3484">
        <v>50.2</v>
      </c>
    </row>
    <row r="3485" spans="1:32" x14ac:dyDescent="0.25">
      <c r="A3485" s="1" t="s">
        <v>7084</v>
      </c>
      <c r="B3485" s="1" t="s">
        <v>294</v>
      </c>
      <c r="C3485" s="1" t="s">
        <v>50</v>
      </c>
      <c r="D3485" s="1" t="s">
        <v>51</v>
      </c>
      <c r="E3485" s="1" t="s">
        <v>74</v>
      </c>
      <c r="F3485" s="1" t="s">
        <v>109</v>
      </c>
      <c r="G3485" s="1" t="s">
        <v>261</v>
      </c>
      <c r="H3485" s="1" t="s">
        <v>262</v>
      </c>
      <c r="I3485" s="1" t="s">
        <v>86</v>
      </c>
      <c r="J3485" s="1" t="s">
        <v>111</v>
      </c>
      <c r="K3485">
        <v>0</v>
      </c>
      <c r="L3485">
        <v>32284</v>
      </c>
      <c r="M3485">
        <v>26998</v>
      </c>
      <c r="N3485">
        <v>33936</v>
      </c>
      <c r="O3485" s="1" t="s">
        <v>128</v>
      </c>
      <c r="P3485">
        <v>12.27</v>
      </c>
      <c r="Q3485" s="1" t="s">
        <v>47</v>
      </c>
      <c r="R3485">
        <v>7535</v>
      </c>
      <c r="S3485" s="1" t="s">
        <v>5205</v>
      </c>
      <c r="T3485" s="1" t="s">
        <v>113</v>
      </c>
      <c r="U3485">
        <v>5</v>
      </c>
      <c r="V3485">
        <v>534</v>
      </c>
      <c r="W3485">
        <v>5</v>
      </c>
      <c r="X3485" s="1" t="s">
        <v>46</v>
      </c>
      <c r="Y3485">
        <v>75</v>
      </c>
      <c r="Z3485" s="1" t="s">
        <v>43</v>
      </c>
      <c r="AA3485">
        <v>8</v>
      </c>
      <c r="AB3485">
        <v>7</v>
      </c>
      <c r="AC3485">
        <v>12.3</v>
      </c>
      <c r="AD3485">
        <v>8</v>
      </c>
      <c r="AE3485">
        <v>12.29</v>
      </c>
      <c r="AF3485">
        <v>2.27</v>
      </c>
    </row>
    <row r="3486" spans="1:32" x14ac:dyDescent="0.25">
      <c r="A3486" s="1" t="s">
        <v>7085</v>
      </c>
      <c r="B3486" s="1" t="s">
        <v>49</v>
      </c>
      <c r="C3486" s="1" t="s">
        <v>50</v>
      </c>
      <c r="D3486" s="1" t="s">
        <v>120</v>
      </c>
      <c r="E3486" s="1" t="s">
        <v>158</v>
      </c>
      <c r="F3486" s="1" t="s">
        <v>37</v>
      </c>
      <c r="G3486" s="1" t="s">
        <v>53</v>
      </c>
      <c r="H3486" s="1" t="s">
        <v>54</v>
      </c>
      <c r="I3486" s="1" t="s">
        <v>86</v>
      </c>
      <c r="J3486" s="1" t="s">
        <v>102</v>
      </c>
      <c r="K3486">
        <v>9</v>
      </c>
      <c r="L3486">
        <v>166189</v>
      </c>
      <c r="M3486">
        <v>142601</v>
      </c>
      <c r="N3486">
        <v>178248</v>
      </c>
      <c r="O3486" s="1" t="s">
        <v>78</v>
      </c>
      <c r="P3486">
        <v>14.09</v>
      </c>
      <c r="Q3486" s="1" t="s">
        <v>43</v>
      </c>
      <c r="R3486">
        <v>20120</v>
      </c>
      <c r="S3486" s="1" t="s">
        <v>7086</v>
      </c>
      <c r="T3486" s="1" t="s">
        <v>193</v>
      </c>
      <c r="U3486">
        <v>10</v>
      </c>
      <c r="V3486">
        <v>626</v>
      </c>
      <c r="W3486">
        <v>4</v>
      </c>
      <c r="X3486" s="1" t="s">
        <v>46</v>
      </c>
      <c r="Y3486">
        <v>50</v>
      </c>
      <c r="Z3486" s="1" t="s">
        <v>43</v>
      </c>
      <c r="AA3486">
        <v>9</v>
      </c>
      <c r="AB3486">
        <v>5</v>
      </c>
      <c r="AC3486">
        <v>8.6</v>
      </c>
      <c r="AD3486">
        <v>8</v>
      </c>
      <c r="AE3486">
        <v>14.53</v>
      </c>
      <c r="AF3486">
        <v>26.96</v>
      </c>
    </row>
    <row r="3487" spans="1:32" x14ac:dyDescent="0.25">
      <c r="A3487" s="1" t="s">
        <v>7087</v>
      </c>
      <c r="B3487" s="1" t="s">
        <v>49</v>
      </c>
      <c r="C3487" s="1" t="s">
        <v>50</v>
      </c>
      <c r="D3487" s="1" t="s">
        <v>137</v>
      </c>
      <c r="E3487" s="1" t="s">
        <v>74</v>
      </c>
      <c r="F3487" s="1" t="s">
        <v>109</v>
      </c>
      <c r="G3487" s="1" t="s">
        <v>110</v>
      </c>
      <c r="H3487" s="1" t="s">
        <v>39</v>
      </c>
      <c r="I3487" s="1" t="s">
        <v>76</v>
      </c>
      <c r="J3487" s="1" t="s">
        <v>55</v>
      </c>
      <c r="K3487">
        <v>5</v>
      </c>
      <c r="L3487">
        <v>118720</v>
      </c>
      <c r="M3487">
        <v>104190</v>
      </c>
      <c r="N3487">
        <v>127655</v>
      </c>
      <c r="O3487" s="1" t="s">
        <v>56</v>
      </c>
      <c r="P3487">
        <v>13.34</v>
      </c>
      <c r="Q3487" s="1" t="s">
        <v>47</v>
      </c>
      <c r="R3487">
        <v>13749</v>
      </c>
      <c r="S3487" s="1" t="s">
        <v>7088</v>
      </c>
      <c r="T3487" s="1" t="s">
        <v>139</v>
      </c>
      <c r="U3487">
        <v>3</v>
      </c>
      <c r="V3487">
        <v>339</v>
      </c>
      <c r="W3487">
        <v>6</v>
      </c>
      <c r="X3487" s="1" t="s">
        <v>182</v>
      </c>
      <c r="Y3487">
        <v>75</v>
      </c>
      <c r="Z3487" s="1" t="s">
        <v>43</v>
      </c>
      <c r="AA3487">
        <v>9</v>
      </c>
      <c r="AB3487">
        <v>4</v>
      </c>
      <c r="AC3487">
        <v>6.56</v>
      </c>
      <c r="AD3487">
        <v>4</v>
      </c>
      <c r="AE3487">
        <v>12.26</v>
      </c>
      <c r="AF3487">
        <v>46.79</v>
      </c>
    </row>
    <row r="3488" spans="1:32" x14ac:dyDescent="0.25">
      <c r="A3488" s="1" t="s">
        <v>7089</v>
      </c>
      <c r="B3488" s="1" t="s">
        <v>294</v>
      </c>
      <c r="C3488" s="1" t="s">
        <v>50</v>
      </c>
      <c r="D3488" s="1" t="s">
        <v>180</v>
      </c>
      <c r="E3488" s="1" t="s">
        <v>63</v>
      </c>
      <c r="F3488" s="1" t="s">
        <v>109</v>
      </c>
      <c r="G3488" s="1" t="s">
        <v>92</v>
      </c>
      <c r="H3488" s="1" t="s">
        <v>93</v>
      </c>
      <c r="I3488" s="1" t="s">
        <v>76</v>
      </c>
      <c r="J3488" s="1" t="s">
        <v>111</v>
      </c>
      <c r="K3488">
        <v>0</v>
      </c>
      <c r="L3488">
        <v>111813</v>
      </c>
      <c r="M3488">
        <v>91707</v>
      </c>
      <c r="N3488">
        <v>118742</v>
      </c>
      <c r="O3488" s="1" t="s">
        <v>56</v>
      </c>
      <c r="P3488">
        <v>13.13</v>
      </c>
      <c r="Q3488" s="1" t="s">
        <v>47</v>
      </c>
      <c r="R3488">
        <v>16631</v>
      </c>
      <c r="S3488" s="1" t="s">
        <v>7090</v>
      </c>
      <c r="T3488" s="1" t="s">
        <v>427</v>
      </c>
      <c r="U3488">
        <v>4</v>
      </c>
      <c r="V3488">
        <v>824</v>
      </c>
      <c r="W3488">
        <v>4</v>
      </c>
      <c r="X3488" s="1" t="s">
        <v>46</v>
      </c>
      <c r="Y3488">
        <v>75</v>
      </c>
      <c r="Z3488" s="1" t="s">
        <v>43</v>
      </c>
      <c r="AA3488">
        <v>7</v>
      </c>
      <c r="AB3488">
        <v>8</v>
      </c>
      <c r="AC3488">
        <v>5.14</v>
      </c>
      <c r="AD3488">
        <v>7</v>
      </c>
      <c r="AE3488">
        <v>2.02</v>
      </c>
      <c r="AF3488">
        <v>57.89</v>
      </c>
    </row>
    <row r="3489" spans="1:32" x14ac:dyDescent="0.25">
      <c r="A3489" s="1" t="s">
        <v>7091</v>
      </c>
      <c r="B3489" s="1" t="s">
        <v>258</v>
      </c>
      <c r="C3489" s="1" t="s">
        <v>50</v>
      </c>
      <c r="D3489" s="1" t="s">
        <v>35</v>
      </c>
      <c r="E3489" s="1" t="s">
        <v>251</v>
      </c>
      <c r="F3489" s="1" t="s">
        <v>37</v>
      </c>
      <c r="G3489" s="1" t="s">
        <v>53</v>
      </c>
      <c r="H3489" s="1" t="s">
        <v>54</v>
      </c>
      <c r="I3489" s="1" t="s">
        <v>76</v>
      </c>
      <c r="J3489" s="1" t="s">
        <v>111</v>
      </c>
      <c r="K3489">
        <v>2</v>
      </c>
      <c r="L3489">
        <v>107038</v>
      </c>
      <c r="M3489">
        <v>91645</v>
      </c>
      <c r="N3489">
        <v>118975</v>
      </c>
      <c r="O3489" s="1" t="s">
        <v>56</v>
      </c>
      <c r="P3489">
        <v>5.49</v>
      </c>
      <c r="Q3489" s="1" t="s">
        <v>57</v>
      </c>
      <c r="R3489">
        <v>23970</v>
      </c>
      <c r="S3489" s="1" t="s">
        <v>7092</v>
      </c>
      <c r="T3489" s="1" t="s">
        <v>427</v>
      </c>
      <c r="U3489">
        <v>16</v>
      </c>
      <c r="V3489">
        <v>693</v>
      </c>
      <c r="W3489">
        <v>6</v>
      </c>
      <c r="X3489" s="1" t="s">
        <v>46</v>
      </c>
      <c r="Y3489">
        <v>50</v>
      </c>
      <c r="Z3489" s="1" t="s">
        <v>43</v>
      </c>
      <c r="AA3489">
        <v>6</v>
      </c>
      <c r="AB3489">
        <v>5</v>
      </c>
      <c r="AC3489">
        <v>95.54</v>
      </c>
      <c r="AD3489">
        <v>9</v>
      </c>
      <c r="AE3489">
        <v>10.57</v>
      </c>
      <c r="AF3489">
        <v>18.190000000000001</v>
      </c>
    </row>
    <row r="3490" spans="1:32" x14ac:dyDescent="0.25">
      <c r="A3490" s="1" t="s">
        <v>7093</v>
      </c>
      <c r="B3490" s="1" t="s">
        <v>336</v>
      </c>
      <c r="C3490" s="1" t="s">
        <v>34</v>
      </c>
      <c r="D3490" s="1" t="s">
        <v>73</v>
      </c>
      <c r="E3490" s="1" t="s">
        <v>63</v>
      </c>
      <c r="F3490" s="1" t="s">
        <v>109</v>
      </c>
      <c r="G3490" s="1" t="s">
        <v>53</v>
      </c>
      <c r="H3490" s="1" t="s">
        <v>54</v>
      </c>
      <c r="I3490" s="1" t="s">
        <v>67</v>
      </c>
      <c r="J3490" s="1" t="s">
        <v>111</v>
      </c>
      <c r="K3490">
        <v>2</v>
      </c>
      <c r="L3490">
        <v>74199</v>
      </c>
      <c r="M3490">
        <v>65011</v>
      </c>
      <c r="N3490">
        <v>86440</v>
      </c>
      <c r="O3490" s="1" t="s">
        <v>152</v>
      </c>
      <c r="P3490">
        <v>6.92</v>
      </c>
      <c r="Q3490" s="1" t="s">
        <v>43</v>
      </c>
      <c r="R3490">
        <v>2685</v>
      </c>
      <c r="S3490" s="1" t="s">
        <v>7094</v>
      </c>
      <c r="T3490" s="1" t="s">
        <v>69</v>
      </c>
      <c r="U3490">
        <v>16</v>
      </c>
      <c r="V3490">
        <v>807</v>
      </c>
      <c r="W3490">
        <v>3</v>
      </c>
      <c r="X3490" s="1" t="s">
        <v>46</v>
      </c>
      <c r="Y3490">
        <v>100</v>
      </c>
      <c r="Z3490" s="1" t="s">
        <v>43</v>
      </c>
      <c r="AA3490">
        <v>10</v>
      </c>
      <c r="AB3490">
        <v>5</v>
      </c>
      <c r="AC3490">
        <v>8.1</v>
      </c>
      <c r="AD3490">
        <v>4</v>
      </c>
      <c r="AE3490">
        <v>16.12</v>
      </c>
      <c r="AF3490">
        <v>6.52</v>
      </c>
    </row>
    <row r="3491" spans="1:32" x14ac:dyDescent="0.25">
      <c r="A3491" s="1" t="s">
        <v>7095</v>
      </c>
      <c r="B3491" s="1" t="s">
        <v>322</v>
      </c>
      <c r="C3491" s="1" t="s">
        <v>107</v>
      </c>
      <c r="D3491" s="1" t="s">
        <v>180</v>
      </c>
      <c r="E3491" s="1" t="s">
        <v>166</v>
      </c>
      <c r="F3491" s="1" t="s">
        <v>109</v>
      </c>
      <c r="G3491" s="1" t="s">
        <v>85</v>
      </c>
      <c r="H3491" s="1" t="s">
        <v>39</v>
      </c>
      <c r="I3491" s="1" t="s">
        <v>76</v>
      </c>
      <c r="J3491" s="1" t="s">
        <v>102</v>
      </c>
      <c r="K3491">
        <v>10</v>
      </c>
      <c r="L3491">
        <v>145726</v>
      </c>
      <c r="M3491">
        <v>127482</v>
      </c>
      <c r="N3491">
        <v>159459</v>
      </c>
      <c r="O3491" s="1" t="s">
        <v>56</v>
      </c>
      <c r="P3491">
        <v>0</v>
      </c>
      <c r="Q3491" s="1" t="s">
        <v>43</v>
      </c>
      <c r="R3491">
        <v>4277</v>
      </c>
      <c r="S3491" s="1" t="s">
        <v>7096</v>
      </c>
      <c r="T3491" s="1" t="s">
        <v>264</v>
      </c>
      <c r="U3491">
        <v>13</v>
      </c>
      <c r="V3491">
        <v>199</v>
      </c>
      <c r="W3491">
        <v>4</v>
      </c>
      <c r="X3491" s="1" t="s">
        <v>46</v>
      </c>
      <c r="Y3491">
        <v>50</v>
      </c>
      <c r="Z3491" s="1" t="s">
        <v>43</v>
      </c>
      <c r="AA3491">
        <v>7</v>
      </c>
      <c r="AB3491">
        <v>7</v>
      </c>
      <c r="AC3491">
        <v>6.45</v>
      </c>
      <c r="AD3491">
        <v>6</v>
      </c>
      <c r="AE3491">
        <v>5.37</v>
      </c>
      <c r="AF3491">
        <v>13.13</v>
      </c>
    </row>
    <row r="3492" spans="1:32" x14ac:dyDescent="0.25">
      <c r="A3492" s="1" t="s">
        <v>7097</v>
      </c>
      <c r="B3492" s="1" t="s">
        <v>258</v>
      </c>
      <c r="C3492" s="1" t="s">
        <v>50</v>
      </c>
      <c r="D3492" s="1" t="s">
        <v>108</v>
      </c>
      <c r="E3492" s="1" t="s">
        <v>63</v>
      </c>
      <c r="F3492" s="1" t="s">
        <v>37</v>
      </c>
      <c r="G3492" s="1" t="s">
        <v>110</v>
      </c>
      <c r="H3492" s="1" t="s">
        <v>39</v>
      </c>
      <c r="I3492" s="1" t="s">
        <v>76</v>
      </c>
      <c r="J3492" s="1" t="s">
        <v>102</v>
      </c>
      <c r="K3492">
        <v>9</v>
      </c>
      <c r="L3492">
        <v>154816</v>
      </c>
      <c r="M3492">
        <v>143366</v>
      </c>
      <c r="N3492">
        <v>168721</v>
      </c>
      <c r="O3492" s="1" t="s">
        <v>78</v>
      </c>
      <c r="P3492">
        <v>12.44</v>
      </c>
      <c r="Q3492" s="1" t="s">
        <v>43</v>
      </c>
      <c r="R3492">
        <v>15750</v>
      </c>
      <c r="S3492" s="1" t="s">
        <v>7098</v>
      </c>
      <c r="T3492" s="1" t="s">
        <v>80</v>
      </c>
      <c r="U3492">
        <v>2</v>
      </c>
      <c r="V3492">
        <v>7</v>
      </c>
      <c r="W3492">
        <v>5</v>
      </c>
      <c r="X3492" s="1" t="s">
        <v>46</v>
      </c>
      <c r="Y3492">
        <v>50</v>
      </c>
      <c r="Z3492" s="1" t="s">
        <v>43</v>
      </c>
      <c r="AA3492">
        <v>10</v>
      </c>
      <c r="AB3492">
        <v>8</v>
      </c>
      <c r="AC3492">
        <v>3.83</v>
      </c>
      <c r="AD3492">
        <v>7</v>
      </c>
      <c r="AE3492">
        <v>9.27</v>
      </c>
      <c r="AF3492">
        <v>34.619999999999997</v>
      </c>
    </row>
    <row r="3493" spans="1:32" x14ac:dyDescent="0.25">
      <c r="A3493" s="1" t="s">
        <v>7099</v>
      </c>
      <c r="B3493" s="1" t="s">
        <v>61</v>
      </c>
      <c r="C3493" s="1" t="s">
        <v>50</v>
      </c>
      <c r="D3493" s="1" t="s">
        <v>35</v>
      </c>
      <c r="E3493" s="1" t="s">
        <v>251</v>
      </c>
      <c r="F3493" s="1" t="s">
        <v>109</v>
      </c>
      <c r="G3493" s="1" t="s">
        <v>127</v>
      </c>
      <c r="H3493" s="1" t="s">
        <v>39</v>
      </c>
      <c r="I3493" s="1" t="s">
        <v>101</v>
      </c>
      <c r="J3493" s="1" t="s">
        <v>102</v>
      </c>
      <c r="K3493">
        <v>8</v>
      </c>
      <c r="L3493">
        <v>67780</v>
      </c>
      <c r="M3493">
        <v>62792</v>
      </c>
      <c r="N3493">
        <v>77166</v>
      </c>
      <c r="O3493" s="1" t="s">
        <v>152</v>
      </c>
      <c r="P3493">
        <v>17.829999999999998</v>
      </c>
      <c r="Q3493" s="1" t="s">
        <v>43</v>
      </c>
      <c r="R3493">
        <v>23184</v>
      </c>
      <c r="S3493" s="1" t="s">
        <v>7100</v>
      </c>
      <c r="T3493" s="1" t="s">
        <v>113</v>
      </c>
      <c r="U3493">
        <v>2</v>
      </c>
      <c r="V3493">
        <v>589</v>
      </c>
      <c r="W3493">
        <v>5</v>
      </c>
      <c r="X3493" s="1" t="s">
        <v>46</v>
      </c>
      <c r="Y3493">
        <v>50</v>
      </c>
      <c r="Z3493" s="1" t="s">
        <v>43</v>
      </c>
      <c r="AA3493">
        <v>9</v>
      </c>
      <c r="AB3493">
        <v>9</v>
      </c>
      <c r="AC3493">
        <v>41.32</v>
      </c>
      <c r="AD3493">
        <v>7</v>
      </c>
      <c r="AE3493">
        <v>33.1</v>
      </c>
      <c r="AF3493">
        <v>27.48</v>
      </c>
    </row>
    <row r="3494" spans="1:32" x14ac:dyDescent="0.25">
      <c r="A3494" s="1" t="s">
        <v>7101</v>
      </c>
      <c r="B3494" s="1" t="s">
        <v>49</v>
      </c>
      <c r="C3494" s="1" t="s">
        <v>50</v>
      </c>
      <c r="D3494" s="1" t="s">
        <v>83</v>
      </c>
      <c r="E3494" s="1" t="s">
        <v>163</v>
      </c>
      <c r="F3494" s="1" t="s">
        <v>84</v>
      </c>
      <c r="G3494" s="1" t="s">
        <v>92</v>
      </c>
      <c r="H3494" s="1" t="s">
        <v>93</v>
      </c>
      <c r="I3494" s="1" t="s">
        <v>101</v>
      </c>
      <c r="J3494" s="1" t="s">
        <v>55</v>
      </c>
      <c r="K3494">
        <v>5</v>
      </c>
      <c r="L3494">
        <v>135211</v>
      </c>
      <c r="M3494">
        <v>116872</v>
      </c>
      <c r="N3494">
        <v>159444</v>
      </c>
      <c r="O3494" s="1" t="s">
        <v>56</v>
      </c>
      <c r="P3494">
        <v>3.97</v>
      </c>
      <c r="Q3494" s="1" t="s">
        <v>47</v>
      </c>
      <c r="R3494">
        <v>7473</v>
      </c>
      <c r="S3494" s="1" t="s">
        <v>7102</v>
      </c>
      <c r="T3494" s="1" t="s">
        <v>139</v>
      </c>
      <c r="U3494">
        <v>16</v>
      </c>
      <c r="V3494">
        <v>702</v>
      </c>
      <c r="W3494">
        <v>6</v>
      </c>
      <c r="X3494" s="1" t="s">
        <v>46</v>
      </c>
      <c r="Y3494">
        <v>0</v>
      </c>
      <c r="Z3494" s="1" t="s">
        <v>47</v>
      </c>
      <c r="AA3494">
        <v>8</v>
      </c>
      <c r="AB3494">
        <v>7</v>
      </c>
      <c r="AC3494">
        <v>54.52</v>
      </c>
      <c r="AD3494">
        <v>2</v>
      </c>
      <c r="AE3494">
        <v>2.2799999999999998</v>
      </c>
      <c r="AF3494">
        <v>24.12</v>
      </c>
    </row>
    <row r="3495" spans="1:32" x14ac:dyDescent="0.25">
      <c r="A3495" s="1" t="s">
        <v>7103</v>
      </c>
      <c r="B3495" s="1" t="s">
        <v>141</v>
      </c>
      <c r="C3495" s="1" t="s">
        <v>142</v>
      </c>
      <c r="D3495" s="1" t="s">
        <v>51</v>
      </c>
      <c r="E3495" s="1" t="s">
        <v>74</v>
      </c>
      <c r="F3495" s="1" t="s">
        <v>37</v>
      </c>
      <c r="G3495" s="1" t="s">
        <v>127</v>
      </c>
      <c r="H3495" s="1" t="s">
        <v>39</v>
      </c>
      <c r="I3495" s="1" t="s">
        <v>101</v>
      </c>
      <c r="J3495" s="1" t="s">
        <v>102</v>
      </c>
      <c r="K3495">
        <v>8</v>
      </c>
      <c r="L3495">
        <v>44450</v>
      </c>
      <c r="M3495">
        <v>41054</v>
      </c>
      <c r="N3495">
        <v>47815</v>
      </c>
      <c r="O3495" s="1" t="s">
        <v>128</v>
      </c>
      <c r="P3495">
        <v>12.09</v>
      </c>
      <c r="Q3495" s="1" t="s">
        <v>43</v>
      </c>
      <c r="R3495">
        <v>9959</v>
      </c>
      <c r="S3495" s="1" t="s">
        <v>7104</v>
      </c>
      <c r="T3495" s="1" t="s">
        <v>59</v>
      </c>
      <c r="U3495">
        <v>15</v>
      </c>
      <c r="V3495">
        <v>698</v>
      </c>
      <c r="W3495">
        <v>7</v>
      </c>
      <c r="X3495" s="1" t="s">
        <v>46</v>
      </c>
      <c r="Y3495">
        <v>0</v>
      </c>
      <c r="Z3495" s="1" t="s">
        <v>47</v>
      </c>
      <c r="AA3495">
        <v>7</v>
      </c>
      <c r="AB3495">
        <v>8</v>
      </c>
      <c r="AC3495">
        <v>5.99</v>
      </c>
      <c r="AD3495">
        <v>7</v>
      </c>
      <c r="AE3495">
        <v>19.09</v>
      </c>
      <c r="AF3495">
        <v>21.32</v>
      </c>
    </row>
    <row r="3496" spans="1:32" x14ac:dyDescent="0.25">
      <c r="A3496" s="1" t="s">
        <v>7105</v>
      </c>
      <c r="B3496" s="1" t="s">
        <v>220</v>
      </c>
      <c r="C3496" s="1" t="s">
        <v>132</v>
      </c>
      <c r="D3496" s="1" t="s">
        <v>62</v>
      </c>
      <c r="E3496" s="1" t="s">
        <v>251</v>
      </c>
      <c r="F3496" s="1" t="s">
        <v>64</v>
      </c>
      <c r="G3496" s="1" t="s">
        <v>148</v>
      </c>
      <c r="H3496" s="1" t="s">
        <v>66</v>
      </c>
      <c r="I3496" s="1" t="s">
        <v>76</v>
      </c>
      <c r="J3496" s="1" t="s">
        <v>55</v>
      </c>
      <c r="K3496">
        <v>3</v>
      </c>
      <c r="L3496">
        <v>131151</v>
      </c>
      <c r="M3496">
        <v>111829</v>
      </c>
      <c r="N3496">
        <v>144245</v>
      </c>
      <c r="O3496" s="1" t="s">
        <v>56</v>
      </c>
      <c r="P3496">
        <v>4.7699999999999996</v>
      </c>
      <c r="Q3496" s="1" t="s">
        <v>47</v>
      </c>
      <c r="R3496">
        <v>21073</v>
      </c>
      <c r="S3496" s="1" t="s">
        <v>7106</v>
      </c>
      <c r="T3496" s="1" t="s">
        <v>193</v>
      </c>
      <c r="U3496">
        <v>11</v>
      </c>
      <c r="V3496">
        <v>96</v>
      </c>
      <c r="W3496">
        <v>5</v>
      </c>
      <c r="X3496" s="1" t="s">
        <v>46</v>
      </c>
      <c r="Y3496">
        <v>50</v>
      </c>
      <c r="Z3496" s="1" t="s">
        <v>43</v>
      </c>
      <c r="AA3496">
        <v>6</v>
      </c>
      <c r="AB3496">
        <v>9</v>
      </c>
      <c r="AC3496">
        <v>4.8099999999999996</v>
      </c>
      <c r="AD3496">
        <v>10</v>
      </c>
      <c r="AE3496">
        <v>11.09</v>
      </c>
      <c r="AF3496">
        <v>51.61</v>
      </c>
    </row>
    <row r="3497" spans="1:32" x14ac:dyDescent="0.25">
      <c r="A3497" s="1" t="s">
        <v>7107</v>
      </c>
      <c r="B3497" s="1" t="s">
        <v>97</v>
      </c>
      <c r="C3497" s="1" t="s">
        <v>98</v>
      </c>
      <c r="D3497" s="1" t="s">
        <v>73</v>
      </c>
      <c r="E3497" s="1" t="s">
        <v>147</v>
      </c>
      <c r="F3497" s="1" t="s">
        <v>37</v>
      </c>
      <c r="G3497" s="1" t="s">
        <v>100</v>
      </c>
      <c r="H3497" s="1" t="s">
        <v>93</v>
      </c>
      <c r="I3497" s="1" t="s">
        <v>101</v>
      </c>
      <c r="J3497" s="1" t="s">
        <v>111</v>
      </c>
      <c r="K3497">
        <v>2</v>
      </c>
      <c r="L3497">
        <v>82030</v>
      </c>
      <c r="M3497">
        <v>73168</v>
      </c>
      <c r="N3497">
        <v>89646</v>
      </c>
      <c r="O3497" s="1" t="s">
        <v>152</v>
      </c>
      <c r="P3497">
        <v>6.41</v>
      </c>
      <c r="Q3497" s="1" t="s">
        <v>57</v>
      </c>
      <c r="R3497">
        <v>12161</v>
      </c>
      <c r="S3497" s="1" t="s">
        <v>7108</v>
      </c>
      <c r="T3497" s="1" t="s">
        <v>193</v>
      </c>
      <c r="U3497">
        <v>11</v>
      </c>
      <c r="V3497">
        <v>328</v>
      </c>
      <c r="W3497">
        <v>5</v>
      </c>
      <c r="X3497" s="1" t="s">
        <v>46</v>
      </c>
      <c r="Y3497">
        <v>75</v>
      </c>
      <c r="Z3497" s="1" t="s">
        <v>43</v>
      </c>
      <c r="AA3497">
        <v>6</v>
      </c>
      <c r="AB3497">
        <v>9</v>
      </c>
      <c r="AC3497">
        <v>13.28</v>
      </c>
      <c r="AD3497">
        <v>5</v>
      </c>
      <c r="AE3497">
        <v>9.49</v>
      </c>
      <c r="AF3497">
        <v>35.58</v>
      </c>
    </row>
    <row r="3498" spans="1:32" x14ac:dyDescent="0.25">
      <c r="A3498" s="1" t="s">
        <v>7109</v>
      </c>
      <c r="B3498" s="1" t="s">
        <v>187</v>
      </c>
      <c r="C3498" s="1" t="s">
        <v>142</v>
      </c>
      <c r="D3498" s="1" t="s">
        <v>133</v>
      </c>
      <c r="E3498" s="1" t="s">
        <v>163</v>
      </c>
      <c r="F3498" s="1" t="s">
        <v>109</v>
      </c>
      <c r="G3498" s="1" t="s">
        <v>110</v>
      </c>
      <c r="H3498" s="1" t="s">
        <v>39</v>
      </c>
      <c r="I3498" s="1" t="s">
        <v>76</v>
      </c>
      <c r="J3498" s="1" t="s">
        <v>102</v>
      </c>
      <c r="K3498">
        <v>10</v>
      </c>
      <c r="L3498">
        <v>158659</v>
      </c>
      <c r="M3498">
        <v>145522</v>
      </c>
      <c r="N3498">
        <v>179358</v>
      </c>
      <c r="O3498" s="1" t="s">
        <v>78</v>
      </c>
      <c r="P3498">
        <v>13.09</v>
      </c>
      <c r="Q3498" s="1" t="s">
        <v>47</v>
      </c>
      <c r="R3498">
        <v>7190</v>
      </c>
      <c r="S3498" s="1" t="s">
        <v>7110</v>
      </c>
      <c r="T3498" s="1" t="s">
        <v>113</v>
      </c>
      <c r="U3498">
        <v>1</v>
      </c>
      <c r="V3498">
        <v>875</v>
      </c>
      <c r="W3498">
        <v>3</v>
      </c>
      <c r="X3498" s="1" t="s">
        <v>46</v>
      </c>
      <c r="Y3498">
        <v>75</v>
      </c>
      <c r="Z3498" s="1" t="s">
        <v>43</v>
      </c>
      <c r="AA3498">
        <v>8</v>
      </c>
      <c r="AB3498">
        <v>7</v>
      </c>
      <c r="AC3498">
        <v>1.86</v>
      </c>
      <c r="AD3498">
        <v>4</v>
      </c>
      <c r="AE3498">
        <v>26.81</v>
      </c>
      <c r="AF3498">
        <v>19.45</v>
      </c>
    </row>
    <row r="3499" spans="1:32" x14ac:dyDescent="0.25">
      <c r="A3499" s="1" t="s">
        <v>7111</v>
      </c>
      <c r="B3499" s="1" t="s">
        <v>187</v>
      </c>
      <c r="C3499" s="1" t="s">
        <v>142</v>
      </c>
      <c r="D3499" s="1" t="s">
        <v>133</v>
      </c>
      <c r="E3499" s="1" t="s">
        <v>158</v>
      </c>
      <c r="F3499" s="1" t="s">
        <v>109</v>
      </c>
      <c r="G3499" s="1" t="s">
        <v>75</v>
      </c>
      <c r="H3499" s="1" t="s">
        <v>66</v>
      </c>
      <c r="I3499" s="1" t="s">
        <v>101</v>
      </c>
      <c r="J3499" s="1" t="s">
        <v>102</v>
      </c>
      <c r="K3499">
        <v>10</v>
      </c>
      <c r="L3499">
        <v>163700</v>
      </c>
      <c r="M3499">
        <v>138123</v>
      </c>
      <c r="N3499">
        <v>179058</v>
      </c>
      <c r="O3499" s="1" t="s">
        <v>78</v>
      </c>
      <c r="P3499">
        <v>8.36</v>
      </c>
      <c r="Q3499" s="1" t="s">
        <v>47</v>
      </c>
      <c r="R3499">
        <v>12985</v>
      </c>
      <c r="S3499" s="1" t="s">
        <v>7112</v>
      </c>
      <c r="T3499" s="1" t="s">
        <v>328</v>
      </c>
      <c r="U3499">
        <v>1</v>
      </c>
      <c r="V3499">
        <v>732</v>
      </c>
      <c r="W3499">
        <v>3</v>
      </c>
      <c r="X3499" s="1" t="s">
        <v>46</v>
      </c>
      <c r="Y3499">
        <v>50</v>
      </c>
      <c r="Z3499" s="1" t="s">
        <v>43</v>
      </c>
      <c r="AA3499">
        <v>9</v>
      </c>
      <c r="AB3499">
        <v>8</v>
      </c>
      <c r="AC3499">
        <v>94.38</v>
      </c>
      <c r="AD3499">
        <v>8</v>
      </c>
      <c r="AE3499">
        <v>23.19</v>
      </c>
      <c r="AF3499">
        <v>29.37</v>
      </c>
    </row>
    <row r="3500" spans="1:32" x14ac:dyDescent="0.25">
      <c r="A3500" s="1" t="s">
        <v>7113</v>
      </c>
      <c r="B3500" s="1" t="s">
        <v>255</v>
      </c>
      <c r="C3500" s="1" t="s">
        <v>142</v>
      </c>
      <c r="D3500" s="1" t="s">
        <v>133</v>
      </c>
      <c r="E3500" s="1" t="s">
        <v>199</v>
      </c>
      <c r="F3500" s="1" t="s">
        <v>84</v>
      </c>
      <c r="G3500" s="1" t="s">
        <v>92</v>
      </c>
      <c r="H3500" s="1" t="s">
        <v>93</v>
      </c>
      <c r="I3500" s="1" t="s">
        <v>76</v>
      </c>
      <c r="J3500" s="1" t="s">
        <v>55</v>
      </c>
      <c r="K3500">
        <v>3</v>
      </c>
      <c r="L3500">
        <v>127362</v>
      </c>
      <c r="M3500">
        <v>115702</v>
      </c>
      <c r="N3500">
        <v>145830</v>
      </c>
      <c r="O3500" s="1" t="s">
        <v>56</v>
      </c>
      <c r="P3500">
        <v>0</v>
      </c>
      <c r="Q3500" s="1" t="s">
        <v>47</v>
      </c>
      <c r="R3500">
        <v>5683</v>
      </c>
      <c r="S3500" s="1" t="s">
        <v>7114</v>
      </c>
      <c r="T3500" s="1" t="s">
        <v>80</v>
      </c>
      <c r="U3500">
        <v>1</v>
      </c>
      <c r="V3500">
        <v>580</v>
      </c>
      <c r="W3500">
        <v>8</v>
      </c>
      <c r="X3500" s="1" t="s">
        <v>46</v>
      </c>
      <c r="Y3500">
        <v>75</v>
      </c>
      <c r="Z3500" s="1" t="s">
        <v>43</v>
      </c>
      <c r="AA3500">
        <v>10</v>
      </c>
      <c r="AB3500">
        <v>6</v>
      </c>
      <c r="AC3500">
        <v>53.97</v>
      </c>
      <c r="AD3500">
        <v>4</v>
      </c>
      <c r="AE3500">
        <v>12.28</v>
      </c>
      <c r="AF3500">
        <v>16.89</v>
      </c>
    </row>
    <row r="3501" spans="1:32" x14ac:dyDescent="0.25">
      <c r="A3501" s="1" t="s">
        <v>7115</v>
      </c>
      <c r="B3501" s="1" t="s">
        <v>275</v>
      </c>
      <c r="C3501" s="1" t="s">
        <v>98</v>
      </c>
      <c r="D3501" s="1" t="s">
        <v>120</v>
      </c>
      <c r="E3501" s="1" t="s">
        <v>166</v>
      </c>
      <c r="F3501" s="1" t="s">
        <v>37</v>
      </c>
      <c r="G3501" s="1" t="s">
        <v>38</v>
      </c>
      <c r="H3501" s="1" t="s">
        <v>39</v>
      </c>
      <c r="I3501" s="1" t="s">
        <v>101</v>
      </c>
      <c r="J3501" s="1" t="s">
        <v>111</v>
      </c>
      <c r="K3501">
        <v>0</v>
      </c>
      <c r="L3501">
        <v>117724</v>
      </c>
      <c r="M3501">
        <v>99548</v>
      </c>
      <c r="N3501">
        <v>129555</v>
      </c>
      <c r="O3501" s="1" t="s">
        <v>56</v>
      </c>
      <c r="P3501">
        <v>10.85</v>
      </c>
      <c r="Q3501" s="1" t="s">
        <v>47</v>
      </c>
      <c r="R3501">
        <v>15696</v>
      </c>
      <c r="S3501" s="1" t="s">
        <v>7116</v>
      </c>
      <c r="T3501" s="1" t="s">
        <v>328</v>
      </c>
      <c r="U3501">
        <v>16</v>
      </c>
      <c r="V3501">
        <v>191</v>
      </c>
      <c r="W3501">
        <v>4</v>
      </c>
      <c r="X3501" s="1" t="s">
        <v>46</v>
      </c>
      <c r="Y3501">
        <v>50</v>
      </c>
      <c r="Z3501" s="1" t="s">
        <v>43</v>
      </c>
      <c r="AA3501">
        <v>6</v>
      </c>
      <c r="AB3501">
        <v>7</v>
      </c>
      <c r="AC3501">
        <v>5.59</v>
      </c>
      <c r="AD3501">
        <v>7</v>
      </c>
      <c r="AE3501">
        <v>24.61</v>
      </c>
      <c r="AF3501">
        <v>29.13</v>
      </c>
    </row>
    <row r="3502" spans="1:32" x14ac:dyDescent="0.25">
      <c r="A3502" s="1" t="s">
        <v>7117</v>
      </c>
      <c r="B3502" s="1" t="s">
        <v>187</v>
      </c>
      <c r="C3502" s="1" t="s">
        <v>142</v>
      </c>
      <c r="D3502" s="1" t="s">
        <v>137</v>
      </c>
      <c r="E3502" s="1" t="s">
        <v>158</v>
      </c>
      <c r="F3502" s="1" t="s">
        <v>37</v>
      </c>
      <c r="G3502" s="1" t="s">
        <v>85</v>
      </c>
      <c r="H3502" s="1" t="s">
        <v>39</v>
      </c>
      <c r="I3502" s="1" t="s">
        <v>76</v>
      </c>
      <c r="J3502" s="1" t="s">
        <v>55</v>
      </c>
      <c r="K3502">
        <v>4</v>
      </c>
      <c r="L3502">
        <v>107671</v>
      </c>
      <c r="M3502">
        <v>97342</v>
      </c>
      <c r="N3502">
        <v>124491</v>
      </c>
      <c r="O3502" s="1" t="s">
        <v>56</v>
      </c>
      <c r="P3502">
        <v>16.95</v>
      </c>
      <c r="Q3502" s="1" t="s">
        <v>47</v>
      </c>
      <c r="R3502">
        <v>5521</v>
      </c>
      <c r="S3502" s="1" t="s">
        <v>7118</v>
      </c>
      <c r="T3502" s="1" t="s">
        <v>540</v>
      </c>
      <c r="U3502">
        <v>12</v>
      </c>
      <c r="V3502">
        <v>327</v>
      </c>
      <c r="W3502">
        <v>2</v>
      </c>
      <c r="X3502" s="1" t="s">
        <v>46</v>
      </c>
      <c r="Y3502">
        <v>75</v>
      </c>
      <c r="Z3502" s="1" t="s">
        <v>43</v>
      </c>
      <c r="AA3502">
        <v>8</v>
      </c>
      <c r="AB3502">
        <v>7</v>
      </c>
      <c r="AC3502">
        <v>0.83</v>
      </c>
      <c r="AD3502">
        <v>6</v>
      </c>
      <c r="AE3502">
        <v>20.51</v>
      </c>
      <c r="AF3502">
        <v>25.84</v>
      </c>
    </row>
    <row r="3503" spans="1:32" x14ac:dyDescent="0.25">
      <c r="A3503" s="1" t="s">
        <v>7119</v>
      </c>
      <c r="B3503" s="1" t="s">
        <v>268</v>
      </c>
      <c r="C3503" s="1" t="s">
        <v>237</v>
      </c>
      <c r="D3503" s="1" t="s">
        <v>35</v>
      </c>
      <c r="E3503" s="1" t="s">
        <v>151</v>
      </c>
      <c r="F3503" s="1" t="s">
        <v>37</v>
      </c>
      <c r="G3503" s="1" t="s">
        <v>65</v>
      </c>
      <c r="H3503" s="1" t="s">
        <v>66</v>
      </c>
      <c r="I3503" s="1" t="s">
        <v>76</v>
      </c>
      <c r="J3503" s="1" t="s">
        <v>111</v>
      </c>
      <c r="K3503">
        <v>2</v>
      </c>
      <c r="L3503">
        <v>69455</v>
      </c>
      <c r="M3503">
        <v>57176</v>
      </c>
      <c r="N3503">
        <v>75024</v>
      </c>
      <c r="O3503" s="1" t="s">
        <v>152</v>
      </c>
      <c r="P3503">
        <v>10.83</v>
      </c>
      <c r="Q3503" s="1" t="s">
        <v>43</v>
      </c>
      <c r="R3503">
        <v>11490</v>
      </c>
      <c r="S3503" s="1" t="s">
        <v>7120</v>
      </c>
      <c r="T3503" s="1" t="s">
        <v>201</v>
      </c>
      <c r="U3503">
        <v>12</v>
      </c>
      <c r="V3503">
        <v>576</v>
      </c>
      <c r="W3503">
        <v>6</v>
      </c>
      <c r="X3503" s="1" t="s">
        <v>46</v>
      </c>
      <c r="Y3503">
        <v>100</v>
      </c>
      <c r="Z3503" s="1" t="s">
        <v>43</v>
      </c>
      <c r="AA3503">
        <v>9</v>
      </c>
      <c r="AB3503">
        <v>6</v>
      </c>
      <c r="AC3503">
        <v>12.03</v>
      </c>
      <c r="AD3503">
        <v>9</v>
      </c>
      <c r="AE3503">
        <v>13.97</v>
      </c>
      <c r="AF3503">
        <v>12.72</v>
      </c>
    </row>
    <row r="3504" spans="1:32" x14ac:dyDescent="0.25">
      <c r="A3504" s="1" t="s">
        <v>7121</v>
      </c>
      <c r="B3504" s="1" t="s">
        <v>294</v>
      </c>
      <c r="C3504" s="1" t="s">
        <v>50</v>
      </c>
      <c r="D3504" s="1" t="s">
        <v>120</v>
      </c>
      <c r="E3504" s="1" t="s">
        <v>166</v>
      </c>
      <c r="F3504" s="1" t="s">
        <v>37</v>
      </c>
      <c r="G3504" s="1" t="s">
        <v>85</v>
      </c>
      <c r="H3504" s="1" t="s">
        <v>39</v>
      </c>
      <c r="I3504" s="1" t="s">
        <v>101</v>
      </c>
      <c r="J3504" s="1" t="s">
        <v>102</v>
      </c>
      <c r="K3504">
        <v>7</v>
      </c>
      <c r="L3504">
        <v>117601</v>
      </c>
      <c r="M3504">
        <v>99265</v>
      </c>
      <c r="N3504">
        <v>138053</v>
      </c>
      <c r="O3504" s="1" t="s">
        <v>56</v>
      </c>
      <c r="P3504">
        <v>8.93</v>
      </c>
      <c r="Q3504" s="1" t="s">
        <v>57</v>
      </c>
      <c r="R3504">
        <v>8619</v>
      </c>
      <c r="S3504" s="1" t="s">
        <v>7122</v>
      </c>
      <c r="T3504" s="1" t="s">
        <v>540</v>
      </c>
      <c r="U3504">
        <v>14</v>
      </c>
      <c r="V3504">
        <v>720</v>
      </c>
      <c r="W3504">
        <v>4</v>
      </c>
      <c r="X3504" s="1" t="s">
        <v>46</v>
      </c>
      <c r="Y3504">
        <v>0</v>
      </c>
      <c r="Z3504" s="1" t="s">
        <v>47</v>
      </c>
      <c r="AA3504">
        <v>6</v>
      </c>
      <c r="AB3504">
        <v>8</v>
      </c>
      <c r="AC3504">
        <v>11.72</v>
      </c>
      <c r="AD3504">
        <v>8</v>
      </c>
      <c r="AE3504">
        <v>18.07</v>
      </c>
      <c r="AF3504">
        <v>37.49</v>
      </c>
    </row>
    <row r="3505" spans="1:32" x14ac:dyDescent="0.25">
      <c r="A3505" s="1" t="s">
        <v>7123</v>
      </c>
      <c r="B3505" s="1" t="s">
        <v>210</v>
      </c>
      <c r="C3505" s="1" t="s">
        <v>116</v>
      </c>
      <c r="D3505" s="1" t="s">
        <v>62</v>
      </c>
      <c r="E3505" s="1" t="s">
        <v>251</v>
      </c>
      <c r="F3505" s="1" t="s">
        <v>37</v>
      </c>
      <c r="G3505" s="1" t="s">
        <v>38</v>
      </c>
      <c r="H3505" s="1" t="s">
        <v>39</v>
      </c>
      <c r="I3505" s="1" t="s">
        <v>76</v>
      </c>
      <c r="J3505" s="1" t="s">
        <v>77</v>
      </c>
      <c r="K3505">
        <v>12</v>
      </c>
      <c r="L3505">
        <v>167797</v>
      </c>
      <c r="M3505">
        <v>147750</v>
      </c>
      <c r="N3505">
        <v>198436</v>
      </c>
      <c r="O3505" s="1" t="s">
        <v>78</v>
      </c>
      <c r="P3505">
        <v>7.79</v>
      </c>
      <c r="Q3505" s="1" t="s">
        <v>47</v>
      </c>
      <c r="R3505">
        <v>14594</v>
      </c>
      <c r="S3505" s="1" t="s">
        <v>7124</v>
      </c>
      <c r="T3505" s="1" t="s">
        <v>95</v>
      </c>
      <c r="U3505">
        <v>8</v>
      </c>
      <c r="V3505">
        <v>397</v>
      </c>
      <c r="W3505">
        <v>6</v>
      </c>
      <c r="X3505" s="1" t="s">
        <v>46</v>
      </c>
      <c r="Y3505">
        <v>50</v>
      </c>
      <c r="Z3505" s="1" t="s">
        <v>43</v>
      </c>
      <c r="AA3505">
        <v>5</v>
      </c>
      <c r="AB3505">
        <v>8</v>
      </c>
      <c r="AC3505">
        <v>6.98</v>
      </c>
      <c r="AD3505">
        <v>5</v>
      </c>
      <c r="AE3505">
        <v>10.51</v>
      </c>
      <c r="AF3505">
        <v>21.11</v>
      </c>
    </row>
    <row r="3506" spans="1:32" x14ac:dyDescent="0.25">
      <c r="A3506" s="1" t="s">
        <v>7125</v>
      </c>
      <c r="B3506" s="1" t="s">
        <v>71</v>
      </c>
      <c r="C3506" s="1" t="s">
        <v>72</v>
      </c>
      <c r="D3506" s="1" t="s">
        <v>133</v>
      </c>
      <c r="E3506" s="1" t="s">
        <v>158</v>
      </c>
      <c r="F3506" s="1" t="s">
        <v>117</v>
      </c>
      <c r="G3506" s="1" t="s">
        <v>92</v>
      </c>
      <c r="H3506" s="1" t="s">
        <v>93</v>
      </c>
      <c r="I3506" s="1" t="s">
        <v>40</v>
      </c>
      <c r="J3506" s="1" t="s">
        <v>55</v>
      </c>
      <c r="K3506">
        <v>4</v>
      </c>
      <c r="L3506">
        <v>151381</v>
      </c>
      <c r="M3506">
        <v>131732</v>
      </c>
      <c r="N3506">
        <v>161575</v>
      </c>
      <c r="O3506" s="1" t="s">
        <v>78</v>
      </c>
      <c r="P3506">
        <v>6.4</v>
      </c>
      <c r="Q3506" s="1" t="s">
        <v>47</v>
      </c>
      <c r="R3506">
        <v>19288</v>
      </c>
      <c r="S3506" s="1" t="s">
        <v>7126</v>
      </c>
      <c r="T3506" s="1" t="s">
        <v>346</v>
      </c>
      <c r="U3506">
        <v>12</v>
      </c>
      <c r="V3506">
        <v>880</v>
      </c>
      <c r="W3506">
        <v>7</v>
      </c>
      <c r="X3506" s="1" t="s">
        <v>46</v>
      </c>
      <c r="Y3506">
        <v>100</v>
      </c>
      <c r="Z3506" s="1" t="s">
        <v>43</v>
      </c>
      <c r="AA3506">
        <v>6</v>
      </c>
      <c r="AB3506">
        <v>9</v>
      </c>
      <c r="AC3506">
        <v>88.27</v>
      </c>
      <c r="AD3506">
        <v>3</v>
      </c>
      <c r="AE3506">
        <v>14.61</v>
      </c>
      <c r="AF3506">
        <v>16.75</v>
      </c>
    </row>
    <row r="3507" spans="1:32" x14ac:dyDescent="0.25">
      <c r="A3507" s="1" t="s">
        <v>7127</v>
      </c>
      <c r="B3507" s="1" t="s">
        <v>157</v>
      </c>
      <c r="C3507" s="1" t="s">
        <v>91</v>
      </c>
      <c r="D3507" s="1" t="s">
        <v>35</v>
      </c>
      <c r="E3507" s="1" t="s">
        <v>74</v>
      </c>
      <c r="F3507" s="1" t="s">
        <v>64</v>
      </c>
      <c r="G3507" s="1" t="s">
        <v>65</v>
      </c>
      <c r="H3507" s="1" t="s">
        <v>66</v>
      </c>
      <c r="I3507" s="1" t="s">
        <v>40</v>
      </c>
      <c r="J3507" s="1" t="s">
        <v>102</v>
      </c>
      <c r="K3507">
        <v>5</v>
      </c>
      <c r="L3507">
        <v>147439</v>
      </c>
      <c r="M3507">
        <v>127989</v>
      </c>
      <c r="N3507">
        <v>177710</v>
      </c>
      <c r="O3507" s="1" t="s">
        <v>56</v>
      </c>
      <c r="P3507">
        <v>11.5</v>
      </c>
      <c r="Q3507" s="1" t="s">
        <v>57</v>
      </c>
      <c r="R3507">
        <v>3966</v>
      </c>
      <c r="S3507" s="1" t="s">
        <v>7128</v>
      </c>
      <c r="T3507" s="1" t="s">
        <v>193</v>
      </c>
      <c r="U3507">
        <v>14</v>
      </c>
      <c r="V3507">
        <v>617</v>
      </c>
      <c r="W3507">
        <v>7</v>
      </c>
      <c r="X3507" s="1" t="s">
        <v>46</v>
      </c>
      <c r="Y3507">
        <v>25</v>
      </c>
      <c r="Z3507" s="1" t="s">
        <v>47</v>
      </c>
      <c r="AA3507">
        <v>6</v>
      </c>
      <c r="AB3507">
        <v>5</v>
      </c>
      <c r="AC3507">
        <v>17.05</v>
      </c>
      <c r="AD3507">
        <v>7</v>
      </c>
      <c r="AE3507">
        <v>24.58</v>
      </c>
      <c r="AF3507">
        <v>41.79</v>
      </c>
    </row>
    <row r="3508" spans="1:32" x14ac:dyDescent="0.25">
      <c r="A3508" s="1" t="s">
        <v>7129</v>
      </c>
      <c r="B3508" s="1" t="s">
        <v>141</v>
      </c>
      <c r="C3508" s="1" t="s">
        <v>142</v>
      </c>
      <c r="D3508" s="1" t="s">
        <v>137</v>
      </c>
      <c r="E3508" s="1" t="s">
        <v>251</v>
      </c>
      <c r="F3508" s="1" t="s">
        <v>84</v>
      </c>
      <c r="G3508" s="1" t="s">
        <v>38</v>
      </c>
      <c r="H3508" s="1" t="s">
        <v>39</v>
      </c>
      <c r="I3508" s="1" t="s">
        <v>101</v>
      </c>
      <c r="J3508" s="1" t="s">
        <v>55</v>
      </c>
      <c r="K3508">
        <v>5</v>
      </c>
      <c r="L3508">
        <v>123884</v>
      </c>
      <c r="M3508">
        <v>107953</v>
      </c>
      <c r="N3508">
        <v>145553</v>
      </c>
      <c r="O3508" s="1" t="s">
        <v>56</v>
      </c>
      <c r="P3508">
        <v>6.54</v>
      </c>
      <c r="Q3508" s="1" t="s">
        <v>43</v>
      </c>
      <c r="R3508">
        <v>13012</v>
      </c>
      <c r="S3508" s="1" t="s">
        <v>7130</v>
      </c>
      <c r="T3508" s="1" t="s">
        <v>193</v>
      </c>
      <c r="U3508">
        <v>17</v>
      </c>
      <c r="V3508">
        <v>351</v>
      </c>
      <c r="W3508">
        <v>8</v>
      </c>
      <c r="X3508" s="1" t="s">
        <v>46</v>
      </c>
      <c r="Y3508">
        <v>50</v>
      </c>
      <c r="Z3508" s="1" t="s">
        <v>43</v>
      </c>
      <c r="AA3508">
        <v>7</v>
      </c>
      <c r="AB3508">
        <v>7</v>
      </c>
      <c r="AC3508">
        <v>65.709999999999994</v>
      </c>
      <c r="AD3508">
        <v>6</v>
      </c>
      <c r="AE3508">
        <v>16.54</v>
      </c>
      <c r="AF3508">
        <v>26.24</v>
      </c>
    </row>
    <row r="3509" spans="1:32" x14ac:dyDescent="0.25">
      <c r="A3509" s="1" t="s">
        <v>7131</v>
      </c>
      <c r="B3509" s="1" t="s">
        <v>146</v>
      </c>
      <c r="C3509" s="1" t="s">
        <v>116</v>
      </c>
      <c r="D3509" s="1" t="s">
        <v>35</v>
      </c>
      <c r="E3509" s="1" t="s">
        <v>99</v>
      </c>
      <c r="F3509" s="1" t="s">
        <v>109</v>
      </c>
      <c r="G3509" s="1" t="s">
        <v>100</v>
      </c>
      <c r="H3509" s="1" t="s">
        <v>93</v>
      </c>
      <c r="I3509" s="1" t="s">
        <v>40</v>
      </c>
      <c r="J3509" s="1" t="s">
        <v>111</v>
      </c>
      <c r="K3509">
        <v>0</v>
      </c>
      <c r="L3509">
        <v>119656</v>
      </c>
      <c r="M3509">
        <v>107137</v>
      </c>
      <c r="N3509">
        <v>133196</v>
      </c>
      <c r="O3509" s="1" t="s">
        <v>56</v>
      </c>
      <c r="P3509">
        <v>0</v>
      </c>
      <c r="Q3509" s="1" t="s">
        <v>47</v>
      </c>
      <c r="R3509">
        <v>3174</v>
      </c>
      <c r="S3509" s="1" t="s">
        <v>7132</v>
      </c>
      <c r="T3509" s="1" t="s">
        <v>193</v>
      </c>
      <c r="U3509">
        <v>1</v>
      </c>
      <c r="V3509">
        <v>325</v>
      </c>
      <c r="W3509">
        <v>7</v>
      </c>
      <c r="X3509" s="1" t="s">
        <v>46</v>
      </c>
      <c r="Y3509">
        <v>75</v>
      </c>
      <c r="Z3509" s="1" t="s">
        <v>43</v>
      </c>
      <c r="AA3509">
        <v>6</v>
      </c>
      <c r="AB3509">
        <v>8</v>
      </c>
      <c r="AC3509">
        <v>17.09</v>
      </c>
      <c r="AD3509">
        <v>7</v>
      </c>
      <c r="AE3509">
        <v>16.600000000000001</v>
      </c>
      <c r="AF3509">
        <v>28.22</v>
      </c>
    </row>
    <row r="3510" spans="1:32" x14ac:dyDescent="0.25">
      <c r="A3510" s="1" t="s">
        <v>7133</v>
      </c>
      <c r="B3510" s="1" t="s">
        <v>115</v>
      </c>
      <c r="C3510" s="1" t="s">
        <v>116</v>
      </c>
      <c r="D3510" s="1" t="s">
        <v>83</v>
      </c>
      <c r="E3510" s="1" t="s">
        <v>163</v>
      </c>
      <c r="F3510" s="1" t="s">
        <v>84</v>
      </c>
      <c r="G3510" s="1" t="s">
        <v>148</v>
      </c>
      <c r="H3510" s="1" t="s">
        <v>66</v>
      </c>
      <c r="I3510" s="1" t="s">
        <v>40</v>
      </c>
      <c r="J3510" s="1" t="s">
        <v>77</v>
      </c>
      <c r="K3510">
        <v>11</v>
      </c>
      <c r="L3510">
        <v>169641</v>
      </c>
      <c r="M3510">
        <v>154787</v>
      </c>
      <c r="N3510">
        <v>192759</v>
      </c>
      <c r="O3510" s="1" t="s">
        <v>78</v>
      </c>
      <c r="P3510">
        <v>17.5</v>
      </c>
      <c r="Q3510" s="1" t="s">
        <v>43</v>
      </c>
      <c r="R3510">
        <v>11667</v>
      </c>
      <c r="S3510" s="1" t="s">
        <v>7134</v>
      </c>
      <c r="T3510" s="1" t="s">
        <v>113</v>
      </c>
      <c r="U3510">
        <v>6</v>
      </c>
      <c r="V3510">
        <v>294</v>
      </c>
      <c r="W3510">
        <v>3</v>
      </c>
      <c r="X3510" s="1" t="s">
        <v>46</v>
      </c>
      <c r="Y3510">
        <v>100</v>
      </c>
      <c r="Z3510" s="1" t="s">
        <v>43</v>
      </c>
      <c r="AA3510">
        <v>8</v>
      </c>
      <c r="AB3510">
        <v>4</v>
      </c>
      <c r="AC3510">
        <v>11.29</v>
      </c>
      <c r="AD3510">
        <v>3</v>
      </c>
      <c r="AE3510">
        <v>14.05</v>
      </c>
      <c r="AF3510">
        <v>23.49</v>
      </c>
    </row>
    <row r="3511" spans="1:32" x14ac:dyDescent="0.25">
      <c r="A3511" s="1" t="s">
        <v>7135</v>
      </c>
      <c r="B3511" s="1" t="s">
        <v>275</v>
      </c>
      <c r="C3511" s="1" t="s">
        <v>98</v>
      </c>
      <c r="D3511" s="1" t="s">
        <v>73</v>
      </c>
      <c r="E3511" s="1" t="s">
        <v>52</v>
      </c>
      <c r="F3511" s="1" t="s">
        <v>109</v>
      </c>
      <c r="G3511" s="1" t="s">
        <v>148</v>
      </c>
      <c r="H3511" s="1" t="s">
        <v>66</v>
      </c>
      <c r="I3511" s="1" t="s">
        <v>101</v>
      </c>
      <c r="J3511" s="1" t="s">
        <v>102</v>
      </c>
      <c r="K3511">
        <v>7</v>
      </c>
      <c r="L3511">
        <v>149732</v>
      </c>
      <c r="M3511">
        <v>132744</v>
      </c>
      <c r="N3511">
        <v>176650</v>
      </c>
      <c r="O3511" s="1" t="s">
        <v>56</v>
      </c>
      <c r="P3511">
        <v>9.26</v>
      </c>
      <c r="Q3511" s="1" t="s">
        <v>47</v>
      </c>
      <c r="R3511">
        <v>22097</v>
      </c>
      <c r="S3511" s="1" t="s">
        <v>7136</v>
      </c>
      <c r="T3511" s="1" t="s">
        <v>144</v>
      </c>
      <c r="U3511">
        <v>5</v>
      </c>
      <c r="V3511">
        <v>73</v>
      </c>
      <c r="W3511">
        <v>8</v>
      </c>
      <c r="X3511" s="1" t="s">
        <v>46</v>
      </c>
      <c r="Y3511">
        <v>75</v>
      </c>
      <c r="Z3511" s="1" t="s">
        <v>43</v>
      </c>
      <c r="AA3511">
        <v>8</v>
      </c>
      <c r="AB3511">
        <v>9</v>
      </c>
      <c r="AC3511">
        <v>34.700000000000003</v>
      </c>
      <c r="AD3511">
        <v>6</v>
      </c>
      <c r="AE3511">
        <v>18.68</v>
      </c>
      <c r="AF3511">
        <v>20.68</v>
      </c>
    </row>
    <row r="3512" spans="1:32" x14ac:dyDescent="0.25">
      <c r="A3512" s="1" t="s">
        <v>7137</v>
      </c>
      <c r="B3512" s="1" t="s">
        <v>231</v>
      </c>
      <c r="C3512" s="1" t="s">
        <v>91</v>
      </c>
      <c r="D3512" s="1" t="s">
        <v>133</v>
      </c>
      <c r="E3512" s="1" t="s">
        <v>251</v>
      </c>
      <c r="F3512" s="1" t="s">
        <v>117</v>
      </c>
      <c r="G3512" s="1" t="s">
        <v>148</v>
      </c>
      <c r="H3512" s="1" t="s">
        <v>66</v>
      </c>
      <c r="I3512" s="1" t="s">
        <v>76</v>
      </c>
      <c r="J3512" s="1" t="s">
        <v>77</v>
      </c>
      <c r="K3512">
        <v>13</v>
      </c>
      <c r="L3512">
        <v>188492</v>
      </c>
      <c r="M3512">
        <v>174749</v>
      </c>
      <c r="N3512">
        <v>229423</v>
      </c>
      <c r="O3512" s="1" t="s">
        <v>78</v>
      </c>
      <c r="P3512">
        <v>10.62</v>
      </c>
      <c r="Q3512" s="1" t="s">
        <v>43</v>
      </c>
      <c r="R3512">
        <v>5179</v>
      </c>
      <c r="S3512" s="1" t="s">
        <v>7138</v>
      </c>
      <c r="T3512" s="1" t="s">
        <v>104</v>
      </c>
      <c r="U3512">
        <v>4</v>
      </c>
      <c r="V3512">
        <v>301</v>
      </c>
      <c r="W3512">
        <v>6</v>
      </c>
      <c r="X3512" s="1" t="s">
        <v>46</v>
      </c>
      <c r="Y3512">
        <v>75</v>
      </c>
      <c r="Z3512" s="1" t="s">
        <v>43</v>
      </c>
      <c r="AA3512">
        <v>8</v>
      </c>
      <c r="AB3512">
        <v>7</v>
      </c>
      <c r="AC3512">
        <v>11.87</v>
      </c>
      <c r="AD3512">
        <v>5</v>
      </c>
      <c r="AE3512">
        <v>21.4</v>
      </c>
      <c r="AF3512">
        <v>47.77</v>
      </c>
    </row>
    <row r="3513" spans="1:32" x14ac:dyDescent="0.25">
      <c r="A3513" s="1" t="s">
        <v>7139</v>
      </c>
      <c r="B3513" s="1" t="s">
        <v>71</v>
      </c>
      <c r="C3513" s="1" t="s">
        <v>72</v>
      </c>
      <c r="D3513" s="1" t="s">
        <v>51</v>
      </c>
      <c r="E3513" s="1" t="s">
        <v>163</v>
      </c>
      <c r="F3513" s="1" t="s">
        <v>109</v>
      </c>
      <c r="G3513" s="1" t="s">
        <v>75</v>
      </c>
      <c r="H3513" s="1" t="s">
        <v>66</v>
      </c>
      <c r="I3513" s="1" t="s">
        <v>101</v>
      </c>
      <c r="J3513" s="1" t="s">
        <v>102</v>
      </c>
      <c r="K3513">
        <v>10</v>
      </c>
      <c r="L3513">
        <v>192743</v>
      </c>
      <c r="M3513">
        <v>159641</v>
      </c>
      <c r="N3513">
        <v>230356</v>
      </c>
      <c r="O3513" s="1" t="s">
        <v>78</v>
      </c>
      <c r="P3513">
        <v>3.78</v>
      </c>
      <c r="Q3513" s="1" t="s">
        <v>43</v>
      </c>
      <c r="R3513">
        <v>1318</v>
      </c>
      <c r="S3513" s="1" t="s">
        <v>7140</v>
      </c>
      <c r="T3513" s="1" t="s">
        <v>69</v>
      </c>
      <c r="U3513">
        <v>4</v>
      </c>
      <c r="V3513">
        <v>420</v>
      </c>
      <c r="W3513">
        <v>5</v>
      </c>
      <c r="X3513" s="1" t="s">
        <v>46</v>
      </c>
      <c r="Y3513">
        <v>0</v>
      </c>
      <c r="Z3513" s="1" t="s">
        <v>47</v>
      </c>
      <c r="AA3513">
        <v>7</v>
      </c>
      <c r="AB3513">
        <v>6</v>
      </c>
      <c r="AC3513">
        <v>34.46</v>
      </c>
      <c r="AD3513">
        <v>4</v>
      </c>
      <c r="AE3513">
        <v>9.93</v>
      </c>
      <c r="AF3513">
        <v>31.43</v>
      </c>
    </row>
    <row r="3514" spans="1:32" x14ac:dyDescent="0.25">
      <c r="A3514" s="1" t="s">
        <v>7141</v>
      </c>
      <c r="B3514" s="1" t="s">
        <v>187</v>
      </c>
      <c r="C3514" s="1" t="s">
        <v>142</v>
      </c>
      <c r="D3514" s="1" t="s">
        <v>120</v>
      </c>
      <c r="E3514" s="1" t="s">
        <v>163</v>
      </c>
      <c r="F3514" s="1" t="s">
        <v>64</v>
      </c>
      <c r="G3514" s="1" t="s">
        <v>110</v>
      </c>
      <c r="H3514" s="1" t="s">
        <v>39</v>
      </c>
      <c r="I3514" s="1" t="s">
        <v>67</v>
      </c>
      <c r="J3514" s="1" t="s">
        <v>55</v>
      </c>
      <c r="K3514">
        <v>4</v>
      </c>
      <c r="L3514">
        <v>97447</v>
      </c>
      <c r="M3514">
        <v>91213</v>
      </c>
      <c r="N3514">
        <v>105371</v>
      </c>
      <c r="O3514" s="1" t="s">
        <v>152</v>
      </c>
      <c r="P3514">
        <v>8.92</v>
      </c>
      <c r="Q3514" s="1" t="s">
        <v>43</v>
      </c>
      <c r="R3514">
        <v>22317</v>
      </c>
      <c r="S3514" s="1" t="s">
        <v>7142</v>
      </c>
      <c r="T3514" s="1" t="s">
        <v>154</v>
      </c>
      <c r="U3514">
        <v>4</v>
      </c>
      <c r="V3514">
        <v>799</v>
      </c>
      <c r="W3514">
        <v>6</v>
      </c>
      <c r="X3514" s="1" t="s">
        <v>171</v>
      </c>
      <c r="Y3514">
        <v>100</v>
      </c>
      <c r="Z3514" s="1" t="s">
        <v>43</v>
      </c>
      <c r="AA3514">
        <v>6</v>
      </c>
      <c r="AB3514">
        <v>7</v>
      </c>
      <c r="AC3514">
        <v>11.5</v>
      </c>
      <c r="AD3514">
        <v>10</v>
      </c>
      <c r="AE3514">
        <v>16.440000000000001</v>
      </c>
      <c r="AF3514">
        <v>34.049999999999997</v>
      </c>
    </row>
    <row r="3515" spans="1:32" x14ac:dyDescent="0.25">
      <c r="A3515" s="1" t="s">
        <v>7143</v>
      </c>
      <c r="B3515" s="1" t="s">
        <v>106</v>
      </c>
      <c r="C3515" s="1" t="s">
        <v>107</v>
      </c>
      <c r="D3515" s="1" t="s">
        <v>180</v>
      </c>
      <c r="E3515" s="1" t="s">
        <v>158</v>
      </c>
      <c r="F3515" s="1" t="s">
        <v>109</v>
      </c>
      <c r="G3515" s="1" t="s">
        <v>75</v>
      </c>
      <c r="H3515" s="1" t="s">
        <v>66</v>
      </c>
      <c r="I3515" s="1" t="s">
        <v>76</v>
      </c>
      <c r="J3515" s="1" t="s">
        <v>55</v>
      </c>
      <c r="K3515">
        <v>2</v>
      </c>
      <c r="L3515">
        <v>155975</v>
      </c>
      <c r="M3515">
        <v>144928</v>
      </c>
      <c r="N3515">
        <v>181044</v>
      </c>
      <c r="O3515" s="1" t="s">
        <v>78</v>
      </c>
      <c r="P3515">
        <v>4.4400000000000004</v>
      </c>
      <c r="Q3515" s="1" t="s">
        <v>57</v>
      </c>
      <c r="R3515">
        <v>1166</v>
      </c>
      <c r="S3515" s="1" t="s">
        <v>7144</v>
      </c>
      <c r="T3515" s="1" t="s">
        <v>201</v>
      </c>
      <c r="U3515">
        <v>15</v>
      </c>
      <c r="V3515">
        <v>755</v>
      </c>
      <c r="W3515">
        <v>7</v>
      </c>
      <c r="X3515" s="1" t="s">
        <v>155</v>
      </c>
      <c r="Y3515">
        <v>75</v>
      </c>
      <c r="Z3515" s="1" t="s">
        <v>43</v>
      </c>
      <c r="AA3515">
        <v>6</v>
      </c>
      <c r="AB3515">
        <v>5</v>
      </c>
      <c r="AC3515">
        <v>14.66</v>
      </c>
      <c r="AD3515">
        <v>7</v>
      </c>
      <c r="AE3515">
        <v>14.69</v>
      </c>
      <c r="AF3515">
        <v>44.08</v>
      </c>
    </row>
    <row r="3516" spans="1:32" x14ac:dyDescent="0.25">
      <c r="A3516" s="1" t="s">
        <v>7145</v>
      </c>
      <c r="B3516" s="1" t="s">
        <v>294</v>
      </c>
      <c r="C3516" s="1" t="s">
        <v>50</v>
      </c>
      <c r="D3516" s="1" t="s">
        <v>137</v>
      </c>
      <c r="E3516" s="1" t="s">
        <v>151</v>
      </c>
      <c r="F3516" s="1" t="s">
        <v>109</v>
      </c>
      <c r="G3516" s="1" t="s">
        <v>75</v>
      </c>
      <c r="H3516" s="1" t="s">
        <v>66</v>
      </c>
      <c r="I3516" s="1" t="s">
        <v>76</v>
      </c>
      <c r="J3516" s="1" t="s">
        <v>102</v>
      </c>
      <c r="K3516">
        <v>8</v>
      </c>
      <c r="L3516">
        <v>160945</v>
      </c>
      <c r="M3516">
        <v>149330</v>
      </c>
      <c r="N3516">
        <v>172320</v>
      </c>
      <c r="O3516" s="1" t="s">
        <v>78</v>
      </c>
      <c r="P3516">
        <v>16</v>
      </c>
      <c r="Q3516" s="1" t="s">
        <v>43</v>
      </c>
      <c r="R3516">
        <v>2480</v>
      </c>
      <c r="S3516" s="1" t="s">
        <v>7146</v>
      </c>
      <c r="T3516" s="1" t="s">
        <v>215</v>
      </c>
      <c r="U3516">
        <v>3</v>
      </c>
      <c r="V3516">
        <v>752</v>
      </c>
      <c r="W3516">
        <v>6</v>
      </c>
      <c r="X3516" s="1" t="s">
        <v>46</v>
      </c>
      <c r="Y3516">
        <v>100</v>
      </c>
      <c r="Z3516" s="1" t="s">
        <v>43</v>
      </c>
      <c r="AA3516">
        <v>9</v>
      </c>
      <c r="AB3516">
        <v>6</v>
      </c>
      <c r="AC3516">
        <v>1.78</v>
      </c>
      <c r="AD3516">
        <v>6</v>
      </c>
      <c r="AE3516">
        <v>7.11</v>
      </c>
      <c r="AF3516">
        <v>41.38</v>
      </c>
    </row>
    <row r="3517" spans="1:32" x14ac:dyDescent="0.25">
      <c r="A3517" s="1" t="s">
        <v>7147</v>
      </c>
      <c r="B3517" s="1" t="s">
        <v>255</v>
      </c>
      <c r="C3517" s="1" t="s">
        <v>142</v>
      </c>
      <c r="D3517" s="1" t="s">
        <v>137</v>
      </c>
      <c r="E3517" s="1" t="s">
        <v>166</v>
      </c>
      <c r="F3517" s="1" t="s">
        <v>64</v>
      </c>
      <c r="G3517" s="1" t="s">
        <v>53</v>
      </c>
      <c r="H3517" s="1" t="s">
        <v>54</v>
      </c>
      <c r="I3517" s="1" t="s">
        <v>67</v>
      </c>
      <c r="J3517" s="1" t="s">
        <v>102</v>
      </c>
      <c r="K3517">
        <v>9</v>
      </c>
      <c r="L3517">
        <v>160678</v>
      </c>
      <c r="M3517">
        <v>136441</v>
      </c>
      <c r="N3517">
        <v>182279</v>
      </c>
      <c r="O3517" s="1" t="s">
        <v>78</v>
      </c>
      <c r="P3517">
        <v>8.92</v>
      </c>
      <c r="Q3517" s="1" t="s">
        <v>47</v>
      </c>
      <c r="R3517">
        <v>17398</v>
      </c>
      <c r="S3517" s="1" t="s">
        <v>7148</v>
      </c>
      <c r="T3517" s="1" t="s">
        <v>139</v>
      </c>
      <c r="U3517">
        <v>4</v>
      </c>
      <c r="V3517">
        <v>765</v>
      </c>
      <c r="W3517">
        <v>4</v>
      </c>
      <c r="X3517" s="1" t="s">
        <v>46</v>
      </c>
      <c r="Y3517">
        <v>0</v>
      </c>
      <c r="Z3517" s="1" t="s">
        <v>47</v>
      </c>
      <c r="AA3517">
        <v>6</v>
      </c>
      <c r="AB3517">
        <v>8</v>
      </c>
      <c r="AC3517">
        <v>28.4</v>
      </c>
      <c r="AD3517">
        <v>8</v>
      </c>
      <c r="AE3517">
        <v>18.940000000000001</v>
      </c>
      <c r="AF3517">
        <v>32.75</v>
      </c>
    </row>
    <row r="3518" spans="1:32" x14ac:dyDescent="0.25">
      <c r="A3518" s="1" t="s">
        <v>7149</v>
      </c>
      <c r="B3518" s="1" t="s">
        <v>220</v>
      </c>
      <c r="C3518" s="1" t="s">
        <v>132</v>
      </c>
      <c r="D3518" s="1" t="s">
        <v>120</v>
      </c>
      <c r="E3518" s="1" t="s">
        <v>158</v>
      </c>
      <c r="F3518" s="1" t="s">
        <v>109</v>
      </c>
      <c r="G3518" s="1" t="s">
        <v>53</v>
      </c>
      <c r="H3518" s="1" t="s">
        <v>54</v>
      </c>
      <c r="I3518" s="1" t="s">
        <v>76</v>
      </c>
      <c r="J3518" s="1" t="s">
        <v>102</v>
      </c>
      <c r="K3518">
        <v>10</v>
      </c>
      <c r="L3518">
        <v>153685</v>
      </c>
      <c r="M3518">
        <v>132369</v>
      </c>
      <c r="N3518">
        <v>172988</v>
      </c>
      <c r="O3518" s="1" t="s">
        <v>78</v>
      </c>
      <c r="P3518">
        <v>13.18</v>
      </c>
      <c r="Q3518" s="1" t="s">
        <v>57</v>
      </c>
      <c r="R3518">
        <v>20602</v>
      </c>
      <c r="S3518" s="1" t="s">
        <v>7150</v>
      </c>
      <c r="T3518" s="1" t="s">
        <v>218</v>
      </c>
      <c r="U3518">
        <v>2</v>
      </c>
      <c r="V3518">
        <v>465</v>
      </c>
      <c r="W3518">
        <v>5</v>
      </c>
      <c r="X3518" s="1" t="s">
        <v>182</v>
      </c>
      <c r="Y3518">
        <v>100</v>
      </c>
      <c r="Z3518" s="1" t="s">
        <v>43</v>
      </c>
      <c r="AA3518">
        <v>6</v>
      </c>
      <c r="AB3518">
        <v>6</v>
      </c>
      <c r="AC3518">
        <v>5.05</v>
      </c>
      <c r="AD3518">
        <v>7</v>
      </c>
      <c r="AE3518">
        <v>19.809999999999999</v>
      </c>
      <c r="AF3518">
        <v>6.73</v>
      </c>
    </row>
    <row r="3519" spans="1:32" x14ac:dyDescent="0.25">
      <c r="A3519" s="1" t="s">
        <v>7151</v>
      </c>
      <c r="B3519" s="1" t="s">
        <v>301</v>
      </c>
      <c r="C3519" s="1" t="s">
        <v>98</v>
      </c>
      <c r="D3519" s="1" t="s">
        <v>133</v>
      </c>
      <c r="E3519" s="1" t="s">
        <v>74</v>
      </c>
      <c r="F3519" s="1" t="s">
        <v>117</v>
      </c>
      <c r="G3519" s="1" t="s">
        <v>92</v>
      </c>
      <c r="H3519" s="1" t="s">
        <v>93</v>
      </c>
      <c r="I3519" s="1" t="s">
        <v>86</v>
      </c>
      <c r="J3519" s="1" t="s">
        <v>111</v>
      </c>
      <c r="K3519">
        <v>0</v>
      </c>
      <c r="L3519">
        <v>111761</v>
      </c>
      <c r="M3519">
        <v>96236</v>
      </c>
      <c r="N3519">
        <v>125440</v>
      </c>
      <c r="O3519" s="1" t="s">
        <v>56</v>
      </c>
      <c r="P3519">
        <v>5.86</v>
      </c>
      <c r="Q3519" s="1" t="s">
        <v>43</v>
      </c>
      <c r="R3519">
        <v>20940</v>
      </c>
      <c r="S3519" s="1" t="s">
        <v>7152</v>
      </c>
      <c r="T3519" s="1" t="s">
        <v>286</v>
      </c>
      <c r="U3519">
        <v>4</v>
      </c>
      <c r="V3519">
        <v>413</v>
      </c>
      <c r="W3519">
        <v>7</v>
      </c>
      <c r="X3519" s="1" t="s">
        <v>175</v>
      </c>
      <c r="Y3519">
        <v>75</v>
      </c>
      <c r="Z3519" s="1" t="s">
        <v>43</v>
      </c>
      <c r="AA3519">
        <v>7</v>
      </c>
      <c r="AB3519">
        <v>5</v>
      </c>
      <c r="AC3519">
        <v>10</v>
      </c>
      <c r="AD3519">
        <v>4</v>
      </c>
      <c r="AE3519">
        <v>19.829999999999998</v>
      </c>
      <c r="AF3519">
        <v>35.06</v>
      </c>
    </row>
    <row r="3520" spans="1:32" x14ac:dyDescent="0.25">
      <c r="A3520" s="1" t="s">
        <v>7153</v>
      </c>
      <c r="B3520" s="1" t="s">
        <v>231</v>
      </c>
      <c r="C3520" s="1" t="s">
        <v>91</v>
      </c>
      <c r="D3520" s="1" t="s">
        <v>73</v>
      </c>
      <c r="E3520" s="1" t="s">
        <v>52</v>
      </c>
      <c r="F3520" s="1" t="s">
        <v>37</v>
      </c>
      <c r="G3520" s="1" t="s">
        <v>85</v>
      </c>
      <c r="H3520" s="1" t="s">
        <v>39</v>
      </c>
      <c r="I3520" s="1" t="s">
        <v>67</v>
      </c>
      <c r="J3520" s="1" t="s">
        <v>77</v>
      </c>
      <c r="K3520">
        <v>12</v>
      </c>
      <c r="L3520">
        <v>173702</v>
      </c>
      <c r="M3520">
        <v>160863</v>
      </c>
      <c r="N3520">
        <v>188185</v>
      </c>
      <c r="O3520" s="1" t="s">
        <v>78</v>
      </c>
      <c r="P3520">
        <v>10.89</v>
      </c>
      <c r="Q3520" s="1" t="s">
        <v>43</v>
      </c>
      <c r="R3520">
        <v>7504</v>
      </c>
      <c r="S3520" s="1" t="s">
        <v>7154</v>
      </c>
      <c r="T3520" s="1" t="s">
        <v>196</v>
      </c>
      <c r="U3520">
        <v>16</v>
      </c>
      <c r="V3520">
        <v>120</v>
      </c>
      <c r="W3520">
        <v>6</v>
      </c>
      <c r="X3520" s="1" t="s">
        <v>46</v>
      </c>
      <c r="Y3520">
        <v>100</v>
      </c>
      <c r="Z3520" s="1" t="s">
        <v>43</v>
      </c>
      <c r="AA3520">
        <v>7</v>
      </c>
      <c r="AB3520">
        <v>8</v>
      </c>
      <c r="AC3520">
        <v>3.73</v>
      </c>
      <c r="AD3520">
        <v>8</v>
      </c>
      <c r="AE3520">
        <v>26.76</v>
      </c>
      <c r="AF3520">
        <v>43.06</v>
      </c>
    </row>
    <row r="3521" spans="1:32" x14ac:dyDescent="0.25">
      <c r="A3521" s="1" t="s">
        <v>7155</v>
      </c>
      <c r="B3521" s="1" t="s">
        <v>246</v>
      </c>
      <c r="C3521" s="1" t="s">
        <v>91</v>
      </c>
      <c r="D3521" s="1" t="s">
        <v>133</v>
      </c>
      <c r="E3521" s="1" t="s">
        <v>199</v>
      </c>
      <c r="F3521" s="1" t="s">
        <v>84</v>
      </c>
      <c r="G3521" s="1" t="s">
        <v>173</v>
      </c>
      <c r="H3521" s="1" t="s">
        <v>66</v>
      </c>
      <c r="I3521" s="1" t="s">
        <v>67</v>
      </c>
      <c r="J3521" s="1" t="s">
        <v>55</v>
      </c>
      <c r="K3521">
        <v>5</v>
      </c>
      <c r="L3521">
        <v>174247</v>
      </c>
      <c r="M3521">
        <v>161960</v>
      </c>
      <c r="N3521">
        <v>186097</v>
      </c>
      <c r="O3521" s="1" t="s">
        <v>78</v>
      </c>
      <c r="P3521">
        <v>11.72</v>
      </c>
      <c r="Q3521" s="1" t="s">
        <v>47</v>
      </c>
      <c r="R3521">
        <v>13091</v>
      </c>
      <c r="S3521" s="1" t="s">
        <v>7156</v>
      </c>
      <c r="T3521" s="1" t="s">
        <v>253</v>
      </c>
      <c r="U3521">
        <v>7</v>
      </c>
      <c r="V3521">
        <v>195</v>
      </c>
      <c r="W3521">
        <v>3</v>
      </c>
      <c r="X3521" s="1" t="s">
        <v>46</v>
      </c>
      <c r="Y3521">
        <v>50</v>
      </c>
      <c r="Z3521" s="1" t="s">
        <v>43</v>
      </c>
      <c r="AA3521">
        <v>7</v>
      </c>
      <c r="AB3521">
        <v>8</v>
      </c>
      <c r="AC3521">
        <v>14.3</v>
      </c>
      <c r="AD3521">
        <v>4</v>
      </c>
      <c r="AE3521">
        <v>26.48</v>
      </c>
      <c r="AF3521">
        <v>34.78</v>
      </c>
    </row>
    <row r="3522" spans="1:32" x14ac:dyDescent="0.25">
      <c r="A3522" s="1" t="s">
        <v>7157</v>
      </c>
      <c r="B3522" s="1" t="s">
        <v>198</v>
      </c>
      <c r="C3522" s="1" t="s">
        <v>98</v>
      </c>
      <c r="D3522" s="1" t="s">
        <v>62</v>
      </c>
      <c r="E3522" s="1" t="s">
        <v>151</v>
      </c>
      <c r="F3522" s="1" t="s">
        <v>109</v>
      </c>
      <c r="G3522" s="1" t="s">
        <v>85</v>
      </c>
      <c r="H3522" s="1" t="s">
        <v>39</v>
      </c>
      <c r="I3522" s="1" t="s">
        <v>86</v>
      </c>
      <c r="J3522" s="1" t="s">
        <v>111</v>
      </c>
      <c r="K3522">
        <v>0</v>
      </c>
      <c r="L3522">
        <v>92574</v>
      </c>
      <c r="M3522">
        <v>84368</v>
      </c>
      <c r="N3522">
        <v>98465</v>
      </c>
      <c r="O3522" s="1" t="s">
        <v>152</v>
      </c>
      <c r="P3522">
        <v>1.29</v>
      </c>
      <c r="Q3522" s="1" t="s">
        <v>47</v>
      </c>
      <c r="R3522">
        <v>17130</v>
      </c>
      <c r="S3522" s="1" t="s">
        <v>7158</v>
      </c>
      <c r="T3522" s="1" t="s">
        <v>427</v>
      </c>
      <c r="U3522">
        <v>14</v>
      </c>
      <c r="V3522">
        <v>206</v>
      </c>
      <c r="W3522">
        <v>3</v>
      </c>
      <c r="X3522" s="1" t="s">
        <v>182</v>
      </c>
      <c r="Y3522">
        <v>100</v>
      </c>
      <c r="Z3522" s="1" t="s">
        <v>43</v>
      </c>
      <c r="AA3522">
        <v>7</v>
      </c>
      <c r="AB3522">
        <v>8</v>
      </c>
      <c r="AC3522">
        <v>30.39</v>
      </c>
      <c r="AD3522">
        <v>5</v>
      </c>
      <c r="AE3522">
        <v>7.05</v>
      </c>
      <c r="AF3522">
        <v>1.61</v>
      </c>
    </row>
    <row r="3523" spans="1:32" x14ac:dyDescent="0.25">
      <c r="A3523" s="1" t="s">
        <v>7159</v>
      </c>
      <c r="B3523" s="1" t="s">
        <v>255</v>
      </c>
      <c r="C3523" s="1" t="s">
        <v>142</v>
      </c>
      <c r="D3523" s="1" t="s">
        <v>108</v>
      </c>
      <c r="E3523" s="1" t="s">
        <v>163</v>
      </c>
      <c r="F3523" s="1" t="s">
        <v>109</v>
      </c>
      <c r="G3523" s="1" t="s">
        <v>75</v>
      </c>
      <c r="H3523" s="1" t="s">
        <v>66</v>
      </c>
      <c r="I3523" s="1" t="s">
        <v>76</v>
      </c>
      <c r="J3523" s="1" t="s">
        <v>111</v>
      </c>
      <c r="K3523">
        <v>0</v>
      </c>
      <c r="L3523">
        <v>68190</v>
      </c>
      <c r="M3523">
        <v>58080</v>
      </c>
      <c r="N3523">
        <v>73429</v>
      </c>
      <c r="O3523" s="1" t="s">
        <v>152</v>
      </c>
      <c r="P3523">
        <v>8.84</v>
      </c>
      <c r="Q3523" s="1" t="s">
        <v>57</v>
      </c>
      <c r="R3523">
        <v>4978</v>
      </c>
      <c r="S3523" s="1" t="s">
        <v>7160</v>
      </c>
      <c r="T3523" s="1" t="s">
        <v>193</v>
      </c>
      <c r="U3523">
        <v>15</v>
      </c>
      <c r="V3523">
        <v>544</v>
      </c>
      <c r="W3523">
        <v>8</v>
      </c>
      <c r="X3523" s="1" t="s">
        <v>155</v>
      </c>
      <c r="Y3523">
        <v>75</v>
      </c>
      <c r="Z3523" s="1" t="s">
        <v>43</v>
      </c>
      <c r="AA3523">
        <v>8</v>
      </c>
      <c r="AB3523">
        <v>6</v>
      </c>
      <c r="AC3523">
        <v>32.590000000000003</v>
      </c>
      <c r="AD3523">
        <v>5</v>
      </c>
      <c r="AE3523">
        <v>-0.01</v>
      </c>
      <c r="AF3523">
        <v>1</v>
      </c>
    </row>
    <row r="3524" spans="1:32" x14ac:dyDescent="0.25">
      <c r="A3524" s="1" t="s">
        <v>7161</v>
      </c>
      <c r="B3524" s="1" t="s">
        <v>157</v>
      </c>
      <c r="C3524" s="1" t="s">
        <v>91</v>
      </c>
      <c r="D3524" s="1" t="s">
        <v>120</v>
      </c>
      <c r="E3524" s="1" t="s">
        <v>163</v>
      </c>
      <c r="F3524" s="1" t="s">
        <v>117</v>
      </c>
      <c r="G3524" s="1" t="s">
        <v>85</v>
      </c>
      <c r="H3524" s="1" t="s">
        <v>39</v>
      </c>
      <c r="I3524" s="1" t="s">
        <v>76</v>
      </c>
      <c r="J3524" s="1" t="s">
        <v>41</v>
      </c>
      <c r="K3524">
        <v>13</v>
      </c>
      <c r="L3524">
        <v>223459</v>
      </c>
      <c r="M3524">
        <v>206198</v>
      </c>
      <c r="N3524">
        <v>268444</v>
      </c>
      <c r="O3524" s="1" t="s">
        <v>42</v>
      </c>
      <c r="P3524">
        <v>11.16</v>
      </c>
      <c r="Q3524" s="1" t="s">
        <v>43</v>
      </c>
      <c r="R3524">
        <v>19583</v>
      </c>
      <c r="S3524" s="1" t="s">
        <v>7162</v>
      </c>
      <c r="T3524" s="1" t="s">
        <v>239</v>
      </c>
      <c r="U3524">
        <v>6</v>
      </c>
      <c r="V3524">
        <v>645</v>
      </c>
      <c r="W3524">
        <v>2</v>
      </c>
      <c r="X3524" s="1" t="s">
        <v>46</v>
      </c>
      <c r="Y3524">
        <v>75</v>
      </c>
      <c r="Z3524" s="1" t="s">
        <v>43</v>
      </c>
      <c r="AA3524">
        <v>5</v>
      </c>
      <c r="AB3524">
        <v>8</v>
      </c>
      <c r="AC3524">
        <v>3.27</v>
      </c>
      <c r="AD3524">
        <v>6</v>
      </c>
      <c r="AE3524">
        <v>25.78</v>
      </c>
      <c r="AF3524">
        <v>46.21</v>
      </c>
    </row>
    <row r="3525" spans="1:32" x14ac:dyDescent="0.25">
      <c r="A3525" s="1" t="s">
        <v>7163</v>
      </c>
      <c r="B3525" s="1" t="s">
        <v>136</v>
      </c>
      <c r="C3525" s="1" t="s">
        <v>132</v>
      </c>
      <c r="D3525" s="1" t="s">
        <v>137</v>
      </c>
      <c r="E3525" s="1" t="s">
        <v>36</v>
      </c>
      <c r="F3525" s="1" t="s">
        <v>64</v>
      </c>
      <c r="G3525" s="1" t="s">
        <v>173</v>
      </c>
      <c r="H3525" s="1" t="s">
        <v>66</v>
      </c>
      <c r="I3525" s="1" t="s">
        <v>101</v>
      </c>
      <c r="J3525" s="1" t="s">
        <v>77</v>
      </c>
      <c r="K3525">
        <v>13</v>
      </c>
      <c r="L3525">
        <v>142906</v>
      </c>
      <c r="M3525">
        <v>118363</v>
      </c>
      <c r="N3525">
        <v>172164</v>
      </c>
      <c r="O3525" s="1" t="s">
        <v>56</v>
      </c>
      <c r="P3525">
        <v>17.43</v>
      </c>
      <c r="Q3525" s="1" t="s">
        <v>43</v>
      </c>
      <c r="R3525">
        <v>6514</v>
      </c>
      <c r="S3525" s="1" t="s">
        <v>7164</v>
      </c>
      <c r="T3525" s="1" t="s">
        <v>239</v>
      </c>
      <c r="U3525">
        <v>10</v>
      </c>
      <c r="V3525">
        <v>453</v>
      </c>
      <c r="W3525">
        <v>6</v>
      </c>
      <c r="X3525" s="1" t="s">
        <v>175</v>
      </c>
      <c r="Y3525">
        <v>50</v>
      </c>
      <c r="Z3525" s="1" t="s">
        <v>43</v>
      </c>
      <c r="AA3525">
        <v>7</v>
      </c>
      <c r="AB3525">
        <v>9</v>
      </c>
      <c r="AC3525">
        <v>24.84</v>
      </c>
      <c r="AD3525">
        <v>9</v>
      </c>
      <c r="AE3525">
        <v>9.6</v>
      </c>
      <c r="AF3525">
        <v>23.98</v>
      </c>
    </row>
    <row r="3526" spans="1:32" x14ac:dyDescent="0.25">
      <c r="A3526" s="1" t="s">
        <v>7165</v>
      </c>
      <c r="B3526" s="1" t="s">
        <v>246</v>
      </c>
      <c r="C3526" s="1" t="s">
        <v>91</v>
      </c>
      <c r="D3526" s="1" t="s">
        <v>83</v>
      </c>
      <c r="E3526" s="1" t="s">
        <v>163</v>
      </c>
      <c r="F3526" s="1" t="s">
        <v>84</v>
      </c>
      <c r="G3526" s="1" t="s">
        <v>53</v>
      </c>
      <c r="H3526" s="1" t="s">
        <v>54</v>
      </c>
      <c r="I3526" s="1" t="s">
        <v>40</v>
      </c>
      <c r="J3526" s="1" t="s">
        <v>55</v>
      </c>
      <c r="K3526">
        <v>4</v>
      </c>
      <c r="L3526">
        <v>147831</v>
      </c>
      <c r="M3526">
        <v>135684</v>
      </c>
      <c r="N3526">
        <v>175862</v>
      </c>
      <c r="O3526" s="1" t="s">
        <v>56</v>
      </c>
      <c r="P3526">
        <v>7.49</v>
      </c>
      <c r="Q3526" s="1" t="s">
        <v>43</v>
      </c>
      <c r="R3526">
        <v>7375</v>
      </c>
      <c r="S3526" s="1" t="s">
        <v>7166</v>
      </c>
      <c r="T3526" s="1" t="s">
        <v>69</v>
      </c>
      <c r="U3526">
        <v>3</v>
      </c>
      <c r="V3526">
        <v>380</v>
      </c>
      <c r="W3526">
        <v>2</v>
      </c>
      <c r="X3526" s="1" t="s">
        <v>46</v>
      </c>
      <c r="Y3526">
        <v>0</v>
      </c>
      <c r="Z3526" s="1" t="s">
        <v>47</v>
      </c>
      <c r="AA3526">
        <v>7</v>
      </c>
      <c r="AB3526">
        <v>7</v>
      </c>
      <c r="AC3526">
        <v>15.74</v>
      </c>
      <c r="AD3526">
        <v>7</v>
      </c>
      <c r="AE3526">
        <v>26.29</v>
      </c>
      <c r="AF3526">
        <v>30.12</v>
      </c>
    </row>
    <row r="3527" spans="1:32" x14ac:dyDescent="0.25">
      <c r="A3527" s="1" t="s">
        <v>7167</v>
      </c>
      <c r="B3527" s="1" t="s">
        <v>141</v>
      </c>
      <c r="C3527" s="1" t="s">
        <v>142</v>
      </c>
      <c r="D3527" s="1" t="s">
        <v>180</v>
      </c>
      <c r="E3527" s="1" t="s">
        <v>63</v>
      </c>
      <c r="F3527" s="1" t="s">
        <v>117</v>
      </c>
      <c r="G3527" s="1" t="s">
        <v>85</v>
      </c>
      <c r="H3527" s="1" t="s">
        <v>39</v>
      </c>
      <c r="I3527" s="1" t="s">
        <v>101</v>
      </c>
      <c r="J3527" s="1" t="s">
        <v>111</v>
      </c>
      <c r="K3527">
        <v>1</v>
      </c>
      <c r="L3527">
        <v>84784</v>
      </c>
      <c r="M3527">
        <v>74310</v>
      </c>
      <c r="N3527">
        <v>99289</v>
      </c>
      <c r="O3527" s="1" t="s">
        <v>152</v>
      </c>
      <c r="P3527">
        <v>23.45</v>
      </c>
      <c r="Q3527" s="1" t="s">
        <v>57</v>
      </c>
      <c r="R3527">
        <v>1980</v>
      </c>
      <c r="S3527" s="1" t="s">
        <v>7168</v>
      </c>
      <c r="T3527" s="1" t="s">
        <v>59</v>
      </c>
      <c r="U3527">
        <v>1</v>
      </c>
      <c r="V3527">
        <v>894</v>
      </c>
      <c r="W3527">
        <v>4</v>
      </c>
      <c r="X3527" s="1" t="s">
        <v>46</v>
      </c>
      <c r="Y3527">
        <v>100</v>
      </c>
      <c r="Z3527" s="1" t="s">
        <v>43</v>
      </c>
      <c r="AA3527">
        <v>9</v>
      </c>
      <c r="AB3527">
        <v>4</v>
      </c>
      <c r="AC3527">
        <v>10.34</v>
      </c>
      <c r="AD3527">
        <v>5</v>
      </c>
      <c r="AE3527">
        <v>24.52</v>
      </c>
      <c r="AF3527">
        <v>17.55</v>
      </c>
    </row>
    <row r="3528" spans="1:32" x14ac:dyDescent="0.25">
      <c r="A3528" s="1" t="s">
        <v>7169</v>
      </c>
      <c r="B3528" s="1" t="s">
        <v>258</v>
      </c>
      <c r="C3528" s="1" t="s">
        <v>50</v>
      </c>
      <c r="D3528" s="1" t="s">
        <v>62</v>
      </c>
      <c r="E3528" s="1" t="s">
        <v>158</v>
      </c>
      <c r="F3528" s="1" t="s">
        <v>109</v>
      </c>
      <c r="G3528" s="1" t="s">
        <v>85</v>
      </c>
      <c r="H3528" s="1" t="s">
        <v>39</v>
      </c>
      <c r="I3528" s="1" t="s">
        <v>40</v>
      </c>
      <c r="J3528" s="1" t="s">
        <v>102</v>
      </c>
      <c r="K3528">
        <v>9</v>
      </c>
      <c r="L3528">
        <v>146288</v>
      </c>
      <c r="M3528">
        <v>134687</v>
      </c>
      <c r="N3528">
        <v>170429</v>
      </c>
      <c r="O3528" s="1" t="s">
        <v>56</v>
      </c>
      <c r="P3528">
        <v>14.49</v>
      </c>
      <c r="Q3528" s="1" t="s">
        <v>57</v>
      </c>
      <c r="R3528">
        <v>4488</v>
      </c>
      <c r="S3528" s="1" t="s">
        <v>7170</v>
      </c>
      <c r="T3528" s="1" t="s">
        <v>113</v>
      </c>
      <c r="U3528">
        <v>14</v>
      </c>
      <c r="V3528">
        <v>267</v>
      </c>
      <c r="W3528">
        <v>5</v>
      </c>
      <c r="X3528" s="1" t="s">
        <v>155</v>
      </c>
      <c r="Y3528">
        <v>100</v>
      </c>
      <c r="Z3528" s="1" t="s">
        <v>43</v>
      </c>
      <c r="AA3528">
        <v>5</v>
      </c>
      <c r="AB3528">
        <v>6</v>
      </c>
      <c r="AC3528">
        <v>3.43</v>
      </c>
      <c r="AD3528">
        <v>5</v>
      </c>
      <c r="AE3528">
        <v>8.82</v>
      </c>
      <c r="AF3528">
        <v>47.66</v>
      </c>
    </row>
    <row r="3529" spans="1:32" x14ac:dyDescent="0.25">
      <c r="A3529" s="1" t="s">
        <v>7171</v>
      </c>
      <c r="B3529" s="1" t="s">
        <v>187</v>
      </c>
      <c r="C3529" s="1" t="s">
        <v>142</v>
      </c>
      <c r="D3529" s="1" t="s">
        <v>62</v>
      </c>
      <c r="E3529" s="1" t="s">
        <v>36</v>
      </c>
      <c r="F3529" s="1" t="s">
        <v>84</v>
      </c>
      <c r="G3529" s="1" t="s">
        <v>173</v>
      </c>
      <c r="H3529" s="1" t="s">
        <v>66</v>
      </c>
      <c r="I3529" s="1" t="s">
        <v>76</v>
      </c>
      <c r="J3529" s="1" t="s">
        <v>102</v>
      </c>
      <c r="K3529">
        <v>10</v>
      </c>
      <c r="L3529">
        <v>152074</v>
      </c>
      <c r="M3529">
        <v>136053</v>
      </c>
      <c r="N3529">
        <v>180559</v>
      </c>
      <c r="O3529" s="1" t="s">
        <v>78</v>
      </c>
      <c r="P3529">
        <v>7.63</v>
      </c>
      <c r="Q3529" s="1" t="s">
        <v>43</v>
      </c>
      <c r="R3529">
        <v>15101</v>
      </c>
      <c r="S3529" s="1" t="s">
        <v>7172</v>
      </c>
      <c r="T3529" s="1" t="s">
        <v>286</v>
      </c>
      <c r="U3529">
        <v>17</v>
      </c>
      <c r="V3529">
        <v>246</v>
      </c>
      <c r="W3529">
        <v>5</v>
      </c>
      <c r="X3529" s="1" t="s">
        <v>46</v>
      </c>
      <c r="Y3529">
        <v>0</v>
      </c>
      <c r="Z3529" s="1" t="s">
        <v>47</v>
      </c>
      <c r="AA3529">
        <v>7</v>
      </c>
      <c r="AB3529">
        <v>5</v>
      </c>
      <c r="AC3529">
        <v>1.69</v>
      </c>
      <c r="AD3529">
        <v>5</v>
      </c>
      <c r="AE3529">
        <v>13.01</v>
      </c>
      <c r="AF3529">
        <v>33.47</v>
      </c>
    </row>
    <row r="3530" spans="1:32" x14ac:dyDescent="0.25">
      <c r="A3530" s="1" t="s">
        <v>7173</v>
      </c>
      <c r="B3530" s="1" t="s">
        <v>141</v>
      </c>
      <c r="C3530" s="1" t="s">
        <v>142</v>
      </c>
      <c r="D3530" s="1" t="s">
        <v>133</v>
      </c>
      <c r="E3530" s="1" t="s">
        <v>147</v>
      </c>
      <c r="F3530" s="1" t="s">
        <v>117</v>
      </c>
      <c r="G3530" s="1" t="s">
        <v>173</v>
      </c>
      <c r="H3530" s="1" t="s">
        <v>66</v>
      </c>
      <c r="I3530" s="1" t="s">
        <v>76</v>
      </c>
      <c r="J3530" s="1" t="s">
        <v>102</v>
      </c>
      <c r="K3530">
        <v>8</v>
      </c>
      <c r="L3530">
        <v>188685</v>
      </c>
      <c r="M3530">
        <v>157543</v>
      </c>
      <c r="N3530">
        <v>205630</v>
      </c>
      <c r="O3530" s="1" t="s">
        <v>78</v>
      </c>
      <c r="P3530">
        <v>0</v>
      </c>
      <c r="Q3530" s="1" t="s">
        <v>47</v>
      </c>
      <c r="R3530">
        <v>1240</v>
      </c>
      <c r="S3530" s="1" t="s">
        <v>7174</v>
      </c>
      <c r="T3530" s="1" t="s">
        <v>753</v>
      </c>
      <c r="U3530">
        <v>7</v>
      </c>
      <c r="V3530">
        <v>192</v>
      </c>
      <c r="W3530">
        <v>3</v>
      </c>
      <c r="X3530" s="1" t="s">
        <v>46</v>
      </c>
      <c r="Y3530">
        <v>0</v>
      </c>
      <c r="Z3530" s="1" t="s">
        <v>47</v>
      </c>
      <c r="AA3530">
        <v>6</v>
      </c>
      <c r="AB3530">
        <v>8</v>
      </c>
      <c r="AC3530">
        <v>8.27</v>
      </c>
      <c r="AD3530">
        <v>5</v>
      </c>
      <c r="AE3530">
        <v>18.7</v>
      </c>
      <c r="AF3530">
        <v>8.1999999999999993</v>
      </c>
    </row>
    <row r="3531" spans="1:32" x14ac:dyDescent="0.25">
      <c r="A3531" s="1" t="s">
        <v>7175</v>
      </c>
      <c r="B3531" s="1" t="s">
        <v>246</v>
      </c>
      <c r="C3531" s="1" t="s">
        <v>91</v>
      </c>
      <c r="D3531" s="1" t="s">
        <v>137</v>
      </c>
      <c r="E3531" s="1" t="s">
        <v>166</v>
      </c>
      <c r="F3531" s="1" t="s">
        <v>64</v>
      </c>
      <c r="G3531" s="1" t="s">
        <v>173</v>
      </c>
      <c r="H3531" s="1" t="s">
        <v>66</v>
      </c>
      <c r="I3531" s="1" t="s">
        <v>101</v>
      </c>
      <c r="J3531" s="1" t="s">
        <v>102</v>
      </c>
      <c r="K3531">
        <v>6</v>
      </c>
      <c r="L3531">
        <v>169022</v>
      </c>
      <c r="M3531">
        <v>155645</v>
      </c>
      <c r="N3531">
        <v>202657</v>
      </c>
      <c r="O3531" s="1" t="s">
        <v>78</v>
      </c>
      <c r="P3531">
        <v>9.99</v>
      </c>
      <c r="Q3531" s="1" t="s">
        <v>43</v>
      </c>
      <c r="R3531">
        <v>3970</v>
      </c>
      <c r="S3531" s="1" t="s">
        <v>7176</v>
      </c>
      <c r="T3531" s="1" t="s">
        <v>328</v>
      </c>
      <c r="U3531">
        <v>13</v>
      </c>
      <c r="V3531">
        <v>41</v>
      </c>
      <c r="W3531">
        <v>5</v>
      </c>
      <c r="X3531" s="1" t="s">
        <v>182</v>
      </c>
      <c r="Y3531">
        <v>75</v>
      </c>
      <c r="Z3531" s="1" t="s">
        <v>43</v>
      </c>
      <c r="AA3531">
        <v>8</v>
      </c>
      <c r="AB3531">
        <v>6</v>
      </c>
      <c r="AC3531">
        <v>3.98</v>
      </c>
      <c r="AD3531">
        <v>10</v>
      </c>
      <c r="AE3531">
        <v>30.73</v>
      </c>
      <c r="AF3531">
        <v>33.25</v>
      </c>
    </row>
    <row r="3532" spans="1:32" x14ac:dyDescent="0.25">
      <c r="A3532" s="1" t="s">
        <v>7177</v>
      </c>
      <c r="B3532" s="1" t="s">
        <v>322</v>
      </c>
      <c r="C3532" s="1" t="s">
        <v>107</v>
      </c>
      <c r="D3532" s="1" t="s">
        <v>51</v>
      </c>
      <c r="E3532" s="1" t="s">
        <v>158</v>
      </c>
      <c r="F3532" s="1" t="s">
        <v>109</v>
      </c>
      <c r="G3532" s="1" t="s">
        <v>148</v>
      </c>
      <c r="H3532" s="1" t="s">
        <v>66</v>
      </c>
      <c r="I3532" s="1" t="s">
        <v>67</v>
      </c>
      <c r="J3532" s="1" t="s">
        <v>55</v>
      </c>
      <c r="K3532">
        <v>5</v>
      </c>
      <c r="L3532">
        <v>110753</v>
      </c>
      <c r="M3532">
        <v>100406</v>
      </c>
      <c r="N3532">
        <v>116621</v>
      </c>
      <c r="O3532" s="1" t="s">
        <v>56</v>
      </c>
      <c r="P3532">
        <v>7.22</v>
      </c>
      <c r="Q3532" s="1" t="s">
        <v>47</v>
      </c>
      <c r="R3532">
        <v>13257</v>
      </c>
      <c r="S3532" s="1" t="s">
        <v>7178</v>
      </c>
      <c r="T3532" s="1" t="s">
        <v>218</v>
      </c>
      <c r="U3532">
        <v>1</v>
      </c>
      <c r="V3532">
        <v>106</v>
      </c>
      <c r="W3532">
        <v>2</v>
      </c>
      <c r="X3532" s="1" t="s">
        <v>171</v>
      </c>
      <c r="Y3532">
        <v>75</v>
      </c>
      <c r="Z3532" s="1" t="s">
        <v>43</v>
      </c>
      <c r="AA3532">
        <v>6</v>
      </c>
      <c r="AB3532">
        <v>7</v>
      </c>
      <c r="AC3532">
        <v>6.72</v>
      </c>
      <c r="AD3532">
        <v>9</v>
      </c>
      <c r="AE3532">
        <v>-1.1399999999999999</v>
      </c>
      <c r="AF3532">
        <v>15.5</v>
      </c>
    </row>
    <row r="3533" spans="1:32" x14ac:dyDescent="0.25">
      <c r="A3533" s="1" t="s">
        <v>7179</v>
      </c>
      <c r="B3533" s="1" t="s">
        <v>146</v>
      </c>
      <c r="C3533" s="1" t="s">
        <v>116</v>
      </c>
      <c r="D3533" s="1" t="s">
        <v>83</v>
      </c>
      <c r="E3533" s="1" t="s">
        <v>158</v>
      </c>
      <c r="F3533" s="1" t="s">
        <v>84</v>
      </c>
      <c r="G3533" s="1" t="s">
        <v>65</v>
      </c>
      <c r="H3533" s="1" t="s">
        <v>66</v>
      </c>
      <c r="I3533" s="1" t="s">
        <v>101</v>
      </c>
      <c r="J3533" s="1" t="s">
        <v>55</v>
      </c>
      <c r="K3533">
        <v>2</v>
      </c>
      <c r="L3533">
        <v>113120</v>
      </c>
      <c r="M3533">
        <v>102586</v>
      </c>
      <c r="N3533">
        <v>127160</v>
      </c>
      <c r="O3533" s="1" t="s">
        <v>56</v>
      </c>
      <c r="P3533">
        <v>17.059999999999999</v>
      </c>
      <c r="Q3533" s="1" t="s">
        <v>57</v>
      </c>
      <c r="R3533">
        <v>5362</v>
      </c>
      <c r="S3533" s="1" t="s">
        <v>7180</v>
      </c>
      <c r="T3533" s="1" t="s">
        <v>571</v>
      </c>
      <c r="U3533">
        <v>13</v>
      </c>
      <c r="V3533">
        <v>877</v>
      </c>
      <c r="W3533">
        <v>8</v>
      </c>
      <c r="X3533" s="1" t="s">
        <v>182</v>
      </c>
      <c r="Y3533">
        <v>50</v>
      </c>
      <c r="Z3533" s="1" t="s">
        <v>43</v>
      </c>
      <c r="AA3533">
        <v>9</v>
      </c>
      <c r="AB3533">
        <v>6</v>
      </c>
      <c r="AC3533">
        <v>26.82</v>
      </c>
      <c r="AD3533">
        <v>4</v>
      </c>
      <c r="AE3533">
        <v>26.52</v>
      </c>
      <c r="AF3533">
        <v>32.65</v>
      </c>
    </row>
    <row r="3534" spans="1:32" x14ac:dyDescent="0.25">
      <c r="A3534" s="1" t="s">
        <v>7181</v>
      </c>
      <c r="B3534" s="1" t="s">
        <v>210</v>
      </c>
      <c r="C3534" s="1" t="s">
        <v>116</v>
      </c>
      <c r="D3534" s="1" t="s">
        <v>120</v>
      </c>
      <c r="E3534" s="1" t="s">
        <v>147</v>
      </c>
      <c r="F3534" s="1" t="s">
        <v>37</v>
      </c>
      <c r="G3534" s="1" t="s">
        <v>261</v>
      </c>
      <c r="H3534" s="1" t="s">
        <v>262</v>
      </c>
      <c r="I3534" s="1" t="s">
        <v>101</v>
      </c>
      <c r="J3534" s="1" t="s">
        <v>111</v>
      </c>
      <c r="K3534">
        <v>2</v>
      </c>
      <c r="L3534">
        <v>77008</v>
      </c>
      <c r="M3534">
        <v>69016</v>
      </c>
      <c r="N3534">
        <v>92924</v>
      </c>
      <c r="O3534" s="1" t="s">
        <v>152</v>
      </c>
      <c r="P3534">
        <v>9.2100000000000009</v>
      </c>
      <c r="Q3534" s="1" t="s">
        <v>47</v>
      </c>
      <c r="R3534">
        <v>11771</v>
      </c>
      <c r="S3534" s="1" t="s">
        <v>7182</v>
      </c>
      <c r="T3534" s="1" t="s">
        <v>286</v>
      </c>
      <c r="U3534">
        <v>15</v>
      </c>
      <c r="V3534">
        <v>356</v>
      </c>
      <c r="W3534">
        <v>9</v>
      </c>
      <c r="X3534" s="1" t="s">
        <v>171</v>
      </c>
      <c r="Y3534">
        <v>50</v>
      </c>
      <c r="Z3534" s="1" t="s">
        <v>43</v>
      </c>
      <c r="AA3534">
        <v>7</v>
      </c>
      <c r="AB3534">
        <v>5</v>
      </c>
      <c r="AC3534">
        <v>13.91</v>
      </c>
      <c r="AD3534">
        <v>4</v>
      </c>
      <c r="AE3534">
        <v>24.33</v>
      </c>
      <c r="AF3534">
        <v>20.59</v>
      </c>
    </row>
    <row r="3535" spans="1:32" x14ac:dyDescent="0.25">
      <c r="A3535" s="1" t="s">
        <v>7183</v>
      </c>
      <c r="B3535" s="1" t="s">
        <v>210</v>
      </c>
      <c r="C3535" s="1" t="s">
        <v>116</v>
      </c>
      <c r="D3535" s="1" t="s">
        <v>137</v>
      </c>
      <c r="E3535" s="1" t="s">
        <v>99</v>
      </c>
      <c r="F3535" s="1" t="s">
        <v>117</v>
      </c>
      <c r="G3535" s="1" t="s">
        <v>110</v>
      </c>
      <c r="H3535" s="1" t="s">
        <v>39</v>
      </c>
      <c r="I3535" s="1" t="s">
        <v>101</v>
      </c>
      <c r="J3535" s="1" t="s">
        <v>77</v>
      </c>
      <c r="K3535">
        <v>8</v>
      </c>
      <c r="L3535">
        <v>179075</v>
      </c>
      <c r="M3535">
        <v>147309</v>
      </c>
      <c r="N3535">
        <v>196956</v>
      </c>
      <c r="O3535" s="1" t="s">
        <v>78</v>
      </c>
      <c r="P3535">
        <v>6.73</v>
      </c>
      <c r="Q3535" s="1" t="s">
        <v>47</v>
      </c>
      <c r="R3535">
        <v>15658</v>
      </c>
      <c r="S3535" s="1" t="s">
        <v>7184</v>
      </c>
      <c r="T3535" s="1" t="s">
        <v>122</v>
      </c>
      <c r="U3535">
        <v>6</v>
      </c>
      <c r="V3535">
        <v>590</v>
      </c>
      <c r="W3535">
        <v>4</v>
      </c>
      <c r="X3535" s="1" t="s">
        <v>46</v>
      </c>
      <c r="Y3535">
        <v>100</v>
      </c>
      <c r="Z3535" s="1" t="s">
        <v>43</v>
      </c>
      <c r="AA3535">
        <v>7</v>
      </c>
      <c r="AB3535">
        <v>8</v>
      </c>
      <c r="AC3535">
        <v>42.46</v>
      </c>
      <c r="AD3535">
        <v>4</v>
      </c>
      <c r="AE3535">
        <v>30.78</v>
      </c>
      <c r="AF3535">
        <v>7.2</v>
      </c>
    </row>
    <row r="3536" spans="1:32" x14ac:dyDescent="0.25">
      <c r="A3536" s="1" t="s">
        <v>7185</v>
      </c>
      <c r="B3536" s="1" t="s">
        <v>433</v>
      </c>
      <c r="C3536" s="1" t="s">
        <v>237</v>
      </c>
      <c r="D3536" s="1" t="s">
        <v>133</v>
      </c>
      <c r="E3536" s="1" t="s">
        <v>166</v>
      </c>
      <c r="F3536" s="1" t="s">
        <v>37</v>
      </c>
      <c r="G3536" s="1" t="s">
        <v>85</v>
      </c>
      <c r="H3536" s="1" t="s">
        <v>39</v>
      </c>
      <c r="I3536" s="1" t="s">
        <v>76</v>
      </c>
      <c r="J3536" s="1" t="s">
        <v>102</v>
      </c>
      <c r="K3536">
        <v>5</v>
      </c>
      <c r="L3536">
        <v>150119</v>
      </c>
      <c r="M3536">
        <v>130843</v>
      </c>
      <c r="N3536">
        <v>174347</v>
      </c>
      <c r="O3536" s="1" t="s">
        <v>78</v>
      </c>
      <c r="P3536">
        <v>15.31</v>
      </c>
      <c r="Q3536" s="1" t="s">
        <v>43</v>
      </c>
      <c r="R3536">
        <v>9233</v>
      </c>
      <c r="S3536" s="1" t="s">
        <v>7186</v>
      </c>
      <c r="T3536" s="1" t="s">
        <v>154</v>
      </c>
      <c r="U3536">
        <v>15</v>
      </c>
      <c r="V3536">
        <v>40</v>
      </c>
      <c r="W3536">
        <v>4</v>
      </c>
      <c r="X3536" s="1" t="s">
        <v>46</v>
      </c>
      <c r="Y3536">
        <v>0</v>
      </c>
      <c r="Z3536" s="1" t="s">
        <v>47</v>
      </c>
      <c r="AA3536">
        <v>6</v>
      </c>
      <c r="AB3536">
        <v>5</v>
      </c>
      <c r="AC3536">
        <v>28.65</v>
      </c>
      <c r="AD3536">
        <v>4</v>
      </c>
      <c r="AE3536">
        <v>23.61</v>
      </c>
      <c r="AF3536">
        <v>17.29</v>
      </c>
    </row>
    <row r="3537" spans="1:32" x14ac:dyDescent="0.25">
      <c r="A3537" s="1" t="s">
        <v>7187</v>
      </c>
      <c r="B3537" s="1" t="s">
        <v>236</v>
      </c>
      <c r="C3537" s="1" t="s">
        <v>237</v>
      </c>
      <c r="D3537" s="1" t="s">
        <v>180</v>
      </c>
      <c r="E3537" s="1" t="s">
        <v>151</v>
      </c>
      <c r="F3537" s="1" t="s">
        <v>109</v>
      </c>
      <c r="G3537" s="1" t="s">
        <v>38</v>
      </c>
      <c r="H3537" s="1" t="s">
        <v>39</v>
      </c>
      <c r="I3537" s="1" t="s">
        <v>101</v>
      </c>
      <c r="J3537" s="1" t="s">
        <v>102</v>
      </c>
      <c r="K3537">
        <v>7</v>
      </c>
      <c r="L3537">
        <v>144938</v>
      </c>
      <c r="M3537">
        <v>129173</v>
      </c>
      <c r="N3537">
        <v>167700</v>
      </c>
      <c r="O3537" s="1" t="s">
        <v>56</v>
      </c>
      <c r="P3537">
        <v>11.21</v>
      </c>
      <c r="Q3537" s="1" t="s">
        <v>47</v>
      </c>
      <c r="R3537">
        <v>17612</v>
      </c>
      <c r="S3537" s="1" t="s">
        <v>7188</v>
      </c>
      <c r="T3537" s="1" t="s">
        <v>253</v>
      </c>
      <c r="U3537">
        <v>15</v>
      </c>
      <c r="V3537">
        <v>134</v>
      </c>
      <c r="W3537">
        <v>6</v>
      </c>
      <c r="X3537" s="1" t="s">
        <v>175</v>
      </c>
      <c r="Y3537">
        <v>100</v>
      </c>
      <c r="Z3537" s="1" t="s">
        <v>43</v>
      </c>
      <c r="AA3537">
        <v>6</v>
      </c>
      <c r="AB3537">
        <v>7</v>
      </c>
      <c r="AC3537">
        <v>92.4</v>
      </c>
      <c r="AD3537">
        <v>6</v>
      </c>
      <c r="AE3537">
        <v>19.07</v>
      </c>
      <c r="AF3537">
        <v>2.2400000000000002</v>
      </c>
    </row>
    <row r="3538" spans="1:32" x14ac:dyDescent="0.25">
      <c r="A3538" s="1" t="s">
        <v>7189</v>
      </c>
      <c r="B3538" s="1" t="s">
        <v>301</v>
      </c>
      <c r="C3538" s="1" t="s">
        <v>98</v>
      </c>
      <c r="D3538" s="1" t="s">
        <v>51</v>
      </c>
      <c r="E3538" s="1" t="s">
        <v>74</v>
      </c>
      <c r="F3538" s="1" t="s">
        <v>109</v>
      </c>
      <c r="G3538" s="1" t="s">
        <v>38</v>
      </c>
      <c r="H3538" s="1" t="s">
        <v>39</v>
      </c>
      <c r="I3538" s="1" t="s">
        <v>101</v>
      </c>
      <c r="J3538" s="1" t="s">
        <v>111</v>
      </c>
      <c r="K3538">
        <v>1</v>
      </c>
      <c r="L3538">
        <v>114464</v>
      </c>
      <c r="M3538">
        <v>106578</v>
      </c>
      <c r="N3538">
        <v>129143</v>
      </c>
      <c r="O3538" s="1" t="s">
        <v>56</v>
      </c>
      <c r="P3538">
        <v>2.1800000000000002</v>
      </c>
      <c r="Q3538" s="1" t="s">
        <v>47</v>
      </c>
      <c r="R3538">
        <v>15081</v>
      </c>
      <c r="S3538" s="1" t="s">
        <v>7190</v>
      </c>
      <c r="T3538" s="1" t="s">
        <v>45</v>
      </c>
      <c r="U3538">
        <v>9</v>
      </c>
      <c r="V3538">
        <v>850</v>
      </c>
      <c r="W3538">
        <v>3</v>
      </c>
      <c r="X3538" s="1" t="s">
        <v>46</v>
      </c>
      <c r="Y3538">
        <v>50</v>
      </c>
      <c r="Z3538" s="1" t="s">
        <v>43</v>
      </c>
      <c r="AA3538">
        <v>9</v>
      </c>
      <c r="AB3538">
        <v>8</v>
      </c>
      <c r="AC3538">
        <v>4.05</v>
      </c>
      <c r="AD3538">
        <v>7</v>
      </c>
      <c r="AE3538">
        <v>13.52</v>
      </c>
      <c r="AF3538">
        <v>48.86</v>
      </c>
    </row>
    <row r="3539" spans="1:32" x14ac:dyDescent="0.25">
      <c r="A3539" s="1" t="s">
        <v>7191</v>
      </c>
      <c r="B3539" s="1" t="s">
        <v>198</v>
      </c>
      <c r="C3539" s="1" t="s">
        <v>98</v>
      </c>
      <c r="D3539" s="1" t="s">
        <v>133</v>
      </c>
      <c r="E3539" s="1" t="s">
        <v>147</v>
      </c>
      <c r="F3539" s="1" t="s">
        <v>84</v>
      </c>
      <c r="G3539" s="1" t="s">
        <v>110</v>
      </c>
      <c r="H3539" s="1" t="s">
        <v>39</v>
      </c>
      <c r="I3539" s="1" t="s">
        <v>40</v>
      </c>
      <c r="J3539" s="1" t="s">
        <v>55</v>
      </c>
      <c r="K3539">
        <v>4</v>
      </c>
      <c r="L3539">
        <v>119957</v>
      </c>
      <c r="M3539">
        <v>102198</v>
      </c>
      <c r="N3539">
        <v>142616</v>
      </c>
      <c r="O3539" s="1" t="s">
        <v>56</v>
      </c>
      <c r="P3539">
        <v>10.58</v>
      </c>
      <c r="Q3539" s="1" t="s">
        <v>47</v>
      </c>
      <c r="R3539">
        <v>7623</v>
      </c>
      <c r="S3539" s="1" t="s">
        <v>7192</v>
      </c>
      <c r="T3539" s="1" t="s">
        <v>215</v>
      </c>
      <c r="U3539">
        <v>4</v>
      </c>
      <c r="V3539">
        <v>472</v>
      </c>
      <c r="W3539">
        <v>5</v>
      </c>
      <c r="X3539" s="1" t="s">
        <v>182</v>
      </c>
      <c r="Y3539">
        <v>100</v>
      </c>
      <c r="Z3539" s="1" t="s">
        <v>43</v>
      </c>
      <c r="AA3539">
        <v>8</v>
      </c>
      <c r="AB3539">
        <v>5</v>
      </c>
      <c r="AC3539">
        <v>34.97</v>
      </c>
      <c r="AD3539">
        <v>3</v>
      </c>
      <c r="AE3539">
        <v>21.68</v>
      </c>
      <c r="AF3539">
        <v>19.98</v>
      </c>
    </row>
    <row r="3540" spans="1:32" x14ac:dyDescent="0.25">
      <c r="A3540" s="1" t="s">
        <v>7193</v>
      </c>
      <c r="B3540" s="1" t="s">
        <v>49</v>
      </c>
      <c r="C3540" s="1" t="s">
        <v>50</v>
      </c>
      <c r="D3540" s="1" t="s">
        <v>62</v>
      </c>
      <c r="E3540" s="1" t="s">
        <v>158</v>
      </c>
      <c r="F3540" s="1" t="s">
        <v>37</v>
      </c>
      <c r="G3540" s="1" t="s">
        <v>65</v>
      </c>
      <c r="H3540" s="1" t="s">
        <v>66</v>
      </c>
      <c r="I3540" s="1" t="s">
        <v>101</v>
      </c>
      <c r="J3540" s="1" t="s">
        <v>111</v>
      </c>
      <c r="K3540">
        <v>2</v>
      </c>
      <c r="L3540">
        <v>65329</v>
      </c>
      <c r="M3540">
        <v>55879</v>
      </c>
      <c r="N3540">
        <v>74510</v>
      </c>
      <c r="O3540" s="1" t="s">
        <v>152</v>
      </c>
      <c r="P3540">
        <v>5.84</v>
      </c>
      <c r="Q3540" s="1" t="s">
        <v>57</v>
      </c>
      <c r="R3540">
        <v>23052</v>
      </c>
      <c r="S3540" s="1" t="s">
        <v>7194</v>
      </c>
      <c r="T3540" s="1" t="s">
        <v>193</v>
      </c>
      <c r="U3540">
        <v>1</v>
      </c>
      <c r="V3540">
        <v>579</v>
      </c>
      <c r="W3540">
        <v>5</v>
      </c>
      <c r="X3540" s="1" t="s">
        <v>46</v>
      </c>
      <c r="Y3540">
        <v>50</v>
      </c>
      <c r="Z3540" s="1" t="s">
        <v>43</v>
      </c>
      <c r="AA3540">
        <v>6</v>
      </c>
      <c r="AB3540">
        <v>6</v>
      </c>
      <c r="AC3540">
        <v>13.55</v>
      </c>
      <c r="AD3540">
        <v>7</v>
      </c>
      <c r="AE3540">
        <v>22.92</v>
      </c>
      <c r="AF3540">
        <v>1</v>
      </c>
    </row>
    <row r="3541" spans="1:32" x14ac:dyDescent="0.25">
      <c r="A3541" s="1" t="s">
        <v>7195</v>
      </c>
      <c r="B3541" s="1" t="s">
        <v>231</v>
      </c>
      <c r="C3541" s="1" t="s">
        <v>91</v>
      </c>
      <c r="D3541" s="1" t="s">
        <v>51</v>
      </c>
      <c r="E3541" s="1" t="s">
        <v>63</v>
      </c>
      <c r="F3541" s="1" t="s">
        <v>109</v>
      </c>
      <c r="G3541" s="1" t="s">
        <v>38</v>
      </c>
      <c r="H3541" s="1" t="s">
        <v>39</v>
      </c>
      <c r="I3541" s="1" t="s">
        <v>101</v>
      </c>
      <c r="J3541" s="1" t="s">
        <v>102</v>
      </c>
      <c r="K3541">
        <v>8</v>
      </c>
      <c r="L3541">
        <v>208554</v>
      </c>
      <c r="M3541">
        <v>191197</v>
      </c>
      <c r="N3541">
        <v>223850</v>
      </c>
      <c r="O3541" s="1" t="s">
        <v>42</v>
      </c>
      <c r="P3541">
        <v>8.9</v>
      </c>
      <c r="Q3541" s="1" t="s">
        <v>57</v>
      </c>
      <c r="R3541">
        <v>9269</v>
      </c>
      <c r="S3541" s="1" t="s">
        <v>7196</v>
      </c>
      <c r="T3541" s="1" t="s">
        <v>571</v>
      </c>
      <c r="U3541">
        <v>7</v>
      </c>
      <c r="V3541">
        <v>255</v>
      </c>
      <c r="W3541">
        <v>5</v>
      </c>
      <c r="X3541" s="1" t="s">
        <v>171</v>
      </c>
      <c r="Y3541">
        <v>100</v>
      </c>
      <c r="Z3541" s="1" t="s">
        <v>43</v>
      </c>
      <c r="AA3541">
        <v>6</v>
      </c>
      <c r="AB3541">
        <v>9</v>
      </c>
      <c r="AC3541">
        <v>7.09</v>
      </c>
      <c r="AD3541">
        <v>7</v>
      </c>
      <c r="AE3541">
        <v>10.01</v>
      </c>
      <c r="AF3541">
        <v>31.98</v>
      </c>
    </row>
    <row r="3542" spans="1:32" x14ac:dyDescent="0.25">
      <c r="A3542" s="1" t="s">
        <v>7197</v>
      </c>
      <c r="B3542" s="1" t="s">
        <v>115</v>
      </c>
      <c r="C3542" s="1" t="s">
        <v>116</v>
      </c>
      <c r="D3542" s="1" t="s">
        <v>73</v>
      </c>
      <c r="E3542" s="1" t="s">
        <v>158</v>
      </c>
      <c r="F3542" s="1" t="s">
        <v>64</v>
      </c>
      <c r="G3542" s="1" t="s">
        <v>85</v>
      </c>
      <c r="H3542" s="1" t="s">
        <v>39</v>
      </c>
      <c r="I3542" s="1" t="s">
        <v>101</v>
      </c>
      <c r="J3542" s="1" t="s">
        <v>77</v>
      </c>
      <c r="K3542">
        <v>15</v>
      </c>
      <c r="L3542">
        <v>184937</v>
      </c>
      <c r="M3542">
        <v>161773</v>
      </c>
      <c r="N3542">
        <v>208162</v>
      </c>
      <c r="O3542" s="1" t="s">
        <v>78</v>
      </c>
      <c r="P3542">
        <v>9.42</v>
      </c>
      <c r="Q3542" s="1" t="s">
        <v>57</v>
      </c>
      <c r="R3542">
        <v>6780</v>
      </c>
      <c r="S3542" s="1" t="s">
        <v>7198</v>
      </c>
      <c r="T3542" s="1" t="s">
        <v>69</v>
      </c>
      <c r="U3542">
        <v>3</v>
      </c>
      <c r="V3542">
        <v>330</v>
      </c>
      <c r="W3542">
        <v>7</v>
      </c>
      <c r="X3542" s="1" t="s">
        <v>46</v>
      </c>
      <c r="Y3542">
        <v>50</v>
      </c>
      <c r="Z3542" s="1" t="s">
        <v>43</v>
      </c>
      <c r="AA3542">
        <v>6</v>
      </c>
      <c r="AB3542">
        <v>4</v>
      </c>
      <c r="AC3542">
        <v>33.21</v>
      </c>
      <c r="AD3542">
        <v>6</v>
      </c>
      <c r="AE3542">
        <v>19.600000000000001</v>
      </c>
      <c r="AF3542">
        <v>1</v>
      </c>
    </row>
    <row r="3543" spans="1:32" x14ac:dyDescent="0.25">
      <c r="A3543" s="1" t="s">
        <v>7199</v>
      </c>
      <c r="B3543" s="1" t="s">
        <v>187</v>
      </c>
      <c r="C3543" s="1" t="s">
        <v>142</v>
      </c>
      <c r="D3543" s="1" t="s">
        <v>35</v>
      </c>
      <c r="E3543" s="1" t="s">
        <v>36</v>
      </c>
      <c r="F3543" s="1" t="s">
        <v>37</v>
      </c>
      <c r="G3543" s="1" t="s">
        <v>38</v>
      </c>
      <c r="H3543" s="1" t="s">
        <v>39</v>
      </c>
      <c r="I3543" s="1" t="s">
        <v>101</v>
      </c>
      <c r="J3543" s="1" t="s">
        <v>77</v>
      </c>
      <c r="K3543">
        <v>14</v>
      </c>
      <c r="L3543">
        <v>199373</v>
      </c>
      <c r="M3543">
        <v>179422</v>
      </c>
      <c r="N3543">
        <v>231669</v>
      </c>
      <c r="O3543" s="1" t="s">
        <v>78</v>
      </c>
      <c r="P3543">
        <v>6.73</v>
      </c>
      <c r="Q3543" s="1" t="s">
        <v>47</v>
      </c>
      <c r="R3543">
        <v>10563</v>
      </c>
      <c r="S3543" s="1" t="s">
        <v>7200</v>
      </c>
      <c r="T3543" s="1" t="s">
        <v>113</v>
      </c>
      <c r="U3543">
        <v>7</v>
      </c>
      <c r="V3543">
        <v>547</v>
      </c>
      <c r="W3543">
        <v>6</v>
      </c>
      <c r="X3543" s="1" t="s">
        <v>171</v>
      </c>
      <c r="Y3543">
        <v>50</v>
      </c>
      <c r="Z3543" s="1" t="s">
        <v>43</v>
      </c>
      <c r="AA3543">
        <v>4</v>
      </c>
      <c r="AB3543">
        <v>8</v>
      </c>
      <c r="AC3543">
        <v>127.83</v>
      </c>
      <c r="AD3543">
        <v>6</v>
      </c>
      <c r="AE3543">
        <v>13.74</v>
      </c>
      <c r="AF3543">
        <v>29.85</v>
      </c>
    </row>
    <row r="3544" spans="1:32" x14ac:dyDescent="0.25">
      <c r="A3544" s="1" t="s">
        <v>7201</v>
      </c>
      <c r="B3544" s="1" t="s">
        <v>90</v>
      </c>
      <c r="C3544" s="1" t="s">
        <v>91</v>
      </c>
      <c r="D3544" s="1" t="s">
        <v>35</v>
      </c>
      <c r="E3544" s="1" t="s">
        <v>36</v>
      </c>
      <c r="F3544" s="1" t="s">
        <v>117</v>
      </c>
      <c r="G3544" s="1" t="s">
        <v>110</v>
      </c>
      <c r="H3544" s="1" t="s">
        <v>39</v>
      </c>
      <c r="I3544" s="1" t="s">
        <v>101</v>
      </c>
      <c r="J3544" s="1" t="s">
        <v>102</v>
      </c>
      <c r="K3544">
        <v>8</v>
      </c>
      <c r="L3544">
        <v>194392</v>
      </c>
      <c r="M3544">
        <v>168927</v>
      </c>
      <c r="N3544">
        <v>216985</v>
      </c>
      <c r="O3544" s="1" t="s">
        <v>78</v>
      </c>
      <c r="P3544">
        <v>9.89</v>
      </c>
      <c r="Q3544" s="1" t="s">
        <v>47</v>
      </c>
      <c r="R3544">
        <v>23888</v>
      </c>
      <c r="S3544" s="1" t="s">
        <v>7202</v>
      </c>
      <c r="T3544" s="1" t="s">
        <v>218</v>
      </c>
      <c r="U3544">
        <v>11</v>
      </c>
      <c r="V3544">
        <v>896</v>
      </c>
      <c r="W3544">
        <v>4</v>
      </c>
      <c r="X3544" s="1" t="s">
        <v>46</v>
      </c>
      <c r="Y3544">
        <v>100</v>
      </c>
      <c r="Z3544" s="1" t="s">
        <v>43</v>
      </c>
      <c r="AA3544">
        <v>5</v>
      </c>
      <c r="AB3544">
        <v>4</v>
      </c>
      <c r="AC3544">
        <v>5.9</v>
      </c>
      <c r="AD3544">
        <v>6</v>
      </c>
      <c r="AE3544">
        <v>19.72</v>
      </c>
      <c r="AF3544">
        <v>31.62</v>
      </c>
    </row>
    <row r="3545" spans="1:32" x14ac:dyDescent="0.25">
      <c r="A3545" s="1" t="s">
        <v>7203</v>
      </c>
      <c r="B3545" s="1" t="s">
        <v>322</v>
      </c>
      <c r="C3545" s="1" t="s">
        <v>107</v>
      </c>
      <c r="D3545" s="1" t="s">
        <v>83</v>
      </c>
      <c r="E3545" s="1" t="s">
        <v>99</v>
      </c>
      <c r="F3545" s="1" t="s">
        <v>84</v>
      </c>
      <c r="G3545" s="1" t="s">
        <v>65</v>
      </c>
      <c r="H3545" s="1" t="s">
        <v>66</v>
      </c>
      <c r="I3545" s="1" t="s">
        <v>76</v>
      </c>
      <c r="J3545" s="1" t="s">
        <v>77</v>
      </c>
      <c r="K3545">
        <v>11</v>
      </c>
      <c r="L3545">
        <v>221317</v>
      </c>
      <c r="M3545">
        <v>201110</v>
      </c>
      <c r="N3545">
        <v>250212</v>
      </c>
      <c r="O3545" s="1" t="s">
        <v>42</v>
      </c>
      <c r="P3545">
        <v>6.44</v>
      </c>
      <c r="Q3545" s="1" t="s">
        <v>57</v>
      </c>
      <c r="R3545">
        <v>21971</v>
      </c>
      <c r="S3545" s="1" t="s">
        <v>7204</v>
      </c>
      <c r="T3545" s="1" t="s">
        <v>113</v>
      </c>
      <c r="U3545">
        <v>17</v>
      </c>
      <c r="V3545">
        <v>785</v>
      </c>
      <c r="W3545">
        <v>4</v>
      </c>
      <c r="X3545" s="1" t="s">
        <v>46</v>
      </c>
      <c r="Y3545">
        <v>75</v>
      </c>
      <c r="Z3545" s="1" t="s">
        <v>43</v>
      </c>
      <c r="AA3545">
        <v>7</v>
      </c>
      <c r="AB3545">
        <v>9</v>
      </c>
      <c r="AC3545">
        <v>24.69</v>
      </c>
      <c r="AD3545">
        <v>5</v>
      </c>
      <c r="AE3545">
        <v>-0.46</v>
      </c>
      <c r="AF3545">
        <v>15.55</v>
      </c>
    </row>
    <row r="3546" spans="1:32" x14ac:dyDescent="0.25">
      <c r="A3546" s="1" t="s">
        <v>7205</v>
      </c>
      <c r="B3546" s="1" t="s">
        <v>236</v>
      </c>
      <c r="C3546" s="1" t="s">
        <v>237</v>
      </c>
      <c r="D3546" s="1" t="s">
        <v>73</v>
      </c>
      <c r="E3546" s="1" t="s">
        <v>251</v>
      </c>
      <c r="F3546" s="1" t="s">
        <v>64</v>
      </c>
      <c r="G3546" s="1" t="s">
        <v>100</v>
      </c>
      <c r="H3546" s="1" t="s">
        <v>93</v>
      </c>
      <c r="I3546" s="1" t="s">
        <v>40</v>
      </c>
      <c r="J3546" s="1" t="s">
        <v>111</v>
      </c>
      <c r="K3546">
        <v>1</v>
      </c>
      <c r="L3546">
        <v>115501</v>
      </c>
      <c r="M3546">
        <v>99217</v>
      </c>
      <c r="N3546">
        <v>127517</v>
      </c>
      <c r="O3546" s="1" t="s">
        <v>56</v>
      </c>
      <c r="P3546">
        <v>18.55</v>
      </c>
      <c r="Q3546" s="1" t="s">
        <v>47</v>
      </c>
      <c r="R3546">
        <v>1504</v>
      </c>
      <c r="S3546" s="1" t="s">
        <v>7206</v>
      </c>
      <c r="T3546" s="1" t="s">
        <v>215</v>
      </c>
      <c r="U3546">
        <v>6</v>
      </c>
      <c r="V3546">
        <v>546</v>
      </c>
      <c r="W3546">
        <v>6</v>
      </c>
      <c r="X3546" s="1" t="s">
        <v>46</v>
      </c>
      <c r="Y3546">
        <v>0</v>
      </c>
      <c r="Z3546" s="1" t="s">
        <v>47</v>
      </c>
      <c r="AA3546">
        <v>7</v>
      </c>
      <c r="AB3546">
        <v>4</v>
      </c>
      <c r="AC3546">
        <v>2.66</v>
      </c>
      <c r="AD3546">
        <v>8</v>
      </c>
      <c r="AE3546">
        <v>13.46</v>
      </c>
      <c r="AF3546">
        <v>5.9</v>
      </c>
    </row>
    <row r="3547" spans="1:32" x14ac:dyDescent="0.25">
      <c r="A3547" s="1" t="s">
        <v>7207</v>
      </c>
      <c r="B3547" s="1" t="s">
        <v>301</v>
      </c>
      <c r="C3547" s="1" t="s">
        <v>98</v>
      </c>
      <c r="D3547" s="1" t="s">
        <v>62</v>
      </c>
      <c r="E3547" s="1" t="s">
        <v>74</v>
      </c>
      <c r="F3547" s="1" t="s">
        <v>109</v>
      </c>
      <c r="G3547" s="1" t="s">
        <v>148</v>
      </c>
      <c r="H3547" s="1" t="s">
        <v>66</v>
      </c>
      <c r="I3547" s="1" t="s">
        <v>40</v>
      </c>
      <c r="J3547" s="1" t="s">
        <v>102</v>
      </c>
      <c r="K3547">
        <v>6</v>
      </c>
      <c r="L3547">
        <v>153524</v>
      </c>
      <c r="M3547">
        <v>131009</v>
      </c>
      <c r="N3547">
        <v>182468</v>
      </c>
      <c r="O3547" s="1" t="s">
        <v>78</v>
      </c>
      <c r="P3547">
        <v>19.829999999999998</v>
      </c>
      <c r="Q3547" s="1" t="s">
        <v>47</v>
      </c>
      <c r="R3547">
        <v>17952</v>
      </c>
      <c r="S3547" s="1" t="s">
        <v>7208</v>
      </c>
      <c r="T3547" s="1" t="s">
        <v>328</v>
      </c>
      <c r="U3547">
        <v>4</v>
      </c>
      <c r="V3547">
        <v>801</v>
      </c>
      <c r="W3547">
        <v>5</v>
      </c>
      <c r="X3547" s="1" t="s">
        <v>46</v>
      </c>
      <c r="Y3547">
        <v>75</v>
      </c>
      <c r="Z3547" s="1" t="s">
        <v>43</v>
      </c>
      <c r="AA3547">
        <v>6</v>
      </c>
      <c r="AB3547">
        <v>8</v>
      </c>
      <c r="AC3547">
        <v>16.510000000000002</v>
      </c>
      <c r="AD3547">
        <v>4</v>
      </c>
      <c r="AE3547">
        <v>19.2</v>
      </c>
      <c r="AF3547">
        <v>38.42</v>
      </c>
    </row>
    <row r="3548" spans="1:32" x14ac:dyDescent="0.25">
      <c r="A3548" s="1" t="s">
        <v>7209</v>
      </c>
      <c r="B3548" s="1" t="s">
        <v>275</v>
      </c>
      <c r="C3548" s="1" t="s">
        <v>98</v>
      </c>
      <c r="D3548" s="1" t="s">
        <v>83</v>
      </c>
      <c r="E3548" s="1" t="s">
        <v>147</v>
      </c>
      <c r="F3548" s="1" t="s">
        <v>117</v>
      </c>
      <c r="G3548" s="1" t="s">
        <v>127</v>
      </c>
      <c r="H3548" s="1" t="s">
        <v>39</v>
      </c>
      <c r="I3548" s="1" t="s">
        <v>76</v>
      </c>
      <c r="J3548" s="1" t="s">
        <v>102</v>
      </c>
      <c r="K3548">
        <v>5</v>
      </c>
      <c r="L3548">
        <v>63404</v>
      </c>
      <c r="M3548">
        <v>53211</v>
      </c>
      <c r="N3548">
        <v>68010</v>
      </c>
      <c r="O3548" s="1" t="s">
        <v>152</v>
      </c>
      <c r="P3548">
        <v>9.8800000000000008</v>
      </c>
      <c r="Q3548" s="1" t="s">
        <v>43</v>
      </c>
      <c r="R3548">
        <v>23018</v>
      </c>
      <c r="S3548" s="1" t="s">
        <v>7210</v>
      </c>
      <c r="T3548" s="1" t="s">
        <v>820</v>
      </c>
      <c r="U3548">
        <v>12</v>
      </c>
      <c r="V3548">
        <v>255</v>
      </c>
      <c r="W3548">
        <v>4</v>
      </c>
      <c r="X3548" s="1" t="s">
        <v>182</v>
      </c>
      <c r="Y3548">
        <v>75</v>
      </c>
      <c r="Z3548" s="1" t="s">
        <v>43</v>
      </c>
      <c r="AA3548">
        <v>7</v>
      </c>
      <c r="AB3548">
        <v>4</v>
      </c>
      <c r="AC3548">
        <v>1.41</v>
      </c>
      <c r="AD3548">
        <v>3</v>
      </c>
      <c r="AE3548">
        <v>20.63</v>
      </c>
      <c r="AF3548">
        <v>47</v>
      </c>
    </row>
    <row r="3549" spans="1:32" x14ac:dyDescent="0.25">
      <c r="A3549" s="1" t="s">
        <v>7211</v>
      </c>
      <c r="B3549" s="1" t="s">
        <v>106</v>
      </c>
      <c r="C3549" s="1" t="s">
        <v>107</v>
      </c>
      <c r="D3549" s="1" t="s">
        <v>73</v>
      </c>
      <c r="E3549" s="1" t="s">
        <v>163</v>
      </c>
      <c r="F3549" s="1" t="s">
        <v>37</v>
      </c>
      <c r="G3549" s="1" t="s">
        <v>110</v>
      </c>
      <c r="H3549" s="1" t="s">
        <v>39</v>
      </c>
      <c r="I3549" s="1" t="s">
        <v>101</v>
      </c>
      <c r="J3549" s="1" t="s">
        <v>55</v>
      </c>
      <c r="K3549">
        <v>5</v>
      </c>
      <c r="L3549">
        <v>100365</v>
      </c>
      <c r="M3549">
        <v>93540</v>
      </c>
      <c r="N3549">
        <v>107208</v>
      </c>
      <c r="O3549" s="1" t="s">
        <v>56</v>
      </c>
      <c r="P3549">
        <v>6.58</v>
      </c>
      <c r="Q3549" s="1" t="s">
        <v>47</v>
      </c>
      <c r="R3549">
        <v>13310</v>
      </c>
      <c r="S3549" s="1" t="s">
        <v>7212</v>
      </c>
      <c r="T3549" s="1" t="s">
        <v>80</v>
      </c>
      <c r="U3549">
        <v>14</v>
      </c>
      <c r="V3549">
        <v>331</v>
      </c>
      <c r="W3549">
        <v>8</v>
      </c>
      <c r="X3549" s="1" t="s">
        <v>46</v>
      </c>
      <c r="Y3549">
        <v>100</v>
      </c>
      <c r="Z3549" s="1" t="s">
        <v>43</v>
      </c>
      <c r="AA3549">
        <v>8</v>
      </c>
      <c r="AB3549">
        <v>8</v>
      </c>
      <c r="AC3549">
        <v>1.69</v>
      </c>
      <c r="AD3549">
        <v>9</v>
      </c>
      <c r="AE3549">
        <v>-2.2599999999999998</v>
      </c>
      <c r="AF3549">
        <v>26.18</v>
      </c>
    </row>
    <row r="3550" spans="1:32" x14ac:dyDescent="0.25">
      <c r="A3550" s="1" t="s">
        <v>7213</v>
      </c>
      <c r="B3550" s="1" t="s">
        <v>220</v>
      </c>
      <c r="C3550" s="1" t="s">
        <v>132</v>
      </c>
      <c r="D3550" s="1" t="s">
        <v>62</v>
      </c>
      <c r="E3550" s="1" t="s">
        <v>251</v>
      </c>
      <c r="F3550" s="1" t="s">
        <v>109</v>
      </c>
      <c r="G3550" s="1" t="s">
        <v>75</v>
      </c>
      <c r="H3550" s="1" t="s">
        <v>66</v>
      </c>
      <c r="I3550" s="1" t="s">
        <v>101</v>
      </c>
      <c r="J3550" s="1" t="s">
        <v>111</v>
      </c>
      <c r="K3550">
        <v>0</v>
      </c>
      <c r="L3550">
        <v>106858</v>
      </c>
      <c r="M3550">
        <v>89885</v>
      </c>
      <c r="N3550">
        <v>114180</v>
      </c>
      <c r="O3550" s="1" t="s">
        <v>56</v>
      </c>
      <c r="P3550">
        <v>12.11</v>
      </c>
      <c r="Q3550" s="1" t="s">
        <v>47</v>
      </c>
      <c r="R3550">
        <v>18178</v>
      </c>
      <c r="S3550" s="1" t="s">
        <v>7214</v>
      </c>
      <c r="T3550" s="1" t="s">
        <v>80</v>
      </c>
      <c r="U3550">
        <v>16</v>
      </c>
      <c r="V3550">
        <v>62</v>
      </c>
      <c r="W3550">
        <v>5</v>
      </c>
      <c r="X3550" s="1" t="s">
        <v>46</v>
      </c>
      <c r="Y3550">
        <v>100</v>
      </c>
      <c r="Z3550" s="1" t="s">
        <v>43</v>
      </c>
      <c r="AA3550">
        <v>7</v>
      </c>
      <c r="AB3550">
        <v>7</v>
      </c>
      <c r="AC3550">
        <v>51.14</v>
      </c>
      <c r="AD3550">
        <v>7</v>
      </c>
      <c r="AE3550">
        <v>13</v>
      </c>
      <c r="AF3550">
        <v>38.119999999999997</v>
      </c>
    </row>
    <row r="3551" spans="1:32" x14ac:dyDescent="0.25">
      <c r="A3551" s="1" t="s">
        <v>7215</v>
      </c>
      <c r="B3551" s="1" t="s">
        <v>136</v>
      </c>
      <c r="C3551" s="1" t="s">
        <v>132</v>
      </c>
      <c r="D3551" s="1" t="s">
        <v>51</v>
      </c>
      <c r="E3551" s="1" t="s">
        <v>147</v>
      </c>
      <c r="F3551" s="1" t="s">
        <v>84</v>
      </c>
      <c r="G3551" s="1" t="s">
        <v>148</v>
      </c>
      <c r="H3551" s="1" t="s">
        <v>66</v>
      </c>
      <c r="I3551" s="1" t="s">
        <v>76</v>
      </c>
      <c r="J3551" s="1" t="s">
        <v>111</v>
      </c>
      <c r="K3551">
        <v>1</v>
      </c>
      <c r="L3551">
        <v>114258</v>
      </c>
      <c r="M3551">
        <v>102782</v>
      </c>
      <c r="N3551">
        <v>125529</v>
      </c>
      <c r="O3551" s="1" t="s">
        <v>56</v>
      </c>
      <c r="P3551">
        <v>18.809999999999999</v>
      </c>
      <c r="Q3551" s="1" t="s">
        <v>43</v>
      </c>
      <c r="R3551">
        <v>1193</v>
      </c>
      <c r="S3551" s="1" t="s">
        <v>7216</v>
      </c>
      <c r="T3551" s="1" t="s">
        <v>571</v>
      </c>
      <c r="U3551">
        <v>16</v>
      </c>
      <c r="V3551">
        <v>172</v>
      </c>
      <c r="W3551">
        <v>2</v>
      </c>
      <c r="X3551" s="1" t="s">
        <v>46</v>
      </c>
      <c r="Y3551">
        <v>100</v>
      </c>
      <c r="Z3551" s="1" t="s">
        <v>43</v>
      </c>
      <c r="AA3551">
        <v>5</v>
      </c>
      <c r="AB3551">
        <v>4</v>
      </c>
      <c r="AC3551">
        <v>5.13</v>
      </c>
      <c r="AD3551">
        <v>5</v>
      </c>
      <c r="AE3551">
        <v>25.07</v>
      </c>
      <c r="AF3551">
        <v>32.19</v>
      </c>
    </row>
    <row r="3552" spans="1:32" x14ac:dyDescent="0.25">
      <c r="A3552" s="1" t="s">
        <v>7217</v>
      </c>
      <c r="B3552" s="1" t="s">
        <v>187</v>
      </c>
      <c r="C3552" s="1" t="s">
        <v>142</v>
      </c>
      <c r="D3552" s="1" t="s">
        <v>51</v>
      </c>
      <c r="E3552" s="1" t="s">
        <v>151</v>
      </c>
      <c r="F3552" s="1" t="s">
        <v>109</v>
      </c>
      <c r="G3552" s="1" t="s">
        <v>110</v>
      </c>
      <c r="H3552" s="1" t="s">
        <v>39</v>
      </c>
      <c r="I3552" s="1" t="s">
        <v>67</v>
      </c>
      <c r="J3552" s="1" t="s">
        <v>77</v>
      </c>
      <c r="K3552">
        <v>11</v>
      </c>
      <c r="L3552">
        <v>187780</v>
      </c>
      <c r="M3552">
        <v>157925</v>
      </c>
      <c r="N3552">
        <v>216024</v>
      </c>
      <c r="O3552" s="1" t="s">
        <v>78</v>
      </c>
      <c r="P3552">
        <v>8.67</v>
      </c>
      <c r="Q3552" s="1" t="s">
        <v>43</v>
      </c>
      <c r="R3552">
        <v>24510</v>
      </c>
      <c r="S3552" s="1" t="s">
        <v>7218</v>
      </c>
      <c r="T3552" s="1" t="s">
        <v>571</v>
      </c>
      <c r="U3552">
        <v>12</v>
      </c>
      <c r="V3552">
        <v>733</v>
      </c>
      <c r="W3552">
        <v>4</v>
      </c>
      <c r="X3552" s="1" t="s">
        <v>175</v>
      </c>
      <c r="Y3552">
        <v>25</v>
      </c>
      <c r="Z3552" s="1" t="s">
        <v>47</v>
      </c>
      <c r="AA3552">
        <v>7</v>
      </c>
      <c r="AB3552">
        <v>8</v>
      </c>
      <c r="AC3552">
        <v>6.3</v>
      </c>
      <c r="AD3552">
        <v>7</v>
      </c>
      <c r="AE3552">
        <v>26.19</v>
      </c>
      <c r="AF3552">
        <v>14.17</v>
      </c>
    </row>
    <row r="3553" spans="1:32" x14ac:dyDescent="0.25">
      <c r="A3553" s="1" t="s">
        <v>7219</v>
      </c>
      <c r="B3553" s="1" t="s">
        <v>131</v>
      </c>
      <c r="C3553" s="1" t="s">
        <v>132</v>
      </c>
      <c r="D3553" s="1" t="s">
        <v>35</v>
      </c>
      <c r="E3553" s="1" t="s">
        <v>147</v>
      </c>
      <c r="F3553" s="1" t="s">
        <v>117</v>
      </c>
      <c r="G3553" s="1" t="s">
        <v>110</v>
      </c>
      <c r="H3553" s="1" t="s">
        <v>39</v>
      </c>
      <c r="I3553" s="1" t="s">
        <v>101</v>
      </c>
      <c r="J3553" s="1" t="s">
        <v>111</v>
      </c>
      <c r="K3553">
        <v>2</v>
      </c>
      <c r="L3553">
        <v>71579</v>
      </c>
      <c r="M3553">
        <v>60864</v>
      </c>
      <c r="N3553">
        <v>82660</v>
      </c>
      <c r="O3553" s="1" t="s">
        <v>152</v>
      </c>
      <c r="P3553">
        <v>7.26</v>
      </c>
      <c r="Q3553" s="1" t="s">
        <v>57</v>
      </c>
      <c r="R3553">
        <v>4019</v>
      </c>
      <c r="S3553" s="1" t="s">
        <v>7220</v>
      </c>
      <c r="T3553" s="1" t="s">
        <v>59</v>
      </c>
      <c r="U3553">
        <v>15</v>
      </c>
      <c r="V3553">
        <v>172</v>
      </c>
      <c r="W3553">
        <v>5</v>
      </c>
      <c r="X3553" s="1" t="s">
        <v>175</v>
      </c>
      <c r="Y3553">
        <v>50</v>
      </c>
      <c r="Z3553" s="1" t="s">
        <v>43</v>
      </c>
      <c r="AA3553">
        <v>8</v>
      </c>
      <c r="AB3553">
        <v>6</v>
      </c>
      <c r="AC3553">
        <v>3.39</v>
      </c>
      <c r="AD3553">
        <v>2</v>
      </c>
      <c r="AE3553">
        <v>17.32</v>
      </c>
      <c r="AF3553">
        <v>16.600000000000001</v>
      </c>
    </row>
    <row r="3554" spans="1:32" x14ac:dyDescent="0.25">
      <c r="A3554" s="1" t="s">
        <v>7221</v>
      </c>
      <c r="B3554" s="1" t="s">
        <v>157</v>
      </c>
      <c r="C3554" s="1" t="s">
        <v>91</v>
      </c>
      <c r="D3554" s="1" t="s">
        <v>51</v>
      </c>
      <c r="E3554" s="1" t="s">
        <v>199</v>
      </c>
      <c r="F3554" s="1" t="s">
        <v>37</v>
      </c>
      <c r="G3554" s="1" t="s">
        <v>100</v>
      </c>
      <c r="H3554" s="1" t="s">
        <v>93</v>
      </c>
      <c r="I3554" s="1" t="s">
        <v>76</v>
      </c>
      <c r="J3554" s="1" t="s">
        <v>102</v>
      </c>
      <c r="K3554">
        <v>10</v>
      </c>
      <c r="L3554">
        <v>154244</v>
      </c>
      <c r="M3554">
        <v>144604</v>
      </c>
      <c r="N3554">
        <v>174072</v>
      </c>
      <c r="O3554" s="1" t="s">
        <v>78</v>
      </c>
      <c r="P3554">
        <v>15.24</v>
      </c>
      <c r="Q3554" s="1" t="s">
        <v>47</v>
      </c>
      <c r="R3554">
        <v>15654</v>
      </c>
      <c r="S3554" s="1" t="s">
        <v>5680</v>
      </c>
      <c r="T3554" s="1" t="s">
        <v>104</v>
      </c>
      <c r="U3554">
        <v>10</v>
      </c>
      <c r="V3554">
        <v>446</v>
      </c>
      <c r="W3554">
        <v>6</v>
      </c>
      <c r="X3554" s="1" t="s">
        <v>182</v>
      </c>
      <c r="Y3554">
        <v>100</v>
      </c>
      <c r="Z3554" s="1" t="s">
        <v>43</v>
      </c>
      <c r="AA3554">
        <v>8</v>
      </c>
      <c r="AB3554">
        <v>5</v>
      </c>
      <c r="AC3554">
        <v>13.35</v>
      </c>
      <c r="AD3554">
        <v>7</v>
      </c>
      <c r="AE3554">
        <v>31.2</v>
      </c>
      <c r="AF3554">
        <v>42.83</v>
      </c>
    </row>
    <row r="3555" spans="1:32" x14ac:dyDescent="0.25">
      <c r="A3555" s="1" t="s">
        <v>7222</v>
      </c>
      <c r="B3555" s="1" t="s">
        <v>71</v>
      </c>
      <c r="C3555" s="1" t="s">
        <v>72</v>
      </c>
      <c r="D3555" s="1" t="s">
        <v>120</v>
      </c>
      <c r="E3555" s="1" t="s">
        <v>166</v>
      </c>
      <c r="F3555" s="1" t="s">
        <v>84</v>
      </c>
      <c r="G3555" s="1" t="s">
        <v>173</v>
      </c>
      <c r="H3555" s="1" t="s">
        <v>66</v>
      </c>
      <c r="I3555" s="1" t="s">
        <v>40</v>
      </c>
      <c r="J3555" s="1" t="s">
        <v>55</v>
      </c>
      <c r="K3555">
        <v>3</v>
      </c>
      <c r="L3555">
        <v>112547</v>
      </c>
      <c r="M3555">
        <v>93745</v>
      </c>
      <c r="N3555">
        <v>134826</v>
      </c>
      <c r="O3555" s="1" t="s">
        <v>56</v>
      </c>
      <c r="P3555">
        <v>17.73</v>
      </c>
      <c r="Q3555" s="1" t="s">
        <v>43</v>
      </c>
      <c r="R3555">
        <v>12711</v>
      </c>
      <c r="S3555" s="1" t="s">
        <v>7223</v>
      </c>
      <c r="T3555" s="1" t="s">
        <v>193</v>
      </c>
      <c r="U3555">
        <v>13</v>
      </c>
      <c r="V3555">
        <v>421</v>
      </c>
      <c r="W3555">
        <v>9</v>
      </c>
      <c r="X3555" s="1" t="s">
        <v>46</v>
      </c>
      <c r="Y3555">
        <v>0</v>
      </c>
      <c r="Z3555" s="1" t="s">
        <v>47</v>
      </c>
      <c r="AA3555">
        <v>7</v>
      </c>
      <c r="AB3555">
        <v>7</v>
      </c>
      <c r="AC3555">
        <v>1.62</v>
      </c>
      <c r="AD3555">
        <v>5</v>
      </c>
      <c r="AE3555">
        <v>7.78</v>
      </c>
      <c r="AF3555">
        <v>33.28</v>
      </c>
    </row>
    <row r="3556" spans="1:32" x14ac:dyDescent="0.25">
      <c r="A3556" s="1" t="s">
        <v>7224</v>
      </c>
      <c r="B3556" s="1" t="s">
        <v>115</v>
      </c>
      <c r="C3556" s="1" t="s">
        <v>116</v>
      </c>
      <c r="D3556" s="1" t="s">
        <v>133</v>
      </c>
      <c r="E3556" s="1" t="s">
        <v>147</v>
      </c>
      <c r="F3556" s="1" t="s">
        <v>64</v>
      </c>
      <c r="G3556" s="1" t="s">
        <v>65</v>
      </c>
      <c r="H3556" s="1" t="s">
        <v>66</v>
      </c>
      <c r="I3556" s="1" t="s">
        <v>101</v>
      </c>
      <c r="J3556" s="1" t="s">
        <v>55</v>
      </c>
      <c r="K3556">
        <v>3</v>
      </c>
      <c r="L3556">
        <v>90177</v>
      </c>
      <c r="M3556">
        <v>77313</v>
      </c>
      <c r="N3556">
        <v>103500</v>
      </c>
      <c r="O3556" s="1" t="s">
        <v>152</v>
      </c>
      <c r="P3556">
        <v>11.72</v>
      </c>
      <c r="Q3556" s="1" t="s">
        <v>43</v>
      </c>
      <c r="R3556">
        <v>7342</v>
      </c>
      <c r="S3556" s="1" t="s">
        <v>7225</v>
      </c>
      <c r="T3556" s="1" t="s">
        <v>88</v>
      </c>
      <c r="U3556">
        <v>3</v>
      </c>
      <c r="V3556">
        <v>117</v>
      </c>
      <c r="W3556">
        <v>6</v>
      </c>
      <c r="X3556" s="1" t="s">
        <v>46</v>
      </c>
      <c r="Y3556">
        <v>50</v>
      </c>
      <c r="Z3556" s="1" t="s">
        <v>43</v>
      </c>
      <c r="AA3556">
        <v>10</v>
      </c>
      <c r="AB3556">
        <v>6</v>
      </c>
      <c r="AC3556">
        <v>14.36</v>
      </c>
      <c r="AD3556">
        <v>8</v>
      </c>
      <c r="AE3556">
        <v>10.199999999999999</v>
      </c>
      <c r="AF3556">
        <v>31.32</v>
      </c>
    </row>
    <row r="3557" spans="1:32" x14ac:dyDescent="0.25">
      <c r="A3557" s="1" t="s">
        <v>7226</v>
      </c>
      <c r="B3557" s="1" t="s">
        <v>115</v>
      </c>
      <c r="C3557" s="1" t="s">
        <v>116</v>
      </c>
      <c r="D3557" s="1" t="s">
        <v>133</v>
      </c>
      <c r="E3557" s="1" t="s">
        <v>251</v>
      </c>
      <c r="F3557" s="1" t="s">
        <v>117</v>
      </c>
      <c r="G3557" s="1" t="s">
        <v>92</v>
      </c>
      <c r="H3557" s="1" t="s">
        <v>93</v>
      </c>
      <c r="I3557" s="1" t="s">
        <v>76</v>
      </c>
      <c r="J3557" s="1" t="s">
        <v>102</v>
      </c>
      <c r="K3557">
        <v>5</v>
      </c>
      <c r="L3557">
        <v>179227</v>
      </c>
      <c r="M3557">
        <v>167766</v>
      </c>
      <c r="N3557">
        <v>213906</v>
      </c>
      <c r="O3557" s="1" t="s">
        <v>78</v>
      </c>
      <c r="P3557">
        <v>13.83</v>
      </c>
      <c r="Q3557" s="1" t="s">
        <v>47</v>
      </c>
      <c r="R3557">
        <v>9259</v>
      </c>
      <c r="S3557" s="1" t="s">
        <v>7227</v>
      </c>
      <c r="T3557" s="1" t="s">
        <v>144</v>
      </c>
      <c r="U3557">
        <v>5</v>
      </c>
      <c r="V3557">
        <v>386</v>
      </c>
      <c r="W3557">
        <v>3</v>
      </c>
      <c r="X3557" s="1" t="s">
        <v>46</v>
      </c>
      <c r="Y3557">
        <v>75</v>
      </c>
      <c r="Z3557" s="1" t="s">
        <v>43</v>
      </c>
      <c r="AA3557">
        <v>4</v>
      </c>
      <c r="AB3557">
        <v>7</v>
      </c>
      <c r="AC3557">
        <v>65.88</v>
      </c>
      <c r="AD3557">
        <v>3</v>
      </c>
      <c r="AE3557">
        <v>23.29</v>
      </c>
      <c r="AF3557">
        <v>23.5</v>
      </c>
    </row>
    <row r="3558" spans="1:32" x14ac:dyDescent="0.25">
      <c r="A3558" s="1" t="s">
        <v>7228</v>
      </c>
      <c r="B3558" s="1" t="s">
        <v>198</v>
      </c>
      <c r="C3558" s="1" t="s">
        <v>98</v>
      </c>
      <c r="D3558" s="1" t="s">
        <v>137</v>
      </c>
      <c r="E3558" s="1" t="s">
        <v>52</v>
      </c>
      <c r="F3558" s="1" t="s">
        <v>109</v>
      </c>
      <c r="G3558" s="1" t="s">
        <v>100</v>
      </c>
      <c r="H3558" s="1" t="s">
        <v>93</v>
      </c>
      <c r="I3558" s="1" t="s">
        <v>76</v>
      </c>
      <c r="J3558" s="1" t="s">
        <v>55</v>
      </c>
      <c r="K3558">
        <v>2</v>
      </c>
      <c r="L3558">
        <v>110243</v>
      </c>
      <c r="M3558">
        <v>92479</v>
      </c>
      <c r="N3558">
        <v>126439</v>
      </c>
      <c r="O3558" s="1" t="s">
        <v>56</v>
      </c>
      <c r="P3558">
        <v>13.21</v>
      </c>
      <c r="Q3558" s="1" t="s">
        <v>47</v>
      </c>
      <c r="R3558">
        <v>20064</v>
      </c>
      <c r="S3558" s="1" t="s">
        <v>7229</v>
      </c>
      <c r="T3558" s="1" t="s">
        <v>113</v>
      </c>
      <c r="U3558">
        <v>7</v>
      </c>
      <c r="V3558">
        <v>505</v>
      </c>
      <c r="W3558">
        <v>6</v>
      </c>
      <c r="X3558" s="1" t="s">
        <v>46</v>
      </c>
      <c r="Y3558">
        <v>25</v>
      </c>
      <c r="Z3558" s="1" t="s">
        <v>47</v>
      </c>
      <c r="AA3558">
        <v>6</v>
      </c>
      <c r="AB3558">
        <v>7</v>
      </c>
      <c r="AC3558">
        <v>7.75</v>
      </c>
      <c r="AD3558">
        <v>7</v>
      </c>
      <c r="AE3558">
        <v>12.25</v>
      </c>
      <c r="AF3558">
        <v>22.8</v>
      </c>
    </row>
    <row r="3559" spans="1:32" x14ac:dyDescent="0.25">
      <c r="A3559" s="1" t="s">
        <v>7230</v>
      </c>
      <c r="B3559" s="1" t="s">
        <v>294</v>
      </c>
      <c r="C3559" s="1" t="s">
        <v>50</v>
      </c>
      <c r="D3559" s="1" t="s">
        <v>51</v>
      </c>
      <c r="E3559" s="1" t="s">
        <v>63</v>
      </c>
      <c r="F3559" s="1" t="s">
        <v>109</v>
      </c>
      <c r="G3559" s="1" t="s">
        <v>110</v>
      </c>
      <c r="H3559" s="1" t="s">
        <v>39</v>
      </c>
      <c r="I3559" s="1" t="s">
        <v>76</v>
      </c>
      <c r="J3559" s="1" t="s">
        <v>77</v>
      </c>
      <c r="K3559">
        <v>13</v>
      </c>
      <c r="L3559">
        <v>198778</v>
      </c>
      <c r="M3559">
        <v>184300</v>
      </c>
      <c r="N3559">
        <v>241928</v>
      </c>
      <c r="O3559" s="1" t="s">
        <v>78</v>
      </c>
      <c r="P3559">
        <v>23.35</v>
      </c>
      <c r="Q3559" s="1" t="s">
        <v>47</v>
      </c>
      <c r="R3559">
        <v>24691</v>
      </c>
      <c r="S3559" s="1" t="s">
        <v>7231</v>
      </c>
      <c r="T3559" s="1" t="s">
        <v>113</v>
      </c>
      <c r="U3559">
        <v>12</v>
      </c>
      <c r="V3559">
        <v>604</v>
      </c>
      <c r="W3559">
        <v>4</v>
      </c>
      <c r="X3559" s="1" t="s">
        <v>175</v>
      </c>
      <c r="Y3559">
        <v>0</v>
      </c>
      <c r="Z3559" s="1" t="s">
        <v>47</v>
      </c>
      <c r="AA3559">
        <v>7</v>
      </c>
      <c r="AB3559">
        <v>9</v>
      </c>
      <c r="AC3559">
        <v>21.67</v>
      </c>
      <c r="AD3559">
        <v>6</v>
      </c>
      <c r="AE3559">
        <v>2.2400000000000002</v>
      </c>
      <c r="AF3559">
        <v>45.31</v>
      </c>
    </row>
    <row r="3560" spans="1:32" x14ac:dyDescent="0.25">
      <c r="A3560" s="1" t="s">
        <v>7232</v>
      </c>
      <c r="B3560" s="1" t="s">
        <v>322</v>
      </c>
      <c r="C3560" s="1" t="s">
        <v>107</v>
      </c>
      <c r="D3560" s="1" t="s">
        <v>108</v>
      </c>
      <c r="E3560" s="1" t="s">
        <v>251</v>
      </c>
      <c r="F3560" s="1" t="s">
        <v>117</v>
      </c>
      <c r="G3560" s="1" t="s">
        <v>65</v>
      </c>
      <c r="H3560" s="1" t="s">
        <v>66</v>
      </c>
      <c r="I3560" s="1" t="s">
        <v>101</v>
      </c>
      <c r="J3560" s="1" t="s">
        <v>55</v>
      </c>
      <c r="K3560">
        <v>2</v>
      </c>
      <c r="L3560">
        <v>80569</v>
      </c>
      <c r="M3560">
        <v>70454</v>
      </c>
      <c r="N3560">
        <v>89159</v>
      </c>
      <c r="O3560" s="1" t="s">
        <v>152</v>
      </c>
      <c r="P3560">
        <v>10.27</v>
      </c>
      <c r="Q3560" s="1" t="s">
        <v>57</v>
      </c>
      <c r="R3560">
        <v>22091</v>
      </c>
      <c r="S3560" s="1" t="s">
        <v>7233</v>
      </c>
      <c r="T3560" s="1" t="s">
        <v>328</v>
      </c>
      <c r="U3560">
        <v>8</v>
      </c>
      <c r="V3560">
        <v>493</v>
      </c>
      <c r="W3560">
        <v>5</v>
      </c>
      <c r="X3560" s="1" t="s">
        <v>46</v>
      </c>
      <c r="Y3560">
        <v>75</v>
      </c>
      <c r="Z3560" s="1" t="s">
        <v>43</v>
      </c>
      <c r="AA3560">
        <v>8</v>
      </c>
      <c r="AB3560">
        <v>9</v>
      </c>
      <c r="AC3560">
        <v>8.86</v>
      </c>
      <c r="AD3560">
        <v>5</v>
      </c>
      <c r="AE3560">
        <v>8.77</v>
      </c>
      <c r="AF3560">
        <v>48.24</v>
      </c>
    </row>
    <row r="3561" spans="1:32" x14ac:dyDescent="0.25">
      <c r="A3561" s="1" t="s">
        <v>7234</v>
      </c>
      <c r="B3561" s="1" t="s">
        <v>198</v>
      </c>
      <c r="C3561" s="1" t="s">
        <v>98</v>
      </c>
      <c r="D3561" s="1" t="s">
        <v>62</v>
      </c>
      <c r="E3561" s="1" t="s">
        <v>251</v>
      </c>
      <c r="F3561" s="1" t="s">
        <v>117</v>
      </c>
      <c r="G3561" s="1" t="s">
        <v>127</v>
      </c>
      <c r="H3561" s="1" t="s">
        <v>39</v>
      </c>
      <c r="I3561" s="1" t="s">
        <v>101</v>
      </c>
      <c r="J3561" s="1" t="s">
        <v>111</v>
      </c>
      <c r="K3561">
        <v>1</v>
      </c>
      <c r="L3561">
        <v>37951</v>
      </c>
      <c r="M3561">
        <v>34384</v>
      </c>
      <c r="N3561">
        <v>43146</v>
      </c>
      <c r="O3561" s="1" t="s">
        <v>128</v>
      </c>
      <c r="P3561">
        <v>10.32</v>
      </c>
      <c r="Q3561" s="1" t="s">
        <v>43</v>
      </c>
      <c r="R3561">
        <v>15249</v>
      </c>
      <c r="S3561" s="1" t="s">
        <v>7235</v>
      </c>
      <c r="T3561" s="1" t="s">
        <v>69</v>
      </c>
      <c r="U3561">
        <v>13</v>
      </c>
      <c r="V3561">
        <v>82</v>
      </c>
      <c r="W3561">
        <v>8</v>
      </c>
      <c r="X3561" s="1" t="s">
        <v>46</v>
      </c>
      <c r="Y3561">
        <v>75</v>
      </c>
      <c r="Z3561" s="1" t="s">
        <v>43</v>
      </c>
      <c r="AA3561">
        <v>9</v>
      </c>
      <c r="AB3561">
        <v>5</v>
      </c>
      <c r="AC3561">
        <v>29.25</v>
      </c>
      <c r="AD3561">
        <v>5</v>
      </c>
      <c r="AE3561">
        <v>24.42</v>
      </c>
      <c r="AF3561">
        <v>26.33</v>
      </c>
    </row>
    <row r="3562" spans="1:32" x14ac:dyDescent="0.25">
      <c r="A3562" s="1" t="s">
        <v>7236</v>
      </c>
      <c r="B3562" s="1" t="s">
        <v>187</v>
      </c>
      <c r="C3562" s="1" t="s">
        <v>142</v>
      </c>
      <c r="D3562" s="1" t="s">
        <v>51</v>
      </c>
      <c r="E3562" s="1" t="s">
        <v>158</v>
      </c>
      <c r="F3562" s="1" t="s">
        <v>84</v>
      </c>
      <c r="G3562" s="1" t="s">
        <v>92</v>
      </c>
      <c r="H3562" s="1" t="s">
        <v>93</v>
      </c>
      <c r="I3562" s="1" t="s">
        <v>76</v>
      </c>
      <c r="J3562" s="1" t="s">
        <v>55</v>
      </c>
      <c r="K3562">
        <v>4</v>
      </c>
      <c r="L3562">
        <v>181802</v>
      </c>
      <c r="M3562">
        <v>153535</v>
      </c>
      <c r="N3562">
        <v>198518</v>
      </c>
      <c r="O3562" s="1" t="s">
        <v>78</v>
      </c>
      <c r="P3562">
        <v>15.71</v>
      </c>
      <c r="Q3562" s="1" t="s">
        <v>47</v>
      </c>
      <c r="R3562">
        <v>21885</v>
      </c>
      <c r="S3562" s="1" t="s">
        <v>7237</v>
      </c>
      <c r="T3562" s="1" t="s">
        <v>122</v>
      </c>
      <c r="U3562">
        <v>3</v>
      </c>
      <c r="V3562">
        <v>292</v>
      </c>
      <c r="W3562">
        <v>9</v>
      </c>
      <c r="X3562" s="1" t="s">
        <v>46</v>
      </c>
      <c r="Y3562">
        <v>100</v>
      </c>
      <c r="Z3562" s="1" t="s">
        <v>43</v>
      </c>
      <c r="AA3562">
        <v>8</v>
      </c>
      <c r="AB3562">
        <v>4</v>
      </c>
      <c r="AC3562">
        <v>133.75</v>
      </c>
      <c r="AD3562">
        <v>5</v>
      </c>
      <c r="AE3562">
        <v>23.55</v>
      </c>
      <c r="AF3562">
        <v>18.29</v>
      </c>
    </row>
    <row r="3563" spans="1:32" x14ac:dyDescent="0.25">
      <c r="A3563" s="1" t="s">
        <v>7238</v>
      </c>
      <c r="B3563" s="1" t="s">
        <v>61</v>
      </c>
      <c r="C3563" s="1" t="s">
        <v>50</v>
      </c>
      <c r="D3563" s="1" t="s">
        <v>51</v>
      </c>
      <c r="E3563" s="1" t="s">
        <v>163</v>
      </c>
      <c r="F3563" s="1" t="s">
        <v>84</v>
      </c>
      <c r="G3563" s="1" t="s">
        <v>173</v>
      </c>
      <c r="H3563" s="1" t="s">
        <v>66</v>
      </c>
      <c r="I3563" s="1" t="s">
        <v>101</v>
      </c>
      <c r="J3563" s="1" t="s">
        <v>102</v>
      </c>
      <c r="K3563">
        <v>10</v>
      </c>
      <c r="L3563">
        <v>166880</v>
      </c>
      <c r="M3563">
        <v>149476</v>
      </c>
      <c r="N3563">
        <v>188059</v>
      </c>
      <c r="O3563" s="1" t="s">
        <v>78</v>
      </c>
      <c r="P3563">
        <v>1.98</v>
      </c>
      <c r="Q3563" s="1" t="s">
        <v>43</v>
      </c>
      <c r="R3563">
        <v>11150</v>
      </c>
      <c r="S3563" s="1" t="s">
        <v>7239</v>
      </c>
      <c r="T3563" s="1" t="s">
        <v>80</v>
      </c>
      <c r="U3563">
        <v>6</v>
      </c>
      <c r="V3563">
        <v>834</v>
      </c>
      <c r="W3563">
        <v>6</v>
      </c>
      <c r="X3563" s="1" t="s">
        <v>46</v>
      </c>
      <c r="Y3563">
        <v>50</v>
      </c>
      <c r="Z3563" s="1" t="s">
        <v>43</v>
      </c>
      <c r="AA3563">
        <v>6</v>
      </c>
      <c r="AB3563">
        <v>5</v>
      </c>
      <c r="AC3563">
        <v>47.23</v>
      </c>
      <c r="AD3563">
        <v>4</v>
      </c>
      <c r="AE3563">
        <v>20.02</v>
      </c>
      <c r="AF3563">
        <v>23.28</v>
      </c>
    </row>
    <row r="3564" spans="1:32" x14ac:dyDescent="0.25">
      <c r="A3564" s="1" t="s">
        <v>7240</v>
      </c>
      <c r="B3564" s="1" t="s">
        <v>210</v>
      </c>
      <c r="C3564" s="1" t="s">
        <v>116</v>
      </c>
      <c r="D3564" s="1" t="s">
        <v>133</v>
      </c>
      <c r="E3564" s="1" t="s">
        <v>36</v>
      </c>
      <c r="F3564" s="1" t="s">
        <v>37</v>
      </c>
      <c r="G3564" s="1" t="s">
        <v>110</v>
      </c>
      <c r="H3564" s="1" t="s">
        <v>39</v>
      </c>
      <c r="I3564" s="1" t="s">
        <v>40</v>
      </c>
      <c r="J3564" s="1" t="s">
        <v>102</v>
      </c>
      <c r="K3564">
        <v>7</v>
      </c>
      <c r="L3564">
        <v>151595</v>
      </c>
      <c r="M3564">
        <v>134444</v>
      </c>
      <c r="N3564">
        <v>182411</v>
      </c>
      <c r="O3564" s="1" t="s">
        <v>78</v>
      </c>
      <c r="P3564">
        <v>10.76</v>
      </c>
      <c r="Q3564" s="1" t="s">
        <v>47</v>
      </c>
      <c r="R3564">
        <v>4010</v>
      </c>
      <c r="S3564" s="1" t="s">
        <v>2693</v>
      </c>
      <c r="T3564" s="1" t="s">
        <v>170</v>
      </c>
      <c r="U3564">
        <v>17</v>
      </c>
      <c r="V3564">
        <v>364</v>
      </c>
      <c r="W3564">
        <v>10</v>
      </c>
      <c r="X3564" s="1" t="s">
        <v>46</v>
      </c>
      <c r="Y3564">
        <v>75</v>
      </c>
      <c r="Z3564" s="1" t="s">
        <v>43</v>
      </c>
      <c r="AA3564">
        <v>8</v>
      </c>
      <c r="AB3564">
        <v>4</v>
      </c>
      <c r="AC3564">
        <v>7.11</v>
      </c>
      <c r="AD3564">
        <v>10</v>
      </c>
      <c r="AE3564">
        <v>18.7</v>
      </c>
      <c r="AF3564">
        <v>8.0500000000000007</v>
      </c>
    </row>
    <row r="3565" spans="1:32" x14ac:dyDescent="0.25">
      <c r="A3565" s="1" t="s">
        <v>7241</v>
      </c>
      <c r="B3565" s="1" t="s">
        <v>210</v>
      </c>
      <c r="C3565" s="1" t="s">
        <v>116</v>
      </c>
      <c r="D3565" s="1" t="s">
        <v>35</v>
      </c>
      <c r="E3565" s="1" t="s">
        <v>151</v>
      </c>
      <c r="F3565" s="1" t="s">
        <v>37</v>
      </c>
      <c r="G3565" s="1" t="s">
        <v>65</v>
      </c>
      <c r="H3565" s="1" t="s">
        <v>66</v>
      </c>
      <c r="I3565" s="1" t="s">
        <v>76</v>
      </c>
      <c r="J3565" s="1" t="s">
        <v>102</v>
      </c>
      <c r="K3565">
        <v>8</v>
      </c>
      <c r="L3565">
        <v>172577</v>
      </c>
      <c r="M3565">
        <v>159377</v>
      </c>
      <c r="N3565">
        <v>194029</v>
      </c>
      <c r="O3565" s="1" t="s">
        <v>78</v>
      </c>
      <c r="P3565">
        <v>21.78</v>
      </c>
      <c r="Q3565" s="1" t="s">
        <v>57</v>
      </c>
      <c r="R3565">
        <v>20460</v>
      </c>
      <c r="S3565" s="1" t="s">
        <v>7242</v>
      </c>
      <c r="T3565" s="1" t="s">
        <v>80</v>
      </c>
      <c r="U3565">
        <v>11</v>
      </c>
      <c r="V3565">
        <v>438</v>
      </c>
      <c r="W3565">
        <v>3</v>
      </c>
      <c r="X3565" s="1" t="s">
        <v>46</v>
      </c>
      <c r="Y3565">
        <v>100</v>
      </c>
      <c r="Z3565" s="1" t="s">
        <v>43</v>
      </c>
      <c r="AA3565">
        <v>7</v>
      </c>
      <c r="AB3565">
        <v>7</v>
      </c>
      <c r="AC3565">
        <v>10.57</v>
      </c>
      <c r="AD3565">
        <v>6</v>
      </c>
      <c r="AE3565">
        <v>27.48</v>
      </c>
      <c r="AF3565">
        <v>40.68</v>
      </c>
    </row>
    <row r="3566" spans="1:32" x14ac:dyDescent="0.25">
      <c r="A3566" s="1" t="s">
        <v>7243</v>
      </c>
      <c r="B3566" s="1" t="s">
        <v>141</v>
      </c>
      <c r="C3566" s="1" t="s">
        <v>142</v>
      </c>
      <c r="D3566" s="1" t="s">
        <v>133</v>
      </c>
      <c r="E3566" s="1" t="s">
        <v>63</v>
      </c>
      <c r="F3566" s="1" t="s">
        <v>117</v>
      </c>
      <c r="G3566" s="1" t="s">
        <v>38</v>
      </c>
      <c r="H3566" s="1" t="s">
        <v>39</v>
      </c>
      <c r="I3566" s="1" t="s">
        <v>40</v>
      </c>
      <c r="J3566" s="1" t="s">
        <v>111</v>
      </c>
      <c r="K3566">
        <v>2</v>
      </c>
      <c r="L3566">
        <v>69877</v>
      </c>
      <c r="M3566">
        <v>63308</v>
      </c>
      <c r="N3566">
        <v>83688</v>
      </c>
      <c r="O3566" s="1" t="s">
        <v>152</v>
      </c>
      <c r="P3566">
        <v>7.38</v>
      </c>
      <c r="Q3566" s="1" t="s">
        <v>57</v>
      </c>
      <c r="R3566">
        <v>18940</v>
      </c>
      <c r="S3566" s="1" t="s">
        <v>7244</v>
      </c>
      <c r="T3566" s="1" t="s">
        <v>314</v>
      </c>
      <c r="U3566">
        <v>7</v>
      </c>
      <c r="V3566">
        <v>742</v>
      </c>
      <c r="W3566">
        <v>4</v>
      </c>
      <c r="X3566" s="1" t="s">
        <v>46</v>
      </c>
      <c r="Y3566">
        <v>100</v>
      </c>
      <c r="Z3566" s="1" t="s">
        <v>43</v>
      </c>
      <c r="AA3566">
        <v>6</v>
      </c>
      <c r="AB3566">
        <v>10</v>
      </c>
      <c r="AC3566">
        <v>0.55000000000000004</v>
      </c>
      <c r="AD3566">
        <v>6</v>
      </c>
      <c r="AE3566">
        <v>19.11</v>
      </c>
      <c r="AF3566">
        <v>44.28</v>
      </c>
    </row>
    <row r="3567" spans="1:32" x14ac:dyDescent="0.25">
      <c r="A3567" s="1" t="s">
        <v>7245</v>
      </c>
      <c r="B3567" s="1" t="s">
        <v>236</v>
      </c>
      <c r="C3567" s="1" t="s">
        <v>237</v>
      </c>
      <c r="D3567" s="1" t="s">
        <v>133</v>
      </c>
      <c r="E3567" s="1" t="s">
        <v>52</v>
      </c>
      <c r="F3567" s="1" t="s">
        <v>109</v>
      </c>
      <c r="G3567" s="1" t="s">
        <v>110</v>
      </c>
      <c r="H3567" s="1" t="s">
        <v>39</v>
      </c>
      <c r="I3567" s="1" t="s">
        <v>101</v>
      </c>
      <c r="J3567" s="1" t="s">
        <v>55</v>
      </c>
      <c r="K3567">
        <v>2</v>
      </c>
      <c r="L3567">
        <v>138267</v>
      </c>
      <c r="M3567">
        <v>116932</v>
      </c>
      <c r="N3567">
        <v>165806</v>
      </c>
      <c r="O3567" s="1" t="s">
        <v>56</v>
      </c>
      <c r="P3567">
        <v>9.35</v>
      </c>
      <c r="Q3567" s="1" t="s">
        <v>43</v>
      </c>
      <c r="R3567">
        <v>7487</v>
      </c>
      <c r="S3567" s="1" t="s">
        <v>7246</v>
      </c>
      <c r="T3567" s="1" t="s">
        <v>201</v>
      </c>
      <c r="U3567">
        <v>15</v>
      </c>
      <c r="V3567">
        <v>274</v>
      </c>
      <c r="W3567">
        <v>9</v>
      </c>
      <c r="X3567" s="1" t="s">
        <v>175</v>
      </c>
      <c r="Y3567">
        <v>25</v>
      </c>
      <c r="Z3567" s="1" t="s">
        <v>47</v>
      </c>
      <c r="AA3567">
        <v>7</v>
      </c>
      <c r="AB3567">
        <v>7</v>
      </c>
      <c r="AC3567">
        <v>6.15</v>
      </c>
      <c r="AD3567">
        <v>8</v>
      </c>
      <c r="AE3567">
        <v>14.78</v>
      </c>
      <c r="AF3567">
        <v>1.28</v>
      </c>
    </row>
    <row r="3568" spans="1:32" x14ac:dyDescent="0.25">
      <c r="A3568" s="1" t="s">
        <v>7247</v>
      </c>
      <c r="B3568" s="1" t="s">
        <v>49</v>
      </c>
      <c r="C3568" s="1" t="s">
        <v>50</v>
      </c>
      <c r="D3568" s="1" t="s">
        <v>108</v>
      </c>
      <c r="E3568" s="1" t="s">
        <v>251</v>
      </c>
      <c r="F3568" s="1" t="s">
        <v>109</v>
      </c>
      <c r="G3568" s="1" t="s">
        <v>100</v>
      </c>
      <c r="H3568" s="1" t="s">
        <v>93</v>
      </c>
      <c r="I3568" s="1" t="s">
        <v>76</v>
      </c>
      <c r="J3568" s="1" t="s">
        <v>55</v>
      </c>
      <c r="K3568">
        <v>2</v>
      </c>
      <c r="L3568">
        <v>121720</v>
      </c>
      <c r="M3568">
        <v>113160</v>
      </c>
      <c r="N3568">
        <v>128564</v>
      </c>
      <c r="O3568" s="1" t="s">
        <v>56</v>
      </c>
      <c r="P3568">
        <v>8.5500000000000007</v>
      </c>
      <c r="Q3568" s="1" t="s">
        <v>43</v>
      </c>
      <c r="R3568">
        <v>1224</v>
      </c>
      <c r="S3568" s="1" t="s">
        <v>7248</v>
      </c>
      <c r="T3568" s="1" t="s">
        <v>69</v>
      </c>
      <c r="U3568">
        <v>17</v>
      </c>
      <c r="V3568">
        <v>573</v>
      </c>
      <c r="W3568">
        <v>8</v>
      </c>
      <c r="X3568" s="1" t="s">
        <v>46</v>
      </c>
      <c r="Y3568">
        <v>25</v>
      </c>
      <c r="Z3568" s="1" t="s">
        <v>47</v>
      </c>
      <c r="AA3568">
        <v>4</v>
      </c>
      <c r="AB3568">
        <v>7</v>
      </c>
      <c r="AC3568">
        <v>14.9</v>
      </c>
      <c r="AD3568">
        <v>3</v>
      </c>
      <c r="AE3568">
        <v>19.93</v>
      </c>
      <c r="AF3568">
        <v>44.1</v>
      </c>
    </row>
    <row r="3569" spans="1:32" x14ac:dyDescent="0.25">
      <c r="A3569" s="1" t="s">
        <v>7249</v>
      </c>
      <c r="B3569" s="1" t="s">
        <v>203</v>
      </c>
      <c r="C3569" s="1" t="s">
        <v>107</v>
      </c>
      <c r="D3569" s="1" t="s">
        <v>180</v>
      </c>
      <c r="E3569" s="1" t="s">
        <v>151</v>
      </c>
      <c r="F3569" s="1" t="s">
        <v>64</v>
      </c>
      <c r="G3569" s="1" t="s">
        <v>65</v>
      </c>
      <c r="H3569" s="1" t="s">
        <v>66</v>
      </c>
      <c r="I3569" s="1" t="s">
        <v>86</v>
      </c>
      <c r="J3569" s="1" t="s">
        <v>102</v>
      </c>
      <c r="K3569">
        <v>5</v>
      </c>
      <c r="L3569">
        <v>182909</v>
      </c>
      <c r="M3569">
        <v>157344</v>
      </c>
      <c r="N3569">
        <v>214624</v>
      </c>
      <c r="O3569" s="1" t="s">
        <v>78</v>
      </c>
      <c r="P3569">
        <v>0</v>
      </c>
      <c r="Q3569" s="1" t="s">
        <v>47</v>
      </c>
      <c r="R3569">
        <v>7160</v>
      </c>
      <c r="S3569" s="1" t="s">
        <v>7250</v>
      </c>
      <c r="T3569" s="1" t="s">
        <v>571</v>
      </c>
      <c r="U3569">
        <v>11</v>
      </c>
      <c r="V3569">
        <v>765</v>
      </c>
      <c r="W3569">
        <v>8</v>
      </c>
      <c r="X3569" s="1" t="s">
        <v>46</v>
      </c>
      <c r="Y3569">
        <v>0</v>
      </c>
      <c r="Z3569" s="1" t="s">
        <v>47</v>
      </c>
      <c r="AA3569">
        <v>9</v>
      </c>
      <c r="AB3569">
        <v>9</v>
      </c>
      <c r="AC3569">
        <v>20.440000000000001</v>
      </c>
      <c r="AD3569">
        <v>8</v>
      </c>
      <c r="AE3569">
        <v>5.84</v>
      </c>
      <c r="AF3569">
        <v>22.93</v>
      </c>
    </row>
    <row r="3570" spans="1:32" x14ac:dyDescent="0.25">
      <c r="A3570" s="1" t="s">
        <v>7251</v>
      </c>
      <c r="B3570" s="1" t="s">
        <v>231</v>
      </c>
      <c r="C3570" s="1" t="s">
        <v>91</v>
      </c>
      <c r="D3570" s="1" t="s">
        <v>120</v>
      </c>
      <c r="E3570" s="1" t="s">
        <v>63</v>
      </c>
      <c r="F3570" s="1" t="s">
        <v>37</v>
      </c>
      <c r="G3570" s="1" t="s">
        <v>85</v>
      </c>
      <c r="H3570" s="1" t="s">
        <v>39</v>
      </c>
      <c r="I3570" s="1" t="s">
        <v>67</v>
      </c>
      <c r="J3570" s="1" t="s">
        <v>102</v>
      </c>
      <c r="K3570">
        <v>10</v>
      </c>
      <c r="L3570">
        <v>195071</v>
      </c>
      <c r="M3570">
        <v>168258</v>
      </c>
      <c r="N3570">
        <v>216322</v>
      </c>
      <c r="O3570" s="1" t="s">
        <v>78</v>
      </c>
      <c r="P3570">
        <v>10.57</v>
      </c>
      <c r="Q3570" s="1" t="s">
        <v>43</v>
      </c>
      <c r="R3570">
        <v>1471</v>
      </c>
      <c r="S3570" s="1" t="s">
        <v>7252</v>
      </c>
      <c r="T3570" s="1" t="s">
        <v>69</v>
      </c>
      <c r="U3570">
        <v>7</v>
      </c>
      <c r="V3570">
        <v>637</v>
      </c>
      <c r="W3570">
        <v>6</v>
      </c>
      <c r="X3570" s="1" t="s">
        <v>46</v>
      </c>
      <c r="Y3570">
        <v>25</v>
      </c>
      <c r="Z3570" s="1" t="s">
        <v>47</v>
      </c>
      <c r="AA3570">
        <v>8</v>
      </c>
      <c r="AB3570">
        <v>9</v>
      </c>
      <c r="AC3570">
        <v>15.61</v>
      </c>
      <c r="AD3570">
        <v>7</v>
      </c>
      <c r="AE3570">
        <v>31.38</v>
      </c>
      <c r="AF3570">
        <v>32.92</v>
      </c>
    </row>
    <row r="3571" spans="1:32" x14ac:dyDescent="0.25">
      <c r="A3571" s="1" t="s">
        <v>7253</v>
      </c>
      <c r="B3571" s="1" t="s">
        <v>49</v>
      </c>
      <c r="C3571" s="1" t="s">
        <v>50</v>
      </c>
      <c r="D3571" s="1" t="s">
        <v>120</v>
      </c>
      <c r="E3571" s="1" t="s">
        <v>52</v>
      </c>
      <c r="F3571" s="1" t="s">
        <v>84</v>
      </c>
      <c r="G3571" s="1" t="s">
        <v>127</v>
      </c>
      <c r="H3571" s="1" t="s">
        <v>39</v>
      </c>
      <c r="I3571" s="1" t="s">
        <v>101</v>
      </c>
      <c r="J3571" s="1" t="s">
        <v>111</v>
      </c>
      <c r="K3571">
        <v>1</v>
      </c>
      <c r="L3571">
        <v>46648</v>
      </c>
      <c r="M3571">
        <v>42789</v>
      </c>
      <c r="N3571">
        <v>53012</v>
      </c>
      <c r="O3571" s="1" t="s">
        <v>128</v>
      </c>
      <c r="P3571">
        <v>7.93</v>
      </c>
      <c r="Q3571" s="1" t="s">
        <v>43</v>
      </c>
      <c r="R3571">
        <v>13109</v>
      </c>
      <c r="S3571" s="1" t="s">
        <v>7254</v>
      </c>
      <c r="T3571" s="1" t="s">
        <v>193</v>
      </c>
      <c r="U3571">
        <v>4</v>
      </c>
      <c r="V3571">
        <v>685</v>
      </c>
      <c r="W3571">
        <v>7</v>
      </c>
      <c r="X3571" s="1" t="s">
        <v>46</v>
      </c>
      <c r="Y3571">
        <v>75</v>
      </c>
      <c r="Z3571" s="1" t="s">
        <v>43</v>
      </c>
      <c r="AA3571">
        <v>9</v>
      </c>
      <c r="AB3571">
        <v>8</v>
      </c>
      <c r="AC3571">
        <v>2.86</v>
      </c>
      <c r="AD3571">
        <v>4</v>
      </c>
      <c r="AE3571">
        <v>13.09</v>
      </c>
      <c r="AF3571">
        <v>29.47</v>
      </c>
    </row>
    <row r="3572" spans="1:32" x14ac:dyDescent="0.25">
      <c r="A3572" s="1" t="s">
        <v>7255</v>
      </c>
      <c r="B3572" s="1" t="s">
        <v>258</v>
      </c>
      <c r="C3572" s="1" t="s">
        <v>50</v>
      </c>
      <c r="D3572" s="1" t="s">
        <v>51</v>
      </c>
      <c r="E3572" s="1" t="s">
        <v>251</v>
      </c>
      <c r="F3572" s="1" t="s">
        <v>37</v>
      </c>
      <c r="G3572" s="1" t="s">
        <v>53</v>
      </c>
      <c r="H3572" s="1" t="s">
        <v>54</v>
      </c>
      <c r="I3572" s="1" t="s">
        <v>101</v>
      </c>
      <c r="J3572" s="1" t="s">
        <v>55</v>
      </c>
      <c r="K3572">
        <v>3</v>
      </c>
      <c r="L3572">
        <v>122330</v>
      </c>
      <c r="M3572">
        <v>112363</v>
      </c>
      <c r="N3572">
        <v>149204</v>
      </c>
      <c r="O3572" s="1" t="s">
        <v>56</v>
      </c>
      <c r="P3572">
        <v>4.96</v>
      </c>
      <c r="Q3572" s="1" t="s">
        <v>43</v>
      </c>
      <c r="R3572">
        <v>7919</v>
      </c>
      <c r="S3572" s="1" t="s">
        <v>7256</v>
      </c>
      <c r="T3572" s="1" t="s">
        <v>59</v>
      </c>
      <c r="U3572">
        <v>16</v>
      </c>
      <c r="V3572">
        <v>157</v>
      </c>
      <c r="W3572">
        <v>9</v>
      </c>
      <c r="X3572" s="1" t="s">
        <v>46</v>
      </c>
      <c r="Y3572">
        <v>100</v>
      </c>
      <c r="Z3572" s="1" t="s">
        <v>43</v>
      </c>
      <c r="AA3572">
        <v>9</v>
      </c>
      <c r="AB3572">
        <v>7</v>
      </c>
      <c r="AC3572">
        <v>4.8099999999999996</v>
      </c>
      <c r="AD3572">
        <v>8</v>
      </c>
      <c r="AE3572">
        <v>3.44</v>
      </c>
      <c r="AF3572">
        <v>27.86</v>
      </c>
    </row>
    <row r="3573" spans="1:32" x14ac:dyDescent="0.25">
      <c r="A3573" s="1" t="s">
        <v>7257</v>
      </c>
      <c r="B3573" s="1" t="s">
        <v>301</v>
      </c>
      <c r="C3573" s="1" t="s">
        <v>98</v>
      </c>
      <c r="D3573" s="1" t="s">
        <v>51</v>
      </c>
      <c r="E3573" s="1" t="s">
        <v>166</v>
      </c>
      <c r="F3573" s="1" t="s">
        <v>84</v>
      </c>
      <c r="G3573" s="1" t="s">
        <v>100</v>
      </c>
      <c r="H3573" s="1" t="s">
        <v>93</v>
      </c>
      <c r="I3573" s="1" t="s">
        <v>76</v>
      </c>
      <c r="J3573" s="1" t="s">
        <v>111</v>
      </c>
      <c r="K3573">
        <v>1</v>
      </c>
      <c r="L3573">
        <v>86428</v>
      </c>
      <c r="M3573">
        <v>74273</v>
      </c>
      <c r="N3573">
        <v>100643</v>
      </c>
      <c r="O3573" s="1" t="s">
        <v>152</v>
      </c>
      <c r="P3573">
        <v>6.26</v>
      </c>
      <c r="Q3573" s="1" t="s">
        <v>43</v>
      </c>
      <c r="R3573">
        <v>24949</v>
      </c>
      <c r="S3573" s="1" t="s">
        <v>7258</v>
      </c>
      <c r="T3573" s="1" t="s">
        <v>69</v>
      </c>
      <c r="U3573">
        <v>6</v>
      </c>
      <c r="V3573">
        <v>182</v>
      </c>
      <c r="W3573">
        <v>4</v>
      </c>
      <c r="X3573" s="1" t="s">
        <v>46</v>
      </c>
      <c r="Y3573">
        <v>100</v>
      </c>
      <c r="Z3573" s="1" t="s">
        <v>43</v>
      </c>
      <c r="AA3573">
        <v>5</v>
      </c>
      <c r="AB3573">
        <v>7</v>
      </c>
      <c r="AC3573">
        <v>11.82</v>
      </c>
      <c r="AD3573">
        <v>6</v>
      </c>
      <c r="AE3573">
        <v>17.079999999999998</v>
      </c>
      <c r="AF3573">
        <v>15.32</v>
      </c>
    </row>
    <row r="3574" spans="1:32" x14ac:dyDescent="0.25">
      <c r="A3574" s="1" t="s">
        <v>7259</v>
      </c>
      <c r="B3574" s="1" t="s">
        <v>82</v>
      </c>
      <c r="C3574" s="1" t="s">
        <v>34</v>
      </c>
      <c r="D3574" s="1" t="s">
        <v>137</v>
      </c>
      <c r="E3574" s="1" t="s">
        <v>99</v>
      </c>
      <c r="F3574" s="1" t="s">
        <v>84</v>
      </c>
      <c r="G3574" s="1" t="s">
        <v>110</v>
      </c>
      <c r="H3574" s="1" t="s">
        <v>39</v>
      </c>
      <c r="I3574" s="1" t="s">
        <v>101</v>
      </c>
      <c r="J3574" s="1" t="s">
        <v>102</v>
      </c>
      <c r="K3574">
        <v>9</v>
      </c>
      <c r="L3574">
        <v>165416</v>
      </c>
      <c r="M3574">
        <v>139258</v>
      </c>
      <c r="N3574">
        <v>182912</v>
      </c>
      <c r="O3574" s="1" t="s">
        <v>78</v>
      </c>
      <c r="P3574">
        <v>4.95</v>
      </c>
      <c r="Q3574" s="1" t="s">
        <v>47</v>
      </c>
      <c r="R3574">
        <v>17707</v>
      </c>
      <c r="S3574" s="1" t="s">
        <v>7260</v>
      </c>
      <c r="T3574" s="1" t="s">
        <v>218</v>
      </c>
      <c r="U3574">
        <v>11</v>
      </c>
      <c r="V3574">
        <v>463</v>
      </c>
      <c r="W3574">
        <v>3</v>
      </c>
      <c r="X3574" s="1" t="s">
        <v>46</v>
      </c>
      <c r="Y3574">
        <v>100</v>
      </c>
      <c r="Z3574" s="1" t="s">
        <v>43</v>
      </c>
      <c r="AA3574">
        <v>10</v>
      </c>
      <c r="AB3574">
        <v>7</v>
      </c>
      <c r="AC3574">
        <v>7.38</v>
      </c>
      <c r="AD3574">
        <v>6</v>
      </c>
      <c r="AE3574">
        <v>13.49</v>
      </c>
      <c r="AF3574">
        <v>8.33</v>
      </c>
    </row>
    <row r="3575" spans="1:32" x14ac:dyDescent="0.25">
      <c r="A3575" s="1" t="s">
        <v>7261</v>
      </c>
      <c r="B3575" s="1" t="s">
        <v>131</v>
      </c>
      <c r="C3575" s="1" t="s">
        <v>132</v>
      </c>
      <c r="D3575" s="1" t="s">
        <v>83</v>
      </c>
      <c r="E3575" s="1" t="s">
        <v>52</v>
      </c>
      <c r="F3575" s="1" t="s">
        <v>117</v>
      </c>
      <c r="G3575" s="1" t="s">
        <v>38</v>
      </c>
      <c r="H3575" s="1" t="s">
        <v>39</v>
      </c>
      <c r="I3575" s="1" t="s">
        <v>101</v>
      </c>
      <c r="J3575" s="1" t="s">
        <v>77</v>
      </c>
      <c r="K3575">
        <v>12</v>
      </c>
      <c r="L3575">
        <v>203402</v>
      </c>
      <c r="M3575">
        <v>186014</v>
      </c>
      <c r="N3575">
        <v>226430</v>
      </c>
      <c r="O3575" s="1" t="s">
        <v>42</v>
      </c>
      <c r="P3575">
        <v>7.56</v>
      </c>
      <c r="Q3575" s="1" t="s">
        <v>47</v>
      </c>
      <c r="R3575">
        <v>5222</v>
      </c>
      <c r="S3575" s="1" t="s">
        <v>7262</v>
      </c>
      <c r="T3575" s="1" t="s">
        <v>218</v>
      </c>
      <c r="U3575">
        <v>2</v>
      </c>
      <c r="V3575">
        <v>199</v>
      </c>
      <c r="W3575">
        <v>7</v>
      </c>
      <c r="X3575" s="1" t="s">
        <v>182</v>
      </c>
      <c r="Y3575">
        <v>75</v>
      </c>
      <c r="Z3575" s="1" t="s">
        <v>43</v>
      </c>
      <c r="AA3575">
        <v>8</v>
      </c>
      <c r="AB3575">
        <v>7</v>
      </c>
      <c r="AC3575">
        <v>6</v>
      </c>
      <c r="AD3575">
        <v>6</v>
      </c>
      <c r="AE3575">
        <v>12.02</v>
      </c>
      <c r="AF3575">
        <v>53.24</v>
      </c>
    </row>
    <row r="3576" spans="1:32" x14ac:dyDescent="0.25">
      <c r="A3576" s="1" t="s">
        <v>7263</v>
      </c>
      <c r="B3576" s="1" t="s">
        <v>157</v>
      </c>
      <c r="C3576" s="1" t="s">
        <v>91</v>
      </c>
      <c r="D3576" s="1" t="s">
        <v>137</v>
      </c>
      <c r="E3576" s="1" t="s">
        <v>74</v>
      </c>
      <c r="F3576" s="1" t="s">
        <v>84</v>
      </c>
      <c r="G3576" s="1" t="s">
        <v>110</v>
      </c>
      <c r="H3576" s="1" t="s">
        <v>39</v>
      </c>
      <c r="I3576" s="1" t="s">
        <v>101</v>
      </c>
      <c r="J3576" s="1" t="s">
        <v>77</v>
      </c>
      <c r="K3576">
        <v>9</v>
      </c>
      <c r="L3576">
        <v>210157</v>
      </c>
      <c r="M3576">
        <v>173577</v>
      </c>
      <c r="N3576">
        <v>230583</v>
      </c>
      <c r="O3576" s="1" t="s">
        <v>42</v>
      </c>
      <c r="P3576">
        <v>14.63</v>
      </c>
      <c r="Q3576" s="1" t="s">
        <v>57</v>
      </c>
      <c r="R3576">
        <v>22987</v>
      </c>
      <c r="S3576" s="1" t="s">
        <v>7264</v>
      </c>
      <c r="T3576" s="1" t="s">
        <v>113</v>
      </c>
      <c r="U3576">
        <v>17</v>
      </c>
      <c r="V3576">
        <v>18</v>
      </c>
      <c r="W3576">
        <v>4</v>
      </c>
      <c r="X3576" s="1" t="s">
        <v>46</v>
      </c>
      <c r="Y3576">
        <v>75</v>
      </c>
      <c r="Z3576" s="1" t="s">
        <v>43</v>
      </c>
      <c r="AA3576">
        <v>8</v>
      </c>
      <c r="AB3576">
        <v>6</v>
      </c>
      <c r="AC3576">
        <v>2.2999999999999998</v>
      </c>
      <c r="AD3576">
        <v>7</v>
      </c>
      <c r="AE3576">
        <v>37.82</v>
      </c>
      <c r="AF3576">
        <v>17.809999999999999</v>
      </c>
    </row>
    <row r="3577" spans="1:32" x14ac:dyDescent="0.25">
      <c r="A3577" s="1" t="s">
        <v>7265</v>
      </c>
      <c r="B3577" s="1" t="s">
        <v>82</v>
      </c>
      <c r="C3577" s="1" t="s">
        <v>34</v>
      </c>
      <c r="D3577" s="1" t="s">
        <v>137</v>
      </c>
      <c r="E3577" s="1" t="s">
        <v>36</v>
      </c>
      <c r="F3577" s="1" t="s">
        <v>117</v>
      </c>
      <c r="G3577" s="1" t="s">
        <v>173</v>
      </c>
      <c r="H3577" s="1" t="s">
        <v>66</v>
      </c>
      <c r="I3577" s="1" t="s">
        <v>101</v>
      </c>
      <c r="J3577" s="1" t="s">
        <v>111</v>
      </c>
      <c r="K3577">
        <v>1</v>
      </c>
      <c r="L3577">
        <v>86064</v>
      </c>
      <c r="M3577">
        <v>73974</v>
      </c>
      <c r="N3577">
        <v>90436</v>
      </c>
      <c r="O3577" s="1" t="s">
        <v>152</v>
      </c>
      <c r="P3577">
        <v>8.83</v>
      </c>
      <c r="Q3577" s="1" t="s">
        <v>43</v>
      </c>
      <c r="R3577">
        <v>6173</v>
      </c>
      <c r="S3577" s="1" t="s">
        <v>7266</v>
      </c>
      <c r="T3577" s="1" t="s">
        <v>239</v>
      </c>
      <c r="U3577">
        <v>9</v>
      </c>
      <c r="V3577">
        <v>390</v>
      </c>
      <c r="W3577">
        <v>4</v>
      </c>
      <c r="X3577" s="1" t="s">
        <v>46</v>
      </c>
      <c r="Y3577">
        <v>25</v>
      </c>
      <c r="Z3577" s="1" t="s">
        <v>47</v>
      </c>
      <c r="AA3577">
        <v>6</v>
      </c>
      <c r="AB3577">
        <v>2</v>
      </c>
      <c r="AC3577">
        <v>4.59</v>
      </c>
      <c r="AD3577">
        <v>6</v>
      </c>
      <c r="AE3577">
        <v>28.93</v>
      </c>
      <c r="AF3577">
        <v>43.09</v>
      </c>
    </row>
    <row r="3578" spans="1:32" x14ac:dyDescent="0.25">
      <c r="A3578" s="1" t="s">
        <v>7267</v>
      </c>
      <c r="B3578" s="1" t="s">
        <v>90</v>
      </c>
      <c r="C3578" s="1" t="s">
        <v>91</v>
      </c>
      <c r="D3578" s="1" t="s">
        <v>62</v>
      </c>
      <c r="E3578" s="1" t="s">
        <v>251</v>
      </c>
      <c r="F3578" s="1" t="s">
        <v>117</v>
      </c>
      <c r="G3578" s="1" t="s">
        <v>148</v>
      </c>
      <c r="H3578" s="1" t="s">
        <v>66</v>
      </c>
      <c r="I3578" s="1" t="s">
        <v>76</v>
      </c>
      <c r="J3578" s="1" t="s">
        <v>77</v>
      </c>
      <c r="K3578">
        <v>14</v>
      </c>
      <c r="L3578">
        <v>196723</v>
      </c>
      <c r="M3578">
        <v>171344</v>
      </c>
      <c r="N3578">
        <v>219083</v>
      </c>
      <c r="O3578" s="1" t="s">
        <v>78</v>
      </c>
      <c r="P3578">
        <v>6.37</v>
      </c>
      <c r="Q3578" s="1" t="s">
        <v>47</v>
      </c>
      <c r="R3578">
        <v>19900</v>
      </c>
      <c r="S3578" s="1" t="s">
        <v>7268</v>
      </c>
      <c r="T3578" s="1" t="s">
        <v>253</v>
      </c>
      <c r="U3578">
        <v>8</v>
      </c>
      <c r="V3578">
        <v>248</v>
      </c>
      <c r="W3578">
        <v>4</v>
      </c>
      <c r="X3578" s="1" t="s">
        <v>46</v>
      </c>
      <c r="Y3578">
        <v>50</v>
      </c>
      <c r="Z3578" s="1" t="s">
        <v>43</v>
      </c>
      <c r="AA3578">
        <v>7</v>
      </c>
      <c r="AB3578">
        <v>8</v>
      </c>
      <c r="AC3578">
        <v>23.72</v>
      </c>
      <c r="AD3578">
        <v>5</v>
      </c>
      <c r="AE3578">
        <v>39.56</v>
      </c>
      <c r="AF3578">
        <v>42.57</v>
      </c>
    </row>
    <row r="3579" spans="1:32" x14ac:dyDescent="0.25">
      <c r="A3579" s="1" t="s">
        <v>7269</v>
      </c>
      <c r="B3579" s="1" t="s">
        <v>141</v>
      </c>
      <c r="C3579" s="1" t="s">
        <v>142</v>
      </c>
      <c r="D3579" s="1" t="s">
        <v>137</v>
      </c>
      <c r="E3579" s="1" t="s">
        <v>158</v>
      </c>
      <c r="F3579" s="1" t="s">
        <v>84</v>
      </c>
      <c r="G3579" s="1" t="s">
        <v>65</v>
      </c>
      <c r="H3579" s="1" t="s">
        <v>66</v>
      </c>
      <c r="I3579" s="1" t="s">
        <v>76</v>
      </c>
      <c r="J3579" s="1" t="s">
        <v>55</v>
      </c>
      <c r="K3579">
        <v>3</v>
      </c>
      <c r="L3579">
        <v>109297</v>
      </c>
      <c r="M3579">
        <v>102196</v>
      </c>
      <c r="N3579">
        <v>125182</v>
      </c>
      <c r="O3579" s="1" t="s">
        <v>56</v>
      </c>
      <c r="P3579">
        <v>5.77</v>
      </c>
      <c r="Q3579" s="1" t="s">
        <v>43</v>
      </c>
      <c r="R3579">
        <v>20413</v>
      </c>
      <c r="S3579" s="1" t="s">
        <v>7270</v>
      </c>
      <c r="T3579" s="1" t="s">
        <v>185</v>
      </c>
      <c r="U3579">
        <v>2</v>
      </c>
      <c r="V3579">
        <v>66</v>
      </c>
      <c r="W3579">
        <v>7</v>
      </c>
      <c r="X3579" s="1" t="s">
        <v>46</v>
      </c>
      <c r="Y3579">
        <v>100</v>
      </c>
      <c r="Z3579" s="1" t="s">
        <v>43</v>
      </c>
      <c r="AA3579">
        <v>7</v>
      </c>
      <c r="AB3579">
        <v>6</v>
      </c>
      <c r="AC3579">
        <v>12.02</v>
      </c>
      <c r="AD3579">
        <v>5</v>
      </c>
      <c r="AE3579">
        <v>6.57</v>
      </c>
      <c r="AF3579">
        <v>19.579999999999998</v>
      </c>
    </row>
    <row r="3580" spans="1:32" x14ac:dyDescent="0.25">
      <c r="A3580" s="1" t="s">
        <v>7271</v>
      </c>
      <c r="B3580" s="1" t="s">
        <v>433</v>
      </c>
      <c r="C3580" s="1" t="s">
        <v>237</v>
      </c>
      <c r="D3580" s="1" t="s">
        <v>62</v>
      </c>
      <c r="E3580" s="1" t="s">
        <v>151</v>
      </c>
      <c r="F3580" s="1" t="s">
        <v>84</v>
      </c>
      <c r="G3580" s="1" t="s">
        <v>65</v>
      </c>
      <c r="H3580" s="1" t="s">
        <v>66</v>
      </c>
      <c r="I3580" s="1" t="s">
        <v>101</v>
      </c>
      <c r="J3580" s="1" t="s">
        <v>77</v>
      </c>
      <c r="K3580">
        <v>8</v>
      </c>
      <c r="L3580">
        <v>210246</v>
      </c>
      <c r="M3580">
        <v>173062</v>
      </c>
      <c r="N3580">
        <v>226419</v>
      </c>
      <c r="O3580" s="1" t="s">
        <v>42</v>
      </c>
      <c r="P3580">
        <v>6.72</v>
      </c>
      <c r="Q3580" s="1" t="s">
        <v>47</v>
      </c>
      <c r="R3580">
        <v>8591</v>
      </c>
      <c r="S3580" s="1" t="s">
        <v>7272</v>
      </c>
      <c r="T3580" s="1" t="s">
        <v>69</v>
      </c>
      <c r="U3580">
        <v>15</v>
      </c>
      <c r="V3580">
        <v>401</v>
      </c>
      <c r="W3580">
        <v>7</v>
      </c>
      <c r="X3580" s="1" t="s">
        <v>182</v>
      </c>
      <c r="Y3580">
        <v>100</v>
      </c>
      <c r="Z3580" s="1" t="s">
        <v>43</v>
      </c>
      <c r="AA3580">
        <v>8</v>
      </c>
      <c r="AB3580">
        <v>8</v>
      </c>
      <c r="AC3580">
        <v>9.4499999999999993</v>
      </c>
      <c r="AD3580">
        <v>3</v>
      </c>
      <c r="AE3580">
        <v>29.79</v>
      </c>
      <c r="AF3580">
        <v>11.77</v>
      </c>
    </row>
    <row r="3581" spans="1:32" x14ac:dyDescent="0.25">
      <c r="A3581" s="1" t="s">
        <v>7273</v>
      </c>
      <c r="B3581" s="1" t="s">
        <v>301</v>
      </c>
      <c r="C3581" s="1" t="s">
        <v>98</v>
      </c>
      <c r="D3581" s="1" t="s">
        <v>180</v>
      </c>
      <c r="E3581" s="1" t="s">
        <v>99</v>
      </c>
      <c r="F3581" s="1" t="s">
        <v>64</v>
      </c>
      <c r="G3581" s="1" t="s">
        <v>148</v>
      </c>
      <c r="H3581" s="1" t="s">
        <v>66</v>
      </c>
      <c r="I3581" s="1" t="s">
        <v>101</v>
      </c>
      <c r="J3581" s="1" t="s">
        <v>77</v>
      </c>
      <c r="K3581">
        <v>10</v>
      </c>
      <c r="L3581">
        <v>229581</v>
      </c>
      <c r="M3581">
        <v>212678</v>
      </c>
      <c r="N3581">
        <v>278560</v>
      </c>
      <c r="O3581" s="1" t="s">
        <v>42</v>
      </c>
      <c r="P3581">
        <v>7.16</v>
      </c>
      <c r="Q3581" s="1" t="s">
        <v>43</v>
      </c>
      <c r="R3581">
        <v>8514</v>
      </c>
      <c r="S3581" s="1" t="s">
        <v>7274</v>
      </c>
      <c r="T3581" s="1" t="s">
        <v>314</v>
      </c>
      <c r="U3581">
        <v>9</v>
      </c>
      <c r="V3581">
        <v>651</v>
      </c>
      <c r="W3581">
        <v>4</v>
      </c>
      <c r="X3581" s="1" t="s">
        <v>46</v>
      </c>
      <c r="Y3581">
        <v>75</v>
      </c>
      <c r="Z3581" s="1" t="s">
        <v>43</v>
      </c>
      <c r="AA3581">
        <v>9</v>
      </c>
      <c r="AB3581">
        <v>5</v>
      </c>
      <c r="AC3581">
        <v>26.6</v>
      </c>
      <c r="AD3581">
        <v>9</v>
      </c>
      <c r="AE3581">
        <v>14.71</v>
      </c>
      <c r="AF3581">
        <v>27.06</v>
      </c>
    </row>
    <row r="3582" spans="1:32" x14ac:dyDescent="0.25">
      <c r="A3582" s="1" t="s">
        <v>7275</v>
      </c>
      <c r="B3582" s="1" t="s">
        <v>433</v>
      </c>
      <c r="C3582" s="1" t="s">
        <v>237</v>
      </c>
      <c r="D3582" s="1" t="s">
        <v>133</v>
      </c>
      <c r="E3582" s="1" t="s">
        <v>199</v>
      </c>
      <c r="F3582" s="1" t="s">
        <v>109</v>
      </c>
      <c r="G3582" s="1" t="s">
        <v>100</v>
      </c>
      <c r="H3582" s="1" t="s">
        <v>93</v>
      </c>
      <c r="I3582" s="1" t="s">
        <v>76</v>
      </c>
      <c r="J3582" s="1" t="s">
        <v>55</v>
      </c>
      <c r="K3582">
        <v>5</v>
      </c>
      <c r="L3582">
        <v>138779</v>
      </c>
      <c r="M3582">
        <v>117722</v>
      </c>
      <c r="N3582">
        <v>153046</v>
      </c>
      <c r="O3582" s="1" t="s">
        <v>56</v>
      </c>
      <c r="P3582">
        <v>14.88</v>
      </c>
      <c r="Q3582" s="1" t="s">
        <v>57</v>
      </c>
      <c r="R3582">
        <v>6697</v>
      </c>
      <c r="S3582" s="1" t="s">
        <v>7276</v>
      </c>
      <c r="T3582" s="1" t="s">
        <v>753</v>
      </c>
      <c r="U3582">
        <v>11</v>
      </c>
      <c r="V3582">
        <v>251</v>
      </c>
      <c r="W3582">
        <v>5</v>
      </c>
      <c r="X3582" s="1" t="s">
        <v>46</v>
      </c>
      <c r="Y3582">
        <v>100</v>
      </c>
      <c r="Z3582" s="1" t="s">
        <v>43</v>
      </c>
      <c r="AA3582">
        <v>7</v>
      </c>
      <c r="AB3582">
        <v>6</v>
      </c>
      <c r="AC3582">
        <v>12.34</v>
      </c>
      <c r="AD3582">
        <v>8</v>
      </c>
      <c r="AE3582">
        <v>15.87</v>
      </c>
      <c r="AF3582">
        <v>23.43</v>
      </c>
    </row>
    <row r="3583" spans="1:32" x14ac:dyDescent="0.25">
      <c r="A3583" s="1" t="s">
        <v>7277</v>
      </c>
      <c r="B3583" s="1" t="s">
        <v>33</v>
      </c>
      <c r="C3583" s="1" t="s">
        <v>34</v>
      </c>
      <c r="D3583" s="1" t="s">
        <v>133</v>
      </c>
      <c r="E3583" s="1" t="s">
        <v>99</v>
      </c>
      <c r="F3583" s="1" t="s">
        <v>37</v>
      </c>
      <c r="G3583" s="1" t="s">
        <v>75</v>
      </c>
      <c r="H3583" s="1" t="s">
        <v>66</v>
      </c>
      <c r="I3583" s="1" t="s">
        <v>101</v>
      </c>
      <c r="J3583" s="1" t="s">
        <v>102</v>
      </c>
      <c r="K3583">
        <v>8</v>
      </c>
      <c r="L3583">
        <v>176567</v>
      </c>
      <c r="M3583">
        <v>162639</v>
      </c>
      <c r="N3583">
        <v>211000</v>
      </c>
      <c r="O3583" s="1" t="s">
        <v>78</v>
      </c>
      <c r="P3583">
        <v>1.38</v>
      </c>
      <c r="Q3583" s="1" t="s">
        <v>43</v>
      </c>
      <c r="R3583">
        <v>5394</v>
      </c>
      <c r="S3583" s="1" t="s">
        <v>7278</v>
      </c>
      <c r="T3583" s="1" t="s">
        <v>170</v>
      </c>
      <c r="U3583">
        <v>2</v>
      </c>
      <c r="V3583">
        <v>770</v>
      </c>
      <c r="W3583">
        <v>3</v>
      </c>
      <c r="X3583" s="1" t="s">
        <v>182</v>
      </c>
      <c r="Y3583">
        <v>25</v>
      </c>
      <c r="Z3583" s="1" t="s">
        <v>47</v>
      </c>
      <c r="AA3583">
        <v>9</v>
      </c>
      <c r="AB3583">
        <v>4</v>
      </c>
      <c r="AC3583">
        <v>7.45</v>
      </c>
      <c r="AD3583">
        <v>9</v>
      </c>
      <c r="AE3583">
        <v>5.65</v>
      </c>
      <c r="AF3583">
        <v>40.69</v>
      </c>
    </row>
    <row r="3584" spans="1:32" x14ac:dyDescent="0.25">
      <c r="A3584" s="1" t="s">
        <v>7279</v>
      </c>
      <c r="B3584" s="1" t="s">
        <v>157</v>
      </c>
      <c r="C3584" s="1" t="s">
        <v>91</v>
      </c>
      <c r="D3584" s="1" t="s">
        <v>133</v>
      </c>
      <c r="E3584" s="1" t="s">
        <v>36</v>
      </c>
      <c r="F3584" s="1" t="s">
        <v>84</v>
      </c>
      <c r="G3584" s="1" t="s">
        <v>75</v>
      </c>
      <c r="H3584" s="1" t="s">
        <v>66</v>
      </c>
      <c r="I3584" s="1" t="s">
        <v>101</v>
      </c>
      <c r="J3584" s="1" t="s">
        <v>77</v>
      </c>
      <c r="K3584">
        <v>8</v>
      </c>
      <c r="L3584">
        <v>225354</v>
      </c>
      <c r="M3584">
        <v>191021</v>
      </c>
      <c r="N3584">
        <v>238437</v>
      </c>
      <c r="O3584" s="1" t="s">
        <v>42</v>
      </c>
      <c r="P3584">
        <v>8.07</v>
      </c>
      <c r="Q3584" s="1" t="s">
        <v>57</v>
      </c>
      <c r="R3584">
        <v>1599</v>
      </c>
      <c r="S3584" s="1" t="s">
        <v>7280</v>
      </c>
      <c r="T3584" s="1" t="s">
        <v>201</v>
      </c>
      <c r="U3584">
        <v>13</v>
      </c>
      <c r="V3584">
        <v>305</v>
      </c>
      <c r="W3584">
        <v>5</v>
      </c>
      <c r="X3584" s="1" t="s">
        <v>46</v>
      </c>
      <c r="Y3584">
        <v>50</v>
      </c>
      <c r="Z3584" s="1" t="s">
        <v>43</v>
      </c>
      <c r="AA3584">
        <v>10</v>
      </c>
      <c r="AB3584">
        <v>6</v>
      </c>
      <c r="AC3584">
        <v>10.26</v>
      </c>
      <c r="AD3584">
        <v>3</v>
      </c>
      <c r="AE3584">
        <v>15.17</v>
      </c>
      <c r="AF3584">
        <v>41.96</v>
      </c>
    </row>
    <row r="3585" spans="1:32" x14ac:dyDescent="0.25">
      <c r="A3585" s="1" t="s">
        <v>7281</v>
      </c>
      <c r="B3585" s="1" t="s">
        <v>275</v>
      </c>
      <c r="C3585" s="1" t="s">
        <v>98</v>
      </c>
      <c r="D3585" s="1" t="s">
        <v>62</v>
      </c>
      <c r="E3585" s="1" t="s">
        <v>158</v>
      </c>
      <c r="F3585" s="1" t="s">
        <v>117</v>
      </c>
      <c r="G3585" s="1" t="s">
        <v>92</v>
      </c>
      <c r="H3585" s="1" t="s">
        <v>93</v>
      </c>
      <c r="I3585" s="1" t="s">
        <v>76</v>
      </c>
      <c r="J3585" s="1" t="s">
        <v>111</v>
      </c>
      <c r="K3585">
        <v>1</v>
      </c>
      <c r="L3585">
        <v>78649</v>
      </c>
      <c r="M3585">
        <v>68937</v>
      </c>
      <c r="N3585">
        <v>90405</v>
      </c>
      <c r="O3585" s="1" t="s">
        <v>152</v>
      </c>
      <c r="P3585">
        <v>6.75</v>
      </c>
      <c r="Q3585" s="1" t="s">
        <v>47</v>
      </c>
      <c r="R3585">
        <v>3817</v>
      </c>
      <c r="S3585" s="1" t="s">
        <v>7282</v>
      </c>
      <c r="T3585" s="1" t="s">
        <v>59</v>
      </c>
      <c r="U3585">
        <v>6</v>
      </c>
      <c r="V3585">
        <v>62</v>
      </c>
      <c r="W3585">
        <v>6</v>
      </c>
      <c r="X3585" s="1" t="s">
        <v>182</v>
      </c>
      <c r="Y3585">
        <v>100</v>
      </c>
      <c r="Z3585" s="1" t="s">
        <v>43</v>
      </c>
      <c r="AA3585">
        <v>9</v>
      </c>
      <c r="AB3585">
        <v>7</v>
      </c>
      <c r="AC3585">
        <v>11.24</v>
      </c>
      <c r="AD3585">
        <v>4</v>
      </c>
      <c r="AE3585">
        <v>22.17</v>
      </c>
      <c r="AF3585">
        <v>30.78</v>
      </c>
    </row>
    <row r="3586" spans="1:32" x14ac:dyDescent="0.25">
      <c r="A3586" s="1" t="s">
        <v>7283</v>
      </c>
      <c r="B3586" s="1" t="s">
        <v>49</v>
      </c>
      <c r="C3586" s="1" t="s">
        <v>50</v>
      </c>
      <c r="D3586" s="1" t="s">
        <v>120</v>
      </c>
      <c r="E3586" s="1" t="s">
        <v>36</v>
      </c>
      <c r="F3586" s="1" t="s">
        <v>64</v>
      </c>
      <c r="G3586" s="1" t="s">
        <v>261</v>
      </c>
      <c r="H3586" s="1" t="s">
        <v>262</v>
      </c>
      <c r="I3586" s="1" t="s">
        <v>67</v>
      </c>
      <c r="J3586" s="1" t="s">
        <v>77</v>
      </c>
      <c r="K3586">
        <v>12</v>
      </c>
      <c r="L3586">
        <v>134145</v>
      </c>
      <c r="M3586">
        <v>119505</v>
      </c>
      <c r="N3586">
        <v>150871</v>
      </c>
      <c r="O3586" s="1" t="s">
        <v>56</v>
      </c>
      <c r="P3586">
        <v>11.93</v>
      </c>
      <c r="Q3586" s="1" t="s">
        <v>47</v>
      </c>
      <c r="R3586">
        <v>4839</v>
      </c>
      <c r="S3586" s="1" t="s">
        <v>7284</v>
      </c>
      <c r="T3586" s="1" t="s">
        <v>264</v>
      </c>
      <c r="U3586">
        <v>8</v>
      </c>
      <c r="V3586">
        <v>722</v>
      </c>
      <c r="W3586">
        <v>6</v>
      </c>
      <c r="X3586" s="1" t="s">
        <v>175</v>
      </c>
      <c r="Y3586">
        <v>0</v>
      </c>
      <c r="Z3586" s="1" t="s">
        <v>47</v>
      </c>
      <c r="AA3586">
        <v>8</v>
      </c>
      <c r="AB3586">
        <v>4</v>
      </c>
      <c r="AC3586">
        <v>0.96</v>
      </c>
      <c r="AD3586">
        <v>8</v>
      </c>
      <c r="AE3586">
        <v>10.45</v>
      </c>
      <c r="AF3586">
        <v>40.71</v>
      </c>
    </row>
    <row r="3587" spans="1:32" x14ac:dyDescent="0.25">
      <c r="A3587" s="1" t="s">
        <v>7285</v>
      </c>
      <c r="B3587" s="1" t="s">
        <v>231</v>
      </c>
      <c r="C3587" s="1" t="s">
        <v>91</v>
      </c>
      <c r="D3587" s="1" t="s">
        <v>108</v>
      </c>
      <c r="E3587" s="1" t="s">
        <v>251</v>
      </c>
      <c r="F3587" s="1" t="s">
        <v>109</v>
      </c>
      <c r="G3587" s="1" t="s">
        <v>261</v>
      </c>
      <c r="H3587" s="1" t="s">
        <v>262</v>
      </c>
      <c r="I3587" s="1" t="s">
        <v>101</v>
      </c>
      <c r="J3587" s="1" t="s">
        <v>55</v>
      </c>
      <c r="K3587">
        <v>5</v>
      </c>
      <c r="L3587">
        <v>102740</v>
      </c>
      <c r="M3587">
        <v>91966</v>
      </c>
      <c r="N3587">
        <v>115642</v>
      </c>
      <c r="O3587" s="1" t="s">
        <v>56</v>
      </c>
      <c r="P3587">
        <v>8.19</v>
      </c>
      <c r="Q3587" s="1" t="s">
        <v>57</v>
      </c>
      <c r="R3587">
        <v>3147</v>
      </c>
      <c r="S3587" s="1" t="s">
        <v>7286</v>
      </c>
      <c r="T3587" s="1" t="s">
        <v>59</v>
      </c>
      <c r="U3587">
        <v>16</v>
      </c>
      <c r="V3587">
        <v>875</v>
      </c>
      <c r="W3587">
        <v>4</v>
      </c>
      <c r="X3587" s="1" t="s">
        <v>46</v>
      </c>
      <c r="Y3587">
        <v>75</v>
      </c>
      <c r="Z3587" s="1" t="s">
        <v>43</v>
      </c>
      <c r="AA3587">
        <v>7</v>
      </c>
      <c r="AB3587">
        <v>10</v>
      </c>
      <c r="AC3587">
        <v>37.42</v>
      </c>
      <c r="AD3587">
        <v>7</v>
      </c>
      <c r="AE3587">
        <v>28.5</v>
      </c>
      <c r="AF3587">
        <v>37.380000000000003</v>
      </c>
    </row>
    <row r="3588" spans="1:32" x14ac:dyDescent="0.25">
      <c r="A3588" s="1" t="s">
        <v>7287</v>
      </c>
      <c r="B3588" s="1" t="s">
        <v>146</v>
      </c>
      <c r="C3588" s="1" t="s">
        <v>116</v>
      </c>
      <c r="D3588" s="1" t="s">
        <v>83</v>
      </c>
      <c r="E3588" s="1" t="s">
        <v>52</v>
      </c>
      <c r="F3588" s="1" t="s">
        <v>84</v>
      </c>
      <c r="G3588" s="1" t="s">
        <v>38</v>
      </c>
      <c r="H3588" s="1" t="s">
        <v>39</v>
      </c>
      <c r="I3588" s="1" t="s">
        <v>76</v>
      </c>
      <c r="J3588" s="1" t="s">
        <v>111</v>
      </c>
      <c r="K3588">
        <v>2</v>
      </c>
      <c r="L3588">
        <v>71362</v>
      </c>
      <c r="M3588">
        <v>62714</v>
      </c>
      <c r="N3588">
        <v>76808</v>
      </c>
      <c r="O3588" s="1" t="s">
        <v>152</v>
      </c>
      <c r="P3588">
        <v>13.26</v>
      </c>
      <c r="Q3588" s="1" t="s">
        <v>57</v>
      </c>
      <c r="R3588">
        <v>18889</v>
      </c>
      <c r="S3588" s="1" t="s">
        <v>7288</v>
      </c>
      <c r="T3588" s="1" t="s">
        <v>218</v>
      </c>
      <c r="U3588">
        <v>10</v>
      </c>
      <c r="V3588">
        <v>316</v>
      </c>
      <c r="W3588">
        <v>6</v>
      </c>
      <c r="X3588" s="1" t="s">
        <v>46</v>
      </c>
      <c r="Y3588">
        <v>25</v>
      </c>
      <c r="Z3588" s="1" t="s">
        <v>47</v>
      </c>
      <c r="AA3588">
        <v>6</v>
      </c>
      <c r="AB3588">
        <v>9</v>
      </c>
      <c r="AC3588">
        <v>12.19</v>
      </c>
      <c r="AD3588">
        <v>3</v>
      </c>
      <c r="AE3588">
        <v>28.43</v>
      </c>
      <c r="AF3588">
        <v>27.4</v>
      </c>
    </row>
    <row r="3589" spans="1:32" x14ac:dyDescent="0.25">
      <c r="A3589" s="1" t="s">
        <v>7289</v>
      </c>
      <c r="B3589" s="1" t="s">
        <v>294</v>
      </c>
      <c r="C3589" s="1" t="s">
        <v>50</v>
      </c>
      <c r="D3589" s="1" t="s">
        <v>62</v>
      </c>
      <c r="E3589" s="1" t="s">
        <v>151</v>
      </c>
      <c r="F3589" s="1" t="s">
        <v>109</v>
      </c>
      <c r="G3589" s="1" t="s">
        <v>127</v>
      </c>
      <c r="H3589" s="1" t="s">
        <v>39</v>
      </c>
      <c r="I3589" s="1" t="s">
        <v>76</v>
      </c>
      <c r="J3589" s="1" t="s">
        <v>77</v>
      </c>
      <c r="K3589">
        <v>13</v>
      </c>
      <c r="L3589">
        <v>82733</v>
      </c>
      <c r="M3589">
        <v>70202</v>
      </c>
      <c r="N3589">
        <v>89049</v>
      </c>
      <c r="O3589" s="1" t="s">
        <v>152</v>
      </c>
      <c r="P3589">
        <v>3.83</v>
      </c>
      <c r="Q3589" s="1" t="s">
        <v>47</v>
      </c>
      <c r="R3589">
        <v>15972</v>
      </c>
      <c r="S3589" s="1" t="s">
        <v>7290</v>
      </c>
      <c r="T3589" s="1" t="s">
        <v>104</v>
      </c>
      <c r="U3589">
        <v>12</v>
      </c>
      <c r="V3589">
        <v>266</v>
      </c>
      <c r="W3589">
        <v>5</v>
      </c>
      <c r="X3589" s="1" t="s">
        <v>46</v>
      </c>
      <c r="Y3589">
        <v>75</v>
      </c>
      <c r="Z3589" s="1" t="s">
        <v>43</v>
      </c>
      <c r="AA3589">
        <v>7</v>
      </c>
      <c r="AB3589">
        <v>8</v>
      </c>
      <c r="AC3589">
        <v>9.1300000000000008</v>
      </c>
      <c r="AD3589">
        <v>7</v>
      </c>
      <c r="AE3589">
        <v>16.649999999999999</v>
      </c>
      <c r="AF3589">
        <v>20.91</v>
      </c>
    </row>
    <row r="3590" spans="1:32" x14ac:dyDescent="0.25">
      <c r="A3590" s="1" t="s">
        <v>7291</v>
      </c>
      <c r="B3590" s="1" t="s">
        <v>301</v>
      </c>
      <c r="C3590" s="1" t="s">
        <v>98</v>
      </c>
      <c r="D3590" s="1" t="s">
        <v>62</v>
      </c>
      <c r="E3590" s="1" t="s">
        <v>36</v>
      </c>
      <c r="F3590" s="1" t="s">
        <v>117</v>
      </c>
      <c r="G3590" s="1" t="s">
        <v>173</v>
      </c>
      <c r="H3590" s="1" t="s">
        <v>66</v>
      </c>
      <c r="I3590" s="1" t="s">
        <v>101</v>
      </c>
      <c r="J3590" s="1" t="s">
        <v>55</v>
      </c>
      <c r="K3590">
        <v>4</v>
      </c>
      <c r="L3590">
        <v>109669</v>
      </c>
      <c r="M3590">
        <v>98388</v>
      </c>
      <c r="N3590">
        <v>122132</v>
      </c>
      <c r="O3590" s="1" t="s">
        <v>56</v>
      </c>
      <c r="P3590">
        <v>13.23</v>
      </c>
      <c r="Q3590" s="1" t="s">
        <v>47</v>
      </c>
      <c r="R3590">
        <v>13633</v>
      </c>
      <c r="S3590" s="1" t="s">
        <v>7292</v>
      </c>
      <c r="T3590" s="1" t="s">
        <v>113</v>
      </c>
      <c r="U3590">
        <v>3</v>
      </c>
      <c r="V3590">
        <v>391</v>
      </c>
      <c r="W3590">
        <v>8</v>
      </c>
      <c r="X3590" s="1" t="s">
        <v>46</v>
      </c>
      <c r="Y3590">
        <v>50</v>
      </c>
      <c r="Z3590" s="1" t="s">
        <v>43</v>
      </c>
      <c r="AA3590">
        <v>10</v>
      </c>
      <c r="AB3590">
        <v>9</v>
      </c>
      <c r="AC3590">
        <v>45.05</v>
      </c>
      <c r="AD3590">
        <v>7</v>
      </c>
      <c r="AE3590">
        <v>26.87</v>
      </c>
      <c r="AF3590">
        <v>40.03</v>
      </c>
    </row>
    <row r="3591" spans="1:32" x14ac:dyDescent="0.25">
      <c r="A3591" s="1" t="s">
        <v>7293</v>
      </c>
      <c r="B3591" s="1" t="s">
        <v>236</v>
      </c>
      <c r="C3591" s="1" t="s">
        <v>237</v>
      </c>
      <c r="D3591" s="1" t="s">
        <v>108</v>
      </c>
      <c r="E3591" s="1" t="s">
        <v>74</v>
      </c>
      <c r="F3591" s="1" t="s">
        <v>84</v>
      </c>
      <c r="G3591" s="1" t="s">
        <v>75</v>
      </c>
      <c r="H3591" s="1" t="s">
        <v>66</v>
      </c>
      <c r="I3591" s="1" t="s">
        <v>76</v>
      </c>
      <c r="J3591" s="1" t="s">
        <v>111</v>
      </c>
      <c r="K3591">
        <v>0</v>
      </c>
      <c r="L3591">
        <v>74402</v>
      </c>
      <c r="M3591">
        <v>67318</v>
      </c>
      <c r="N3591">
        <v>82272</v>
      </c>
      <c r="O3591" s="1" t="s">
        <v>152</v>
      </c>
      <c r="P3591">
        <v>13.1</v>
      </c>
      <c r="Q3591" s="1" t="s">
        <v>43</v>
      </c>
      <c r="R3591">
        <v>6536</v>
      </c>
      <c r="S3591" s="1" t="s">
        <v>7294</v>
      </c>
      <c r="T3591" s="1" t="s">
        <v>264</v>
      </c>
      <c r="U3591">
        <v>16</v>
      </c>
      <c r="V3591">
        <v>676</v>
      </c>
      <c r="W3591">
        <v>6</v>
      </c>
      <c r="X3591" s="1" t="s">
        <v>175</v>
      </c>
      <c r="Y3591">
        <v>25</v>
      </c>
      <c r="Z3591" s="1" t="s">
        <v>47</v>
      </c>
      <c r="AA3591">
        <v>5</v>
      </c>
      <c r="AB3591">
        <v>7</v>
      </c>
      <c r="AC3591">
        <v>30.24</v>
      </c>
      <c r="AD3591">
        <v>5</v>
      </c>
      <c r="AE3591">
        <v>30.05</v>
      </c>
      <c r="AF3591">
        <v>28.2</v>
      </c>
    </row>
    <row r="3592" spans="1:32" x14ac:dyDescent="0.25">
      <c r="A3592" s="1" t="s">
        <v>7295</v>
      </c>
      <c r="B3592" s="1" t="s">
        <v>294</v>
      </c>
      <c r="C3592" s="1" t="s">
        <v>50</v>
      </c>
      <c r="D3592" s="1" t="s">
        <v>73</v>
      </c>
      <c r="E3592" s="1" t="s">
        <v>151</v>
      </c>
      <c r="F3592" s="1" t="s">
        <v>37</v>
      </c>
      <c r="G3592" s="1" t="s">
        <v>127</v>
      </c>
      <c r="H3592" s="1" t="s">
        <v>39</v>
      </c>
      <c r="I3592" s="1" t="s">
        <v>40</v>
      </c>
      <c r="J3592" s="1" t="s">
        <v>102</v>
      </c>
      <c r="K3592">
        <v>7</v>
      </c>
      <c r="L3592">
        <v>77824</v>
      </c>
      <c r="M3592">
        <v>69290</v>
      </c>
      <c r="N3592">
        <v>83128</v>
      </c>
      <c r="O3592" s="1" t="s">
        <v>152</v>
      </c>
      <c r="P3592">
        <v>17.11</v>
      </c>
      <c r="Q3592" s="1" t="s">
        <v>47</v>
      </c>
      <c r="R3592">
        <v>13279</v>
      </c>
      <c r="S3592" s="1" t="s">
        <v>7296</v>
      </c>
      <c r="T3592" s="1" t="s">
        <v>113</v>
      </c>
      <c r="U3592">
        <v>15</v>
      </c>
      <c r="V3592">
        <v>693</v>
      </c>
      <c r="W3592">
        <v>6</v>
      </c>
      <c r="X3592" s="1" t="s">
        <v>175</v>
      </c>
      <c r="Y3592">
        <v>75</v>
      </c>
      <c r="Z3592" s="1" t="s">
        <v>43</v>
      </c>
      <c r="AA3592">
        <v>5</v>
      </c>
      <c r="AB3592">
        <v>10</v>
      </c>
      <c r="AC3592">
        <v>11.45</v>
      </c>
      <c r="AD3592">
        <v>9</v>
      </c>
      <c r="AE3592">
        <v>20.67</v>
      </c>
      <c r="AF3592">
        <v>41.55</v>
      </c>
    </row>
    <row r="3593" spans="1:32" x14ac:dyDescent="0.25">
      <c r="A3593" s="1" t="s">
        <v>7297</v>
      </c>
      <c r="B3593" s="1" t="s">
        <v>136</v>
      </c>
      <c r="C3593" s="1" t="s">
        <v>132</v>
      </c>
      <c r="D3593" s="1" t="s">
        <v>108</v>
      </c>
      <c r="E3593" s="1" t="s">
        <v>151</v>
      </c>
      <c r="F3593" s="1" t="s">
        <v>117</v>
      </c>
      <c r="G3593" s="1" t="s">
        <v>127</v>
      </c>
      <c r="H3593" s="1" t="s">
        <v>39</v>
      </c>
      <c r="I3593" s="1" t="s">
        <v>76</v>
      </c>
      <c r="J3593" s="1" t="s">
        <v>55</v>
      </c>
      <c r="K3593">
        <v>4</v>
      </c>
      <c r="L3593">
        <v>50648</v>
      </c>
      <c r="M3593">
        <v>42104</v>
      </c>
      <c r="N3593">
        <v>59458</v>
      </c>
      <c r="O3593" s="1" t="s">
        <v>152</v>
      </c>
      <c r="P3593">
        <v>11.31</v>
      </c>
      <c r="Q3593" s="1" t="s">
        <v>43</v>
      </c>
      <c r="R3593">
        <v>24962</v>
      </c>
      <c r="S3593" s="1" t="s">
        <v>7298</v>
      </c>
      <c r="T3593" s="1" t="s">
        <v>80</v>
      </c>
      <c r="U3593">
        <v>1</v>
      </c>
      <c r="V3593">
        <v>333</v>
      </c>
      <c r="W3593">
        <v>3</v>
      </c>
      <c r="X3593" s="1" t="s">
        <v>46</v>
      </c>
      <c r="Y3593">
        <v>25</v>
      </c>
      <c r="Z3593" s="1" t="s">
        <v>47</v>
      </c>
      <c r="AA3593">
        <v>5</v>
      </c>
      <c r="AB3593">
        <v>4</v>
      </c>
      <c r="AC3593">
        <v>98.91</v>
      </c>
      <c r="AD3593">
        <v>6</v>
      </c>
      <c r="AE3593">
        <v>9.27</v>
      </c>
      <c r="AF3593">
        <v>33.04</v>
      </c>
    </row>
    <row r="3594" spans="1:32" x14ac:dyDescent="0.25">
      <c r="A3594" s="1" t="s">
        <v>7299</v>
      </c>
      <c r="B3594" s="1" t="s">
        <v>97</v>
      </c>
      <c r="C3594" s="1" t="s">
        <v>98</v>
      </c>
      <c r="D3594" s="1" t="s">
        <v>137</v>
      </c>
      <c r="E3594" s="1" t="s">
        <v>199</v>
      </c>
      <c r="F3594" s="1" t="s">
        <v>64</v>
      </c>
      <c r="G3594" s="1" t="s">
        <v>127</v>
      </c>
      <c r="H3594" s="1" t="s">
        <v>39</v>
      </c>
      <c r="I3594" s="1" t="s">
        <v>40</v>
      </c>
      <c r="J3594" s="1" t="s">
        <v>102</v>
      </c>
      <c r="K3594">
        <v>10</v>
      </c>
      <c r="L3594">
        <v>55644</v>
      </c>
      <c r="M3594">
        <v>52139</v>
      </c>
      <c r="N3594">
        <v>60180</v>
      </c>
      <c r="O3594" s="1" t="s">
        <v>152</v>
      </c>
      <c r="P3594">
        <v>20.52</v>
      </c>
      <c r="Q3594" s="1" t="s">
        <v>43</v>
      </c>
      <c r="R3594">
        <v>18919</v>
      </c>
      <c r="S3594" s="1" t="s">
        <v>7300</v>
      </c>
      <c r="T3594" s="1" t="s">
        <v>144</v>
      </c>
      <c r="U3594">
        <v>2</v>
      </c>
      <c r="V3594">
        <v>876</v>
      </c>
      <c r="W3594">
        <v>8</v>
      </c>
      <c r="X3594" s="1" t="s">
        <v>46</v>
      </c>
      <c r="Y3594">
        <v>100</v>
      </c>
      <c r="Z3594" s="1" t="s">
        <v>43</v>
      </c>
      <c r="AA3594">
        <v>7</v>
      </c>
      <c r="AB3594">
        <v>5</v>
      </c>
      <c r="AC3594">
        <v>7.48</v>
      </c>
      <c r="AD3594">
        <v>6</v>
      </c>
      <c r="AE3594">
        <v>21.75</v>
      </c>
      <c r="AF3594">
        <v>29.59</v>
      </c>
    </row>
    <row r="3595" spans="1:32" x14ac:dyDescent="0.25">
      <c r="A3595" s="1" t="s">
        <v>7301</v>
      </c>
      <c r="B3595" s="1" t="s">
        <v>203</v>
      </c>
      <c r="C3595" s="1" t="s">
        <v>107</v>
      </c>
      <c r="D3595" s="1" t="s">
        <v>108</v>
      </c>
      <c r="E3595" s="1" t="s">
        <v>163</v>
      </c>
      <c r="F3595" s="1" t="s">
        <v>84</v>
      </c>
      <c r="G3595" s="1" t="s">
        <v>100</v>
      </c>
      <c r="H3595" s="1" t="s">
        <v>93</v>
      </c>
      <c r="I3595" s="1" t="s">
        <v>101</v>
      </c>
      <c r="J3595" s="1" t="s">
        <v>102</v>
      </c>
      <c r="K3595">
        <v>7</v>
      </c>
      <c r="L3595">
        <v>142420</v>
      </c>
      <c r="M3595">
        <v>125195</v>
      </c>
      <c r="N3595">
        <v>156191</v>
      </c>
      <c r="O3595" s="1" t="s">
        <v>56</v>
      </c>
      <c r="P3595">
        <v>7.98</v>
      </c>
      <c r="Q3595" s="1" t="s">
        <v>47</v>
      </c>
      <c r="R3595">
        <v>5010</v>
      </c>
      <c r="S3595" s="1" t="s">
        <v>7302</v>
      </c>
      <c r="T3595" s="1" t="s">
        <v>218</v>
      </c>
      <c r="U3595">
        <v>12</v>
      </c>
      <c r="V3595">
        <v>652</v>
      </c>
      <c r="W3595">
        <v>7</v>
      </c>
      <c r="X3595" s="1" t="s">
        <v>155</v>
      </c>
      <c r="Y3595">
        <v>75</v>
      </c>
      <c r="Z3595" s="1" t="s">
        <v>43</v>
      </c>
      <c r="AA3595">
        <v>6</v>
      </c>
      <c r="AB3595">
        <v>10</v>
      </c>
      <c r="AC3595">
        <v>29.42</v>
      </c>
      <c r="AD3595">
        <v>5</v>
      </c>
      <c r="AE3595">
        <v>23.92</v>
      </c>
      <c r="AF3595">
        <v>22.69</v>
      </c>
    </row>
    <row r="3596" spans="1:32" x14ac:dyDescent="0.25">
      <c r="A3596" s="1" t="s">
        <v>7303</v>
      </c>
      <c r="B3596" s="1" t="s">
        <v>210</v>
      </c>
      <c r="C3596" s="1" t="s">
        <v>116</v>
      </c>
      <c r="D3596" s="1" t="s">
        <v>180</v>
      </c>
      <c r="E3596" s="1" t="s">
        <v>158</v>
      </c>
      <c r="F3596" s="1" t="s">
        <v>64</v>
      </c>
      <c r="G3596" s="1" t="s">
        <v>38</v>
      </c>
      <c r="H3596" s="1" t="s">
        <v>39</v>
      </c>
      <c r="I3596" s="1" t="s">
        <v>101</v>
      </c>
      <c r="J3596" s="1" t="s">
        <v>111</v>
      </c>
      <c r="K3596">
        <v>0</v>
      </c>
      <c r="L3596">
        <v>141831</v>
      </c>
      <c r="M3596">
        <v>125809</v>
      </c>
      <c r="N3596">
        <v>149469</v>
      </c>
      <c r="O3596" s="1" t="s">
        <v>56</v>
      </c>
      <c r="P3596">
        <v>17.53</v>
      </c>
      <c r="Q3596" s="1" t="s">
        <v>43</v>
      </c>
      <c r="R3596">
        <v>15473</v>
      </c>
      <c r="S3596" s="1" t="s">
        <v>7304</v>
      </c>
      <c r="T3596" s="1" t="s">
        <v>571</v>
      </c>
      <c r="U3596">
        <v>10</v>
      </c>
      <c r="V3596">
        <v>563</v>
      </c>
      <c r="W3596">
        <v>6</v>
      </c>
      <c r="X3596" s="1" t="s">
        <v>46</v>
      </c>
      <c r="Y3596">
        <v>75</v>
      </c>
      <c r="Z3596" s="1" t="s">
        <v>43</v>
      </c>
      <c r="AA3596">
        <v>4</v>
      </c>
      <c r="AB3596">
        <v>6</v>
      </c>
      <c r="AC3596">
        <v>22.11</v>
      </c>
      <c r="AD3596">
        <v>10</v>
      </c>
      <c r="AE3596">
        <v>18.239999999999998</v>
      </c>
      <c r="AF3596">
        <v>29.26</v>
      </c>
    </row>
    <row r="3597" spans="1:32" x14ac:dyDescent="0.25">
      <c r="A3597" s="1" t="s">
        <v>7305</v>
      </c>
      <c r="B3597" s="1" t="s">
        <v>258</v>
      </c>
      <c r="C3597" s="1" t="s">
        <v>50</v>
      </c>
      <c r="D3597" s="1" t="s">
        <v>137</v>
      </c>
      <c r="E3597" s="1" t="s">
        <v>36</v>
      </c>
      <c r="F3597" s="1" t="s">
        <v>109</v>
      </c>
      <c r="G3597" s="1" t="s">
        <v>65</v>
      </c>
      <c r="H3597" s="1" t="s">
        <v>66</v>
      </c>
      <c r="I3597" s="1" t="s">
        <v>101</v>
      </c>
      <c r="J3597" s="1" t="s">
        <v>102</v>
      </c>
      <c r="K3597">
        <v>8</v>
      </c>
      <c r="L3597">
        <v>185847</v>
      </c>
      <c r="M3597">
        <v>171683</v>
      </c>
      <c r="N3597">
        <v>226573</v>
      </c>
      <c r="O3597" s="1" t="s">
        <v>78</v>
      </c>
      <c r="P3597">
        <v>3.09</v>
      </c>
      <c r="Q3597" s="1" t="s">
        <v>47</v>
      </c>
      <c r="R3597">
        <v>6498</v>
      </c>
      <c r="S3597" s="1" t="s">
        <v>7306</v>
      </c>
      <c r="T3597" s="1" t="s">
        <v>80</v>
      </c>
      <c r="U3597">
        <v>7</v>
      </c>
      <c r="V3597">
        <v>541</v>
      </c>
      <c r="W3597">
        <v>7</v>
      </c>
      <c r="X3597" s="1" t="s">
        <v>46</v>
      </c>
      <c r="Y3597">
        <v>100</v>
      </c>
      <c r="Z3597" s="1" t="s">
        <v>43</v>
      </c>
      <c r="AA3597">
        <v>6</v>
      </c>
      <c r="AB3597">
        <v>5</v>
      </c>
      <c r="AC3597">
        <v>27.02</v>
      </c>
      <c r="AD3597">
        <v>3</v>
      </c>
      <c r="AE3597">
        <v>18.72</v>
      </c>
      <c r="AF3597">
        <v>26.83</v>
      </c>
    </row>
    <row r="3598" spans="1:32" x14ac:dyDescent="0.25">
      <c r="A3598" s="1" t="s">
        <v>7307</v>
      </c>
      <c r="B3598" s="1" t="s">
        <v>246</v>
      </c>
      <c r="C3598" s="1" t="s">
        <v>91</v>
      </c>
      <c r="D3598" s="1" t="s">
        <v>35</v>
      </c>
      <c r="E3598" s="1" t="s">
        <v>151</v>
      </c>
      <c r="F3598" s="1" t="s">
        <v>109</v>
      </c>
      <c r="G3598" s="1" t="s">
        <v>148</v>
      </c>
      <c r="H3598" s="1" t="s">
        <v>66</v>
      </c>
      <c r="I3598" s="1" t="s">
        <v>101</v>
      </c>
      <c r="J3598" s="1" t="s">
        <v>55</v>
      </c>
      <c r="K3598">
        <v>2</v>
      </c>
      <c r="L3598">
        <v>141304</v>
      </c>
      <c r="M3598">
        <v>131289</v>
      </c>
      <c r="N3598">
        <v>162772</v>
      </c>
      <c r="O3598" s="1" t="s">
        <v>56</v>
      </c>
      <c r="P3598">
        <v>10.33</v>
      </c>
      <c r="Q3598" s="1" t="s">
        <v>57</v>
      </c>
      <c r="R3598">
        <v>12094</v>
      </c>
      <c r="S3598" s="1" t="s">
        <v>7308</v>
      </c>
      <c r="T3598" s="1" t="s">
        <v>820</v>
      </c>
      <c r="U3598">
        <v>4</v>
      </c>
      <c r="V3598">
        <v>31</v>
      </c>
      <c r="W3598">
        <v>6</v>
      </c>
      <c r="X3598" s="1" t="s">
        <v>46</v>
      </c>
      <c r="Y3598">
        <v>100</v>
      </c>
      <c r="Z3598" s="1" t="s">
        <v>43</v>
      </c>
      <c r="AA3598">
        <v>4</v>
      </c>
      <c r="AB3598">
        <v>7</v>
      </c>
      <c r="AC3598">
        <v>6.85</v>
      </c>
      <c r="AD3598">
        <v>7</v>
      </c>
      <c r="AE3598">
        <v>15.62</v>
      </c>
      <c r="AF3598">
        <v>49.27</v>
      </c>
    </row>
    <row r="3599" spans="1:32" x14ac:dyDescent="0.25">
      <c r="A3599" s="1" t="s">
        <v>7309</v>
      </c>
      <c r="B3599" s="1" t="s">
        <v>82</v>
      </c>
      <c r="C3599" s="1" t="s">
        <v>34</v>
      </c>
      <c r="D3599" s="1" t="s">
        <v>180</v>
      </c>
      <c r="E3599" s="1" t="s">
        <v>99</v>
      </c>
      <c r="F3599" s="1" t="s">
        <v>64</v>
      </c>
      <c r="G3599" s="1" t="s">
        <v>127</v>
      </c>
      <c r="H3599" s="1" t="s">
        <v>39</v>
      </c>
      <c r="I3599" s="1" t="s">
        <v>101</v>
      </c>
      <c r="J3599" s="1" t="s">
        <v>55</v>
      </c>
      <c r="K3599">
        <v>4</v>
      </c>
      <c r="L3599">
        <v>62919</v>
      </c>
      <c r="M3599">
        <v>56794</v>
      </c>
      <c r="N3599">
        <v>67306</v>
      </c>
      <c r="O3599" s="1" t="s">
        <v>152</v>
      </c>
      <c r="P3599">
        <v>9.2100000000000009</v>
      </c>
      <c r="Q3599" s="1" t="s">
        <v>47</v>
      </c>
      <c r="R3599">
        <v>24231</v>
      </c>
      <c r="S3599" s="1" t="s">
        <v>7310</v>
      </c>
      <c r="T3599" s="1" t="s">
        <v>59</v>
      </c>
      <c r="U3599">
        <v>1</v>
      </c>
      <c r="V3599">
        <v>244</v>
      </c>
      <c r="W3599">
        <v>8</v>
      </c>
      <c r="X3599" s="1" t="s">
        <v>175</v>
      </c>
      <c r="Y3599">
        <v>100</v>
      </c>
      <c r="Z3599" s="1" t="s">
        <v>43</v>
      </c>
      <c r="AA3599">
        <v>9</v>
      </c>
      <c r="AB3599">
        <v>8</v>
      </c>
      <c r="AC3599">
        <v>8.7799999999999994</v>
      </c>
      <c r="AD3599">
        <v>7</v>
      </c>
      <c r="AE3599">
        <v>15.77</v>
      </c>
      <c r="AF3599">
        <v>16.670000000000002</v>
      </c>
    </row>
    <row r="3600" spans="1:32" x14ac:dyDescent="0.25">
      <c r="A3600" s="1" t="s">
        <v>7311</v>
      </c>
      <c r="B3600" s="1" t="s">
        <v>268</v>
      </c>
      <c r="C3600" s="1" t="s">
        <v>237</v>
      </c>
      <c r="D3600" s="1" t="s">
        <v>73</v>
      </c>
      <c r="E3600" s="1" t="s">
        <v>74</v>
      </c>
      <c r="F3600" s="1" t="s">
        <v>64</v>
      </c>
      <c r="G3600" s="1" t="s">
        <v>110</v>
      </c>
      <c r="H3600" s="1" t="s">
        <v>39</v>
      </c>
      <c r="I3600" s="1" t="s">
        <v>76</v>
      </c>
      <c r="J3600" s="1" t="s">
        <v>55</v>
      </c>
      <c r="K3600">
        <v>4</v>
      </c>
      <c r="L3600">
        <v>119942</v>
      </c>
      <c r="M3600">
        <v>112036</v>
      </c>
      <c r="N3600">
        <v>141925</v>
      </c>
      <c r="O3600" s="1" t="s">
        <v>56</v>
      </c>
      <c r="P3600">
        <v>6.63</v>
      </c>
      <c r="Q3600" s="1" t="s">
        <v>47</v>
      </c>
      <c r="R3600">
        <v>1390</v>
      </c>
      <c r="S3600" s="1" t="s">
        <v>7312</v>
      </c>
      <c r="T3600" s="1" t="s">
        <v>69</v>
      </c>
      <c r="U3600">
        <v>10</v>
      </c>
      <c r="V3600">
        <v>651</v>
      </c>
      <c r="W3600">
        <v>3</v>
      </c>
      <c r="X3600" s="1" t="s">
        <v>182</v>
      </c>
      <c r="Y3600">
        <v>25</v>
      </c>
      <c r="Z3600" s="1" t="s">
        <v>47</v>
      </c>
      <c r="AA3600">
        <v>5</v>
      </c>
      <c r="AB3600">
        <v>8</v>
      </c>
      <c r="AC3600">
        <v>3.25</v>
      </c>
      <c r="AD3600">
        <v>10</v>
      </c>
      <c r="AE3600">
        <v>17.59</v>
      </c>
      <c r="AF3600">
        <v>25.67</v>
      </c>
    </row>
    <row r="3601" spans="1:32" x14ac:dyDescent="0.25">
      <c r="A3601" s="1" t="s">
        <v>7313</v>
      </c>
      <c r="B3601" s="1" t="s">
        <v>220</v>
      </c>
      <c r="C3601" s="1" t="s">
        <v>132</v>
      </c>
      <c r="D3601" s="1" t="s">
        <v>35</v>
      </c>
      <c r="E3601" s="1" t="s">
        <v>36</v>
      </c>
      <c r="F3601" s="1" t="s">
        <v>109</v>
      </c>
      <c r="G3601" s="1" t="s">
        <v>53</v>
      </c>
      <c r="H3601" s="1" t="s">
        <v>54</v>
      </c>
      <c r="I3601" s="1" t="s">
        <v>76</v>
      </c>
      <c r="J3601" s="1" t="s">
        <v>102</v>
      </c>
      <c r="K3601">
        <v>5</v>
      </c>
      <c r="L3601">
        <v>166690</v>
      </c>
      <c r="M3601">
        <v>148151</v>
      </c>
      <c r="N3601">
        <v>203331</v>
      </c>
      <c r="O3601" s="1" t="s">
        <v>78</v>
      </c>
      <c r="P3601">
        <v>12.9</v>
      </c>
      <c r="Q3601" s="1" t="s">
        <v>47</v>
      </c>
      <c r="R3601">
        <v>4473</v>
      </c>
      <c r="S3601" s="1" t="s">
        <v>7314</v>
      </c>
      <c r="T3601" s="1" t="s">
        <v>59</v>
      </c>
      <c r="U3601">
        <v>2</v>
      </c>
      <c r="V3601">
        <v>112</v>
      </c>
      <c r="W3601">
        <v>10</v>
      </c>
      <c r="X3601" s="1" t="s">
        <v>46</v>
      </c>
      <c r="Y3601">
        <v>100</v>
      </c>
      <c r="Z3601" s="1" t="s">
        <v>43</v>
      </c>
      <c r="AA3601">
        <v>4</v>
      </c>
      <c r="AB3601">
        <v>6</v>
      </c>
      <c r="AC3601">
        <v>21.25</v>
      </c>
      <c r="AD3601">
        <v>8</v>
      </c>
      <c r="AE3601">
        <v>10.7</v>
      </c>
      <c r="AF3601">
        <v>23.93</v>
      </c>
    </row>
    <row r="3602" spans="1:32" x14ac:dyDescent="0.25">
      <c r="A3602" s="1" t="s">
        <v>7315</v>
      </c>
      <c r="B3602" s="1" t="s">
        <v>220</v>
      </c>
      <c r="C3602" s="1" t="s">
        <v>132</v>
      </c>
      <c r="D3602" s="1" t="s">
        <v>83</v>
      </c>
      <c r="E3602" s="1" t="s">
        <v>147</v>
      </c>
      <c r="F3602" s="1" t="s">
        <v>109</v>
      </c>
      <c r="G3602" s="1" t="s">
        <v>38</v>
      </c>
      <c r="H3602" s="1" t="s">
        <v>39</v>
      </c>
      <c r="I3602" s="1" t="s">
        <v>40</v>
      </c>
      <c r="J3602" s="1" t="s">
        <v>111</v>
      </c>
      <c r="K3602">
        <v>1</v>
      </c>
      <c r="L3602">
        <v>95563</v>
      </c>
      <c r="M3602">
        <v>84625</v>
      </c>
      <c r="N3602">
        <v>109096</v>
      </c>
      <c r="O3602" s="1" t="s">
        <v>152</v>
      </c>
      <c r="P3602">
        <v>20.309999999999999</v>
      </c>
      <c r="Q3602" s="1" t="s">
        <v>47</v>
      </c>
      <c r="R3602">
        <v>16271</v>
      </c>
      <c r="S3602" s="1" t="s">
        <v>7316</v>
      </c>
      <c r="T3602" s="1" t="s">
        <v>753</v>
      </c>
      <c r="U3602">
        <v>10</v>
      </c>
      <c r="V3602">
        <v>475</v>
      </c>
      <c r="W3602">
        <v>7</v>
      </c>
      <c r="X3602" s="1" t="s">
        <v>175</v>
      </c>
      <c r="Y3602">
        <v>50</v>
      </c>
      <c r="Z3602" s="1" t="s">
        <v>43</v>
      </c>
      <c r="AA3602">
        <v>6</v>
      </c>
      <c r="AB3602">
        <v>4</v>
      </c>
      <c r="AC3602">
        <v>3.82</v>
      </c>
      <c r="AD3602">
        <v>9</v>
      </c>
      <c r="AE3602">
        <v>21.17</v>
      </c>
      <c r="AF3602">
        <v>39.18</v>
      </c>
    </row>
    <row r="3603" spans="1:32" x14ac:dyDescent="0.25">
      <c r="A3603" s="1" t="s">
        <v>7317</v>
      </c>
      <c r="B3603" s="1" t="s">
        <v>246</v>
      </c>
      <c r="C3603" s="1" t="s">
        <v>91</v>
      </c>
      <c r="D3603" s="1" t="s">
        <v>108</v>
      </c>
      <c r="E3603" s="1" t="s">
        <v>151</v>
      </c>
      <c r="F3603" s="1" t="s">
        <v>84</v>
      </c>
      <c r="G3603" s="1" t="s">
        <v>173</v>
      </c>
      <c r="H3603" s="1" t="s">
        <v>66</v>
      </c>
      <c r="I3603" s="1" t="s">
        <v>101</v>
      </c>
      <c r="J3603" s="1" t="s">
        <v>77</v>
      </c>
      <c r="K3603">
        <v>15</v>
      </c>
      <c r="L3603">
        <v>189227</v>
      </c>
      <c r="M3603">
        <v>163177</v>
      </c>
      <c r="N3603">
        <v>225505</v>
      </c>
      <c r="O3603" s="1" t="s">
        <v>78</v>
      </c>
      <c r="P3603">
        <v>9.84</v>
      </c>
      <c r="Q3603" s="1" t="s">
        <v>43</v>
      </c>
      <c r="R3603">
        <v>13131</v>
      </c>
      <c r="S3603" s="1" t="s">
        <v>7318</v>
      </c>
      <c r="T3603" s="1" t="s">
        <v>540</v>
      </c>
      <c r="U3603">
        <v>6</v>
      </c>
      <c r="V3603">
        <v>423</v>
      </c>
      <c r="W3603">
        <v>6</v>
      </c>
      <c r="X3603" s="1" t="s">
        <v>46</v>
      </c>
      <c r="Y3603">
        <v>75</v>
      </c>
      <c r="Z3603" s="1" t="s">
        <v>43</v>
      </c>
      <c r="AA3603">
        <v>7</v>
      </c>
      <c r="AB3603">
        <v>5</v>
      </c>
      <c r="AC3603">
        <v>17.41</v>
      </c>
      <c r="AD3603">
        <v>5</v>
      </c>
      <c r="AE3603">
        <v>15.41</v>
      </c>
      <c r="AF3603">
        <v>37.76</v>
      </c>
    </row>
    <row r="3604" spans="1:32" x14ac:dyDescent="0.25">
      <c r="A3604" s="1" t="s">
        <v>7319</v>
      </c>
      <c r="B3604" s="1" t="s">
        <v>236</v>
      </c>
      <c r="C3604" s="1" t="s">
        <v>237</v>
      </c>
      <c r="D3604" s="1" t="s">
        <v>137</v>
      </c>
      <c r="E3604" s="1" t="s">
        <v>151</v>
      </c>
      <c r="F3604" s="1" t="s">
        <v>109</v>
      </c>
      <c r="G3604" s="1" t="s">
        <v>65</v>
      </c>
      <c r="H3604" s="1" t="s">
        <v>66</v>
      </c>
      <c r="I3604" s="1" t="s">
        <v>101</v>
      </c>
      <c r="J3604" s="1" t="s">
        <v>41</v>
      </c>
      <c r="K3604">
        <v>10</v>
      </c>
      <c r="L3604">
        <v>217976</v>
      </c>
      <c r="M3604">
        <v>187738</v>
      </c>
      <c r="N3604">
        <v>251974</v>
      </c>
      <c r="O3604" s="1" t="s">
        <v>42</v>
      </c>
      <c r="P3604">
        <v>18.52</v>
      </c>
      <c r="Q3604" s="1" t="s">
        <v>57</v>
      </c>
      <c r="R3604">
        <v>6665</v>
      </c>
      <c r="S3604" s="1" t="s">
        <v>7320</v>
      </c>
      <c r="T3604" s="1" t="s">
        <v>144</v>
      </c>
      <c r="U3604">
        <v>3</v>
      </c>
      <c r="V3604">
        <v>637</v>
      </c>
      <c r="W3604">
        <v>7</v>
      </c>
      <c r="X3604" s="1" t="s">
        <v>46</v>
      </c>
      <c r="Y3604">
        <v>100</v>
      </c>
      <c r="Z3604" s="1" t="s">
        <v>43</v>
      </c>
      <c r="AA3604">
        <v>6</v>
      </c>
      <c r="AB3604">
        <v>8</v>
      </c>
      <c r="AC3604">
        <v>13.46</v>
      </c>
      <c r="AD3604">
        <v>7</v>
      </c>
      <c r="AE3604">
        <v>15.59</v>
      </c>
      <c r="AF3604">
        <v>14.25</v>
      </c>
    </row>
    <row r="3605" spans="1:32" x14ac:dyDescent="0.25">
      <c r="A3605" s="1" t="s">
        <v>7321</v>
      </c>
      <c r="B3605" s="1" t="s">
        <v>33</v>
      </c>
      <c r="C3605" s="1" t="s">
        <v>34</v>
      </c>
      <c r="D3605" s="1" t="s">
        <v>73</v>
      </c>
      <c r="E3605" s="1" t="s">
        <v>63</v>
      </c>
      <c r="F3605" s="1" t="s">
        <v>84</v>
      </c>
      <c r="G3605" s="1" t="s">
        <v>38</v>
      </c>
      <c r="H3605" s="1" t="s">
        <v>39</v>
      </c>
      <c r="I3605" s="1" t="s">
        <v>40</v>
      </c>
      <c r="J3605" s="1" t="s">
        <v>55</v>
      </c>
      <c r="K3605">
        <v>3</v>
      </c>
      <c r="L3605">
        <v>138135</v>
      </c>
      <c r="M3605">
        <v>114477</v>
      </c>
      <c r="N3605">
        <v>148894</v>
      </c>
      <c r="O3605" s="1" t="s">
        <v>56</v>
      </c>
      <c r="P3605">
        <v>11.24</v>
      </c>
      <c r="Q3605" s="1" t="s">
        <v>43</v>
      </c>
      <c r="R3605">
        <v>2786</v>
      </c>
      <c r="S3605" s="1" t="s">
        <v>7322</v>
      </c>
      <c r="T3605" s="1" t="s">
        <v>286</v>
      </c>
      <c r="U3605">
        <v>14</v>
      </c>
      <c r="V3605">
        <v>343</v>
      </c>
      <c r="W3605">
        <v>7</v>
      </c>
      <c r="X3605" s="1" t="s">
        <v>46</v>
      </c>
      <c r="Y3605">
        <v>50</v>
      </c>
      <c r="Z3605" s="1" t="s">
        <v>43</v>
      </c>
      <c r="AA3605">
        <v>7</v>
      </c>
      <c r="AB3605">
        <v>5</v>
      </c>
      <c r="AC3605">
        <v>10.46</v>
      </c>
      <c r="AD3605">
        <v>3</v>
      </c>
      <c r="AE3605">
        <v>23.77</v>
      </c>
      <c r="AF3605">
        <v>55.22</v>
      </c>
    </row>
    <row r="3606" spans="1:32" x14ac:dyDescent="0.25">
      <c r="A3606" s="1" t="s">
        <v>7323</v>
      </c>
      <c r="B3606" s="1" t="s">
        <v>203</v>
      </c>
      <c r="C3606" s="1" t="s">
        <v>107</v>
      </c>
      <c r="D3606" s="1" t="s">
        <v>73</v>
      </c>
      <c r="E3606" s="1" t="s">
        <v>166</v>
      </c>
      <c r="F3606" s="1" t="s">
        <v>117</v>
      </c>
      <c r="G3606" s="1" t="s">
        <v>100</v>
      </c>
      <c r="H3606" s="1" t="s">
        <v>93</v>
      </c>
      <c r="I3606" s="1" t="s">
        <v>101</v>
      </c>
      <c r="J3606" s="1" t="s">
        <v>102</v>
      </c>
      <c r="K3606">
        <v>9</v>
      </c>
      <c r="L3606">
        <v>156247</v>
      </c>
      <c r="M3606">
        <v>128965</v>
      </c>
      <c r="N3606">
        <v>177346</v>
      </c>
      <c r="O3606" s="1" t="s">
        <v>78</v>
      </c>
      <c r="P3606">
        <v>12.08</v>
      </c>
      <c r="Q3606" s="1" t="s">
        <v>43</v>
      </c>
      <c r="R3606">
        <v>20975</v>
      </c>
      <c r="S3606" s="1" t="s">
        <v>7324</v>
      </c>
      <c r="T3606" s="1" t="s">
        <v>193</v>
      </c>
      <c r="U3606">
        <v>14</v>
      </c>
      <c r="V3606">
        <v>624</v>
      </c>
      <c r="W3606">
        <v>2</v>
      </c>
      <c r="X3606" s="1" t="s">
        <v>46</v>
      </c>
      <c r="Y3606">
        <v>100</v>
      </c>
      <c r="Z3606" s="1" t="s">
        <v>43</v>
      </c>
      <c r="AA3606">
        <v>7</v>
      </c>
      <c r="AB3606">
        <v>9</v>
      </c>
      <c r="AC3606">
        <v>2.81</v>
      </c>
      <c r="AD3606">
        <v>5</v>
      </c>
      <c r="AE3606">
        <v>16.86</v>
      </c>
      <c r="AF3606">
        <v>25.59</v>
      </c>
    </row>
    <row r="3607" spans="1:32" x14ac:dyDescent="0.25">
      <c r="A3607" s="1" t="s">
        <v>7325</v>
      </c>
      <c r="B3607" s="1" t="s">
        <v>97</v>
      </c>
      <c r="C3607" s="1" t="s">
        <v>98</v>
      </c>
      <c r="D3607" s="1" t="s">
        <v>51</v>
      </c>
      <c r="E3607" s="1" t="s">
        <v>166</v>
      </c>
      <c r="F3607" s="1" t="s">
        <v>37</v>
      </c>
      <c r="G3607" s="1" t="s">
        <v>148</v>
      </c>
      <c r="H3607" s="1" t="s">
        <v>66</v>
      </c>
      <c r="I3607" s="1" t="s">
        <v>101</v>
      </c>
      <c r="J3607" s="1" t="s">
        <v>55</v>
      </c>
      <c r="K3607">
        <v>4</v>
      </c>
      <c r="L3607">
        <v>102920</v>
      </c>
      <c r="M3607">
        <v>88325</v>
      </c>
      <c r="N3607">
        <v>125419</v>
      </c>
      <c r="O3607" s="1" t="s">
        <v>56</v>
      </c>
      <c r="P3607">
        <v>10.84</v>
      </c>
      <c r="Q3607" s="1" t="s">
        <v>47</v>
      </c>
      <c r="R3607">
        <v>23515</v>
      </c>
      <c r="S3607" s="1" t="s">
        <v>4189</v>
      </c>
      <c r="T3607" s="1" t="s">
        <v>218</v>
      </c>
      <c r="U3607">
        <v>9</v>
      </c>
      <c r="V3607">
        <v>481</v>
      </c>
      <c r="W3607">
        <v>5</v>
      </c>
      <c r="X3607" s="1" t="s">
        <v>46</v>
      </c>
      <c r="Y3607">
        <v>25</v>
      </c>
      <c r="Z3607" s="1" t="s">
        <v>47</v>
      </c>
      <c r="AA3607">
        <v>8</v>
      </c>
      <c r="AB3607">
        <v>10</v>
      </c>
      <c r="AC3607">
        <v>5.14</v>
      </c>
      <c r="AD3607">
        <v>6</v>
      </c>
      <c r="AE3607">
        <v>9.2899999999999991</v>
      </c>
      <c r="AF3607">
        <v>23.96</v>
      </c>
    </row>
    <row r="3608" spans="1:32" x14ac:dyDescent="0.25">
      <c r="A3608" s="1" t="s">
        <v>7326</v>
      </c>
      <c r="B3608" s="1" t="s">
        <v>90</v>
      </c>
      <c r="C3608" s="1" t="s">
        <v>91</v>
      </c>
      <c r="D3608" s="1" t="s">
        <v>62</v>
      </c>
      <c r="E3608" s="1" t="s">
        <v>199</v>
      </c>
      <c r="F3608" s="1" t="s">
        <v>64</v>
      </c>
      <c r="G3608" s="1" t="s">
        <v>100</v>
      </c>
      <c r="H3608" s="1" t="s">
        <v>93</v>
      </c>
      <c r="I3608" s="1" t="s">
        <v>101</v>
      </c>
      <c r="J3608" s="1" t="s">
        <v>55</v>
      </c>
      <c r="K3608">
        <v>2</v>
      </c>
      <c r="L3608">
        <v>135156</v>
      </c>
      <c r="M3608">
        <v>117728</v>
      </c>
      <c r="N3608">
        <v>156249</v>
      </c>
      <c r="O3608" s="1" t="s">
        <v>56</v>
      </c>
      <c r="P3608">
        <v>16.329999999999998</v>
      </c>
      <c r="Q3608" s="1" t="s">
        <v>43</v>
      </c>
      <c r="R3608">
        <v>14829</v>
      </c>
      <c r="S3608" s="1" t="s">
        <v>7327</v>
      </c>
      <c r="T3608" s="1" t="s">
        <v>113</v>
      </c>
      <c r="U3608">
        <v>9</v>
      </c>
      <c r="V3608">
        <v>711</v>
      </c>
      <c r="W3608">
        <v>4</v>
      </c>
      <c r="X3608" s="1" t="s">
        <v>182</v>
      </c>
      <c r="Y3608">
        <v>75</v>
      </c>
      <c r="Z3608" s="1" t="s">
        <v>43</v>
      </c>
      <c r="AA3608">
        <v>7</v>
      </c>
      <c r="AB3608">
        <v>4</v>
      </c>
      <c r="AC3608">
        <v>6.1</v>
      </c>
      <c r="AD3608">
        <v>8</v>
      </c>
      <c r="AE3608">
        <v>23.39</v>
      </c>
      <c r="AF3608">
        <v>56.6</v>
      </c>
    </row>
    <row r="3609" spans="1:32" x14ac:dyDescent="0.25">
      <c r="A3609" s="1" t="s">
        <v>7328</v>
      </c>
      <c r="B3609" s="1" t="s">
        <v>258</v>
      </c>
      <c r="C3609" s="1" t="s">
        <v>50</v>
      </c>
      <c r="D3609" s="1" t="s">
        <v>137</v>
      </c>
      <c r="E3609" s="1" t="s">
        <v>199</v>
      </c>
      <c r="F3609" s="1" t="s">
        <v>84</v>
      </c>
      <c r="G3609" s="1" t="s">
        <v>92</v>
      </c>
      <c r="H3609" s="1" t="s">
        <v>93</v>
      </c>
      <c r="I3609" s="1" t="s">
        <v>76</v>
      </c>
      <c r="J3609" s="1" t="s">
        <v>55</v>
      </c>
      <c r="K3609">
        <v>5</v>
      </c>
      <c r="L3609">
        <v>144879</v>
      </c>
      <c r="M3609">
        <v>129845</v>
      </c>
      <c r="N3609">
        <v>158132</v>
      </c>
      <c r="O3609" s="1" t="s">
        <v>56</v>
      </c>
      <c r="P3609">
        <v>12.94</v>
      </c>
      <c r="Q3609" s="1" t="s">
        <v>57</v>
      </c>
      <c r="R3609">
        <v>7209</v>
      </c>
      <c r="S3609" s="1" t="s">
        <v>7329</v>
      </c>
      <c r="T3609" s="1" t="s">
        <v>88</v>
      </c>
      <c r="U3609">
        <v>11</v>
      </c>
      <c r="V3609">
        <v>493</v>
      </c>
      <c r="W3609">
        <v>8</v>
      </c>
      <c r="X3609" s="1" t="s">
        <v>46</v>
      </c>
      <c r="Y3609">
        <v>0</v>
      </c>
      <c r="Z3609" s="1" t="s">
        <v>47</v>
      </c>
      <c r="AA3609">
        <v>6</v>
      </c>
      <c r="AB3609">
        <v>7</v>
      </c>
      <c r="AC3609">
        <v>1.58</v>
      </c>
      <c r="AD3609">
        <v>5</v>
      </c>
      <c r="AE3609">
        <v>20.65</v>
      </c>
      <c r="AF3609">
        <v>30.28</v>
      </c>
    </row>
    <row r="3610" spans="1:32" x14ac:dyDescent="0.25">
      <c r="A3610" s="1" t="s">
        <v>7330</v>
      </c>
      <c r="B3610" s="1" t="s">
        <v>275</v>
      </c>
      <c r="C3610" s="1" t="s">
        <v>98</v>
      </c>
      <c r="D3610" s="1" t="s">
        <v>120</v>
      </c>
      <c r="E3610" s="1" t="s">
        <v>63</v>
      </c>
      <c r="F3610" s="1" t="s">
        <v>37</v>
      </c>
      <c r="G3610" s="1" t="s">
        <v>110</v>
      </c>
      <c r="H3610" s="1" t="s">
        <v>39</v>
      </c>
      <c r="I3610" s="1" t="s">
        <v>76</v>
      </c>
      <c r="J3610" s="1" t="s">
        <v>102</v>
      </c>
      <c r="K3610">
        <v>8</v>
      </c>
      <c r="L3610">
        <v>160973</v>
      </c>
      <c r="M3610">
        <v>137006</v>
      </c>
      <c r="N3610">
        <v>170250</v>
      </c>
      <c r="O3610" s="1" t="s">
        <v>78</v>
      </c>
      <c r="P3610">
        <v>8.6</v>
      </c>
      <c r="Q3610" s="1" t="s">
        <v>43</v>
      </c>
      <c r="R3610">
        <v>19237</v>
      </c>
      <c r="S3610" s="1" t="s">
        <v>6238</v>
      </c>
      <c r="T3610" s="1" t="s">
        <v>314</v>
      </c>
      <c r="U3610">
        <v>17</v>
      </c>
      <c r="V3610">
        <v>62</v>
      </c>
      <c r="W3610">
        <v>5</v>
      </c>
      <c r="X3610" s="1" t="s">
        <v>46</v>
      </c>
      <c r="Y3610">
        <v>100</v>
      </c>
      <c r="Z3610" s="1" t="s">
        <v>43</v>
      </c>
      <c r="AA3610">
        <v>5</v>
      </c>
      <c r="AB3610">
        <v>9</v>
      </c>
      <c r="AC3610">
        <v>7.56</v>
      </c>
      <c r="AD3610">
        <v>7</v>
      </c>
      <c r="AE3610">
        <v>17.7</v>
      </c>
      <c r="AF3610">
        <v>14.02</v>
      </c>
    </row>
    <row r="3611" spans="1:32" x14ac:dyDescent="0.25">
      <c r="A3611" s="1" t="s">
        <v>7331</v>
      </c>
      <c r="B3611" s="1" t="s">
        <v>157</v>
      </c>
      <c r="C3611" s="1" t="s">
        <v>91</v>
      </c>
      <c r="D3611" s="1" t="s">
        <v>133</v>
      </c>
      <c r="E3611" s="1" t="s">
        <v>63</v>
      </c>
      <c r="F3611" s="1" t="s">
        <v>117</v>
      </c>
      <c r="G3611" s="1" t="s">
        <v>148</v>
      </c>
      <c r="H3611" s="1" t="s">
        <v>66</v>
      </c>
      <c r="I3611" s="1" t="s">
        <v>76</v>
      </c>
      <c r="J3611" s="1" t="s">
        <v>41</v>
      </c>
      <c r="K3611">
        <v>18</v>
      </c>
      <c r="L3611">
        <v>236486</v>
      </c>
      <c r="M3611">
        <v>210512</v>
      </c>
      <c r="N3611">
        <v>274403</v>
      </c>
      <c r="O3611" s="1" t="s">
        <v>42</v>
      </c>
      <c r="P3611">
        <v>8.49</v>
      </c>
      <c r="Q3611" s="1" t="s">
        <v>47</v>
      </c>
      <c r="R3611">
        <v>17720</v>
      </c>
      <c r="S3611" s="1" t="s">
        <v>7332</v>
      </c>
      <c r="T3611" s="1" t="s">
        <v>586</v>
      </c>
      <c r="U3611">
        <v>7</v>
      </c>
      <c r="V3611">
        <v>497</v>
      </c>
      <c r="W3611">
        <v>4</v>
      </c>
      <c r="X3611" s="1" t="s">
        <v>155</v>
      </c>
      <c r="Y3611">
        <v>100</v>
      </c>
      <c r="Z3611" s="1" t="s">
        <v>43</v>
      </c>
      <c r="AA3611">
        <v>8</v>
      </c>
      <c r="AB3611">
        <v>7</v>
      </c>
      <c r="AC3611">
        <v>85.59</v>
      </c>
      <c r="AD3611">
        <v>4</v>
      </c>
      <c r="AE3611">
        <v>16.100000000000001</v>
      </c>
      <c r="AF3611">
        <v>52.96</v>
      </c>
    </row>
    <row r="3612" spans="1:32" x14ac:dyDescent="0.25">
      <c r="A3612" s="1" t="s">
        <v>7333</v>
      </c>
      <c r="B3612" s="1" t="s">
        <v>336</v>
      </c>
      <c r="C3612" s="1" t="s">
        <v>34</v>
      </c>
      <c r="D3612" s="1" t="s">
        <v>137</v>
      </c>
      <c r="E3612" s="1" t="s">
        <v>74</v>
      </c>
      <c r="F3612" s="1" t="s">
        <v>84</v>
      </c>
      <c r="G3612" s="1" t="s">
        <v>148</v>
      </c>
      <c r="H3612" s="1" t="s">
        <v>66</v>
      </c>
      <c r="I3612" s="1" t="s">
        <v>101</v>
      </c>
      <c r="J3612" s="1" t="s">
        <v>102</v>
      </c>
      <c r="K3612">
        <v>7</v>
      </c>
      <c r="L3612">
        <v>201492</v>
      </c>
      <c r="M3612">
        <v>181662</v>
      </c>
      <c r="N3612">
        <v>230263</v>
      </c>
      <c r="O3612" s="1" t="s">
        <v>42</v>
      </c>
      <c r="P3612">
        <v>6.12</v>
      </c>
      <c r="Q3612" s="1" t="s">
        <v>43</v>
      </c>
      <c r="R3612">
        <v>24864</v>
      </c>
      <c r="S3612" s="1" t="s">
        <v>7334</v>
      </c>
      <c r="T3612" s="1" t="s">
        <v>88</v>
      </c>
      <c r="U3612">
        <v>16</v>
      </c>
      <c r="V3612">
        <v>13</v>
      </c>
      <c r="W3612">
        <v>3</v>
      </c>
      <c r="X3612" s="1" t="s">
        <v>155</v>
      </c>
      <c r="Y3612">
        <v>100</v>
      </c>
      <c r="Z3612" s="1" t="s">
        <v>43</v>
      </c>
      <c r="AA3612">
        <v>7</v>
      </c>
      <c r="AB3612">
        <v>5</v>
      </c>
      <c r="AC3612">
        <v>16.73</v>
      </c>
      <c r="AD3612">
        <v>5</v>
      </c>
      <c r="AE3612">
        <v>1.19</v>
      </c>
      <c r="AF3612">
        <v>26.92</v>
      </c>
    </row>
    <row r="3613" spans="1:32" x14ac:dyDescent="0.25">
      <c r="A3613" s="1" t="s">
        <v>7335</v>
      </c>
      <c r="B3613" s="1" t="s">
        <v>131</v>
      </c>
      <c r="C3613" s="1" t="s">
        <v>132</v>
      </c>
      <c r="D3613" s="1" t="s">
        <v>73</v>
      </c>
      <c r="E3613" s="1" t="s">
        <v>199</v>
      </c>
      <c r="F3613" s="1" t="s">
        <v>109</v>
      </c>
      <c r="G3613" s="1" t="s">
        <v>110</v>
      </c>
      <c r="H3613" s="1" t="s">
        <v>39</v>
      </c>
      <c r="I3613" s="1" t="s">
        <v>40</v>
      </c>
      <c r="J3613" s="1" t="s">
        <v>55</v>
      </c>
      <c r="K3613">
        <v>4</v>
      </c>
      <c r="L3613">
        <v>90254</v>
      </c>
      <c r="M3613">
        <v>81583</v>
      </c>
      <c r="N3613">
        <v>99316</v>
      </c>
      <c r="O3613" s="1" t="s">
        <v>152</v>
      </c>
      <c r="P3613">
        <v>3.82</v>
      </c>
      <c r="Q3613" s="1" t="s">
        <v>47</v>
      </c>
      <c r="R3613">
        <v>4020</v>
      </c>
      <c r="S3613" s="1" t="s">
        <v>7336</v>
      </c>
      <c r="T3613" s="1" t="s">
        <v>286</v>
      </c>
      <c r="U3613">
        <v>8</v>
      </c>
      <c r="V3613">
        <v>495</v>
      </c>
      <c r="W3613">
        <v>5</v>
      </c>
      <c r="X3613" s="1" t="s">
        <v>46</v>
      </c>
      <c r="Y3613">
        <v>50</v>
      </c>
      <c r="Z3613" s="1" t="s">
        <v>43</v>
      </c>
      <c r="AA3613">
        <v>7</v>
      </c>
      <c r="AB3613">
        <v>8</v>
      </c>
      <c r="AC3613">
        <v>3.04</v>
      </c>
      <c r="AD3613">
        <v>7</v>
      </c>
      <c r="AE3613">
        <v>19.829999999999998</v>
      </c>
      <c r="AF3613">
        <v>17.7</v>
      </c>
    </row>
    <row r="3614" spans="1:32" x14ac:dyDescent="0.25">
      <c r="A3614" s="1" t="s">
        <v>7337</v>
      </c>
      <c r="B3614" s="1" t="s">
        <v>433</v>
      </c>
      <c r="C3614" s="1" t="s">
        <v>237</v>
      </c>
      <c r="D3614" s="1" t="s">
        <v>62</v>
      </c>
      <c r="E3614" s="1" t="s">
        <v>99</v>
      </c>
      <c r="F3614" s="1" t="s">
        <v>37</v>
      </c>
      <c r="G3614" s="1" t="s">
        <v>92</v>
      </c>
      <c r="H3614" s="1" t="s">
        <v>93</v>
      </c>
      <c r="I3614" s="1" t="s">
        <v>76</v>
      </c>
      <c r="J3614" s="1" t="s">
        <v>102</v>
      </c>
      <c r="K3614">
        <v>6</v>
      </c>
      <c r="L3614">
        <v>240255</v>
      </c>
      <c r="M3614">
        <v>203455</v>
      </c>
      <c r="N3614">
        <v>288497</v>
      </c>
      <c r="O3614" s="1" t="s">
        <v>42</v>
      </c>
      <c r="P3614">
        <v>7.89</v>
      </c>
      <c r="Q3614" s="1" t="s">
        <v>47</v>
      </c>
      <c r="R3614">
        <v>16645</v>
      </c>
      <c r="S3614" s="1" t="s">
        <v>7338</v>
      </c>
      <c r="T3614" s="1" t="s">
        <v>69</v>
      </c>
      <c r="U3614">
        <v>17</v>
      </c>
      <c r="V3614">
        <v>898</v>
      </c>
      <c r="W3614">
        <v>7</v>
      </c>
      <c r="X3614" s="1" t="s">
        <v>46</v>
      </c>
      <c r="Y3614">
        <v>100</v>
      </c>
      <c r="Z3614" s="1" t="s">
        <v>43</v>
      </c>
      <c r="AA3614">
        <v>4</v>
      </c>
      <c r="AB3614">
        <v>6</v>
      </c>
      <c r="AC3614">
        <v>39.44</v>
      </c>
      <c r="AD3614">
        <v>6</v>
      </c>
      <c r="AE3614">
        <v>11.48</v>
      </c>
      <c r="AF3614">
        <v>8.7799999999999994</v>
      </c>
    </row>
    <row r="3615" spans="1:32" x14ac:dyDescent="0.25">
      <c r="A3615" s="1" t="s">
        <v>7339</v>
      </c>
      <c r="B3615" s="1" t="s">
        <v>198</v>
      </c>
      <c r="C3615" s="1" t="s">
        <v>98</v>
      </c>
      <c r="D3615" s="1" t="s">
        <v>133</v>
      </c>
      <c r="E3615" s="1" t="s">
        <v>52</v>
      </c>
      <c r="F3615" s="1" t="s">
        <v>37</v>
      </c>
      <c r="G3615" s="1" t="s">
        <v>75</v>
      </c>
      <c r="H3615" s="1" t="s">
        <v>66</v>
      </c>
      <c r="I3615" s="1" t="s">
        <v>76</v>
      </c>
      <c r="J3615" s="1" t="s">
        <v>111</v>
      </c>
      <c r="K3615">
        <v>2</v>
      </c>
      <c r="L3615">
        <v>114174</v>
      </c>
      <c r="M3615">
        <v>100910</v>
      </c>
      <c r="N3615">
        <v>133841</v>
      </c>
      <c r="O3615" s="1" t="s">
        <v>56</v>
      </c>
      <c r="P3615">
        <v>9.94</v>
      </c>
      <c r="Q3615" s="1" t="s">
        <v>47</v>
      </c>
      <c r="R3615">
        <v>12836</v>
      </c>
      <c r="S3615" s="1" t="s">
        <v>7340</v>
      </c>
      <c r="T3615" s="1" t="s">
        <v>193</v>
      </c>
      <c r="U3615">
        <v>12</v>
      </c>
      <c r="V3615">
        <v>811</v>
      </c>
      <c r="W3615">
        <v>7</v>
      </c>
      <c r="X3615" s="1" t="s">
        <v>46</v>
      </c>
      <c r="Y3615">
        <v>100</v>
      </c>
      <c r="Z3615" s="1" t="s">
        <v>43</v>
      </c>
      <c r="AA3615">
        <v>7</v>
      </c>
      <c r="AB3615">
        <v>6</v>
      </c>
      <c r="AC3615">
        <v>5.45</v>
      </c>
      <c r="AD3615">
        <v>6</v>
      </c>
      <c r="AE3615">
        <v>13.39</v>
      </c>
      <c r="AF3615">
        <v>29.61</v>
      </c>
    </row>
    <row r="3616" spans="1:32" x14ac:dyDescent="0.25">
      <c r="A3616" s="1" t="s">
        <v>7341</v>
      </c>
      <c r="B3616" s="1" t="s">
        <v>90</v>
      </c>
      <c r="C3616" s="1" t="s">
        <v>91</v>
      </c>
      <c r="D3616" s="1" t="s">
        <v>83</v>
      </c>
      <c r="E3616" s="1" t="s">
        <v>199</v>
      </c>
      <c r="F3616" s="1" t="s">
        <v>109</v>
      </c>
      <c r="G3616" s="1" t="s">
        <v>173</v>
      </c>
      <c r="H3616" s="1" t="s">
        <v>66</v>
      </c>
      <c r="I3616" s="1" t="s">
        <v>40</v>
      </c>
      <c r="J3616" s="1" t="s">
        <v>102</v>
      </c>
      <c r="K3616">
        <v>6</v>
      </c>
      <c r="L3616">
        <v>200719</v>
      </c>
      <c r="M3616">
        <v>174310</v>
      </c>
      <c r="N3616">
        <v>216182</v>
      </c>
      <c r="O3616" s="1" t="s">
        <v>42</v>
      </c>
      <c r="P3616">
        <v>10.08</v>
      </c>
      <c r="Q3616" s="1" t="s">
        <v>47</v>
      </c>
      <c r="R3616">
        <v>11691</v>
      </c>
      <c r="S3616" s="1" t="s">
        <v>7342</v>
      </c>
      <c r="T3616" s="1" t="s">
        <v>218</v>
      </c>
      <c r="U3616">
        <v>5</v>
      </c>
      <c r="V3616">
        <v>518</v>
      </c>
      <c r="W3616">
        <v>8</v>
      </c>
      <c r="X3616" s="1" t="s">
        <v>46</v>
      </c>
      <c r="Y3616">
        <v>50</v>
      </c>
      <c r="Z3616" s="1" t="s">
        <v>43</v>
      </c>
      <c r="AA3616">
        <v>8</v>
      </c>
      <c r="AB3616">
        <v>9</v>
      </c>
      <c r="AC3616">
        <v>1.1000000000000001</v>
      </c>
      <c r="AD3616">
        <v>7</v>
      </c>
      <c r="AE3616">
        <v>18.829999999999998</v>
      </c>
      <c r="AF3616">
        <v>38.43</v>
      </c>
    </row>
    <row r="3617" spans="1:32" x14ac:dyDescent="0.25">
      <c r="A3617" s="1" t="s">
        <v>7343</v>
      </c>
      <c r="B3617" s="1" t="s">
        <v>71</v>
      </c>
      <c r="C3617" s="1" t="s">
        <v>72</v>
      </c>
      <c r="D3617" s="1" t="s">
        <v>35</v>
      </c>
      <c r="E3617" s="1" t="s">
        <v>251</v>
      </c>
      <c r="F3617" s="1" t="s">
        <v>117</v>
      </c>
      <c r="G3617" s="1" t="s">
        <v>261</v>
      </c>
      <c r="H3617" s="1" t="s">
        <v>262</v>
      </c>
      <c r="I3617" s="1" t="s">
        <v>86</v>
      </c>
      <c r="J3617" s="1" t="s">
        <v>111</v>
      </c>
      <c r="K3617">
        <v>0</v>
      </c>
      <c r="L3617">
        <v>57849</v>
      </c>
      <c r="M3617">
        <v>49886</v>
      </c>
      <c r="N3617">
        <v>65593</v>
      </c>
      <c r="O3617" s="1" t="s">
        <v>152</v>
      </c>
      <c r="P3617">
        <v>3.77</v>
      </c>
      <c r="Q3617" s="1" t="s">
        <v>47</v>
      </c>
      <c r="R3617">
        <v>21279</v>
      </c>
      <c r="S3617" s="1" t="s">
        <v>7344</v>
      </c>
      <c r="T3617" s="1" t="s">
        <v>80</v>
      </c>
      <c r="U3617">
        <v>11</v>
      </c>
      <c r="V3617">
        <v>57</v>
      </c>
      <c r="W3617">
        <v>6</v>
      </c>
      <c r="X3617" s="1" t="s">
        <v>46</v>
      </c>
      <c r="Y3617">
        <v>25</v>
      </c>
      <c r="Z3617" s="1" t="s">
        <v>47</v>
      </c>
      <c r="AA3617">
        <v>9</v>
      </c>
      <c r="AB3617">
        <v>8</v>
      </c>
      <c r="AC3617">
        <v>4.93</v>
      </c>
      <c r="AD3617">
        <v>5</v>
      </c>
      <c r="AE3617">
        <v>22.16</v>
      </c>
      <c r="AF3617">
        <v>33.24</v>
      </c>
    </row>
    <row r="3618" spans="1:32" x14ac:dyDescent="0.25">
      <c r="A3618" s="1" t="s">
        <v>7345</v>
      </c>
      <c r="B3618" s="1" t="s">
        <v>49</v>
      </c>
      <c r="C3618" s="1" t="s">
        <v>50</v>
      </c>
      <c r="D3618" s="1" t="s">
        <v>108</v>
      </c>
      <c r="E3618" s="1" t="s">
        <v>166</v>
      </c>
      <c r="F3618" s="1" t="s">
        <v>84</v>
      </c>
      <c r="G3618" s="1" t="s">
        <v>100</v>
      </c>
      <c r="H3618" s="1" t="s">
        <v>93</v>
      </c>
      <c r="I3618" s="1" t="s">
        <v>76</v>
      </c>
      <c r="J3618" s="1" t="s">
        <v>55</v>
      </c>
      <c r="K3618">
        <v>5</v>
      </c>
      <c r="L3618">
        <v>129722</v>
      </c>
      <c r="M3618">
        <v>118245</v>
      </c>
      <c r="N3618">
        <v>136573</v>
      </c>
      <c r="O3618" s="1" t="s">
        <v>56</v>
      </c>
      <c r="P3618">
        <v>9.24</v>
      </c>
      <c r="Q3618" s="1" t="s">
        <v>43</v>
      </c>
      <c r="R3618">
        <v>1352</v>
      </c>
      <c r="S3618" s="1" t="s">
        <v>7346</v>
      </c>
      <c r="T3618" s="1" t="s">
        <v>193</v>
      </c>
      <c r="U3618">
        <v>14</v>
      </c>
      <c r="V3618">
        <v>18</v>
      </c>
      <c r="W3618">
        <v>7</v>
      </c>
      <c r="X3618" s="1" t="s">
        <v>46</v>
      </c>
      <c r="Y3618">
        <v>75</v>
      </c>
      <c r="Z3618" s="1" t="s">
        <v>43</v>
      </c>
      <c r="AA3618">
        <v>7</v>
      </c>
      <c r="AB3618">
        <v>6</v>
      </c>
      <c r="AC3618">
        <v>23.22</v>
      </c>
      <c r="AD3618">
        <v>3</v>
      </c>
      <c r="AE3618">
        <v>10.57</v>
      </c>
      <c r="AF3618">
        <v>19.5</v>
      </c>
    </row>
    <row r="3619" spans="1:32" x14ac:dyDescent="0.25">
      <c r="A3619" s="1" t="s">
        <v>7347</v>
      </c>
      <c r="B3619" s="1" t="s">
        <v>275</v>
      </c>
      <c r="C3619" s="1" t="s">
        <v>98</v>
      </c>
      <c r="D3619" s="1" t="s">
        <v>133</v>
      </c>
      <c r="E3619" s="1" t="s">
        <v>151</v>
      </c>
      <c r="F3619" s="1" t="s">
        <v>109</v>
      </c>
      <c r="G3619" s="1" t="s">
        <v>65</v>
      </c>
      <c r="H3619" s="1" t="s">
        <v>66</v>
      </c>
      <c r="I3619" s="1" t="s">
        <v>76</v>
      </c>
      <c r="J3619" s="1" t="s">
        <v>102</v>
      </c>
      <c r="K3619">
        <v>6</v>
      </c>
      <c r="L3619">
        <v>186291</v>
      </c>
      <c r="M3619">
        <v>165197</v>
      </c>
      <c r="N3619">
        <v>205263</v>
      </c>
      <c r="O3619" s="1" t="s">
        <v>78</v>
      </c>
      <c r="P3619">
        <v>8.59</v>
      </c>
      <c r="Q3619" s="1" t="s">
        <v>47</v>
      </c>
      <c r="R3619">
        <v>23878</v>
      </c>
      <c r="S3619" s="1" t="s">
        <v>7348</v>
      </c>
      <c r="T3619" s="1" t="s">
        <v>242</v>
      </c>
      <c r="U3619">
        <v>7</v>
      </c>
      <c r="V3619">
        <v>593</v>
      </c>
      <c r="W3619">
        <v>3</v>
      </c>
      <c r="X3619" s="1" t="s">
        <v>175</v>
      </c>
      <c r="Y3619">
        <v>50</v>
      </c>
      <c r="Z3619" s="1" t="s">
        <v>43</v>
      </c>
      <c r="AA3619">
        <v>8</v>
      </c>
      <c r="AB3619">
        <v>5</v>
      </c>
      <c r="AC3619">
        <v>6.91</v>
      </c>
      <c r="AD3619">
        <v>6</v>
      </c>
      <c r="AE3619">
        <v>8.4</v>
      </c>
      <c r="AF3619">
        <v>30.42</v>
      </c>
    </row>
    <row r="3620" spans="1:32" x14ac:dyDescent="0.25">
      <c r="A3620" s="1" t="s">
        <v>7349</v>
      </c>
      <c r="B3620" s="1" t="s">
        <v>268</v>
      </c>
      <c r="C3620" s="1" t="s">
        <v>237</v>
      </c>
      <c r="D3620" s="1" t="s">
        <v>73</v>
      </c>
      <c r="E3620" s="1" t="s">
        <v>158</v>
      </c>
      <c r="F3620" s="1" t="s">
        <v>37</v>
      </c>
      <c r="G3620" s="1" t="s">
        <v>148</v>
      </c>
      <c r="H3620" s="1" t="s">
        <v>66</v>
      </c>
      <c r="I3620" s="1" t="s">
        <v>76</v>
      </c>
      <c r="J3620" s="1" t="s">
        <v>111</v>
      </c>
      <c r="K3620">
        <v>0</v>
      </c>
      <c r="L3620">
        <v>94332</v>
      </c>
      <c r="M3620">
        <v>80363</v>
      </c>
      <c r="N3620">
        <v>100087</v>
      </c>
      <c r="O3620" s="1" t="s">
        <v>152</v>
      </c>
      <c r="P3620">
        <v>17.059999999999999</v>
      </c>
      <c r="Q3620" s="1" t="s">
        <v>43</v>
      </c>
      <c r="R3620">
        <v>11188</v>
      </c>
      <c r="S3620" s="1" t="s">
        <v>7350</v>
      </c>
      <c r="T3620" s="1" t="s">
        <v>571</v>
      </c>
      <c r="U3620">
        <v>12</v>
      </c>
      <c r="V3620">
        <v>487</v>
      </c>
      <c r="W3620">
        <v>4</v>
      </c>
      <c r="X3620" s="1" t="s">
        <v>155</v>
      </c>
      <c r="Y3620">
        <v>100</v>
      </c>
      <c r="Z3620" s="1" t="s">
        <v>43</v>
      </c>
      <c r="AA3620">
        <v>8</v>
      </c>
      <c r="AB3620">
        <v>6</v>
      </c>
      <c r="AC3620">
        <v>6.15</v>
      </c>
      <c r="AD3620">
        <v>8</v>
      </c>
      <c r="AE3620">
        <v>26.88</v>
      </c>
      <c r="AF3620">
        <v>17.29</v>
      </c>
    </row>
    <row r="3621" spans="1:32" x14ac:dyDescent="0.25">
      <c r="A3621" s="1" t="s">
        <v>7351</v>
      </c>
      <c r="B3621" s="1" t="s">
        <v>210</v>
      </c>
      <c r="C3621" s="1" t="s">
        <v>116</v>
      </c>
      <c r="D3621" s="1" t="s">
        <v>133</v>
      </c>
      <c r="E3621" s="1" t="s">
        <v>163</v>
      </c>
      <c r="F3621" s="1" t="s">
        <v>64</v>
      </c>
      <c r="G3621" s="1" t="s">
        <v>100</v>
      </c>
      <c r="H3621" s="1" t="s">
        <v>93</v>
      </c>
      <c r="I3621" s="1" t="s">
        <v>76</v>
      </c>
      <c r="J3621" s="1" t="s">
        <v>41</v>
      </c>
      <c r="K3621">
        <v>19</v>
      </c>
      <c r="L3621">
        <v>257220</v>
      </c>
      <c r="M3621">
        <v>212662</v>
      </c>
      <c r="N3621">
        <v>282758</v>
      </c>
      <c r="O3621" s="1" t="s">
        <v>42</v>
      </c>
      <c r="P3621">
        <v>18.079999999999998</v>
      </c>
      <c r="Q3621" s="1" t="s">
        <v>47</v>
      </c>
      <c r="R3621">
        <v>22804</v>
      </c>
      <c r="S3621" s="1" t="s">
        <v>7302</v>
      </c>
      <c r="T3621" s="1" t="s">
        <v>193</v>
      </c>
      <c r="U3621">
        <v>9</v>
      </c>
      <c r="V3621">
        <v>683</v>
      </c>
      <c r="W3621">
        <v>4</v>
      </c>
      <c r="X3621" s="1" t="s">
        <v>175</v>
      </c>
      <c r="Y3621">
        <v>0</v>
      </c>
      <c r="Z3621" s="1" t="s">
        <v>47</v>
      </c>
      <c r="AA3621">
        <v>8</v>
      </c>
      <c r="AB3621">
        <v>5</v>
      </c>
      <c r="AC3621">
        <v>15.34</v>
      </c>
      <c r="AD3621">
        <v>6</v>
      </c>
      <c r="AE3621">
        <v>11.49</v>
      </c>
      <c r="AF3621">
        <v>23.28</v>
      </c>
    </row>
    <row r="3622" spans="1:32" x14ac:dyDescent="0.25">
      <c r="A3622" s="1" t="s">
        <v>7352</v>
      </c>
      <c r="B3622" s="1" t="s">
        <v>268</v>
      </c>
      <c r="C3622" s="1" t="s">
        <v>237</v>
      </c>
      <c r="D3622" s="1" t="s">
        <v>137</v>
      </c>
      <c r="E3622" s="1" t="s">
        <v>147</v>
      </c>
      <c r="F3622" s="1" t="s">
        <v>117</v>
      </c>
      <c r="G3622" s="1" t="s">
        <v>85</v>
      </c>
      <c r="H3622" s="1" t="s">
        <v>39</v>
      </c>
      <c r="I3622" s="1" t="s">
        <v>40</v>
      </c>
      <c r="J3622" s="1" t="s">
        <v>111</v>
      </c>
      <c r="K3622">
        <v>0</v>
      </c>
      <c r="L3622">
        <v>83576</v>
      </c>
      <c r="M3622">
        <v>72827</v>
      </c>
      <c r="N3622">
        <v>92490</v>
      </c>
      <c r="O3622" s="1" t="s">
        <v>152</v>
      </c>
      <c r="P3622">
        <v>11.62</v>
      </c>
      <c r="Q3622" s="1" t="s">
        <v>57</v>
      </c>
      <c r="R3622">
        <v>13020</v>
      </c>
      <c r="S3622" s="1" t="s">
        <v>7353</v>
      </c>
      <c r="T3622" s="1" t="s">
        <v>218</v>
      </c>
      <c r="U3622">
        <v>13</v>
      </c>
      <c r="V3622">
        <v>380</v>
      </c>
      <c r="W3622">
        <v>7</v>
      </c>
      <c r="X3622" s="1" t="s">
        <v>46</v>
      </c>
      <c r="Y3622">
        <v>25</v>
      </c>
      <c r="Z3622" s="1" t="s">
        <v>47</v>
      </c>
      <c r="AA3622">
        <v>8</v>
      </c>
      <c r="AB3622">
        <v>3</v>
      </c>
      <c r="AC3622">
        <v>9.74</v>
      </c>
      <c r="AD3622">
        <v>7</v>
      </c>
      <c r="AE3622">
        <v>13.62</v>
      </c>
      <c r="AF3622">
        <v>16.489999999999998</v>
      </c>
    </row>
    <row r="3623" spans="1:32" x14ac:dyDescent="0.25">
      <c r="A3623" s="1" t="s">
        <v>7354</v>
      </c>
      <c r="B3623" s="1" t="s">
        <v>97</v>
      </c>
      <c r="C3623" s="1" t="s">
        <v>98</v>
      </c>
      <c r="D3623" s="1" t="s">
        <v>108</v>
      </c>
      <c r="E3623" s="1" t="s">
        <v>158</v>
      </c>
      <c r="F3623" s="1" t="s">
        <v>64</v>
      </c>
      <c r="G3623" s="1" t="s">
        <v>173</v>
      </c>
      <c r="H3623" s="1" t="s">
        <v>66</v>
      </c>
      <c r="I3623" s="1" t="s">
        <v>101</v>
      </c>
      <c r="J3623" s="1" t="s">
        <v>55</v>
      </c>
      <c r="K3623">
        <v>2</v>
      </c>
      <c r="L3623">
        <v>126275</v>
      </c>
      <c r="M3623">
        <v>116909</v>
      </c>
      <c r="N3623">
        <v>140774</v>
      </c>
      <c r="O3623" s="1" t="s">
        <v>56</v>
      </c>
      <c r="P3623">
        <v>11.86</v>
      </c>
      <c r="Q3623" s="1" t="s">
        <v>47</v>
      </c>
      <c r="R3623">
        <v>23185</v>
      </c>
      <c r="S3623" s="1" t="s">
        <v>7355</v>
      </c>
      <c r="T3623" s="1" t="s">
        <v>193</v>
      </c>
      <c r="U3623">
        <v>7</v>
      </c>
      <c r="V3623">
        <v>783</v>
      </c>
      <c r="W3623">
        <v>5</v>
      </c>
      <c r="X3623" s="1" t="s">
        <v>46</v>
      </c>
      <c r="Y3623">
        <v>0</v>
      </c>
      <c r="Z3623" s="1" t="s">
        <v>47</v>
      </c>
      <c r="AA3623">
        <v>10</v>
      </c>
      <c r="AB3623">
        <v>7</v>
      </c>
      <c r="AC3623">
        <v>10.39</v>
      </c>
      <c r="AD3623">
        <v>7</v>
      </c>
      <c r="AE3623">
        <v>7.16</v>
      </c>
      <c r="AF3623">
        <v>29.29</v>
      </c>
    </row>
    <row r="3624" spans="1:32" x14ac:dyDescent="0.25">
      <c r="A3624" s="1" t="s">
        <v>7356</v>
      </c>
      <c r="B3624" s="1" t="s">
        <v>198</v>
      </c>
      <c r="C3624" s="1" t="s">
        <v>98</v>
      </c>
      <c r="D3624" s="1" t="s">
        <v>120</v>
      </c>
      <c r="E3624" s="1" t="s">
        <v>52</v>
      </c>
      <c r="F3624" s="1" t="s">
        <v>84</v>
      </c>
      <c r="G3624" s="1" t="s">
        <v>261</v>
      </c>
      <c r="H3624" s="1" t="s">
        <v>262</v>
      </c>
      <c r="I3624" s="1" t="s">
        <v>101</v>
      </c>
      <c r="J3624" s="1" t="s">
        <v>55</v>
      </c>
      <c r="K3624">
        <v>5</v>
      </c>
      <c r="L3624">
        <v>79247</v>
      </c>
      <c r="M3624">
        <v>66683</v>
      </c>
      <c r="N3624">
        <v>84959</v>
      </c>
      <c r="O3624" s="1" t="s">
        <v>152</v>
      </c>
      <c r="P3624">
        <v>4.66</v>
      </c>
      <c r="Q3624" s="1" t="s">
        <v>43</v>
      </c>
      <c r="R3624">
        <v>23627</v>
      </c>
      <c r="S3624" s="1" t="s">
        <v>7357</v>
      </c>
      <c r="T3624" s="1" t="s">
        <v>69</v>
      </c>
      <c r="U3624">
        <v>2</v>
      </c>
      <c r="V3624">
        <v>892</v>
      </c>
      <c r="W3624">
        <v>7</v>
      </c>
      <c r="X3624" s="1" t="s">
        <v>46</v>
      </c>
      <c r="Y3624">
        <v>75</v>
      </c>
      <c r="Z3624" s="1" t="s">
        <v>43</v>
      </c>
      <c r="AA3624">
        <v>9</v>
      </c>
      <c r="AB3624">
        <v>5</v>
      </c>
      <c r="AC3624">
        <v>7.01</v>
      </c>
      <c r="AD3624">
        <v>6</v>
      </c>
      <c r="AE3624">
        <v>22.36</v>
      </c>
      <c r="AF3624">
        <v>43.01</v>
      </c>
    </row>
    <row r="3625" spans="1:32" x14ac:dyDescent="0.25">
      <c r="A3625" s="1" t="s">
        <v>7358</v>
      </c>
      <c r="B3625" s="1" t="s">
        <v>124</v>
      </c>
      <c r="C3625" s="1" t="s">
        <v>72</v>
      </c>
      <c r="D3625" s="1" t="s">
        <v>137</v>
      </c>
      <c r="E3625" s="1" t="s">
        <v>147</v>
      </c>
      <c r="F3625" s="1" t="s">
        <v>117</v>
      </c>
      <c r="G3625" s="1" t="s">
        <v>261</v>
      </c>
      <c r="H3625" s="1" t="s">
        <v>262</v>
      </c>
      <c r="I3625" s="1" t="s">
        <v>101</v>
      </c>
      <c r="J3625" s="1" t="s">
        <v>55</v>
      </c>
      <c r="K3625">
        <v>4</v>
      </c>
      <c r="L3625">
        <v>88394</v>
      </c>
      <c r="M3625">
        <v>73070</v>
      </c>
      <c r="N3625">
        <v>104235</v>
      </c>
      <c r="O3625" s="1" t="s">
        <v>152</v>
      </c>
      <c r="P3625">
        <v>7.05</v>
      </c>
      <c r="Q3625" s="1" t="s">
        <v>47</v>
      </c>
      <c r="R3625">
        <v>11649</v>
      </c>
      <c r="S3625" s="1" t="s">
        <v>7359</v>
      </c>
      <c r="T3625" s="1" t="s">
        <v>113</v>
      </c>
      <c r="U3625">
        <v>5</v>
      </c>
      <c r="V3625">
        <v>238</v>
      </c>
      <c r="W3625">
        <v>6</v>
      </c>
      <c r="X3625" s="1" t="s">
        <v>46</v>
      </c>
      <c r="Y3625">
        <v>50</v>
      </c>
      <c r="Z3625" s="1" t="s">
        <v>43</v>
      </c>
      <c r="AA3625">
        <v>7</v>
      </c>
      <c r="AB3625">
        <v>7</v>
      </c>
      <c r="AC3625">
        <v>39.159999999999997</v>
      </c>
      <c r="AD3625">
        <v>6</v>
      </c>
      <c r="AE3625">
        <v>2.0699999999999998</v>
      </c>
      <c r="AF3625">
        <v>34.21</v>
      </c>
    </row>
    <row r="3626" spans="1:32" x14ac:dyDescent="0.25">
      <c r="A3626" s="1" t="s">
        <v>7360</v>
      </c>
      <c r="B3626" s="1" t="s">
        <v>255</v>
      </c>
      <c r="C3626" s="1" t="s">
        <v>142</v>
      </c>
      <c r="D3626" s="1" t="s">
        <v>108</v>
      </c>
      <c r="E3626" s="1" t="s">
        <v>63</v>
      </c>
      <c r="F3626" s="1" t="s">
        <v>117</v>
      </c>
      <c r="G3626" s="1" t="s">
        <v>53</v>
      </c>
      <c r="H3626" s="1" t="s">
        <v>54</v>
      </c>
      <c r="I3626" s="1" t="s">
        <v>101</v>
      </c>
      <c r="J3626" s="1" t="s">
        <v>55</v>
      </c>
      <c r="K3626">
        <v>4</v>
      </c>
      <c r="L3626">
        <v>91601</v>
      </c>
      <c r="M3626">
        <v>83352</v>
      </c>
      <c r="N3626">
        <v>108471</v>
      </c>
      <c r="O3626" s="1" t="s">
        <v>152</v>
      </c>
      <c r="P3626">
        <v>10.85</v>
      </c>
      <c r="Q3626" s="1" t="s">
        <v>57</v>
      </c>
      <c r="R3626">
        <v>12542</v>
      </c>
      <c r="S3626" s="1" t="s">
        <v>7361</v>
      </c>
      <c r="T3626" s="1" t="s">
        <v>264</v>
      </c>
      <c r="U3626">
        <v>4</v>
      </c>
      <c r="V3626">
        <v>713</v>
      </c>
      <c r="W3626">
        <v>5</v>
      </c>
      <c r="X3626" s="1" t="s">
        <v>46</v>
      </c>
      <c r="Y3626">
        <v>100</v>
      </c>
      <c r="Z3626" s="1" t="s">
        <v>43</v>
      </c>
      <c r="AA3626">
        <v>10</v>
      </c>
      <c r="AB3626">
        <v>5</v>
      </c>
      <c r="AC3626">
        <v>6.36</v>
      </c>
      <c r="AD3626">
        <v>6</v>
      </c>
      <c r="AE3626">
        <v>13.22</v>
      </c>
      <c r="AF3626">
        <v>36.159999999999997</v>
      </c>
    </row>
    <row r="3627" spans="1:32" x14ac:dyDescent="0.25">
      <c r="A3627" s="1" t="s">
        <v>7362</v>
      </c>
      <c r="B3627" s="1" t="s">
        <v>187</v>
      </c>
      <c r="C3627" s="1" t="s">
        <v>142</v>
      </c>
      <c r="D3627" s="1" t="s">
        <v>51</v>
      </c>
      <c r="E3627" s="1" t="s">
        <v>99</v>
      </c>
      <c r="F3627" s="1" t="s">
        <v>109</v>
      </c>
      <c r="G3627" s="1" t="s">
        <v>38</v>
      </c>
      <c r="H3627" s="1" t="s">
        <v>39</v>
      </c>
      <c r="I3627" s="1" t="s">
        <v>101</v>
      </c>
      <c r="J3627" s="1" t="s">
        <v>41</v>
      </c>
      <c r="K3627">
        <v>17</v>
      </c>
      <c r="L3627">
        <v>175730</v>
      </c>
      <c r="M3627">
        <v>148034</v>
      </c>
      <c r="N3627">
        <v>204259</v>
      </c>
      <c r="O3627" s="1" t="s">
        <v>78</v>
      </c>
      <c r="P3627">
        <v>17.57</v>
      </c>
      <c r="Q3627" s="1" t="s">
        <v>43</v>
      </c>
      <c r="R3627">
        <v>23196</v>
      </c>
      <c r="S3627" s="1" t="s">
        <v>7363</v>
      </c>
      <c r="T3627" s="1" t="s">
        <v>193</v>
      </c>
      <c r="U3627">
        <v>2</v>
      </c>
      <c r="V3627">
        <v>722</v>
      </c>
      <c r="W3627">
        <v>5</v>
      </c>
      <c r="X3627" s="1" t="s">
        <v>46</v>
      </c>
      <c r="Y3627">
        <v>75</v>
      </c>
      <c r="Z3627" s="1" t="s">
        <v>43</v>
      </c>
      <c r="AA3627">
        <v>7</v>
      </c>
      <c r="AB3627">
        <v>8</v>
      </c>
      <c r="AC3627">
        <v>12.42</v>
      </c>
      <c r="AD3627">
        <v>8</v>
      </c>
      <c r="AE3627">
        <v>10.56</v>
      </c>
      <c r="AF3627">
        <v>33.299999999999997</v>
      </c>
    </row>
    <row r="3628" spans="1:32" x14ac:dyDescent="0.25">
      <c r="A3628" s="1" t="s">
        <v>7364</v>
      </c>
      <c r="B3628" s="1" t="s">
        <v>301</v>
      </c>
      <c r="C3628" s="1" t="s">
        <v>98</v>
      </c>
      <c r="D3628" s="1" t="s">
        <v>73</v>
      </c>
      <c r="E3628" s="1" t="s">
        <v>63</v>
      </c>
      <c r="F3628" s="1" t="s">
        <v>64</v>
      </c>
      <c r="G3628" s="1" t="s">
        <v>85</v>
      </c>
      <c r="H3628" s="1" t="s">
        <v>39</v>
      </c>
      <c r="I3628" s="1" t="s">
        <v>76</v>
      </c>
      <c r="J3628" s="1" t="s">
        <v>55</v>
      </c>
      <c r="K3628">
        <v>5</v>
      </c>
      <c r="L3628">
        <v>115658</v>
      </c>
      <c r="M3628">
        <v>95967</v>
      </c>
      <c r="N3628">
        <v>132967</v>
      </c>
      <c r="O3628" s="1" t="s">
        <v>56</v>
      </c>
      <c r="P3628">
        <v>7.6</v>
      </c>
      <c r="Q3628" s="1" t="s">
        <v>47</v>
      </c>
      <c r="R3628">
        <v>3287</v>
      </c>
      <c r="S3628" s="1" t="s">
        <v>7365</v>
      </c>
      <c r="T3628" s="1" t="s">
        <v>80</v>
      </c>
      <c r="U3628">
        <v>10</v>
      </c>
      <c r="V3628">
        <v>623</v>
      </c>
      <c r="W3628">
        <v>7</v>
      </c>
      <c r="X3628" s="1" t="s">
        <v>46</v>
      </c>
      <c r="Y3628">
        <v>100</v>
      </c>
      <c r="Z3628" s="1" t="s">
        <v>43</v>
      </c>
      <c r="AA3628">
        <v>6</v>
      </c>
      <c r="AB3628">
        <v>5</v>
      </c>
      <c r="AC3628">
        <v>26.94</v>
      </c>
      <c r="AD3628">
        <v>9</v>
      </c>
      <c r="AE3628">
        <v>12.86</v>
      </c>
      <c r="AF3628">
        <v>19.809999999999999</v>
      </c>
    </row>
    <row r="3629" spans="1:32" x14ac:dyDescent="0.25">
      <c r="A3629" s="1" t="s">
        <v>7366</v>
      </c>
      <c r="B3629" s="1" t="s">
        <v>255</v>
      </c>
      <c r="C3629" s="1" t="s">
        <v>142</v>
      </c>
      <c r="D3629" s="1" t="s">
        <v>51</v>
      </c>
      <c r="E3629" s="1" t="s">
        <v>199</v>
      </c>
      <c r="F3629" s="1" t="s">
        <v>37</v>
      </c>
      <c r="G3629" s="1" t="s">
        <v>85</v>
      </c>
      <c r="H3629" s="1" t="s">
        <v>39</v>
      </c>
      <c r="I3629" s="1" t="s">
        <v>40</v>
      </c>
      <c r="J3629" s="1" t="s">
        <v>111</v>
      </c>
      <c r="K3629">
        <v>0</v>
      </c>
      <c r="L3629">
        <v>80448</v>
      </c>
      <c r="M3629">
        <v>68482</v>
      </c>
      <c r="N3629">
        <v>97087</v>
      </c>
      <c r="O3629" s="1" t="s">
        <v>152</v>
      </c>
      <c r="P3629">
        <v>9.14</v>
      </c>
      <c r="Q3629" s="1" t="s">
        <v>47</v>
      </c>
      <c r="R3629">
        <v>23024</v>
      </c>
      <c r="S3629" s="1" t="s">
        <v>7367</v>
      </c>
      <c r="T3629" s="1" t="s">
        <v>59</v>
      </c>
      <c r="U3629">
        <v>11</v>
      </c>
      <c r="V3629">
        <v>372</v>
      </c>
      <c r="W3629">
        <v>7</v>
      </c>
      <c r="X3629" s="1" t="s">
        <v>171</v>
      </c>
      <c r="Y3629">
        <v>50</v>
      </c>
      <c r="Z3629" s="1" t="s">
        <v>43</v>
      </c>
      <c r="AA3629">
        <v>10</v>
      </c>
      <c r="AB3629">
        <v>4</v>
      </c>
      <c r="AC3629">
        <v>80.22</v>
      </c>
      <c r="AD3629">
        <v>5</v>
      </c>
      <c r="AE3629">
        <v>2.87</v>
      </c>
      <c r="AF3629">
        <v>24.19</v>
      </c>
    </row>
    <row r="3630" spans="1:32" x14ac:dyDescent="0.25">
      <c r="A3630" s="1" t="s">
        <v>7368</v>
      </c>
      <c r="B3630" s="1" t="s">
        <v>82</v>
      </c>
      <c r="C3630" s="1" t="s">
        <v>34</v>
      </c>
      <c r="D3630" s="1" t="s">
        <v>137</v>
      </c>
      <c r="E3630" s="1" t="s">
        <v>199</v>
      </c>
      <c r="F3630" s="1" t="s">
        <v>37</v>
      </c>
      <c r="G3630" s="1" t="s">
        <v>85</v>
      </c>
      <c r="H3630" s="1" t="s">
        <v>39</v>
      </c>
      <c r="I3630" s="1" t="s">
        <v>40</v>
      </c>
      <c r="J3630" s="1" t="s">
        <v>111</v>
      </c>
      <c r="K3630">
        <v>0</v>
      </c>
      <c r="L3630">
        <v>90586</v>
      </c>
      <c r="M3630">
        <v>75017</v>
      </c>
      <c r="N3630">
        <v>97238</v>
      </c>
      <c r="O3630" s="1" t="s">
        <v>152</v>
      </c>
      <c r="P3630">
        <v>14.45</v>
      </c>
      <c r="Q3630" s="1" t="s">
        <v>43</v>
      </c>
      <c r="R3630">
        <v>13418</v>
      </c>
      <c r="S3630" s="1" t="s">
        <v>7369</v>
      </c>
      <c r="T3630" s="1" t="s">
        <v>59</v>
      </c>
      <c r="U3630">
        <v>5</v>
      </c>
      <c r="V3630">
        <v>307</v>
      </c>
      <c r="W3630">
        <v>8</v>
      </c>
      <c r="X3630" s="1" t="s">
        <v>155</v>
      </c>
      <c r="Y3630">
        <v>100</v>
      </c>
      <c r="Z3630" s="1" t="s">
        <v>43</v>
      </c>
      <c r="AA3630">
        <v>6</v>
      </c>
      <c r="AB3630">
        <v>6</v>
      </c>
      <c r="AC3630">
        <v>35.659999999999997</v>
      </c>
      <c r="AD3630">
        <v>9</v>
      </c>
      <c r="AE3630">
        <v>15.49</v>
      </c>
      <c r="AF3630">
        <v>30.97</v>
      </c>
    </row>
    <row r="3631" spans="1:32" x14ac:dyDescent="0.25">
      <c r="A3631" s="1" t="s">
        <v>7370</v>
      </c>
      <c r="B3631" s="1" t="s">
        <v>210</v>
      </c>
      <c r="C3631" s="1" t="s">
        <v>116</v>
      </c>
      <c r="D3631" s="1" t="s">
        <v>73</v>
      </c>
      <c r="E3631" s="1" t="s">
        <v>166</v>
      </c>
      <c r="F3631" s="1" t="s">
        <v>117</v>
      </c>
      <c r="G3631" s="1" t="s">
        <v>100</v>
      </c>
      <c r="H3631" s="1" t="s">
        <v>93</v>
      </c>
      <c r="I3631" s="1" t="s">
        <v>101</v>
      </c>
      <c r="J3631" s="1" t="s">
        <v>102</v>
      </c>
      <c r="K3631">
        <v>6</v>
      </c>
      <c r="L3631">
        <v>200225</v>
      </c>
      <c r="M3631">
        <v>179514</v>
      </c>
      <c r="N3631">
        <v>239007</v>
      </c>
      <c r="O3631" s="1" t="s">
        <v>42</v>
      </c>
      <c r="P3631">
        <v>3.29</v>
      </c>
      <c r="Q3631" s="1" t="s">
        <v>43</v>
      </c>
      <c r="R3631">
        <v>10064</v>
      </c>
      <c r="S3631" s="1" t="s">
        <v>7371</v>
      </c>
      <c r="T3631" s="1" t="s">
        <v>346</v>
      </c>
      <c r="U3631">
        <v>15</v>
      </c>
      <c r="V3631">
        <v>90</v>
      </c>
      <c r="W3631">
        <v>4</v>
      </c>
      <c r="X3631" s="1" t="s">
        <v>155</v>
      </c>
      <c r="Y3631">
        <v>25</v>
      </c>
      <c r="Z3631" s="1" t="s">
        <v>47</v>
      </c>
      <c r="AA3631">
        <v>7</v>
      </c>
      <c r="AB3631">
        <v>6</v>
      </c>
      <c r="AC3631">
        <v>1.74</v>
      </c>
      <c r="AD3631">
        <v>5</v>
      </c>
      <c r="AE3631">
        <v>12.4</v>
      </c>
      <c r="AF3631">
        <v>18.72</v>
      </c>
    </row>
    <row r="3632" spans="1:32" x14ac:dyDescent="0.25">
      <c r="A3632" s="1" t="s">
        <v>7372</v>
      </c>
      <c r="B3632" s="1" t="s">
        <v>258</v>
      </c>
      <c r="C3632" s="1" t="s">
        <v>50</v>
      </c>
      <c r="D3632" s="1" t="s">
        <v>133</v>
      </c>
      <c r="E3632" s="1" t="s">
        <v>199</v>
      </c>
      <c r="F3632" s="1" t="s">
        <v>117</v>
      </c>
      <c r="G3632" s="1" t="s">
        <v>92</v>
      </c>
      <c r="H3632" s="1" t="s">
        <v>93</v>
      </c>
      <c r="I3632" s="1" t="s">
        <v>40</v>
      </c>
      <c r="J3632" s="1" t="s">
        <v>111</v>
      </c>
      <c r="K3632">
        <v>2</v>
      </c>
      <c r="L3632">
        <v>77617</v>
      </c>
      <c r="M3632">
        <v>66932</v>
      </c>
      <c r="N3632">
        <v>83047</v>
      </c>
      <c r="O3632" s="1" t="s">
        <v>152</v>
      </c>
      <c r="P3632">
        <v>17.329999999999998</v>
      </c>
      <c r="Q3632" s="1" t="s">
        <v>43</v>
      </c>
      <c r="R3632">
        <v>2053</v>
      </c>
      <c r="S3632" s="1" t="s">
        <v>7373</v>
      </c>
      <c r="T3632" s="1" t="s">
        <v>45</v>
      </c>
      <c r="U3632">
        <v>5</v>
      </c>
      <c r="V3632">
        <v>722</v>
      </c>
      <c r="W3632">
        <v>5</v>
      </c>
      <c r="X3632" s="1" t="s">
        <v>182</v>
      </c>
      <c r="Y3632">
        <v>50</v>
      </c>
      <c r="Z3632" s="1" t="s">
        <v>43</v>
      </c>
      <c r="AA3632">
        <v>4</v>
      </c>
      <c r="AB3632">
        <v>6</v>
      </c>
      <c r="AC3632">
        <v>4.05</v>
      </c>
      <c r="AD3632">
        <v>6</v>
      </c>
      <c r="AE3632">
        <v>14.05</v>
      </c>
      <c r="AF3632">
        <v>24.42</v>
      </c>
    </row>
    <row r="3633" spans="1:32" x14ac:dyDescent="0.25">
      <c r="A3633" s="1" t="s">
        <v>7374</v>
      </c>
      <c r="B3633" s="1" t="s">
        <v>157</v>
      </c>
      <c r="C3633" s="1" t="s">
        <v>91</v>
      </c>
      <c r="D3633" s="1" t="s">
        <v>137</v>
      </c>
      <c r="E3633" s="1" t="s">
        <v>74</v>
      </c>
      <c r="F3633" s="1" t="s">
        <v>109</v>
      </c>
      <c r="G3633" s="1" t="s">
        <v>100</v>
      </c>
      <c r="H3633" s="1" t="s">
        <v>93</v>
      </c>
      <c r="I3633" s="1" t="s">
        <v>40</v>
      </c>
      <c r="J3633" s="1" t="s">
        <v>41</v>
      </c>
      <c r="K3633">
        <v>17</v>
      </c>
      <c r="L3633">
        <v>236855</v>
      </c>
      <c r="M3633">
        <v>213382</v>
      </c>
      <c r="N3633">
        <v>269222</v>
      </c>
      <c r="O3633" s="1" t="s">
        <v>42</v>
      </c>
      <c r="P3633">
        <v>10.37</v>
      </c>
      <c r="Q3633" s="1" t="s">
        <v>57</v>
      </c>
      <c r="R3633">
        <v>17775</v>
      </c>
      <c r="S3633" s="1" t="s">
        <v>7375</v>
      </c>
      <c r="T3633" s="1" t="s">
        <v>218</v>
      </c>
      <c r="U3633">
        <v>9</v>
      </c>
      <c r="V3633">
        <v>525</v>
      </c>
      <c r="W3633">
        <v>5</v>
      </c>
      <c r="X3633" s="1" t="s">
        <v>46</v>
      </c>
      <c r="Y3633">
        <v>100</v>
      </c>
      <c r="Z3633" s="1" t="s">
        <v>43</v>
      </c>
      <c r="AA3633">
        <v>8</v>
      </c>
      <c r="AB3633">
        <v>7</v>
      </c>
      <c r="AC3633">
        <v>10.61</v>
      </c>
      <c r="AD3633">
        <v>5</v>
      </c>
      <c r="AE3633">
        <v>25.81</v>
      </c>
      <c r="AF3633">
        <v>52.86</v>
      </c>
    </row>
    <row r="3634" spans="1:32" x14ac:dyDescent="0.25">
      <c r="A3634" s="1" t="s">
        <v>7376</v>
      </c>
      <c r="B3634" s="1" t="s">
        <v>179</v>
      </c>
      <c r="C3634" s="1" t="s">
        <v>72</v>
      </c>
      <c r="D3634" s="1" t="s">
        <v>83</v>
      </c>
      <c r="E3634" s="1" t="s">
        <v>52</v>
      </c>
      <c r="F3634" s="1" t="s">
        <v>117</v>
      </c>
      <c r="G3634" s="1" t="s">
        <v>127</v>
      </c>
      <c r="H3634" s="1" t="s">
        <v>39</v>
      </c>
      <c r="I3634" s="1" t="s">
        <v>76</v>
      </c>
      <c r="J3634" s="1" t="s">
        <v>77</v>
      </c>
      <c r="K3634">
        <v>10</v>
      </c>
      <c r="L3634">
        <v>78449</v>
      </c>
      <c r="M3634">
        <v>64570</v>
      </c>
      <c r="N3634">
        <v>92843</v>
      </c>
      <c r="O3634" s="1" t="s">
        <v>152</v>
      </c>
      <c r="P3634">
        <v>5.76</v>
      </c>
      <c r="Q3634" s="1" t="s">
        <v>47</v>
      </c>
      <c r="R3634">
        <v>16815</v>
      </c>
      <c r="S3634" s="1" t="s">
        <v>7377</v>
      </c>
      <c r="T3634" s="1" t="s">
        <v>80</v>
      </c>
      <c r="U3634">
        <v>8</v>
      </c>
      <c r="V3634">
        <v>559</v>
      </c>
      <c r="W3634">
        <v>6</v>
      </c>
      <c r="X3634" s="1" t="s">
        <v>46</v>
      </c>
      <c r="Y3634">
        <v>100</v>
      </c>
      <c r="Z3634" s="1" t="s">
        <v>43</v>
      </c>
      <c r="AA3634">
        <v>7</v>
      </c>
      <c r="AB3634">
        <v>6</v>
      </c>
      <c r="AC3634">
        <v>35.24</v>
      </c>
      <c r="AD3634">
        <v>6</v>
      </c>
      <c r="AE3634">
        <v>9.27</v>
      </c>
      <c r="AF3634">
        <v>28.34</v>
      </c>
    </row>
    <row r="3635" spans="1:32" x14ac:dyDescent="0.25">
      <c r="A3635" s="1" t="s">
        <v>7378</v>
      </c>
      <c r="B3635" s="1" t="s">
        <v>97</v>
      </c>
      <c r="C3635" s="1" t="s">
        <v>98</v>
      </c>
      <c r="D3635" s="1" t="s">
        <v>51</v>
      </c>
      <c r="E3635" s="1" t="s">
        <v>99</v>
      </c>
      <c r="F3635" s="1" t="s">
        <v>117</v>
      </c>
      <c r="G3635" s="1" t="s">
        <v>75</v>
      </c>
      <c r="H3635" s="1" t="s">
        <v>66</v>
      </c>
      <c r="I3635" s="1" t="s">
        <v>76</v>
      </c>
      <c r="J3635" s="1" t="s">
        <v>111</v>
      </c>
      <c r="K3635">
        <v>1</v>
      </c>
      <c r="L3635">
        <v>81399</v>
      </c>
      <c r="M3635">
        <v>68710</v>
      </c>
      <c r="N3635">
        <v>98102</v>
      </c>
      <c r="O3635" s="1" t="s">
        <v>152</v>
      </c>
      <c r="P3635">
        <v>9.8000000000000007</v>
      </c>
      <c r="Q3635" s="1" t="s">
        <v>43</v>
      </c>
      <c r="R3635">
        <v>15262</v>
      </c>
      <c r="S3635" s="1" t="s">
        <v>7379</v>
      </c>
      <c r="T3635" s="1" t="s">
        <v>59</v>
      </c>
      <c r="U3635">
        <v>3</v>
      </c>
      <c r="V3635">
        <v>567</v>
      </c>
      <c r="W3635">
        <v>5</v>
      </c>
      <c r="X3635" s="1" t="s">
        <v>171</v>
      </c>
      <c r="Y3635">
        <v>100</v>
      </c>
      <c r="Z3635" s="1" t="s">
        <v>43</v>
      </c>
      <c r="AA3635">
        <v>5</v>
      </c>
      <c r="AB3635">
        <v>8</v>
      </c>
      <c r="AC3635">
        <v>11.21</v>
      </c>
      <c r="AD3635">
        <v>4</v>
      </c>
      <c r="AE3635">
        <v>23.81</v>
      </c>
      <c r="AF3635">
        <v>21.83</v>
      </c>
    </row>
    <row r="3636" spans="1:32" x14ac:dyDescent="0.25">
      <c r="A3636" s="1" t="s">
        <v>7380</v>
      </c>
      <c r="B3636" s="1" t="s">
        <v>258</v>
      </c>
      <c r="C3636" s="1" t="s">
        <v>50</v>
      </c>
      <c r="D3636" s="1" t="s">
        <v>73</v>
      </c>
      <c r="E3636" s="1" t="s">
        <v>99</v>
      </c>
      <c r="F3636" s="1" t="s">
        <v>37</v>
      </c>
      <c r="G3636" s="1" t="s">
        <v>148</v>
      </c>
      <c r="H3636" s="1" t="s">
        <v>66</v>
      </c>
      <c r="I3636" s="1" t="s">
        <v>101</v>
      </c>
      <c r="J3636" s="1" t="s">
        <v>102</v>
      </c>
      <c r="K3636">
        <v>5</v>
      </c>
      <c r="L3636">
        <v>153300</v>
      </c>
      <c r="M3636">
        <v>140229</v>
      </c>
      <c r="N3636">
        <v>176560</v>
      </c>
      <c r="O3636" s="1" t="s">
        <v>78</v>
      </c>
      <c r="P3636">
        <v>12.43</v>
      </c>
      <c r="Q3636" s="1" t="s">
        <v>47</v>
      </c>
      <c r="R3636">
        <v>4178</v>
      </c>
      <c r="S3636" s="1" t="s">
        <v>7381</v>
      </c>
      <c r="T3636" s="1" t="s">
        <v>201</v>
      </c>
      <c r="U3636">
        <v>8</v>
      </c>
      <c r="V3636">
        <v>35</v>
      </c>
      <c r="W3636">
        <v>9</v>
      </c>
      <c r="X3636" s="1" t="s">
        <v>46</v>
      </c>
      <c r="Y3636">
        <v>100</v>
      </c>
      <c r="Z3636" s="1" t="s">
        <v>43</v>
      </c>
      <c r="AA3636">
        <v>7</v>
      </c>
      <c r="AB3636">
        <v>6</v>
      </c>
      <c r="AC3636">
        <v>2.64</v>
      </c>
      <c r="AD3636">
        <v>4</v>
      </c>
      <c r="AE3636">
        <v>11.19</v>
      </c>
      <c r="AF3636">
        <v>1</v>
      </c>
    </row>
    <row r="3637" spans="1:32" x14ac:dyDescent="0.25">
      <c r="A3637" s="1" t="s">
        <v>7382</v>
      </c>
      <c r="B3637" s="1" t="s">
        <v>220</v>
      </c>
      <c r="C3637" s="1" t="s">
        <v>132</v>
      </c>
      <c r="D3637" s="1" t="s">
        <v>180</v>
      </c>
      <c r="E3637" s="1" t="s">
        <v>251</v>
      </c>
      <c r="F3637" s="1" t="s">
        <v>84</v>
      </c>
      <c r="G3637" s="1" t="s">
        <v>127</v>
      </c>
      <c r="H3637" s="1" t="s">
        <v>39</v>
      </c>
      <c r="I3637" s="1" t="s">
        <v>76</v>
      </c>
      <c r="J3637" s="1" t="s">
        <v>102</v>
      </c>
      <c r="K3637">
        <v>9</v>
      </c>
      <c r="L3637">
        <v>73670</v>
      </c>
      <c r="M3637">
        <v>62078</v>
      </c>
      <c r="N3637">
        <v>78331</v>
      </c>
      <c r="O3637" s="1" t="s">
        <v>152</v>
      </c>
      <c r="P3637">
        <v>5.81</v>
      </c>
      <c r="Q3637" s="1" t="s">
        <v>47</v>
      </c>
      <c r="R3637">
        <v>16733</v>
      </c>
      <c r="S3637" s="1" t="s">
        <v>7383</v>
      </c>
      <c r="T3637" s="1" t="s">
        <v>59</v>
      </c>
      <c r="U3637">
        <v>1</v>
      </c>
      <c r="V3637">
        <v>547</v>
      </c>
      <c r="W3637">
        <v>8</v>
      </c>
      <c r="X3637" s="1" t="s">
        <v>155</v>
      </c>
      <c r="Y3637">
        <v>25</v>
      </c>
      <c r="Z3637" s="1" t="s">
        <v>47</v>
      </c>
      <c r="AA3637">
        <v>7</v>
      </c>
      <c r="AB3637">
        <v>2</v>
      </c>
      <c r="AC3637">
        <v>12.26</v>
      </c>
      <c r="AD3637">
        <v>5</v>
      </c>
      <c r="AE3637">
        <v>12.04</v>
      </c>
      <c r="AF3637">
        <v>23.38</v>
      </c>
    </row>
    <row r="3638" spans="1:32" x14ac:dyDescent="0.25">
      <c r="A3638" s="1" t="s">
        <v>7384</v>
      </c>
      <c r="B3638" s="1" t="s">
        <v>49</v>
      </c>
      <c r="C3638" s="1" t="s">
        <v>50</v>
      </c>
      <c r="D3638" s="1" t="s">
        <v>120</v>
      </c>
      <c r="E3638" s="1" t="s">
        <v>147</v>
      </c>
      <c r="F3638" s="1" t="s">
        <v>37</v>
      </c>
      <c r="G3638" s="1" t="s">
        <v>85</v>
      </c>
      <c r="H3638" s="1" t="s">
        <v>39</v>
      </c>
      <c r="I3638" s="1" t="s">
        <v>40</v>
      </c>
      <c r="J3638" s="1" t="s">
        <v>102</v>
      </c>
      <c r="K3638">
        <v>6</v>
      </c>
      <c r="L3638">
        <v>152554</v>
      </c>
      <c r="M3638">
        <v>129879</v>
      </c>
      <c r="N3638">
        <v>182472</v>
      </c>
      <c r="O3638" s="1" t="s">
        <v>78</v>
      </c>
      <c r="P3638">
        <v>2.99</v>
      </c>
      <c r="Q3638" s="1" t="s">
        <v>47</v>
      </c>
      <c r="R3638">
        <v>16752</v>
      </c>
      <c r="S3638" s="1" t="s">
        <v>7385</v>
      </c>
      <c r="T3638" s="1" t="s">
        <v>193</v>
      </c>
      <c r="U3638">
        <v>11</v>
      </c>
      <c r="V3638">
        <v>885</v>
      </c>
      <c r="W3638">
        <v>5</v>
      </c>
      <c r="X3638" s="1" t="s">
        <v>46</v>
      </c>
      <c r="Y3638">
        <v>100</v>
      </c>
      <c r="Z3638" s="1" t="s">
        <v>43</v>
      </c>
      <c r="AA3638">
        <v>7</v>
      </c>
      <c r="AB3638">
        <v>8</v>
      </c>
      <c r="AC3638">
        <v>18.100000000000001</v>
      </c>
      <c r="AD3638">
        <v>7</v>
      </c>
      <c r="AE3638">
        <v>8.09</v>
      </c>
      <c r="AF3638">
        <v>28.42</v>
      </c>
    </row>
    <row r="3639" spans="1:32" x14ac:dyDescent="0.25">
      <c r="A3639" s="1" t="s">
        <v>7386</v>
      </c>
      <c r="B3639" s="1" t="s">
        <v>146</v>
      </c>
      <c r="C3639" s="1" t="s">
        <v>116</v>
      </c>
      <c r="D3639" s="1" t="s">
        <v>83</v>
      </c>
      <c r="E3639" s="1" t="s">
        <v>166</v>
      </c>
      <c r="F3639" s="1" t="s">
        <v>37</v>
      </c>
      <c r="G3639" s="1" t="s">
        <v>148</v>
      </c>
      <c r="H3639" s="1" t="s">
        <v>66</v>
      </c>
      <c r="I3639" s="1" t="s">
        <v>101</v>
      </c>
      <c r="J3639" s="1" t="s">
        <v>77</v>
      </c>
      <c r="K3639">
        <v>8</v>
      </c>
      <c r="L3639">
        <v>187921</v>
      </c>
      <c r="M3639">
        <v>167882</v>
      </c>
      <c r="N3639">
        <v>223196</v>
      </c>
      <c r="O3639" s="1" t="s">
        <v>78</v>
      </c>
      <c r="P3639">
        <v>10.76</v>
      </c>
      <c r="Q3639" s="1" t="s">
        <v>43</v>
      </c>
      <c r="R3639">
        <v>22940</v>
      </c>
      <c r="S3639" s="1" t="s">
        <v>7387</v>
      </c>
      <c r="T3639" s="1" t="s">
        <v>540</v>
      </c>
      <c r="U3639">
        <v>5</v>
      </c>
      <c r="V3639">
        <v>690</v>
      </c>
      <c r="W3639">
        <v>2</v>
      </c>
      <c r="X3639" s="1" t="s">
        <v>46</v>
      </c>
      <c r="Y3639">
        <v>100</v>
      </c>
      <c r="Z3639" s="1" t="s">
        <v>43</v>
      </c>
      <c r="AA3639">
        <v>6</v>
      </c>
      <c r="AB3639">
        <v>5</v>
      </c>
      <c r="AC3639">
        <v>16.75</v>
      </c>
      <c r="AD3639">
        <v>7</v>
      </c>
      <c r="AE3639">
        <v>22.42</v>
      </c>
      <c r="AF3639">
        <v>3.18</v>
      </c>
    </row>
    <row r="3640" spans="1:32" x14ac:dyDescent="0.25">
      <c r="A3640" s="1" t="s">
        <v>7388</v>
      </c>
      <c r="B3640" s="1" t="s">
        <v>236</v>
      </c>
      <c r="C3640" s="1" t="s">
        <v>237</v>
      </c>
      <c r="D3640" s="1" t="s">
        <v>120</v>
      </c>
      <c r="E3640" s="1" t="s">
        <v>52</v>
      </c>
      <c r="F3640" s="1" t="s">
        <v>84</v>
      </c>
      <c r="G3640" s="1" t="s">
        <v>85</v>
      </c>
      <c r="H3640" s="1" t="s">
        <v>39</v>
      </c>
      <c r="I3640" s="1" t="s">
        <v>40</v>
      </c>
      <c r="J3640" s="1" t="s">
        <v>102</v>
      </c>
      <c r="K3640">
        <v>10</v>
      </c>
      <c r="L3640">
        <v>147580</v>
      </c>
      <c r="M3640">
        <v>127117</v>
      </c>
      <c r="N3640">
        <v>162065</v>
      </c>
      <c r="O3640" s="1" t="s">
        <v>56</v>
      </c>
      <c r="P3640">
        <v>5.0999999999999996</v>
      </c>
      <c r="Q3640" s="1" t="s">
        <v>47</v>
      </c>
      <c r="R3640">
        <v>5010</v>
      </c>
      <c r="S3640" s="1" t="s">
        <v>7389</v>
      </c>
      <c r="T3640" s="1" t="s">
        <v>139</v>
      </c>
      <c r="U3640">
        <v>15</v>
      </c>
      <c r="V3640">
        <v>23</v>
      </c>
      <c r="W3640">
        <v>5</v>
      </c>
      <c r="X3640" s="1" t="s">
        <v>155</v>
      </c>
      <c r="Y3640">
        <v>50</v>
      </c>
      <c r="Z3640" s="1" t="s">
        <v>43</v>
      </c>
      <c r="AA3640">
        <v>7</v>
      </c>
      <c r="AB3640">
        <v>6</v>
      </c>
      <c r="AC3640">
        <v>12.85</v>
      </c>
      <c r="AD3640">
        <v>8</v>
      </c>
      <c r="AE3640">
        <v>17.34</v>
      </c>
      <c r="AF3640">
        <v>9.7200000000000006</v>
      </c>
    </row>
    <row r="3641" spans="1:32" x14ac:dyDescent="0.25">
      <c r="A3641" s="1" t="s">
        <v>7390</v>
      </c>
      <c r="B3641" s="1" t="s">
        <v>90</v>
      </c>
      <c r="C3641" s="1" t="s">
        <v>91</v>
      </c>
      <c r="D3641" s="1" t="s">
        <v>108</v>
      </c>
      <c r="E3641" s="1" t="s">
        <v>151</v>
      </c>
      <c r="F3641" s="1" t="s">
        <v>84</v>
      </c>
      <c r="G3641" s="1" t="s">
        <v>75</v>
      </c>
      <c r="H3641" s="1" t="s">
        <v>66</v>
      </c>
      <c r="I3641" s="1" t="s">
        <v>76</v>
      </c>
      <c r="J3641" s="1" t="s">
        <v>111</v>
      </c>
      <c r="K3641">
        <v>2</v>
      </c>
      <c r="L3641">
        <v>140554</v>
      </c>
      <c r="M3641">
        <v>115840</v>
      </c>
      <c r="N3641">
        <v>158978</v>
      </c>
      <c r="O3641" s="1" t="s">
        <v>56</v>
      </c>
      <c r="P3641">
        <v>3.61</v>
      </c>
      <c r="Q3641" s="1" t="s">
        <v>43</v>
      </c>
      <c r="R3641">
        <v>19019</v>
      </c>
      <c r="S3641" s="1" t="s">
        <v>7391</v>
      </c>
      <c r="T3641" s="1" t="s">
        <v>104</v>
      </c>
      <c r="U3641">
        <v>5</v>
      </c>
      <c r="V3641">
        <v>356</v>
      </c>
      <c r="W3641">
        <v>5</v>
      </c>
      <c r="X3641" s="1" t="s">
        <v>46</v>
      </c>
      <c r="Y3641">
        <v>50</v>
      </c>
      <c r="Z3641" s="1" t="s">
        <v>43</v>
      </c>
      <c r="AA3641">
        <v>8</v>
      </c>
      <c r="AB3641">
        <v>6</v>
      </c>
      <c r="AC3641">
        <v>38.22</v>
      </c>
      <c r="AD3641">
        <v>3</v>
      </c>
      <c r="AE3641">
        <v>23.95</v>
      </c>
      <c r="AF3641">
        <v>58.65</v>
      </c>
    </row>
    <row r="3642" spans="1:32" x14ac:dyDescent="0.25">
      <c r="A3642" s="1" t="s">
        <v>7392</v>
      </c>
      <c r="B3642" s="1" t="s">
        <v>90</v>
      </c>
      <c r="C3642" s="1" t="s">
        <v>91</v>
      </c>
      <c r="D3642" s="1" t="s">
        <v>62</v>
      </c>
      <c r="E3642" s="1" t="s">
        <v>151</v>
      </c>
      <c r="F3642" s="1" t="s">
        <v>37</v>
      </c>
      <c r="G3642" s="1" t="s">
        <v>38</v>
      </c>
      <c r="H3642" s="1" t="s">
        <v>39</v>
      </c>
      <c r="I3642" s="1" t="s">
        <v>67</v>
      </c>
      <c r="J3642" s="1" t="s">
        <v>55</v>
      </c>
      <c r="K3642">
        <v>2</v>
      </c>
      <c r="L3642">
        <v>128032</v>
      </c>
      <c r="M3642">
        <v>108538</v>
      </c>
      <c r="N3642">
        <v>147970</v>
      </c>
      <c r="O3642" s="1" t="s">
        <v>56</v>
      </c>
      <c r="P3642">
        <v>7.53</v>
      </c>
      <c r="Q3642" s="1" t="s">
        <v>57</v>
      </c>
      <c r="R3642">
        <v>14751</v>
      </c>
      <c r="S3642" s="1" t="s">
        <v>3775</v>
      </c>
      <c r="T3642" s="1" t="s">
        <v>69</v>
      </c>
      <c r="U3642">
        <v>9</v>
      </c>
      <c r="V3642">
        <v>110</v>
      </c>
      <c r="W3642">
        <v>6</v>
      </c>
      <c r="X3642" s="1" t="s">
        <v>46</v>
      </c>
      <c r="Y3642">
        <v>50</v>
      </c>
      <c r="Z3642" s="1" t="s">
        <v>43</v>
      </c>
      <c r="AA3642">
        <v>7</v>
      </c>
      <c r="AB3642">
        <v>5</v>
      </c>
      <c r="AC3642">
        <v>3.22</v>
      </c>
      <c r="AD3642">
        <v>6</v>
      </c>
      <c r="AE3642">
        <v>29.89</v>
      </c>
      <c r="AF3642">
        <v>36.369999999999997</v>
      </c>
    </row>
    <row r="3643" spans="1:32" x14ac:dyDescent="0.25">
      <c r="A3643" s="1" t="s">
        <v>7393</v>
      </c>
      <c r="B3643" s="1" t="s">
        <v>198</v>
      </c>
      <c r="C3643" s="1" t="s">
        <v>98</v>
      </c>
      <c r="D3643" s="1" t="s">
        <v>108</v>
      </c>
      <c r="E3643" s="1" t="s">
        <v>251</v>
      </c>
      <c r="F3643" s="1" t="s">
        <v>64</v>
      </c>
      <c r="G3643" s="1" t="s">
        <v>75</v>
      </c>
      <c r="H3643" s="1" t="s">
        <v>66</v>
      </c>
      <c r="I3643" s="1" t="s">
        <v>76</v>
      </c>
      <c r="J3643" s="1" t="s">
        <v>55</v>
      </c>
      <c r="K3643">
        <v>4</v>
      </c>
      <c r="L3643">
        <v>165929</v>
      </c>
      <c r="M3643">
        <v>152660</v>
      </c>
      <c r="N3643">
        <v>181098</v>
      </c>
      <c r="O3643" s="1" t="s">
        <v>78</v>
      </c>
      <c r="P3643">
        <v>8.82</v>
      </c>
      <c r="Q3643" s="1" t="s">
        <v>43</v>
      </c>
      <c r="R3643">
        <v>17032</v>
      </c>
      <c r="S3643" s="1" t="s">
        <v>7394</v>
      </c>
      <c r="T3643" s="1" t="s">
        <v>193</v>
      </c>
      <c r="U3643">
        <v>2</v>
      </c>
      <c r="V3643">
        <v>842</v>
      </c>
      <c r="W3643">
        <v>5</v>
      </c>
      <c r="X3643" s="1" t="s">
        <v>46</v>
      </c>
      <c r="Y3643">
        <v>100</v>
      </c>
      <c r="Z3643" s="1" t="s">
        <v>43</v>
      </c>
      <c r="AA3643">
        <v>7</v>
      </c>
      <c r="AB3643">
        <v>8</v>
      </c>
      <c r="AC3643">
        <v>17.489999999999998</v>
      </c>
      <c r="AD3643">
        <v>8</v>
      </c>
      <c r="AE3643">
        <v>21.4</v>
      </c>
      <c r="AF3643">
        <v>64.38</v>
      </c>
    </row>
    <row r="3644" spans="1:32" x14ac:dyDescent="0.25">
      <c r="A3644" s="1" t="s">
        <v>7395</v>
      </c>
      <c r="B3644" s="1" t="s">
        <v>294</v>
      </c>
      <c r="C3644" s="1" t="s">
        <v>50</v>
      </c>
      <c r="D3644" s="1" t="s">
        <v>108</v>
      </c>
      <c r="E3644" s="1" t="s">
        <v>52</v>
      </c>
      <c r="F3644" s="1" t="s">
        <v>117</v>
      </c>
      <c r="G3644" s="1" t="s">
        <v>85</v>
      </c>
      <c r="H3644" s="1" t="s">
        <v>39</v>
      </c>
      <c r="I3644" s="1" t="s">
        <v>76</v>
      </c>
      <c r="J3644" s="1" t="s">
        <v>77</v>
      </c>
      <c r="K3644">
        <v>14</v>
      </c>
      <c r="L3644">
        <v>189351</v>
      </c>
      <c r="M3644">
        <v>177192</v>
      </c>
      <c r="N3644">
        <v>214193</v>
      </c>
      <c r="O3644" s="1" t="s">
        <v>78</v>
      </c>
      <c r="P3644">
        <v>10.31</v>
      </c>
      <c r="Q3644" s="1" t="s">
        <v>43</v>
      </c>
      <c r="R3644">
        <v>17577</v>
      </c>
      <c r="S3644" s="1" t="s">
        <v>7396</v>
      </c>
      <c r="T3644" s="1" t="s">
        <v>193</v>
      </c>
      <c r="U3644">
        <v>9</v>
      </c>
      <c r="V3644">
        <v>11</v>
      </c>
      <c r="W3644">
        <v>3</v>
      </c>
      <c r="X3644" s="1" t="s">
        <v>46</v>
      </c>
      <c r="Y3644">
        <v>75</v>
      </c>
      <c r="Z3644" s="1" t="s">
        <v>43</v>
      </c>
      <c r="AA3644">
        <v>9</v>
      </c>
      <c r="AB3644">
        <v>8</v>
      </c>
      <c r="AC3644">
        <v>9.99</v>
      </c>
      <c r="AD3644">
        <v>5</v>
      </c>
      <c r="AE3644">
        <v>5.84</v>
      </c>
      <c r="AF3644">
        <v>26.82</v>
      </c>
    </row>
    <row r="3645" spans="1:32" x14ac:dyDescent="0.25">
      <c r="A3645" s="1" t="s">
        <v>7397</v>
      </c>
      <c r="B3645" s="1" t="s">
        <v>246</v>
      </c>
      <c r="C3645" s="1" t="s">
        <v>91</v>
      </c>
      <c r="D3645" s="1" t="s">
        <v>120</v>
      </c>
      <c r="E3645" s="1" t="s">
        <v>147</v>
      </c>
      <c r="F3645" s="1" t="s">
        <v>37</v>
      </c>
      <c r="G3645" s="1" t="s">
        <v>38</v>
      </c>
      <c r="H3645" s="1" t="s">
        <v>39</v>
      </c>
      <c r="I3645" s="1" t="s">
        <v>101</v>
      </c>
      <c r="J3645" s="1" t="s">
        <v>111</v>
      </c>
      <c r="K3645">
        <v>0</v>
      </c>
      <c r="L3645">
        <v>109552</v>
      </c>
      <c r="M3645">
        <v>94226</v>
      </c>
      <c r="N3645">
        <v>125881</v>
      </c>
      <c r="O3645" s="1" t="s">
        <v>56</v>
      </c>
      <c r="P3645">
        <v>10.93</v>
      </c>
      <c r="Q3645" s="1" t="s">
        <v>47</v>
      </c>
      <c r="R3645">
        <v>21881</v>
      </c>
      <c r="S3645" s="1" t="s">
        <v>7398</v>
      </c>
      <c r="T3645" s="1" t="s">
        <v>113</v>
      </c>
      <c r="U3645">
        <v>13</v>
      </c>
      <c r="V3645">
        <v>68</v>
      </c>
      <c r="W3645">
        <v>5</v>
      </c>
      <c r="X3645" s="1" t="s">
        <v>46</v>
      </c>
      <c r="Y3645">
        <v>100</v>
      </c>
      <c r="Z3645" s="1" t="s">
        <v>43</v>
      </c>
      <c r="AA3645">
        <v>6</v>
      </c>
      <c r="AB3645">
        <v>3</v>
      </c>
      <c r="AC3645">
        <v>56.61</v>
      </c>
      <c r="AD3645">
        <v>6</v>
      </c>
      <c r="AE3645">
        <v>26.52</v>
      </c>
      <c r="AF3645">
        <v>10.42</v>
      </c>
    </row>
    <row r="3646" spans="1:32" x14ac:dyDescent="0.25">
      <c r="A3646" s="1" t="s">
        <v>7399</v>
      </c>
      <c r="B3646" s="1" t="s">
        <v>268</v>
      </c>
      <c r="C3646" s="1" t="s">
        <v>237</v>
      </c>
      <c r="D3646" s="1" t="s">
        <v>83</v>
      </c>
      <c r="E3646" s="1" t="s">
        <v>52</v>
      </c>
      <c r="F3646" s="1" t="s">
        <v>37</v>
      </c>
      <c r="G3646" s="1" t="s">
        <v>173</v>
      </c>
      <c r="H3646" s="1" t="s">
        <v>66</v>
      </c>
      <c r="I3646" s="1" t="s">
        <v>40</v>
      </c>
      <c r="J3646" s="1" t="s">
        <v>111</v>
      </c>
      <c r="K3646">
        <v>2</v>
      </c>
      <c r="L3646">
        <v>79566</v>
      </c>
      <c r="M3646">
        <v>73036</v>
      </c>
      <c r="N3646">
        <v>87930</v>
      </c>
      <c r="O3646" s="1" t="s">
        <v>152</v>
      </c>
      <c r="P3646">
        <v>5.22</v>
      </c>
      <c r="Q3646" s="1" t="s">
        <v>47</v>
      </c>
      <c r="R3646">
        <v>15640</v>
      </c>
      <c r="S3646" s="1" t="s">
        <v>3262</v>
      </c>
      <c r="T3646" s="1" t="s">
        <v>196</v>
      </c>
      <c r="U3646">
        <v>1</v>
      </c>
      <c r="V3646">
        <v>309</v>
      </c>
      <c r="W3646">
        <v>6</v>
      </c>
      <c r="X3646" s="1" t="s">
        <v>175</v>
      </c>
      <c r="Y3646">
        <v>75</v>
      </c>
      <c r="Z3646" s="1" t="s">
        <v>43</v>
      </c>
      <c r="AA3646">
        <v>6</v>
      </c>
      <c r="AB3646">
        <v>4</v>
      </c>
      <c r="AC3646">
        <v>71.010000000000005</v>
      </c>
      <c r="AD3646">
        <v>7</v>
      </c>
      <c r="AE3646">
        <v>16.25</v>
      </c>
      <c r="AF3646">
        <v>3.03</v>
      </c>
    </row>
    <row r="3647" spans="1:32" x14ac:dyDescent="0.25">
      <c r="A3647" s="1" t="s">
        <v>7400</v>
      </c>
      <c r="B3647" s="1" t="s">
        <v>141</v>
      </c>
      <c r="C3647" s="1" t="s">
        <v>142</v>
      </c>
      <c r="D3647" s="1" t="s">
        <v>73</v>
      </c>
      <c r="E3647" s="1" t="s">
        <v>158</v>
      </c>
      <c r="F3647" s="1" t="s">
        <v>117</v>
      </c>
      <c r="G3647" s="1" t="s">
        <v>127</v>
      </c>
      <c r="H3647" s="1" t="s">
        <v>39</v>
      </c>
      <c r="I3647" s="1" t="s">
        <v>40</v>
      </c>
      <c r="J3647" s="1" t="s">
        <v>77</v>
      </c>
      <c r="K3647">
        <v>13</v>
      </c>
      <c r="L3647">
        <v>73148</v>
      </c>
      <c r="M3647">
        <v>67440</v>
      </c>
      <c r="N3647">
        <v>85051</v>
      </c>
      <c r="O3647" s="1" t="s">
        <v>152</v>
      </c>
      <c r="P3647">
        <v>6.09</v>
      </c>
      <c r="Q3647" s="1" t="s">
        <v>47</v>
      </c>
      <c r="R3647">
        <v>19820</v>
      </c>
      <c r="S3647" s="1" t="s">
        <v>7401</v>
      </c>
      <c r="T3647" s="1" t="s">
        <v>586</v>
      </c>
      <c r="U3647">
        <v>16</v>
      </c>
      <c r="V3647">
        <v>759</v>
      </c>
      <c r="W3647">
        <v>5</v>
      </c>
      <c r="X3647" s="1" t="s">
        <v>155</v>
      </c>
      <c r="Y3647">
        <v>0</v>
      </c>
      <c r="Z3647" s="1" t="s">
        <v>47</v>
      </c>
      <c r="AA3647">
        <v>9</v>
      </c>
      <c r="AB3647">
        <v>6</v>
      </c>
      <c r="AC3647">
        <v>10.69</v>
      </c>
      <c r="AD3647">
        <v>6</v>
      </c>
      <c r="AE3647">
        <v>17.329999999999998</v>
      </c>
      <c r="AF3647">
        <v>32.950000000000003</v>
      </c>
    </row>
    <row r="3648" spans="1:32" x14ac:dyDescent="0.25">
      <c r="A3648" s="1" t="s">
        <v>7402</v>
      </c>
      <c r="B3648" s="1" t="s">
        <v>124</v>
      </c>
      <c r="C3648" s="1" t="s">
        <v>72</v>
      </c>
      <c r="D3648" s="1" t="s">
        <v>137</v>
      </c>
      <c r="E3648" s="1" t="s">
        <v>163</v>
      </c>
      <c r="F3648" s="1" t="s">
        <v>84</v>
      </c>
      <c r="G3648" s="1" t="s">
        <v>110</v>
      </c>
      <c r="H3648" s="1" t="s">
        <v>39</v>
      </c>
      <c r="I3648" s="1" t="s">
        <v>76</v>
      </c>
      <c r="J3648" s="1" t="s">
        <v>111</v>
      </c>
      <c r="K3648">
        <v>1</v>
      </c>
      <c r="L3648">
        <v>58536</v>
      </c>
      <c r="M3648">
        <v>50133</v>
      </c>
      <c r="N3648">
        <v>67327</v>
      </c>
      <c r="O3648" s="1" t="s">
        <v>152</v>
      </c>
      <c r="P3648">
        <v>11.98</v>
      </c>
      <c r="Q3648" s="1" t="s">
        <v>43</v>
      </c>
      <c r="R3648">
        <v>22468</v>
      </c>
      <c r="S3648" s="1" t="s">
        <v>7403</v>
      </c>
      <c r="T3648" s="1" t="s">
        <v>59</v>
      </c>
      <c r="U3648">
        <v>12</v>
      </c>
      <c r="V3648">
        <v>189</v>
      </c>
      <c r="W3648">
        <v>5</v>
      </c>
      <c r="X3648" s="1" t="s">
        <v>171</v>
      </c>
      <c r="Y3648">
        <v>50</v>
      </c>
      <c r="Z3648" s="1" t="s">
        <v>43</v>
      </c>
      <c r="AA3648">
        <v>4</v>
      </c>
      <c r="AB3648">
        <v>4</v>
      </c>
      <c r="AC3648">
        <v>14.04</v>
      </c>
      <c r="AD3648">
        <v>5</v>
      </c>
      <c r="AE3648">
        <v>11.94</v>
      </c>
      <c r="AF3648">
        <v>14.9</v>
      </c>
    </row>
    <row r="3649" spans="1:32" x14ac:dyDescent="0.25">
      <c r="A3649" s="1" t="s">
        <v>7404</v>
      </c>
      <c r="B3649" s="1" t="s">
        <v>90</v>
      </c>
      <c r="C3649" s="1" t="s">
        <v>91</v>
      </c>
      <c r="D3649" s="1" t="s">
        <v>35</v>
      </c>
      <c r="E3649" s="1" t="s">
        <v>158</v>
      </c>
      <c r="F3649" s="1" t="s">
        <v>84</v>
      </c>
      <c r="G3649" s="1" t="s">
        <v>110</v>
      </c>
      <c r="H3649" s="1" t="s">
        <v>39</v>
      </c>
      <c r="I3649" s="1" t="s">
        <v>101</v>
      </c>
      <c r="J3649" s="1" t="s">
        <v>55</v>
      </c>
      <c r="K3649">
        <v>2</v>
      </c>
      <c r="L3649">
        <v>145461</v>
      </c>
      <c r="M3649">
        <v>124977</v>
      </c>
      <c r="N3649">
        <v>156711</v>
      </c>
      <c r="O3649" s="1" t="s">
        <v>56</v>
      </c>
      <c r="P3649">
        <v>8.43</v>
      </c>
      <c r="Q3649" s="1" t="s">
        <v>47</v>
      </c>
      <c r="R3649">
        <v>20506</v>
      </c>
      <c r="S3649" s="1" t="s">
        <v>7405</v>
      </c>
      <c r="T3649" s="1" t="s">
        <v>69</v>
      </c>
      <c r="U3649">
        <v>8</v>
      </c>
      <c r="V3649">
        <v>424</v>
      </c>
      <c r="W3649">
        <v>9</v>
      </c>
      <c r="X3649" s="1" t="s">
        <v>46</v>
      </c>
      <c r="Y3649">
        <v>100</v>
      </c>
      <c r="Z3649" s="1" t="s">
        <v>43</v>
      </c>
      <c r="AA3649">
        <v>9</v>
      </c>
      <c r="AB3649">
        <v>7</v>
      </c>
      <c r="AC3649">
        <v>2.78</v>
      </c>
      <c r="AD3649">
        <v>4</v>
      </c>
      <c r="AE3649">
        <v>27.69</v>
      </c>
      <c r="AF3649">
        <v>31.34</v>
      </c>
    </row>
    <row r="3650" spans="1:32" x14ac:dyDescent="0.25">
      <c r="A3650" s="1" t="s">
        <v>7406</v>
      </c>
      <c r="B3650" s="1" t="s">
        <v>71</v>
      </c>
      <c r="C3650" s="1" t="s">
        <v>72</v>
      </c>
      <c r="D3650" s="1" t="s">
        <v>180</v>
      </c>
      <c r="E3650" s="1" t="s">
        <v>151</v>
      </c>
      <c r="F3650" s="1" t="s">
        <v>37</v>
      </c>
      <c r="G3650" s="1" t="s">
        <v>92</v>
      </c>
      <c r="H3650" s="1" t="s">
        <v>93</v>
      </c>
      <c r="I3650" s="1" t="s">
        <v>86</v>
      </c>
      <c r="J3650" s="1" t="s">
        <v>102</v>
      </c>
      <c r="K3650">
        <v>7</v>
      </c>
      <c r="L3650">
        <v>204548</v>
      </c>
      <c r="M3650">
        <v>185408</v>
      </c>
      <c r="N3650">
        <v>230775</v>
      </c>
      <c r="O3650" s="1" t="s">
        <v>42</v>
      </c>
      <c r="P3650">
        <v>12.28</v>
      </c>
      <c r="Q3650" s="1" t="s">
        <v>43</v>
      </c>
      <c r="R3650">
        <v>10006</v>
      </c>
      <c r="S3650" s="1" t="s">
        <v>7407</v>
      </c>
      <c r="T3650" s="1" t="s">
        <v>113</v>
      </c>
      <c r="U3650">
        <v>10</v>
      </c>
      <c r="V3650">
        <v>885</v>
      </c>
      <c r="W3650">
        <v>6</v>
      </c>
      <c r="X3650" s="1" t="s">
        <v>46</v>
      </c>
      <c r="Y3650">
        <v>50</v>
      </c>
      <c r="Z3650" s="1" t="s">
        <v>43</v>
      </c>
      <c r="AA3650">
        <v>8</v>
      </c>
      <c r="AB3650">
        <v>6</v>
      </c>
      <c r="AC3650">
        <v>2.94</v>
      </c>
      <c r="AD3650">
        <v>9</v>
      </c>
      <c r="AE3650">
        <v>15.24</v>
      </c>
      <c r="AF3650">
        <v>27.06</v>
      </c>
    </row>
    <row r="3651" spans="1:32" x14ac:dyDescent="0.25">
      <c r="A3651" s="1" t="s">
        <v>7408</v>
      </c>
      <c r="B3651" s="1" t="s">
        <v>136</v>
      </c>
      <c r="C3651" s="1" t="s">
        <v>132</v>
      </c>
      <c r="D3651" s="1" t="s">
        <v>62</v>
      </c>
      <c r="E3651" s="1" t="s">
        <v>99</v>
      </c>
      <c r="F3651" s="1" t="s">
        <v>64</v>
      </c>
      <c r="G3651" s="1" t="s">
        <v>92</v>
      </c>
      <c r="H3651" s="1" t="s">
        <v>93</v>
      </c>
      <c r="I3651" s="1" t="s">
        <v>101</v>
      </c>
      <c r="J3651" s="1" t="s">
        <v>102</v>
      </c>
      <c r="K3651">
        <v>7</v>
      </c>
      <c r="L3651">
        <v>199753</v>
      </c>
      <c r="M3651">
        <v>168042</v>
      </c>
      <c r="N3651">
        <v>217962</v>
      </c>
      <c r="O3651" s="1" t="s">
        <v>78</v>
      </c>
      <c r="P3651">
        <v>14.26</v>
      </c>
      <c r="Q3651" s="1" t="s">
        <v>47</v>
      </c>
      <c r="R3651">
        <v>5339</v>
      </c>
      <c r="S3651" s="1" t="s">
        <v>7409</v>
      </c>
      <c r="T3651" s="1" t="s">
        <v>540</v>
      </c>
      <c r="U3651">
        <v>5</v>
      </c>
      <c r="V3651">
        <v>345</v>
      </c>
      <c r="W3651">
        <v>6</v>
      </c>
      <c r="X3651" s="1" t="s">
        <v>46</v>
      </c>
      <c r="Y3651">
        <v>75</v>
      </c>
      <c r="Z3651" s="1" t="s">
        <v>43</v>
      </c>
      <c r="AA3651">
        <v>8</v>
      </c>
      <c r="AB3651">
        <v>7</v>
      </c>
      <c r="AC3651">
        <v>10.8</v>
      </c>
      <c r="AD3651">
        <v>6</v>
      </c>
      <c r="AE3651">
        <v>14.65</v>
      </c>
      <c r="AF3651">
        <v>49.92</v>
      </c>
    </row>
    <row r="3652" spans="1:32" x14ac:dyDescent="0.25">
      <c r="A3652" s="1" t="s">
        <v>7410</v>
      </c>
      <c r="B3652" s="1" t="s">
        <v>275</v>
      </c>
      <c r="C3652" s="1" t="s">
        <v>98</v>
      </c>
      <c r="D3652" s="1" t="s">
        <v>133</v>
      </c>
      <c r="E3652" s="1" t="s">
        <v>52</v>
      </c>
      <c r="F3652" s="1" t="s">
        <v>37</v>
      </c>
      <c r="G3652" s="1" t="s">
        <v>261</v>
      </c>
      <c r="H3652" s="1" t="s">
        <v>262</v>
      </c>
      <c r="I3652" s="1" t="s">
        <v>76</v>
      </c>
      <c r="J3652" s="1" t="s">
        <v>77</v>
      </c>
      <c r="K3652">
        <v>11</v>
      </c>
      <c r="L3652">
        <v>120437</v>
      </c>
      <c r="M3652">
        <v>111816</v>
      </c>
      <c r="N3652">
        <v>137601</v>
      </c>
      <c r="O3652" s="1" t="s">
        <v>56</v>
      </c>
      <c r="P3652">
        <v>13.18</v>
      </c>
      <c r="Q3652" s="1" t="s">
        <v>43</v>
      </c>
      <c r="R3652">
        <v>8198</v>
      </c>
      <c r="S3652" s="1" t="s">
        <v>7411</v>
      </c>
      <c r="T3652" s="1" t="s">
        <v>753</v>
      </c>
      <c r="U3652">
        <v>7</v>
      </c>
      <c r="V3652">
        <v>648</v>
      </c>
      <c r="W3652">
        <v>10</v>
      </c>
      <c r="X3652" s="1" t="s">
        <v>182</v>
      </c>
      <c r="Y3652">
        <v>75</v>
      </c>
      <c r="Z3652" s="1" t="s">
        <v>43</v>
      </c>
      <c r="AA3652">
        <v>8</v>
      </c>
      <c r="AB3652">
        <v>7</v>
      </c>
      <c r="AC3652">
        <v>6.83</v>
      </c>
      <c r="AD3652">
        <v>8</v>
      </c>
      <c r="AE3652">
        <v>24.01</v>
      </c>
      <c r="AF3652">
        <v>36.31</v>
      </c>
    </row>
    <row r="3653" spans="1:32" x14ac:dyDescent="0.25">
      <c r="A3653" s="1" t="s">
        <v>7412</v>
      </c>
      <c r="B3653" s="1" t="s">
        <v>33</v>
      </c>
      <c r="C3653" s="1" t="s">
        <v>34</v>
      </c>
      <c r="D3653" s="1" t="s">
        <v>180</v>
      </c>
      <c r="E3653" s="1" t="s">
        <v>163</v>
      </c>
      <c r="F3653" s="1" t="s">
        <v>117</v>
      </c>
      <c r="G3653" s="1" t="s">
        <v>53</v>
      </c>
      <c r="H3653" s="1" t="s">
        <v>54</v>
      </c>
      <c r="I3653" s="1" t="s">
        <v>101</v>
      </c>
      <c r="J3653" s="1" t="s">
        <v>111</v>
      </c>
      <c r="K3653">
        <v>1</v>
      </c>
      <c r="L3653">
        <v>93789</v>
      </c>
      <c r="M3653">
        <v>84866</v>
      </c>
      <c r="N3653">
        <v>114324</v>
      </c>
      <c r="O3653" s="1" t="s">
        <v>152</v>
      </c>
      <c r="P3653">
        <v>11.11</v>
      </c>
      <c r="Q3653" s="1" t="s">
        <v>43</v>
      </c>
      <c r="R3653">
        <v>7965</v>
      </c>
      <c r="S3653" s="1" t="s">
        <v>7413</v>
      </c>
      <c r="T3653" s="1" t="s">
        <v>540</v>
      </c>
      <c r="U3653">
        <v>16</v>
      </c>
      <c r="V3653">
        <v>56</v>
      </c>
      <c r="W3653">
        <v>7</v>
      </c>
      <c r="X3653" s="1" t="s">
        <v>46</v>
      </c>
      <c r="Y3653">
        <v>75</v>
      </c>
      <c r="Z3653" s="1" t="s">
        <v>43</v>
      </c>
      <c r="AA3653">
        <v>8</v>
      </c>
      <c r="AB3653">
        <v>8</v>
      </c>
      <c r="AC3653">
        <v>17.47</v>
      </c>
      <c r="AD3653">
        <v>3</v>
      </c>
      <c r="AE3653">
        <v>15.47</v>
      </c>
      <c r="AF3653">
        <v>66.010000000000005</v>
      </c>
    </row>
    <row r="3654" spans="1:32" x14ac:dyDescent="0.25">
      <c r="A3654" s="1" t="s">
        <v>7414</v>
      </c>
      <c r="B3654" s="1" t="s">
        <v>187</v>
      </c>
      <c r="C3654" s="1" t="s">
        <v>142</v>
      </c>
      <c r="D3654" s="1" t="s">
        <v>73</v>
      </c>
      <c r="E3654" s="1" t="s">
        <v>251</v>
      </c>
      <c r="F3654" s="1" t="s">
        <v>37</v>
      </c>
      <c r="G3654" s="1" t="s">
        <v>92</v>
      </c>
      <c r="H3654" s="1" t="s">
        <v>93</v>
      </c>
      <c r="I3654" s="1" t="s">
        <v>101</v>
      </c>
      <c r="J3654" s="1" t="s">
        <v>55</v>
      </c>
      <c r="K3654">
        <v>5</v>
      </c>
      <c r="L3654">
        <v>87774</v>
      </c>
      <c r="M3654">
        <v>78554</v>
      </c>
      <c r="N3654">
        <v>103150</v>
      </c>
      <c r="O3654" s="1" t="s">
        <v>152</v>
      </c>
      <c r="P3654">
        <v>17.59</v>
      </c>
      <c r="Q3654" s="1" t="s">
        <v>47</v>
      </c>
      <c r="R3654">
        <v>3190</v>
      </c>
      <c r="S3654" s="1" t="s">
        <v>7415</v>
      </c>
      <c r="T3654" s="1" t="s">
        <v>218</v>
      </c>
      <c r="U3654">
        <v>17</v>
      </c>
      <c r="V3654">
        <v>867</v>
      </c>
      <c r="W3654">
        <v>7</v>
      </c>
      <c r="X3654" s="1" t="s">
        <v>46</v>
      </c>
      <c r="Y3654">
        <v>100</v>
      </c>
      <c r="Z3654" s="1" t="s">
        <v>43</v>
      </c>
      <c r="AA3654">
        <v>5</v>
      </c>
      <c r="AB3654">
        <v>8</v>
      </c>
      <c r="AC3654">
        <v>7.38</v>
      </c>
      <c r="AD3654">
        <v>6</v>
      </c>
      <c r="AE3654">
        <v>9.7899999999999991</v>
      </c>
      <c r="AF3654">
        <v>12.28</v>
      </c>
    </row>
    <row r="3655" spans="1:32" x14ac:dyDescent="0.25">
      <c r="A3655" s="1" t="s">
        <v>7416</v>
      </c>
      <c r="B3655" s="1" t="s">
        <v>187</v>
      </c>
      <c r="C3655" s="1" t="s">
        <v>142</v>
      </c>
      <c r="D3655" s="1" t="s">
        <v>180</v>
      </c>
      <c r="E3655" s="1" t="s">
        <v>74</v>
      </c>
      <c r="F3655" s="1" t="s">
        <v>117</v>
      </c>
      <c r="G3655" s="1" t="s">
        <v>261</v>
      </c>
      <c r="H3655" s="1" t="s">
        <v>262</v>
      </c>
      <c r="I3655" s="1" t="s">
        <v>67</v>
      </c>
      <c r="J3655" s="1" t="s">
        <v>111</v>
      </c>
      <c r="K3655">
        <v>2</v>
      </c>
      <c r="L3655">
        <v>56290</v>
      </c>
      <c r="M3655">
        <v>51914</v>
      </c>
      <c r="N3655">
        <v>64899</v>
      </c>
      <c r="O3655" s="1" t="s">
        <v>152</v>
      </c>
      <c r="P3655">
        <v>16.7</v>
      </c>
      <c r="Q3655" s="1" t="s">
        <v>43</v>
      </c>
      <c r="R3655">
        <v>12561</v>
      </c>
      <c r="S3655" s="1" t="s">
        <v>7417</v>
      </c>
      <c r="T3655" s="1" t="s">
        <v>69</v>
      </c>
      <c r="U3655">
        <v>1</v>
      </c>
      <c r="V3655">
        <v>554</v>
      </c>
      <c r="W3655">
        <v>5</v>
      </c>
      <c r="X3655" s="1" t="s">
        <v>46</v>
      </c>
      <c r="Y3655">
        <v>50</v>
      </c>
      <c r="Z3655" s="1" t="s">
        <v>43</v>
      </c>
      <c r="AA3655">
        <v>10</v>
      </c>
      <c r="AB3655">
        <v>6</v>
      </c>
      <c r="AC3655">
        <v>3.16</v>
      </c>
      <c r="AD3655">
        <v>7</v>
      </c>
      <c r="AE3655">
        <v>11.87</v>
      </c>
      <c r="AF3655">
        <v>60.84</v>
      </c>
    </row>
    <row r="3656" spans="1:32" x14ac:dyDescent="0.25">
      <c r="A3656" s="1" t="s">
        <v>7418</v>
      </c>
      <c r="B3656" s="1" t="s">
        <v>246</v>
      </c>
      <c r="C3656" s="1" t="s">
        <v>91</v>
      </c>
      <c r="D3656" s="1" t="s">
        <v>51</v>
      </c>
      <c r="E3656" s="1" t="s">
        <v>166</v>
      </c>
      <c r="F3656" s="1" t="s">
        <v>117</v>
      </c>
      <c r="G3656" s="1" t="s">
        <v>65</v>
      </c>
      <c r="H3656" s="1" t="s">
        <v>66</v>
      </c>
      <c r="I3656" s="1" t="s">
        <v>40</v>
      </c>
      <c r="J3656" s="1" t="s">
        <v>55</v>
      </c>
      <c r="K3656">
        <v>4</v>
      </c>
      <c r="L3656">
        <v>146281</v>
      </c>
      <c r="M3656">
        <v>120743</v>
      </c>
      <c r="N3656">
        <v>165732</v>
      </c>
      <c r="O3656" s="1" t="s">
        <v>56</v>
      </c>
      <c r="P3656">
        <v>7.21</v>
      </c>
      <c r="Q3656" s="1" t="s">
        <v>43</v>
      </c>
      <c r="R3656">
        <v>20856</v>
      </c>
      <c r="S3656" s="1" t="s">
        <v>7419</v>
      </c>
      <c r="T3656" s="1" t="s">
        <v>218</v>
      </c>
      <c r="U3656">
        <v>1</v>
      </c>
      <c r="V3656">
        <v>222</v>
      </c>
      <c r="W3656">
        <v>8</v>
      </c>
      <c r="X3656" s="1" t="s">
        <v>46</v>
      </c>
      <c r="Y3656">
        <v>0</v>
      </c>
      <c r="Z3656" s="1" t="s">
        <v>47</v>
      </c>
      <c r="AA3656">
        <v>6</v>
      </c>
      <c r="AB3656">
        <v>6</v>
      </c>
      <c r="AC3656">
        <v>6.23</v>
      </c>
      <c r="AD3656">
        <v>6</v>
      </c>
      <c r="AE3656">
        <v>24.57</v>
      </c>
      <c r="AF3656">
        <v>35.75</v>
      </c>
    </row>
    <row r="3657" spans="1:32" x14ac:dyDescent="0.25">
      <c r="A3657" s="1" t="s">
        <v>7420</v>
      </c>
      <c r="B3657" s="1" t="s">
        <v>220</v>
      </c>
      <c r="C3657" s="1" t="s">
        <v>132</v>
      </c>
      <c r="D3657" s="1" t="s">
        <v>137</v>
      </c>
      <c r="E3657" s="1" t="s">
        <v>166</v>
      </c>
      <c r="F3657" s="1" t="s">
        <v>84</v>
      </c>
      <c r="G3657" s="1" t="s">
        <v>173</v>
      </c>
      <c r="H3657" s="1" t="s">
        <v>66</v>
      </c>
      <c r="I3657" s="1" t="s">
        <v>76</v>
      </c>
      <c r="J3657" s="1" t="s">
        <v>111</v>
      </c>
      <c r="K3657">
        <v>0</v>
      </c>
      <c r="L3657">
        <v>84255</v>
      </c>
      <c r="M3657">
        <v>76059</v>
      </c>
      <c r="N3657">
        <v>89014</v>
      </c>
      <c r="O3657" s="1" t="s">
        <v>152</v>
      </c>
      <c r="P3657">
        <v>12.58</v>
      </c>
      <c r="Q3657" s="1" t="s">
        <v>57</v>
      </c>
      <c r="R3657">
        <v>1486</v>
      </c>
      <c r="S3657" s="1" t="s">
        <v>7421</v>
      </c>
      <c r="T3657" s="1" t="s">
        <v>218</v>
      </c>
      <c r="U3657">
        <v>9</v>
      </c>
      <c r="V3657">
        <v>251</v>
      </c>
      <c r="W3657">
        <v>8</v>
      </c>
      <c r="X3657" s="1" t="s">
        <v>46</v>
      </c>
      <c r="Y3657">
        <v>50</v>
      </c>
      <c r="Z3657" s="1" t="s">
        <v>43</v>
      </c>
      <c r="AA3657">
        <v>8</v>
      </c>
      <c r="AB3657">
        <v>6</v>
      </c>
      <c r="AC3657">
        <v>18.3</v>
      </c>
      <c r="AD3657">
        <v>4</v>
      </c>
      <c r="AE3657">
        <v>20.59</v>
      </c>
      <c r="AF3657">
        <v>41.07</v>
      </c>
    </row>
    <row r="3658" spans="1:32" x14ac:dyDescent="0.25">
      <c r="A3658" s="1" t="s">
        <v>7422</v>
      </c>
      <c r="B3658" s="1" t="s">
        <v>275</v>
      </c>
      <c r="C3658" s="1" t="s">
        <v>98</v>
      </c>
      <c r="D3658" s="1" t="s">
        <v>35</v>
      </c>
      <c r="E3658" s="1" t="s">
        <v>163</v>
      </c>
      <c r="F3658" s="1" t="s">
        <v>37</v>
      </c>
      <c r="G3658" s="1" t="s">
        <v>65</v>
      </c>
      <c r="H3658" s="1" t="s">
        <v>66</v>
      </c>
      <c r="I3658" s="1" t="s">
        <v>40</v>
      </c>
      <c r="J3658" s="1" t="s">
        <v>111</v>
      </c>
      <c r="K3658">
        <v>2</v>
      </c>
      <c r="L3658">
        <v>67947</v>
      </c>
      <c r="M3658">
        <v>57803</v>
      </c>
      <c r="N3658">
        <v>72490</v>
      </c>
      <c r="O3658" s="1" t="s">
        <v>152</v>
      </c>
      <c r="P3658">
        <v>11.5</v>
      </c>
      <c r="Q3658" s="1" t="s">
        <v>43</v>
      </c>
      <c r="R3658">
        <v>18118</v>
      </c>
      <c r="S3658" s="1" t="s">
        <v>7423</v>
      </c>
      <c r="T3658" s="1" t="s">
        <v>218</v>
      </c>
      <c r="U3658">
        <v>4</v>
      </c>
      <c r="V3658">
        <v>236</v>
      </c>
      <c r="W3658">
        <v>6</v>
      </c>
      <c r="X3658" s="1" t="s">
        <v>46</v>
      </c>
      <c r="Y3658">
        <v>0</v>
      </c>
      <c r="Z3658" s="1" t="s">
        <v>47</v>
      </c>
      <c r="AA3658">
        <v>6</v>
      </c>
      <c r="AB3658">
        <v>5</v>
      </c>
      <c r="AC3658">
        <v>5.37</v>
      </c>
      <c r="AD3658">
        <v>8</v>
      </c>
      <c r="AE3658">
        <v>13.5</v>
      </c>
      <c r="AF3658">
        <v>35.1</v>
      </c>
    </row>
    <row r="3659" spans="1:32" x14ac:dyDescent="0.25">
      <c r="A3659" s="1" t="s">
        <v>7424</v>
      </c>
      <c r="B3659" s="1" t="s">
        <v>131</v>
      </c>
      <c r="C3659" s="1" t="s">
        <v>132</v>
      </c>
      <c r="D3659" s="1" t="s">
        <v>35</v>
      </c>
      <c r="E3659" s="1" t="s">
        <v>163</v>
      </c>
      <c r="F3659" s="1" t="s">
        <v>37</v>
      </c>
      <c r="G3659" s="1" t="s">
        <v>38</v>
      </c>
      <c r="H3659" s="1" t="s">
        <v>39</v>
      </c>
      <c r="I3659" s="1" t="s">
        <v>76</v>
      </c>
      <c r="J3659" s="1" t="s">
        <v>77</v>
      </c>
      <c r="K3659">
        <v>15</v>
      </c>
      <c r="L3659">
        <v>196463</v>
      </c>
      <c r="M3659">
        <v>164974</v>
      </c>
      <c r="N3659">
        <v>238174</v>
      </c>
      <c r="O3659" s="1" t="s">
        <v>78</v>
      </c>
      <c r="P3659">
        <v>9.07</v>
      </c>
      <c r="Q3659" s="1" t="s">
        <v>43</v>
      </c>
      <c r="R3659">
        <v>5457</v>
      </c>
      <c r="S3659" s="1" t="s">
        <v>7425</v>
      </c>
      <c r="T3659" s="1" t="s">
        <v>59</v>
      </c>
      <c r="U3659">
        <v>3</v>
      </c>
      <c r="V3659">
        <v>258</v>
      </c>
      <c r="W3659">
        <v>6</v>
      </c>
      <c r="X3659" s="1" t="s">
        <v>46</v>
      </c>
      <c r="Y3659">
        <v>75</v>
      </c>
      <c r="Z3659" s="1" t="s">
        <v>43</v>
      </c>
      <c r="AA3659">
        <v>7</v>
      </c>
      <c r="AB3659">
        <v>4</v>
      </c>
      <c r="AC3659">
        <v>6.14</v>
      </c>
      <c r="AD3659">
        <v>7</v>
      </c>
      <c r="AE3659">
        <v>4.82</v>
      </c>
      <c r="AF3659">
        <v>65.81</v>
      </c>
    </row>
    <row r="3660" spans="1:32" x14ac:dyDescent="0.25">
      <c r="A3660" s="1" t="s">
        <v>7426</v>
      </c>
      <c r="B3660" s="1" t="s">
        <v>141</v>
      </c>
      <c r="C3660" s="1" t="s">
        <v>142</v>
      </c>
      <c r="D3660" s="1" t="s">
        <v>180</v>
      </c>
      <c r="E3660" s="1" t="s">
        <v>151</v>
      </c>
      <c r="F3660" s="1" t="s">
        <v>37</v>
      </c>
      <c r="G3660" s="1" t="s">
        <v>65</v>
      </c>
      <c r="H3660" s="1" t="s">
        <v>66</v>
      </c>
      <c r="I3660" s="1" t="s">
        <v>76</v>
      </c>
      <c r="J3660" s="1" t="s">
        <v>111</v>
      </c>
      <c r="K3660">
        <v>2</v>
      </c>
      <c r="L3660">
        <v>88507</v>
      </c>
      <c r="M3660">
        <v>75438</v>
      </c>
      <c r="N3660">
        <v>105225</v>
      </c>
      <c r="O3660" s="1" t="s">
        <v>152</v>
      </c>
      <c r="P3660">
        <v>9.14</v>
      </c>
      <c r="Q3660" s="1" t="s">
        <v>57</v>
      </c>
      <c r="R3660">
        <v>14062</v>
      </c>
      <c r="S3660" s="1" t="s">
        <v>7427</v>
      </c>
      <c r="T3660" s="1" t="s">
        <v>753</v>
      </c>
      <c r="U3660">
        <v>8</v>
      </c>
      <c r="V3660">
        <v>728</v>
      </c>
      <c r="W3660">
        <v>7</v>
      </c>
      <c r="X3660" s="1" t="s">
        <v>46</v>
      </c>
      <c r="Y3660">
        <v>100</v>
      </c>
      <c r="Z3660" s="1" t="s">
        <v>43</v>
      </c>
      <c r="AA3660">
        <v>8</v>
      </c>
      <c r="AB3660">
        <v>3</v>
      </c>
      <c r="AC3660">
        <v>37.159999999999997</v>
      </c>
      <c r="AD3660">
        <v>7</v>
      </c>
      <c r="AE3660">
        <v>3.55</v>
      </c>
      <c r="AF3660">
        <v>40.65</v>
      </c>
    </row>
    <row r="3661" spans="1:32" x14ac:dyDescent="0.25">
      <c r="A3661" s="1" t="s">
        <v>7428</v>
      </c>
      <c r="B3661" s="1" t="s">
        <v>301</v>
      </c>
      <c r="C3661" s="1" t="s">
        <v>98</v>
      </c>
      <c r="D3661" s="1" t="s">
        <v>108</v>
      </c>
      <c r="E3661" s="1" t="s">
        <v>158</v>
      </c>
      <c r="F3661" s="1" t="s">
        <v>109</v>
      </c>
      <c r="G3661" s="1" t="s">
        <v>110</v>
      </c>
      <c r="H3661" s="1" t="s">
        <v>39</v>
      </c>
      <c r="I3661" s="1" t="s">
        <v>76</v>
      </c>
      <c r="J3661" s="1" t="s">
        <v>111</v>
      </c>
      <c r="K3661">
        <v>1</v>
      </c>
      <c r="L3661">
        <v>86064</v>
      </c>
      <c r="M3661">
        <v>74121</v>
      </c>
      <c r="N3661">
        <v>94042</v>
      </c>
      <c r="O3661" s="1" t="s">
        <v>152</v>
      </c>
      <c r="P3661">
        <v>6.16</v>
      </c>
      <c r="Q3661" s="1" t="s">
        <v>47</v>
      </c>
      <c r="R3661">
        <v>17987</v>
      </c>
      <c r="S3661" s="1" t="s">
        <v>7429</v>
      </c>
      <c r="T3661" s="1" t="s">
        <v>314</v>
      </c>
      <c r="U3661">
        <v>12</v>
      </c>
      <c r="V3661">
        <v>848</v>
      </c>
      <c r="W3661">
        <v>8</v>
      </c>
      <c r="X3661" s="1" t="s">
        <v>46</v>
      </c>
      <c r="Y3661">
        <v>100</v>
      </c>
      <c r="Z3661" s="1" t="s">
        <v>43</v>
      </c>
      <c r="AA3661">
        <v>8</v>
      </c>
      <c r="AB3661">
        <v>6</v>
      </c>
      <c r="AC3661">
        <v>16.690000000000001</v>
      </c>
      <c r="AD3661">
        <v>5</v>
      </c>
      <c r="AE3661">
        <v>37.630000000000003</v>
      </c>
      <c r="AF3661">
        <v>20.25</v>
      </c>
    </row>
    <row r="3662" spans="1:32" x14ac:dyDescent="0.25">
      <c r="A3662" s="1" t="s">
        <v>7430</v>
      </c>
      <c r="B3662" s="1" t="s">
        <v>157</v>
      </c>
      <c r="C3662" s="1" t="s">
        <v>91</v>
      </c>
      <c r="D3662" s="1" t="s">
        <v>51</v>
      </c>
      <c r="E3662" s="1" t="s">
        <v>63</v>
      </c>
      <c r="F3662" s="1" t="s">
        <v>37</v>
      </c>
      <c r="G3662" s="1" t="s">
        <v>261</v>
      </c>
      <c r="H3662" s="1" t="s">
        <v>262</v>
      </c>
      <c r="I3662" s="1" t="s">
        <v>101</v>
      </c>
      <c r="J3662" s="1" t="s">
        <v>77</v>
      </c>
      <c r="K3662">
        <v>14</v>
      </c>
      <c r="L3662">
        <v>144764</v>
      </c>
      <c r="M3662">
        <v>126103</v>
      </c>
      <c r="N3662">
        <v>169752</v>
      </c>
      <c r="O3662" s="1" t="s">
        <v>56</v>
      </c>
      <c r="P3662">
        <v>5.73</v>
      </c>
      <c r="Q3662" s="1" t="s">
        <v>57</v>
      </c>
      <c r="R3662">
        <v>23699</v>
      </c>
      <c r="S3662" s="1" t="s">
        <v>7431</v>
      </c>
      <c r="T3662" s="1" t="s">
        <v>193</v>
      </c>
      <c r="U3662">
        <v>16</v>
      </c>
      <c r="V3662">
        <v>320</v>
      </c>
      <c r="W3662">
        <v>7</v>
      </c>
      <c r="X3662" s="1" t="s">
        <v>46</v>
      </c>
      <c r="Y3662">
        <v>50</v>
      </c>
      <c r="Z3662" s="1" t="s">
        <v>43</v>
      </c>
      <c r="AA3662">
        <v>9</v>
      </c>
      <c r="AB3662">
        <v>7</v>
      </c>
      <c r="AC3662">
        <v>13.26</v>
      </c>
      <c r="AD3662">
        <v>6</v>
      </c>
      <c r="AE3662">
        <v>18.940000000000001</v>
      </c>
      <c r="AF3662">
        <v>21.61</v>
      </c>
    </row>
    <row r="3663" spans="1:32" x14ac:dyDescent="0.25">
      <c r="A3663" s="1" t="s">
        <v>7432</v>
      </c>
      <c r="B3663" s="1" t="s">
        <v>131</v>
      </c>
      <c r="C3663" s="1" t="s">
        <v>132</v>
      </c>
      <c r="D3663" s="1" t="s">
        <v>133</v>
      </c>
      <c r="E3663" s="1" t="s">
        <v>99</v>
      </c>
      <c r="F3663" s="1" t="s">
        <v>117</v>
      </c>
      <c r="G3663" s="1" t="s">
        <v>173</v>
      </c>
      <c r="H3663" s="1" t="s">
        <v>66</v>
      </c>
      <c r="I3663" s="1" t="s">
        <v>40</v>
      </c>
      <c r="J3663" s="1" t="s">
        <v>102</v>
      </c>
      <c r="K3663">
        <v>5</v>
      </c>
      <c r="L3663">
        <v>144075</v>
      </c>
      <c r="M3663">
        <v>127686</v>
      </c>
      <c r="N3663">
        <v>165373</v>
      </c>
      <c r="O3663" s="1" t="s">
        <v>56</v>
      </c>
      <c r="P3663">
        <v>9.1199999999999992</v>
      </c>
      <c r="Q3663" s="1" t="s">
        <v>47</v>
      </c>
      <c r="R3663">
        <v>23812</v>
      </c>
      <c r="S3663" s="1" t="s">
        <v>7433</v>
      </c>
      <c r="T3663" s="1" t="s">
        <v>193</v>
      </c>
      <c r="U3663">
        <v>4</v>
      </c>
      <c r="V3663">
        <v>35</v>
      </c>
      <c r="W3663">
        <v>6</v>
      </c>
      <c r="X3663" s="1" t="s">
        <v>46</v>
      </c>
      <c r="Y3663">
        <v>0</v>
      </c>
      <c r="Z3663" s="1" t="s">
        <v>47</v>
      </c>
      <c r="AA3663">
        <v>7</v>
      </c>
      <c r="AB3663">
        <v>7</v>
      </c>
      <c r="AC3663">
        <v>7.91</v>
      </c>
      <c r="AD3663">
        <v>8</v>
      </c>
      <c r="AE3663">
        <v>13.89</v>
      </c>
      <c r="AF3663">
        <v>32.47</v>
      </c>
    </row>
    <row r="3664" spans="1:32" x14ac:dyDescent="0.25">
      <c r="A3664" s="1" t="s">
        <v>7434</v>
      </c>
      <c r="B3664" s="1" t="s">
        <v>124</v>
      </c>
      <c r="C3664" s="1" t="s">
        <v>72</v>
      </c>
      <c r="D3664" s="1" t="s">
        <v>83</v>
      </c>
      <c r="E3664" s="1" t="s">
        <v>251</v>
      </c>
      <c r="F3664" s="1" t="s">
        <v>64</v>
      </c>
      <c r="G3664" s="1" t="s">
        <v>100</v>
      </c>
      <c r="H3664" s="1" t="s">
        <v>93</v>
      </c>
      <c r="I3664" s="1" t="s">
        <v>40</v>
      </c>
      <c r="J3664" s="1" t="s">
        <v>77</v>
      </c>
      <c r="K3664">
        <v>12</v>
      </c>
      <c r="L3664">
        <v>184395</v>
      </c>
      <c r="M3664">
        <v>171433</v>
      </c>
      <c r="N3664">
        <v>200636</v>
      </c>
      <c r="O3664" s="1" t="s">
        <v>78</v>
      </c>
      <c r="P3664">
        <v>10.98</v>
      </c>
      <c r="Q3664" s="1" t="s">
        <v>43</v>
      </c>
      <c r="R3664">
        <v>9813</v>
      </c>
      <c r="S3664" s="1" t="s">
        <v>7435</v>
      </c>
      <c r="T3664" s="1" t="s">
        <v>215</v>
      </c>
      <c r="U3664">
        <v>17</v>
      </c>
      <c r="V3664">
        <v>67</v>
      </c>
      <c r="W3664">
        <v>8</v>
      </c>
      <c r="X3664" s="1" t="s">
        <v>46</v>
      </c>
      <c r="Y3664">
        <v>75</v>
      </c>
      <c r="Z3664" s="1" t="s">
        <v>43</v>
      </c>
      <c r="AA3664">
        <v>7</v>
      </c>
      <c r="AB3664">
        <v>6</v>
      </c>
      <c r="AC3664">
        <v>2.17</v>
      </c>
      <c r="AD3664">
        <v>8</v>
      </c>
      <c r="AE3664">
        <v>8.23</v>
      </c>
      <c r="AF3664">
        <v>31.09</v>
      </c>
    </row>
    <row r="3665" spans="1:32" x14ac:dyDescent="0.25">
      <c r="A3665" s="1" t="s">
        <v>7436</v>
      </c>
      <c r="B3665" s="1" t="s">
        <v>61</v>
      </c>
      <c r="C3665" s="1" t="s">
        <v>50</v>
      </c>
      <c r="D3665" s="1" t="s">
        <v>133</v>
      </c>
      <c r="E3665" s="1" t="s">
        <v>166</v>
      </c>
      <c r="F3665" s="1" t="s">
        <v>109</v>
      </c>
      <c r="G3665" s="1" t="s">
        <v>92</v>
      </c>
      <c r="H3665" s="1" t="s">
        <v>93</v>
      </c>
      <c r="I3665" s="1" t="s">
        <v>101</v>
      </c>
      <c r="J3665" s="1" t="s">
        <v>55</v>
      </c>
      <c r="K3665">
        <v>5</v>
      </c>
      <c r="L3665">
        <v>121548</v>
      </c>
      <c r="M3665">
        <v>99973</v>
      </c>
      <c r="N3665">
        <v>138753</v>
      </c>
      <c r="O3665" s="1" t="s">
        <v>56</v>
      </c>
      <c r="P3665">
        <v>10.57</v>
      </c>
      <c r="Q3665" s="1" t="s">
        <v>57</v>
      </c>
      <c r="R3665">
        <v>19550</v>
      </c>
      <c r="S3665" s="1" t="s">
        <v>7437</v>
      </c>
      <c r="T3665" s="1" t="s">
        <v>80</v>
      </c>
      <c r="U3665">
        <v>4</v>
      </c>
      <c r="V3665">
        <v>841</v>
      </c>
      <c r="W3665">
        <v>5</v>
      </c>
      <c r="X3665" s="1" t="s">
        <v>46</v>
      </c>
      <c r="Y3665">
        <v>25</v>
      </c>
      <c r="Z3665" s="1" t="s">
        <v>47</v>
      </c>
      <c r="AA3665">
        <v>5</v>
      </c>
      <c r="AB3665">
        <v>8</v>
      </c>
      <c r="AC3665">
        <v>8.26</v>
      </c>
      <c r="AD3665">
        <v>6</v>
      </c>
      <c r="AE3665">
        <v>3.6</v>
      </c>
      <c r="AF3665">
        <v>12.47</v>
      </c>
    </row>
    <row r="3666" spans="1:32" x14ac:dyDescent="0.25">
      <c r="A3666" s="1" t="s">
        <v>7438</v>
      </c>
      <c r="B3666" s="1" t="s">
        <v>49</v>
      </c>
      <c r="C3666" s="1" t="s">
        <v>50</v>
      </c>
      <c r="D3666" s="1" t="s">
        <v>137</v>
      </c>
      <c r="E3666" s="1" t="s">
        <v>99</v>
      </c>
      <c r="F3666" s="1" t="s">
        <v>117</v>
      </c>
      <c r="G3666" s="1" t="s">
        <v>261</v>
      </c>
      <c r="H3666" s="1" t="s">
        <v>262</v>
      </c>
      <c r="I3666" s="1" t="s">
        <v>40</v>
      </c>
      <c r="J3666" s="1" t="s">
        <v>102</v>
      </c>
      <c r="K3666">
        <v>5</v>
      </c>
      <c r="L3666">
        <v>121450</v>
      </c>
      <c r="M3666">
        <v>104576</v>
      </c>
      <c r="N3666">
        <v>147565</v>
      </c>
      <c r="O3666" s="1" t="s">
        <v>56</v>
      </c>
      <c r="P3666">
        <v>9.51</v>
      </c>
      <c r="Q3666" s="1" t="s">
        <v>47</v>
      </c>
      <c r="R3666">
        <v>23063</v>
      </c>
      <c r="S3666" s="1" t="s">
        <v>7439</v>
      </c>
      <c r="T3666" s="1" t="s">
        <v>218</v>
      </c>
      <c r="U3666">
        <v>6</v>
      </c>
      <c r="V3666">
        <v>301</v>
      </c>
      <c r="W3666">
        <v>3</v>
      </c>
      <c r="X3666" s="1" t="s">
        <v>46</v>
      </c>
      <c r="Y3666">
        <v>100</v>
      </c>
      <c r="Z3666" s="1" t="s">
        <v>43</v>
      </c>
      <c r="AA3666">
        <v>10</v>
      </c>
      <c r="AB3666">
        <v>8</v>
      </c>
      <c r="AC3666">
        <v>19.25</v>
      </c>
      <c r="AD3666">
        <v>7</v>
      </c>
      <c r="AE3666">
        <v>14.94</v>
      </c>
      <c r="AF3666">
        <v>42.39</v>
      </c>
    </row>
    <row r="3667" spans="1:32" x14ac:dyDescent="0.25">
      <c r="A3667" s="1" t="s">
        <v>7440</v>
      </c>
      <c r="B3667" s="1" t="s">
        <v>124</v>
      </c>
      <c r="C3667" s="1" t="s">
        <v>72</v>
      </c>
      <c r="D3667" s="1" t="s">
        <v>108</v>
      </c>
      <c r="E3667" s="1" t="s">
        <v>166</v>
      </c>
      <c r="F3667" s="1" t="s">
        <v>84</v>
      </c>
      <c r="G3667" s="1" t="s">
        <v>100</v>
      </c>
      <c r="H3667" s="1" t="s">
        <v>93</v>
      </c>
      <c r="I3667" s="1" t="s">
        <v>76</v>
      </c>
      <c r="J3667" s="1" t="s">
        <v>111</v>
      </c>
      <c r="K3667">
        <v>1</v>
      </c>
      <c r="L3667">
        <v>97359</v>
      </c>
      <c r="M3667">
        <v>90249</v>
      </c>
      <c r="N3667">
        <v>104822</v>
      </c>
      <c r="O3667" s="1" t="s">
        <v>152</v>
      </c>
      <c r="P3667">
        <v>0</v>
      </c>
      <c r="Q3667" s="1" t="s">
        <v>57</v>
      </c>
      <c r="R3667">
        <v>2326</v>
      </c>
      <c r="S3667" s="1" t="s">
        <v>7441</v>
      </c>
      <c r="T3667" s="1" t="s">
        <v>314</v>
      </c>
      <c r="U3667">
        <v>1</v>
      </c>
      <c r="V3667">
        <v>802</v>
      </c>
      <c r="W3667">
        <v>5</v>
      </c>
      <c r="X3667" s="1" t="s">
        <v>175</v>
      </c>
      <c r="Y3667">
        <v>25</v>
      </c>
      <c r="Z3667" s="1" t="s">
        <v>47</v>
      </c>
      <c r="AA3667">
        <v>7</v>
      </c>
      <c r="AB3667">
        <v>5</v>
      </c>
      <c r="AC3667">
        <v>15.44</v>
      </c>
      <c r="AD3667">
        <v>5</v>
      </c>
      <c r="AE3667">
        <v>11.23</v>
      </c>
      <c r="AF3667">
        <v>31.88</v>
      </c>
    </row>
    <row r="3668" spans="1:32" x14ac:dyDescent="0.25">
      <c r="A3668" s="1" t="s">
        <v>7442</v>
      </c>
      <c r="B3668" s="1" t="s">
        <v>187</v>
      </c>
      <c r="C3668" s="1" t="s">
        <v>142</v>
      </c>
      <c r="D3668" s="1" t="s">
        <v>62</v>
      </c>
      <c r="E3668" s="1" t="s">
        <v>158</v>
      </c>
      <c r="F3668" s="1" t="s">
        <v>37</v>
      </c>
      <c r="G3668" s="1" t="s">
        <v>110</v>
      </c>
      <c r="H3668" s="1" t="s">
        <v>39</v>
      </c>
      <c r="I3668" s="1" t="s">
        <v>101</v>
      </c>
      <c r="J3668" s="1" t="s">
        <v>102</v>
      </c>
      <c r="K3668">
        <v>8</v>
      </c>
      <c r="L3668">
        <v>144573</v>
      </c>
      <c r="M3668">
        <v>122813</v>
      </c>
      <c r="N3668">
        <v>154036</v>
      </c>
      <c r="O3668" s="1" t="s">
        <v>56</v>
      </c>
      <c r="P3668">
        <v>8.73</v>
      </c>
      <c r="Q3668" s="1" t="s">
        <v>57</v>
      </c>
      <c r="R3668">
        <v>24606</v>
      </c>
      <c r="S3668" s="1" t="s">
        <v>7443</v>
      </c>
      <c r="T3668" s="1" t="s">
        <v>170</v>
      </c>
      <c r="U3668">
        <v>12</v>
      </c>
      <c r="V3668">
        <v>386</v>
      </c>
      <c r="W3668">
        <v>7</v>
      </c>
      <c r="X3668" s="1" t="s">
        <v>46</v>
      </c>
      <c r="Y3668">
        <v>100</v>
      </c>
      <c r="Z3668" s="1" t="s">
        <v>43</v>
      </c>
      <c r="AA3668">
        <v>8</v>
      </c>
      <c r="AB3668">
        <v>5</v>
      </c>
      <c r="AC3668">
        <v>3.66</v>
      </c>
      <c r="AD3668">
        <v>5</v>
      </c>
      <c r="AE3668">
        <v>18.190000000000001</v>
      </c>
      <c r="AF3668">
        <v>35.619999999999997</v>
      </c>
    </row>
    <row r="3669" spans="1:32" x14ac:dyDescent="0.25">
      <c r="A3669" s="1" t="s">
        <v>7444</v>
      </c>
      <c r="B3669" s="1" t="s">
        <v>198</v>
      </c>
      <c r="C3669" s="1" t="s">
        <v>98</v>
      </c>
      <c r="D3669" s="1" t="s">
        <v>35</v>
      </c>
      <c r="E3669" s="1" t="s">
        <v>151</v>
      </c>
      <c r="F3669" s="1" t="s">
        <v>64</v>
      </c>
      <c r="G3669" s="1" t="s">
        <v>53</v>
      </c>
      <c r="H3669" s="1" t="s">
        <v>54</v>
      </c>
      <c r="I3669" s="1" t="s">
        <v>86</v>
      </c>
      <c r="J3669" s="1" t="s">
        <v>41</v>
      </c>
      <c r="K3669">
        <v>16</v>
      </c>
      <c r="L3669">
        <v>204120</v>
      </c>
      <c r="M3669">
        <v>185579</v>
      </c>
      <c r="N3669">
        <v>236039</v>
      </c>
      <c r="O3669" s="1" t="s">
        <v>42</v>
      </c>
      <c r="P3669">
        <v>3.02</v>
      </c>
      <c r="Q3669" s="1" t="s">
        <v>43</v>
      </c>
      <c r="R3669">
        <v>12068</v>
      </c>
      <c r="S3669" s="1" t="s">
        <v>7445</v>
      </c>
      <c r="T3669" s="1" t="s">
        <v>540</v>
      </c>
      <c r="U3669">
        <v>13</v>
      </c>
      <c r="V3669">
        <v>156</v>
      </c>
      <c r="W3669">
        <v>3</v>
      </c>
      <c r="X3669" s="1" t="s">
        <v>46</v>
      </c>
      <c r="Y3669">
        <v>100</v>
      </c>
      <c r="Z3669" s="1" t="s">
        <v>43</v>
      </c>
      <c r="AA3669">
        <v>4</v>
      </c>
      <c r="AB3669">
        <v>9</v>
      </c>
      <c r="AC3669">
        <v>2.7</v>
      </c>
      <c r="AD3669">
        <v>8</v>
      </c>
      <c r="AE3669">
        <v>18.350000000000001</v>
      </c>
      <c r="AF3669">
        <v>27.92</v>
      </c>
    </row>
    <row r="3670" spans="1:32" x14ac:dyDescent="0.25">
      <c r="A3670" s="1" t="s">
        <v>7446</v>
      </c>
      <c r="B3670" s="1" t="s">
        <v>90</v>
      </c>
      <c r="C3670" s="1" t="s">
        <v>91</v>
      </c>
      <c r="D3670" s="1" t="s">
        <v>137</v>
      </c>
      <c r="E3670" s="1" t="s">
        <v>52</v>
      </c>
      <c r="F3670" s="1" t="s">
        <v>64</v>
      </c>
      <c r="G3670" s="1" t="s">
        <v>148</v>
      </c>
      <c r="H3670" s="1" t="s">
        <v>66</v>
      </c>
      <c r="I3670" s="1" t="s">
        <v>101</v>
      </c>
      <c r="J3670" s="1" t="s">
        <v>77</v>
      </c>
      <c r="K3670">
        <v>9</v>
      </c>
      <c r="L3670">
        <v>192012</v>
      </c>
      <c r="M3670">
        <v>159049</v>
      </c>
      <c r="N3670">
        <v>216049</v>
      </c>
      <c r="O3670" s="1" t="s">
        <v>78</v>
      </c>
      <c r="P3670">
        <v>9.6</v>
      </c>
      <c r="Q3670" s="1" t="s">
        <v>43</v>
      </c>
      <c r="R3670">
        <v>9866</v>
      </c>
      <c r="S3670" s="1" t="s">
        <v>7447</v>
      </c>
      <c r="T3670" s="1" t="s">
        <v>59</v>
      </c>
      <c r="U3670">
        <v>2</v>
      </c>
      <c r="V3670">
        <v>825</v>
      </c>
      <c r="W3670">
        <v>6</v>
      </c>
      <c r="X3670" s="1" t="s">
        <v>175</v>
      </c>
      <c r="Y3670">
        <v>75</v>
      </c>
      <c r="Z3670" s="1" t="s">
        <v>43</v>
      </c>
      <c r="AA3670">
        <v>6</v>
      </c>
      <c r="AB3670">
        <v>8</v>
      </c>
      <c r="AC3670">
        <v>5.1100000000000003</v>
      </c>
      <c r="AD3670">
        <v>7</v>
      </c>
      <c r="AE3670">
        <v>7.87</v>
      </c>
      <c r="AF3670">
        <v>52.24</v>
      </c>
    </row>
    <row r="3671" spans="1:32" x14ac:dyDescent="0.25">
      <c r="A3671" s="1" t="s">
        <v>7448</v>
      </c>
      <c r="B3671" s="1" t="s">
        <v>97</v>
      </c>
      <c r="C3671" s="1" t="s">
        <v>98</v>
      </c>
      <c r="D3671" s="1" t="s">
        <v>133</v>
      </c>
      <c r="E3671" s="1" t="s">
        <v>163</v>
      </c>
      <c r="F3671" s="1" t="s">
        <v>37</v>
      </c>
      <c r="G3671" s="1" t="s">
        <v>100</v>
      </c>
      <c r="H3671" s="1" t="s">
        <v>93</v>
      </c>
      <c r="I3671" s="1" t="s">
        <v>101</v>
      </c>
      <c r="J3671" s="1" t="s">
        <v>102</v>
      </c>
      <c r="K3671">
        <v>5</v>
      </c>
      <c r="L3671">
        <v>194598</v>
      </c>
      <c r="M3671">
        <v>169655</v>
      </c>
      <c r="N3671">
        <v>209038</v>
      </c>
      <c r="O3671" s="1" t="s">
        <v>78</v>
      </c>
      <c r="P3671">
        <v>5.71</v>
      </c>
      <c r="Q3671" s="1" t="s">
        <v>43</v>
      </c>
      <c r="R3671">
        <v>17782</v>
      </c>
      <c r="S3671" s="1" t="s">
        <v>7449</v>
      </c>
      <c r="T3671" s="1" t="s">
        <v>820</v>
      </c>
      <c r="U3671">
        <v>8</v>
      </c>
      <c r="V3671">
        <v>794</v>
      </c>
      <c r="W3671">
        <v>6</v>
      </c>
      <c r="X3671" s="1" t="s">
        <v>46</v>
      </c>
      <c r="Y3671">
        <v>50</v>
      </c>
      <c r="Z3671" s="1" t="s">
        <v>43</v>
      </c>
      <c r="AA3671">
        <v>8</v>
      </c>
      <c r="AB3671">
        <v>6</v>
      </c>
      <c r="AC3671">
        <v>89.65</v>
      </c>
      <c r="AD3671">
        <v>9</v>
      </c>
      <c r="AE3671">
        <v>10.94</v>
      </c>
      <c r="AF3671">
        <v>29.62</v>
      </c>
    </row>
    <row r="3672" spans="1:32" x14ac:dyDescent="0.25">
      <c r="A3672" s="1" t="s">
        <v>7450</v>
      </c>
      <c r="B3672" s="1" t="s">
        <v>115</v>
      </c>
      <c r="C3672" s="1" t="s">
        <v>116</v>
      </c>
      <c r="D3672" s="1" t="s">
        <v>137</v>
      </c>
      <c r="E3672" s="1" t="s">
        <v>74</v>
      </c>
      <c r="F3672" s="1" t="s">
        <v>64</v>
      </c>
      <c r="G3672" s="1" t="s">
        <v>53</v>
      </c>
      <c r="H3672" s="1" t="s">
        <v>54</v>
      </c>
      <c r="I3672" s="1" t="s">
        <v>40</v>
      </c>
      <c r="J3672" s="1" t="s">
        <v>77</v>
      </c>
      <c r="K3672">
        <v>10</v>
      </c>
      <c r="L3672">
        <v>225973</v>
      </c>
      <c r="M3672">
        <v>207146</v>
      </c>
      <c r="N3672">
        <v>254170</v>
      </c>
      <c r="O3672" s="1" t="s">
        <v>42</v>
      </c>
      <c r="P3672">
        <v>17.010000000000002</v>
      </c>
      <c r="Q3672" s="1" t="s">
        <v>47</v>
      </c>
      <c r="R3672">
        <v>14536</v>
      </c>
      <c r="S3672" s="1" t="s">
        <v>7451</v>
      </c>
      <c r="T3672" s="1" t="s">
        <v>144</v>
      </c>
      <c r="U3672">
        <v>8</v>
      </c>
      <c r="V3672">
        <v>610</v>
      </c>
      <c r="W3672">
        <v>6</v>
      </c>
      <c r="X3672" s="1" t="s">
        <v>175</v>
      </c>
      <c r="Y3672">
        <v>0</v>
      </c>
      <c r="Z3672" s="1" t="s">
        <v>47</v>
      </c>
      <c r="AA3672">
        <v>6</v>
      </c>
      <c r="AB3672">
        <v>7</v>
      </c>
      <c r="AC3672">
        <v>2.7</v>
      </c>
      <c r="AD3672">
        <v>10</v>
      </c>
      <c r="AE3672">
        <v>23.76</v>
      </c>
      <c r="AF3672">
        <v>4.6900000000000004</v>
      </c>
    </row>
    <row r="3673" spans="1:32" x14ac:dyDescent="0.25">
      <c r="A3673" s="1" t="s">
        <v>7452</v>
      </c>
      <c r="B3673" s="1" t="s">
        <v>71</v>
      </c>
      <c r="C3673" s="1" t="s">
        <v>72</v>
      </c>
      <c r="D3673" s="1" t="s">
        <v>120</v>
      </c>
      <c r="E3673" s="1" t="s">
        <v>158</v>
      </c>
      <c r="F3673" s="1" t="s">
        <v>117</v>
      </c>
      <c r="G3673" s="1" t="s">
        <v>100</v>
      </c>
      <c r="H3673" s="1" t="s">
        <v>93</v>
      </c>
      <c r="I3673" s="1" t="s">
        <v>76</v>
      </c>
      <c r="J3673" s="1" t="s">
        <v>102</v>
      </c>
      <c r="K3673">
        <v>6</v>
      </c>
      <c r="L3673">
        <v>158906</v>
      </c>
      <c r="M3673">
        <v>131491</v>
      </c>
      <c r="N3673">
        <v>175939</v>
      </c>
      <c r="O3673" s="1" t="s">
        <v>78</v>
      </c>
      <c r="P3673">
        <v>13.83</v>
      </c>
      <c r="Q3673" s="1" t="s">
        <v>43</v>
      </c>
      <c r="R3673">
        <v>21784</v>
      </c>
      <c r="S3673" s="1" t="s">
        <v>7453</v>
      </c>
      <c r="T3673" s="1" t="s">
        <v>80</v>
      </c>
      <c r="U3673">
        <v>3</v>
      </c>
      <c r="V3673">
        <v>409</v>
      </c>
      <c r="W3673">
        <v>6</v>
      </c>
      <c r="X3673" s="1" t="s">
        <v>175</v>
      </c>
      <c r="Y3673">
        <v>0</v>
      </c>
      <c r="Z3673" s="1" t="s">
        <v>47</v>
      </c>
      <c r="AA3673">
        <v>7</v>
      </c>
      <c r="AB3673">
        <v>9</v>
      </c>
      <c r="AC3673">
        <v>10.68</v>
      </c>
      <c r="AD3673">
        <v>5</v>
      </c>
      <c r="AE3673">
        <v>15.88</v>
      </c>
      <c r="AF3673">
        <v>19.53</v>
      </c>
    </row>
    <row r="3674" spans="1:32" x14ac:dyDescent="0.25">
      <c r="A3674" s="1" t="s">
        <v>7454</v>
      </c>
      <c r="B3674" s="1" t="s">
        <v>106</v>
      </c>
      <c r="C3674" s="1" t="s">
        <v>107</v>
      </c>
      <c r="D3674" s="1" t="s">
        <v>133</v>
      </c>
      <c r="E3674" s="1" t="s">
        <v>199</v>
      </c>
      <c r="F3674" s="1" t="s">
        <v>109</v>
      </c>
      <c r="G3674" s="1" t="s">
        <v>261</v>
      </c>
      <c r="H3674" s="1" t="s">
        <v>262</v>
      </c>
      <c r="I3674" s="1" t="s">
        <v>76</v>
      </c>
      <c r="J3674" s="1" t="s">
        <v>55</v>
      </c>
      <c r="K3674">
        <v>4</v>
      </c>
      <c r="L3674">
        <v>81401</v>
      </c>
      <c r="M3674">
        <v>71097</v>
      </c>
      <c r="N3674">
        <v>94892</v>
      </c>
      <c r="O3674" s="1" t="s">
        <v>152</v>
      </c>
      <c r="P3674">
        <v>1.19</v>
      </c>
      <c r="Q3674" s="1" t="s">
        <v>47</v>
      </c>
      <c r="R3674">
        <v>4354</v>
      </c>
      <c r="S3674" s="1" t="s">
        <v>7455</v>
      </c>
      <c r="T3674" s="1" t="s">
        <v>218</v>
      </c>
      <c r="U3674">
        <v>17</v>
      </c>
      <c r="V3674">
        <v>813</v>
      </c>
      <c r="W3674">
        <v>4</v>
      </c>
      <c r="X3674" s="1" t="s">
        <v>155</v>
      </c>
      <c r="Y3674">
        <v>50</v>
      </c>
      <c r="Z3674" s="1" t="s">
        <v>43</v>
      </c>
      <c r="AA3674">
        <v>8</v>
      </c>
      <c r="AB3674">
        <v>8</v>
      </c>
      <c r="AC3674">
        <v>4.5</v>
      </c>
      <c r="AD3674">
        <v>7</v>
      </c>
      <c r="AE3674">
        <v>27.1</v>
      </c>
      <c r="AF3674">
        <v>17.38</v>
      </c>
    </row>
    <row r="3675" spans="1:32" x14ac:dyDescent="0.25">
      <c r="A3675" s="1" t="s">
        <v>7456</v>
      </c>
      <c r="B3675" s="1" t="s">
        <v>322</v>
      </c>
      <c r="C3675" s="1" t="s">
        <v>107</v>
      </c>
      <c r="D3675" s="1" t="s">
        <v>120</v>
      </c>
      <c r="E3675" s="1" t="s">
        <v>52</v>
      </c>
      <c r="F3675" s="1" t="s">
        <v>37</v>
      </c>
      <c r="G3675" s="1" t="s">
        <v>173</v>
      </c>
      <c r="H3675" s="1" t="s">
        <v>66</v>
      </c>
      <c r="I3675" s="1" t="s">
        <v>101</v>
      </c>
      <c r="J3675" s="1" t="s">
        <v>111</v>
      </c>
      <c r="K3675">
        <v>0</v>
      </c>
      <c r="L3675">
        <v>95262</v>
      </c>
      <c r="M3675">
        <v>83876</v>
      </c>
      <c r="N3675">
        <v>113412</v>
      </c>
      <c r="O3675" s="1" t="s">
        <v>152</v>
      </c>
      <c r="P3675">
        <v>8.3800000000000008</v>
      </c>
      <c r="Q3675" s="1" t="s">
        <v>43</v>
      </c>
      <c r="R3675">
        <v>5601</v>
      </c>
      <c r="S3675" s="1" t="s">
        <v>7457</v>
      </c>
      <c r="T3675" s="1" t="s">
        <v>193</v>
      </c>
      <c r="U3675">
        <v>10</v>
      </c>
      <c r="V3675">
        <v>636</v>
      </c>
      <c r="W3675">
        <v>8</v>
      </c>
      <c r="X3675" s="1" t="s">
        <v>46</v>
      </c>
      <c r="Y3675">
        <v>50</v>
      </c>
      <c r="Z3675" s="1" t="s">
        <v>43</v>
      </c>
      <c r="AA3675">
        <v>9</v>
      </c>
      <c r="AB3675">
        <v>6</v>
      </c>
      <c r="AC3675">
        <v>16.3</v>
      </c>
      <c r="AD3675">
        <v>6</v>
      </c>
      <c r="AE3675">
        <v>21.11</v>
      </c>
      <c r="AF3675">
        <v>57.53</v>
      </c>
    </row>
    <row r="3676" spans="1:32" x14ac:dyDescent="0.25">
      <c r="A3676" s="1" t="s">
        <v>7458</v>
      </c>
      <c r="B3676" s="1" t="s">
        <v>210</v>
      </c>
      <c r="C3676" s="1" t="s">
        <v>116</v>
      </c>
      <c r="D3676" s="1" t="s">
        <v>133</v>
      </c>
      <c r="E3676" s="1" t="s">
        <v>163</v>
      </c>
      <c r="F3676" s="1" t="s">
        <v>64</v>
      </c>
      <c r="G3676" s="1" t="s">
        <v>85</v>
      </c>
      <c r="H3676" s="1" t="s">
        <v>39</v>
      </c>
      <c r="I3676" s="1" t="s">
        <v>40</v>
      </c>
      <c r="J3676" s="1" t="s">
        <v>77</v>
      </c>
      <c r="K3676">
        <v>8</v>
      </c>
      <c r="L3676">
        <v>205389</v>
      </c>
      <c r="M3676">
        <v>177763</v>
      </c>
      <c r="N3676">
        <v>248531</v>
      </c>
      <c r="O3676" s="1" t="s">
        <v>42</v>
      </c>
      <c r="P3676">
        <v>13.3</v>
      </c>
      <c r="Q3676" s="1" t="s">
        <v>57</v>
      </c>
      <c r="R3676">
        <v>9064</v>
      </c>
      <c r="S3676" s="1" t="s">
        <v>7459</v>
      </c>
      <c r="T3676" s="1" t="s">
        <v>113</v>
      </c>
      <c r="U3676">
        <v>8</v>
      </c>
      <c r="V3676">
        <v>87</v>
      </c>
      <c r="W3676">
        <v>6</v>
      </c>
      <c r="X3676" s="1" t="s">
        <v>171</v>
      </c>
      <c r="Y3676">
        <v>75</v>
      </c>
      <c r="Z3676" s="1" t="s">
        <v>43</v>
      </c>
      <c r="AA3676">
        <v>7</v>
      </c>
      <c r="AB3676">
        <v>5</v>
      </c>
      <c r="AC3676">
        <v>11.98</v>
      </c>
      <c r="AD3676">
        <v>9</v>
      </c>
      <c r="AE3676">
        <v>21.56</v>
      </c>
      <c r="AF3676">
        <v>35.56</v>
      </c>
    </row>
    <row r="3677" spans="1:32" x14ac:dyDescent="0.25">
      <c r="A3677" s="1" t="s">
        <v>7460</v>
      </c>
      <c r="B3677" s="1" t="s">
        <v>131</v>
      </c>
      <c r="C3677" s="1" t="s">
        <v>132</v>
      </c>
      <c r="D3677" s="1" t="s">
        <v>133</v>
      </c>
      <c r="E3677" s="1" t="s">
        <v>52</v>
      </c>
      <c r="F3677" s="1" t="s">
        <v>117</v>
      </c>
      <c r="G3677" s="1" t="s">
        <v>65</v>
      </c>
      <c r="H3677" s="1" t="s">
        <v>66</v>
      </c>
      <c r="I3677" s="1" t="s">
        <v>67</v>
      </c>
      <c r="J3677" s="1" t="s">
        <v>55</v>
      </c>
      <c r="K3677">
        <v>5</v>
      </c>
      <c r="L3677">
        <v>88322</v>
      </c>
      <c r="M3677">
        <v>80531</v>
      </c>
      <c r="N3677">
        <v>101391</v>
      </c>
      <c r="O3677" s="1" t="s">
        <v>152</v>
      </c>
      <c r="P3677">
        <v>11.4</v>
      </c>
      <c r="Q3677" s="1" t="s">
        <v>43</v>
      </c>
      <c r="R3677">
        <v>9982</v>
      </c>
      <c r="S3677" s="1" t="s">
        <v>7461</v>
      </c>
      <c r="T3677" s="1" t="s">
        <v>69</v>
      </c>
      <c r="U3677">
        <v>8</v>
      </c>
      <c r="V3677">
        <v>530</v>
      </c>
      <c r="W3677">
        <v>8</v>
      </c>
      <c r="X3677" s="1" t="s">
        <v>175</v>
      </c>
      <c r="Y3677">
        <v>50</v>
      </c>
      <c r="Z3677" s="1" t="s">
        <v>43</v>
      </c>
      <c r="AA3677">
        <v>7</v>
      </c>
      <c r="AB3677">
        <v>8</v>
      </c>
      <c r="AC3677">
        <v>8.4700000000000006</v>
      </c>
      <c r="AD3677">
        <v>4</v>
      </c>
      <c r="AE3677">
        <v>18.64</v>
      </c>
      <c r="AF3677">
        <v>52.7</v>
      </c>
    </row>
    <row r="3678" spans="1:32" x14ac:dyDescent="0.25">
      <c r="A3678" s="1" t="s">
        <v>7462</v>
      </c>
      <c r="B3678" s="1" t="s">
        <v>220</v>
      </c>
      <c r="C3678" s="1" t="s">
        <v>132</v>
      </c>
      <c r="D3678" s="1" t="s">
        <v>35</v>
      </c>
      <c r="E3678" s="1" t="s">
        <v>74</v>
      </c>
      <c r="F3678" s="1" t="s">
        <v>37</v>
      </c>
      <c r="G3678" s="1" t="s">
        <v>148</v>
      </c>
      <c r="H3678" s="1" t="s">
        <v>66</v>
      </c>
      <c r="I3678" s="1" t="s">
        <v>76</v>
      </c>
      <c r="J3678" s="1" t="s">
        <v>55</v>
      </c>
      <c r="K3678">
        <v>4</v>
      </c>
      <c r="L3678">
        <v>89602</v>
      </c>
      <c r="M3678">
        <v>80842</v>
      </c>
      <c r="N3678">
        <v>103453</v>
      </c>
      <c r="O3678" s="1" t="s">
        <v>152</v>
      </c>
      <c r="P3678">
        <v>15.63</v>
      </c>
      <c r="Q3678" s="1" t="s">
        <v>43</v>
      </c>
      <c r="R3678">
        <v>18437</v>
      </c>
      <c r="S3678" s="1" t="s">
        <v>7463</v>
      </c>
      <c r="T3678" s="1" t="s">
        <v>59</v>
      </c>
      <c r="U3678">
        <v>7</v>
      </c>
      <c r="V3678">
        <v>418</v>
      </c>
      <c r="W3678">
        <v>9</v>
      </c>
      <c r="X3678" s="1" t="s">
        <v>171</v>
      </c>
      <c r="Y3678">
        <v>100</v>
      </c>
      <c r="Z3678" s="1" t="s">
        <v>43</v>
      </c>
      <c r="AA3678">
        <v>6</v>
      </c>
      <c r="AB3678">
        <v>6</v>
      </c>
      <c r="AC3678">
        <v>3.45</v>
      </c>
      <c r="AD3678">
        <v>5</v>
      </c>
      <c r="AE3678">
        <v>21.48</v>
      </c>
      <c r="AF3678">
        <v>37.43</v>
      </c>
    </row>
    <row r="3679" spans="1:32" x14ac:dyDescent="0.25">
      <c r="A3679" s="1" t="s">
        <v>7464</v>
      </c>
      <c r="B3679" s="1" t="s">
        <v>255</v>
      </c>
      <c r="C3679" s="1" t="s">
        <v>142</v>
      </c>
      <c r="D3679" s="1" t="s">
        <v>51</v>
      </c>
      <c r="E3679" s="1" t="s">
        <v>36</v>
      </c>
      <c r="F3679" s="1" t="s">
        <v>84</v>
      </c>
      <c r="G3679" s="1" t="s">
        <v>75</v>
      </c>
      <c r="H3679" s="1" t="s">
        <v>66</v>
      </c>
      <c r="I3679" s="1" t="s">
        <v>67</v>
      </c>
      <c r="J3679" s="1" t="s">
        <v>77</v>
      </c>
      <c r="K3679">
        <v>13</v>
      </c>
      <c r="L3679">
        <v>199082</v>
      </c>
      <c r="M3679">
        <v>168899</v>
      </c>
      <c r="N3679">
        <v>236022</v>
      </c>
      <c r="O3679" s="1" t="s">
        <v>78</v>
      </c>
      <c r="P3679">
        <v>12.66</v>
      </c>
      <c r="Q3679" s="1" t="s">
        <v>47</v>
      </c>
      <c r="R3679">
        <v>16948</v>
      </c>
      <c r="S3679" s="1" t="s">
        <v>7465</v>
      </c>
      <c r="T3679" s="1" t="s">
        <v>218</v>
      </c>
      <c r="U3679">
        <v>6</v>
      </c>
      <c r="V3679">
        <v>523</v>
      </c>
      <c r="W3679">
        <v>6</v>
      </c>
      <c r="X3679" s="1" t="s">
        <v>46</v>
      </c>
      <c r="Y3679">
        <v>50</v>
      </c>
      <c r="Z3679" s="1" t="s">
        <v>43</v>
      </c>
      <c r="AA3679">
        <v>8</v>
      </c>
      <c r="AB3679">
        <v>7</v>
      </c>
      <c r="AC3679">
        <v>18.45</v>
      </c>
      <c r="AD3679">
        <v>5</v>
      </c>
      <c r="AE3679">
        <v>17.93</v>
      </c>
      <c r="AF3679">
        <v>21.99</v>
      </c>
    </row>
    <row r="3680" spans="1:32" x14ac:dyDescent="0.25">
      <c r="A3680" s="1" t="s">
        <v>7466</v>
      </c>
      <c r="B3680" s="1" t="s">
        <v>157</v>
      </c>
      <c r="C3680" s="1" t="s">
        <v>91</v>
      </c>
      <c r="D3680" s="1" t="s">
        <v>133</v>
      </c>
      <c r="E3680" s="1" t="s">
        <v>199</v>
      </c>
      <c r="F3680" s="1" t="s">
        <v>84</v>
      </c>
      <c r="G3680" s="1" t="s">
        <v>100</v>
      </c>
      <c r="H3680" s="1" t="s">
        <v>93</v>
      </c>
      <c r="I3680" s="1" t="s">
        <v>101</v>
      </c>
      <c r="J3680" s="1" t="s">
        <v>111</v>
      </c>
      <c r="K3680">
        <v>0</v>
      </c>
      <c r="L3680">
        <v>103820</v>
      </c>
      <c r="M3680">
        <v>88558</v>
      </c>
      <c r="N3680">
        <v>121067</v>
      </c>
      <c r="O3680" s="1" t="s">
        <v>56</v>
      </c>
      <c r="P3680">
        <v>4.05</v>
      </c>
      <c r="Q3680" s="1" t="s">
        <v>43</v>
      </c>
      <c r="R3680">
        <v>19246</v>
      </c>
      <c r="S3680" s="1" t="s">
        <v>7467</v>
      </c>
      <c r="T3680" s="1" t="s">
        <v>59</v>
      </c>
      <c r="U3680">
        <v>17</v>
      </c>
      <c r="V3680">
        <v>142</v>
      </c>
      <c r="W3680">
        <v>4</v>
      </c>
      <c r="X3680" s="1" t="s">
        <v>46</v>
      </c>
      <c r="Y3680">
        <v>50</v>
      </c>
      <c r="Z3680" s="1" t="s">
        <v>43</v>
      </c>
      <c r="AA3680">
        <v>9</v>
      </c>
      <c r="AB3680">
        <v>10</v>
      </c>
      <c r="AC3680">
        <v>7.32</v>
      </c>
      <c r="AD3680">
        <v>6</v>
      </c>
      <c r="AE3680">
        <v>38.369999999999997</v>
      </c>
      <c r="AF3680">
        <v>34.46</v>
      </c>
    </row>
    <row r="3681" spans="1:32" x14ac:dyDescent="0.25">
      <c r="A3681" s="1" t="s">
        <v>7468</v>
      </c>
      <c r="B3681" s="1" t="s">
        <v>236</v>
      </c>
      <c r="C3681" s="1" t="s">
        <v>237</v>
      </c>
      <c r="D3681" s="1" t="s">
        <v>137</v>
      </c>
      <c r="E3681" s="1" t="s">
        <v>147</v>
      </c>
      <c r="F3681" s="1" t="s">
        <v>109</v>
      </c>
      <c r="G3681" s="1" t="s">
        <v>75</v>
      </c>
      <c r="H3681" s="1" t="s">
        <v>66</v>
      </c>
      <c r="I3681" s="1" t="s">
        <v>76</v>
      </c>
      <c r="J3681" s="1" t="s">
        <v>55</v>
      </c>
      <c r="K3681">
        <v>2</v>
      </c>
      <c r="L3681">
        <v>108738</v>
      </c>
      <c r="M3681">
        <v>95946</v>
      </c>
      <c r="N3681">
        <v>114234</v>
      </c>
      <c r="O3681" s="1" t="s">
        <v>56</v>
      </c>
      <c r="P3681">
        <v>2.38</v>
      </c>
      <c r="Q3681" s="1" t="s">
        <v>57</v>
      </c>
      <c r="R3681">
        <v>19787</v>
      </c>
      <c r="S3681" s="1" t="s">
        <v>7469</v>
      </c>
      <c r="T3681" s="1" t="s">
        <v>218</v>
      </c>
      <c r="U3681">
        <v>11</v>
      </c>
      <c r="V3681">
        <v>589</v>
      </c>
      <c r="W3681">
        <v>9</v>
      </c>
      <c r="X3681" s="1" t="s">
        <v>175</v>
      </c>
      <c r="Y3681">
        <v>75</v>
      </c>
      <c r="Z3681" s="1" t="s">
        <v>43</v>
      </c>
      <c r="AA3681">
        <v>7</v>
      </c>
      <c r="AB3681">
        <v>8</v>
      </c>
      <c r="AC3681">
        <v>16.52</v>
      </c>
      <c r="AD3681">
        <v>7</v>
      </c>
      <c r="AE3681">
        <v>22.01</v>
      </c>
      <c r="AF3681">
        <v>6.86</v>
      </c>
    </row>
    <row r="3682" spans="1:32" x14ac:dyDescent="0.25">
      <c r="A3682" s="1" t="s">
        <v>7470</v>
      </c>
      <c r="B3682" s="1" t="s">
        <v>246</v>
      </c>
      <c r="C3682" s="1" t="s">
        <v>91</v>
      </c>
      <c r="D3682" s="1" t="s">
        <v>35</v>
      </c>
      <c r="E3682" s="1" t="s">
        <v>147</v>
      </c>
      <c r="F3682" s="1" t="s">
        <v>37</v>
      </c>
      <c r="G3682" s="1" t="s">
        <v>127</v>
      </c>
      <c r="H3682" s="1" t="s">
        <v>39</v>
      </c>
      <c r="I3682" s="1" t="s">
        <v>76</v>
      </c>
      <c r="J3682" s="1" t="s">
        <v>102</v>
      </c>
      <c r="K3682">
        <v>6</v>
      </c>
      <c r="L3682">
        <v>69164</v>
      </c>
      <c r="M3682">
        <v>58456</v>
      </c>
      <c r="N3682">
        <v>83730</v>
      </c>
      <c r="O3682" s="1" t="s">
        <v>152</v>
      </c>
      <c r="P3682">
        <v>17.39</v>
      </c>
      <c r="Q3682" s="1" t="s">
        <v>43</v>
      </c>
      <c r="R3682">
        <v>17617</v>
      </c>
      <c r="S3682" s="1" t="s">
        <v>7471</v>
      </c>
      <c r="T3682" s="1" t="s">
        <v>427</v>
      </c>
      <c r="U3682">
        <v>12</v>
      </c>
      <c r="V3682">
        <v>457</v>
      </c>
      <c r="W3682">
        <v>6</v>
      </c>
      <c r="X3682" s="1" t="s">
        <v>46</v>
      </c>
      <c r="Y3682">
        <v>100</v>
      </c>
      <c r="Z3682" s="1" t="s">
        <v>43</v>
      </c>
      <c r="AA3682">
        <v>6</v>
      </c>
      <c r="AB3682">
        <v>9</v>
      </c>
      <c r="AC3682">
        <v>1.97</v>
      </c>
      <c r="AD3682">
        <v>6</v>
      </c>
      <c r="AE3682">
        <v>21.64</v>
      </c>
      <c r="AF3682">
        <v>49.42</v>
      </c>
    </row>
    <row r="3683" spans="1:32" x14ac:dyDescent="0.25">
      <c r="A3683" s="1" t="s">
        <v>7472</v>
      </c>
      <c r="B3683" s="1" t="s">
        <v>33</v>
      </c>
      <c r="C3683" s="1" t="s">
        <v>34</v>
      </c>
      <c r="D3683" s="1" t="s">
        <v>108</v>
      </c>
      <c r="E3683" s="1" t="s">
        <v>199</v>
      </c>
      <c r="F3683" s="1" t="s">
        <v>37</v>
      </c>
      <c r="G3683" s="1" t="s">
        <v>65</v>
      </c>
      <c r="H3683" s="1" t="s">
        <v>66</v>
      </c>
      <c r="I3683" s="1" t="s">
        <v>76</v>
      </c>
      <c r="J3683" s="1" t="s">
        <v>77</v>
      </c>
      <c r="K3683">
        <v>8</v>
      </c>
      <c r="L3683">
        <v>207707</v>
      </c>
      <c r="M3683">
        <v>171072</v>
      </c>
      <c r="N3683">
        <v>245082</v>
      </c>
      <c r="O3683" s="1" t="s">
        <v>42</v>
      </c>
      <c r="P3683">
        <v>10.49</v>
      </c>
      <c r="Q3683" s="1" t="s">
        <v>57</v>
      </c>
      <c r="R3683">
        <v>12465</v>
      </c>
      <c r="S3683" s="1" t="s">
        <v>7473</v>
      </c>
      <c r="T3683" s="1" t="s">
        <v>80</v>
      </c>
      <c r="U3683">
        <v>12</v>
      </c>
      <c r="V3683">
        <v>690</v>
      </c>
      <c r="W3683">
        <v>7</v>
      </c>
      <c r="X3683" s="1" t="s">
        <v>46</v>
      </c>
      <c r="Y3683">
        <v>50</v>
      </c>
      <c r="Z3683" s="1" t="s">
        <v>43</v>
      </c>
      <c r="AA3683">
        <v>9</v>
      </c>
      <c r="AB3683">
        <v>7</v>
      </c>
      <c r="AC3683">
        <v>13.26</v>
      </c>
      <c r="AD3683">
        <v>7</v>
      </c>
      <c r="AE3683">
        <v>20.5</v>
      </c>
      <c r="AF3683">
        <v>38.729999999999997</v>
      </c>
    </row>
    <row r="3684" spans="1:32" x14ac:dyDescent="0.25">
      <c r="A3684" s="1" t="s">
        <v>7474</v>
      </c>
      <c r="B3684" s="1" t="s">
        <v>258</v>
      </c>
      <c r="C3684" s="1" t="s">
        <v>50</v>
      </c>
      <c r="D3684" s="1" t="s">
        <v>108</v>
      </c>
      <c r="E3684" s="1" t="s">
        <v>147</v>
      </c>
      <c r="F3684" s="1" t="s">
        <v>117</v>
      </c>
      <c r="G3684" s="1" t="s">
        <v>65</v>
      </c>
      <c r="H3684" s="1" t="s">
        <v>66</v>
      </c>
      <c r="I3684" s="1" t="s">
        <v>101</v>
      </c>
      <c r="J3684" s="1" t="s">
        <v>102</v>
      </c>
      <c r="K3684">
        <v>9</v>
      </c>
      <c r="L3684">
        <v>174986</v>
      </c>
      <c r="M3684">
        <v>150107</v>
      </c>
      <c r="N3684">
        <v>197757</v>
      </c>
      <c r="O3684" s="1" t="s">
        <v>78</v>
      </c>
      <c r="P3684">
        <v>13.33</v>
      </c>
      <c r="Q3684" s="1" t="s">
        <v>43</v>
      </c>
      <c r="R3684">
        <v>19179</v>
      </c>
      <c r="S3684" s="1" t="s">
        <v>7475</v>
      </c>
      <c r="T3684" s="1" t="s">
        <v>193</v>
      </c>
      <c r="U3684">
        <v>17</v>
      </c>
      <c r="V3684">
        <v>22</v>
      </c>
      <c r="W3684">
        <v>3</v>
      </c>
      <c r="X3684" s="1" t="s">
        <v>175</v>
      </c>
      <c r="Y3684">
        <v>75</v>
      </c>
      <c r="Z3684" s="1" t="s">
        <v>43</v>
      </c>
      <c r="AA3684">
        <v>8</v>
      </c>
      <c r="AB3684">
        <v>5</v>
      </c>
      <c r="AC3684">
        <v>7.37</v>
      </c>
      <c r="AD3684">
        <v>5</v>
      </c>
      <c r="AE3684">
        <v>13.36</v>
      </c>
      <c r="AF3684">
        <v>30</v>
      </c>
    </row>
    <row r="3685" spans="1:32" x14ac:dyDescent="0.25">
      <c r="A3685" s="1" t="s">
        <v>7476</v>
      </c>
      <c r="B3685" s="1" t="s">
        <v>258</v>
      </c>
      <c r="C3685" s="1" t="s">
        <v>50</v>
      </c>
      <c r="D3685" s="1" t="s">
        <v>120</v>
      </c>
      <c r="E3685" s="1" t="s">
        <v>199</v>
      </c>
      <c r="F3685" s="1" t="s">
        <v>84</v>
      </c>
      <c r="G3685" s="1" t="s">
        <v>65</v>
      </c>
      <c r="H3685" s="1" t="s">
        <v>66</v>
      </c>
      <c r="I3685" s="1" t="s">
        <v>101</v>
      </c>
      <c r="J3685" s="1" t="s">
        <v>55</v>
      </c>
      <c r="K3685">
        <v>2</v>
      </c>
      <c r="L3685">
        <v>120057</v>
      </c>
      <c r="M3685">
        <v>99414</v>
      </c>
      <c r="N3685">
        <v>136855</v>
      </c>
      <c r="O3685" s="1" t="s">
        <v>56</v>
      </c>
      <c r="P3685">
        <v>6.6</v>
      </c>
      <c r="Q3685" s="1" t="s">
        <v>47</v>
      </c>
      <c r="R3685">
        <v>20930</v>
      </c>
      <c r="S3685" s="1" t="s">
        <v>7477</v>
      </c>
      <c r="T3685" s="1" t="s">
        <v>540</v>
      </c>
      <c r="U3685">
        <v>2</v>
      </c>
      <c r="V3685">
        <v>154</v>
      </c>
      <c r="W3685">
        <v>4</v>
      </c>
      <c r="X3685" s="1" t="s">
        <v>46</v>
      </c>
      <c r="Y3685">
        <v>100</v>
      </c>
      <c r="Z3685" s="1" t="s">
        <v>43</v>
      </c>
      <c r="AA3685">
        <v>7</v>
      </c>
      <c r="AB3685">
        <v>8</v>
      </c>
      <c r="AC3685">
        <v>9.17</v>
      </c>
      <c r="AD3685">
        <v>6</v>
      </c>
      <c r="AE3685">
        <v>3.19</v>
      </c>
      <c r="AF3685">
        <v>22.84</v>
      </c>
    </row>
    <row r="3686" spans="1:32" x14ac:dyDescent="0.25">
      <c r="A3686" s="1" t="s">
        <v>7478</v>
      </c>
      <c r="B3686" s="1" t="s">
        <v>97</v>
      </c>
      <c r="C3686" s="1" t="s">
        <v>98</v>
      </c>
      <c r="D3686" s="1" t="s">
        <v>120</v>
      </c>
      <c r="E3686" s="1" t="s">
        <v>251</v>
      </c>
      <c r="F3686" s="1" t="s">
        <v>117</v>
      </c>
      <c r="G3686" s="1" t="s">
        <v>127</v>
      </c>
      <c r="H3686" s="1" t="s">
        <v>39</v>
      </c>
      <c r="I3686" s="1" t="s">
        <v>101</v>
      </c>
      <c r="J3686" s="1" t="s">
        <v>55</v>
      </c>
      <c r="K3686">
        <v>3</v>
      </c>
      <c r="L3686">
        <v>47138</v>
      </c>
      <c r="M3686">
        <v>39328</v>
      </c>
      <c r="N3686">
        <v>54344</v>
      </c>
      <c r="O3686" s="1" t="s">
        <v>128</v>
      </c>
      <c r="P3686">
        <v>4.3600000000000003</v>
      </c>
      <c r="Q3686" s="1" t="s">
        <v>47</v>
      </c>
      <c r="R3686">
        <v>23641</v>
      </c>
      <c r="S3686" s="1" t="s">
        <v>7479</v>
      </c>
      <c r="T3686" s="1" t="s">
        <v>253</v>
      </c>
      <c r="U3686">
        <v>7</v>
      </c>
      <c r="V3686">
        <v>67</v>
      </c>
      <c r="W3686">
        <v>6</v>
      </c>
      <c r="X3686" s="1" t="s">
        <v>182</v>
      </c>
      <c r="Y3686">
        <v>50</v>
      </c>
      <c r="Z3686" s="1" t="s">
        <v>43</v>
      </c>
      <c r="AA3686">
        <v>7</v>
      </c>
      <c r="AB3686">
        <v>10</v>
      </c>
      <c r="AC3686">
        <v>40.97</v>
      </c>
      <c r="AD3686">
        <v>6</v>
      </c>
      <c r="AE3686">
        <v>-3.56</v>
      </c>
      <c r="AF3686">
        <v>16.649999999999999</v>
      </c>
    </row>
    <row r="3687" spans="1:32" x14ac:dyDescent="0.25">
      <c r="A3687" s="1" t="s">
        <v>7480</v>
      </c>
      <c r="B3687" s="1" t="s">
        <v>203</v>
      </c>
      <c r="C3687" s="1" t="s">
        <v>107</v>
      </c>
      <c r="D3687" s="1" t="s">
        <v>137</v>
      </c>
      <c r="E3687" s="1" t="s">
        <v>74</v>
      </c>
      <c r="F3687" s="1" t="s">
        <v>109</v>
      </c>
      <c r="G3687" s="1" t="s">
        <v>100</v>
      </c>
      <c r="H3687" s="1" t="s">
        <v>93</v>
      </c>
      <c r="I3687" s="1" t="s">
        <v>76</v>
      </c>
      <c r="J3687" s="1" t="s">
        <v>77</v>
      </c>
      <c r="K3687">
        <v>12</v>
      </c>
      <c r="L3687">
        <v>210550</v>
      </c>
      <c r="M3687">
        <v>197729</v>
      </c>
      <c r="N3687">
        <v>236915</v>
      </c>
      <c r="O3687" s="1" t="s">
        <v>42</v>
      </c>
      <c r="P3687">
        <v>12.02</v>
      </c>
      <c r="Q3687" s="1" t="s">
        <v>47</v>
      </c>
      <c r="R3687">
        <v>17456</v>
      </c>
      <c r="S3687" s="1" t="s">
        <v>7481</v>
      </c>
      <c r="T3687" s="1" t="s">
        <v>69</v>
      </c>
      <c r="U3687">
        <v>11</v>
      </c>
      <c r="V3687">
        <v>458</v>
      </c>
      <c r="W3687">
        <v>1</v>
      </c>
      <c r="X3687" s="1" t="s">
        <v>46</v>
      </c>
      <c r="Y3687">
        <v>75</v>
      </c>
      <c r="Z3687" s="1" t="s">
        <v>43</v>
      </c>
      <c r="AA3687">
        <v>7</v>
      </c>
      <c r="AB3687">
        <v>7</v>
      </c>
      <c r="AC3687">
        <v>35.950000000000003</v>
      </c>
      <c r="AD3687">
        <v>7</v>
      </c>
      <c r="AE3687">
        <v>6.06</v>
      </c>
      <c r="AF3687">
        <v>20.34</v>
      </c>
    </row>
    <row r="3688" spans="1:32" x14ac:dyDescent="0.25">
      <c r="A3688" s="1" t="s">
        <v>7482</v>
      </c>
      <c r="B3688" s="1" t="s">
        <v>236</v>
      </c>
      <c r="C3688" s="1" t="s">
        <v>237</v>
      </c>
      <c r="D3688" s="1" t="s">
        <v>83</v>
      </c>
      <c r="E3688" s="1" t="s">
        <v>63</v>
      </c>
      <c r="F3688" s="1" t="s">
        <v>109</v>
      </c>
      <c r="G3688" s="1" t="s">
        <v>127</v>
      </c>
      <c r="H3688" s="1" t="s">
        <v>39</v>
      </c>
      <c r="I3688" s="1" t="s">
        <v>67</v>
      </c>
      <c r="J3688" s="1" t="s">
        <v>77</v>
      </c>
      <c r="K3688">
        <v>8</v>
      </c>
      <c r="L3688">
        <v>71079</v>
      </c>
      <c r="M3688">
        <v>62570</v>
      </c>
      <c r="N3688">
        <v>83334</v>
      </c>
      <c r="O3688" s="1" t="s">
        <v>152</v>
      </c>
      <c r="P3688">
        <v>16.21</v>
      </c>
      <c r="Q3688" s="1" t="s">
        <v>47</v>
      </c>
      <c r="R3688">
        <v>14711</v>
      </c>
      <c r="S3688" s="1" t="s">
        <v>7483</v>
      </c>
      <c r="T3688" s="1" t="s">
        <v>95</v>
      </c>
      <c r="U3688">
        <v>3</v>
      </c>
      <c r="V3688">
        <v>365</v>
      </c>
      <c r="W3688">
        <v>3</v>
      </c>
      <c r="X3688" s="1" t="s">
        <v>46</v>
      </c>
      <c r="Y3688">
        <v>100</v>
      </c>
      <c r="Z3688" s="1" t="s">
        <v>43</v>
      </c>
      <c r="AA3688">
        <v>10</v>
      </c>
      <c r="AB3688">
        <v>7</v>
      </c>
      <c r="AC3688">
        <v>7.06</v>
      </c>
      <c r="AD3688">
        <v>5</v>
      </c>
      <c r="AE3688">
        <v>22.3</v>
      </c>
      <c r="AF3688">
        <v>16.760000000000002</v>
      </c>
    </row>
    <row r="3689" spans="1:32" x14ac:dyDescent="0.25">
      <c r="A3689" s="1" t="s">
        <v>7484</v>
      </c>
      <c r="B3689" s="1" t="s">
        <v>198</v>
      </c>
      <c r="C3689" s="1" t="s">
        <v>98</v>
      </c>
      <c r="D3689" s="1" t="s">
        <v>62</v>
      </c>
      <c r="E3689" s="1" t="s">
        <v>199</v>
      </c>
      <c r="F3689" s="1" t="s">
        <v>37</v>
      </c>
      <c r="G3689" s="1" t="s">
        <v>85</v>
      </c>
      <c r="H3689" s="1" t="s">
        <v>39</v>
      </c>
      <c r="I3689" s="1" t="s">
        <v>40</v>
      </c>
      <c r="J3689" s="1" t="s">
        <v>55</v>
      </c>
      <c r="K3689">
        <v>5</v>
      </c>
      <c r="L3689">
        <v>109214</v>
      </c>
      <c r="M3689">
        <v>101221</v>
      </c>
      <c r="N3689">
        <v>131943</v>
      </c>
      <c r="O3689" s="1" t="s">
        <v>56</v>
      </c>
      <c r="P3689">
        <v>17.11</v>
      </c>
      <c r="Q3689" s="1" t="s">
        <v>43</v>
      </c>
      <c r="R3689">
        <v>15225</v>
      </c>
      <c r="S3689" s="1" t="s">
        <v>7485</v>
      </c>
      <c r="T3689" s="1" t="s">
        <v>59</v>
      </c>
      <c r="U3689">
        <v>14</v>
      </c>
      <c r="V3689">
        <v>230</v>
      </c>
      <c r="W3689">
        <v>6</v>
      </c>
      <c r="X3689" s="1" t="s">
        <v>46</v>
      </c>
      <c r="Y3689">
        <v>75</v>
      </c>
      <c r="Z3689" s="1" t="s">
        <v>43</v>
      </c>
      <c r="AA3689">
        <v>9</v>
      </c>
      <c r="AB3689">
        <v>6</v>
      </c>
      <c r="AC3689">
        <v>10.42</v>
      </c>
      <c r="AD3689">
        <v>5</v>
      </c>
      <c r="AE3689">
        <v>19.809999999999999</v>
      </c>
      <c r="AF3689">
        <v>27.16</v>
      </c>
    </row>
    <row r="3690" spans="1:32" x14ac:dyDescent="0.25">
      <c r="A3690" s="1" t="s">
        <v>7486</v>
      </c>
      <c r="B3690" s="1" t="s">
        <v>106</v>
      </c>
      <c r="C3690" s="1" t="s">
        <v>107</v>
      </c>
      <c r="D3690" s="1" t="s">
        <v>83</v>
      </c>
      <c r="E3690" s="1" t="s">
        <v>99</v>
      </c>
      <c r="F3690" s="1" t="s">
        <v>109</v>
      </c>
      <c r="G3690" s="1" t="s">
        <v>85</v>
      </c>
      <c r="H3690" s="1" t="s">
        <v>39</v>
      </c>
      <c r="I3690" s="1" t="s">
        <v>40</v>
      </c>
      <c r="J3690" s="1" t="s">
        <v>102</v>
      </c>
      <c r="K3690">
        <v>5</v>
      </c>
      <c r="L3690">
        <v>131910</v>
      </c>
      <c r="M3690">
        <v>119866</v>
      </c>
      <c r="N3690">
        <v>140671</v>
      </c>
      <c r="O3690" s="1" t="s">
        <v>56</v>
      </c>
      <c r="P3690">
        <v>13.4</v>
      </c>
      <c r="Q3690" s="1" t="s">
        <v>57</v>
      </c>
      <c r="R3690">
        <v>1439</v>
      </c>
      <c r="S3690" s="1" t="s">
        <v>7487</v>
      </c>
      <c r="T3690" s="1" t="s">
        <v>281</v>
      </c>
      <c r="U3690">
        <v>15</v>
      </c>
      <c r="V3690">
        <v>590</v>
      </c>
      <c r="W3690">
        <v>3</v>
      </c>
      <c r="X3690" s="1" t="s">
        <v>46</v>
      </c>
      <c r="Y3690">
        <v>25</v>
      </c>
      <c r="Z3690" s="1" t="s">
        <v>47</v>
      </c>
      <c r="AA3690">
        <v>7</v>
      </c>
      <c r="AB3690">
        <v>7</v>
      </c>
      <c r="AC3690">
        <v>6.87</v>
      </c>
      <c r="AD3690">
        <v>6</v>
      </c>
      <c r="AE3690">
        <v>19.5</v>
      </c>
      <c r="AF3690">
        <v>15.56</v>
      </c>
    </row>
    <row r="3691" spans="1:32" x14ac:dyDescent="0.25">
      <c r="A3691" s="1" t="s">
        <v>7488</v>
      </c>
      <c r="B3691" s="1" t="s">
        <v>203</v>
      </c>
      <c r="C3691" s="1" t="s">
        <v>107</v>
      </c>
      <c r="D3691" s="1" t="s">
        <v>83</v>
      </c>
      <c r="E3691" s="1" t="s">
        <v>251</v>
      </c>
      <c r="F3691" s="1" t="s">
        <v>117</v>
      </c>
      <c r="G3691" s="1" t="s">
        <v>38</v>
      </c>
      <c r="H3691" s="1" t="s">
        <v>39</v>
      </c>
      <c r="I3691" s="1" t="s">
        <v>40</v>
      </c>
      <c r="J3691" s="1" t="s">
        <v>77</v>
      </c>
      <c r="K3691">
        <v>15</v>
      </c>
      <c r="L3691">
        <v>170347</v>
      </c>
      <c r="M3691">
        <v>158520</v>
      </c>
      <c r="N3691">
        <v>185337</v>
      </c>
      <c r="O3691" s="1" t="s">
        <v>78</v>
      </c>
      <c r="P3691">
        <v>6.12</v>
      </c>
      <c r="Q3691" s="1" t="s">
        <v>47</v>
      </c>
      <c r="R3691">
        <v>20111</v>
      </c>
      <c r="S3691" s="1" t="s">
        <v>7489</v>
      </c>
      <c r="T3691" s="1" t="s">
        <v>305</v>
      </c>
      <c r="U3691">
        <v>11</v>
      </c>
      <c r="V3691">
        <v>37</v>
      </c>
      <c r="W3691">
        <v>7</v>
      </c>
      <c r="X3691" s="1" t="s">
        <v>46</v>
      </c>
      <c r="Y3691">
        <v>100</v>
      </c>
      <c r="Z3691" s="1" t="s">
        <v>43</v>
      </c>
      <c r="AA3691">
        <v>7</v>
      </c>
      <c r="AB3691">
        <v>7</v>
      </c>
      <c r="AC3691">
        <v>3.77</v>
      </c>
      <c r="AD3691">
        <v>5</v>
      </c>
      <c r="AE3691">
        <v>14.71</v>
      </c>
      <c r="AF3691">
        <v>31.61</v>
      </c>
    </row>
    <row r="3692" spans="1:32" x14ac:dyDescent="0.25">
      <c r="A3692" s="1" t="s">
        <v>7490</v>
      </c>
      <c r="B3692" s="1" t="s">
        <v>33</v>
      </c>
      <c r="C3692" s="1" t="s">
        <v>34</v>
      </c>
      <c r="D3692" s="1" t="s">
        <v>133</v>
      </c>
      <c r="E3692" s="1" t="s">
        <v>151</v>
      </c>
      <c r="F3692" s="1" t="s">
        <v>37</v>
      </c>
      <c r="G3692" s="1" t="s">
        <v>110</v>
      </c>
      <c r="H3692" s="1" t="s">
        <v>39</v>
      </c>
      <c r="I3692" s="1" t="s">
        <v>40</v>
      </c>
      <c r="J3692" s="1" t="s">
        <v>77</v>
      </c>
      <c r="K3692">
        <v>9</v>
      </c>
      <c r="L3692">
        <v>165252</v>
      </c>
      <c r="M3692">
        <v>147620</v>
      </c>
      <c r="N3692">
        <v>173616</v>
      </c>
      <c r="O3692" s="1" t="s">
        <v>78</v>
      </c>
      <c r="P3692">
        <v>11.06</v>
      </c>
      <c r="Q3692" s="1" t="s">
        <v>43</v>
      </c>
      <c r="R3692">
        <v>3203</v>
      </c>
      <c r="S3692" s="1" t="s">
        <v>7491</v>
      </c>
      <c r="T3692" s="1" t="s">
        <v>80</v>
      </c>
      <c r="U3692">
        <v>16</v>
      </c>
      <c r="V3692">
        <v>686</v>
      </c>
      <c r="W3692">
        <v>7</v>
      </c>
      <c r="X3692" s="1" t="s">
        <v>171</v>
      </c>
      <c r="Y3692">
        <v>75</v>
      </c>
      <c r="Z3692" s="1" t="s">
        <v>43</v>
      </c>
      <c r="AA3692">
        <v>5</v>
      </c>
      <c r="AB3692">
        <v>9</v>
      </c>
      <c r="AC3692">
        <v>35.590000000000003</v>
      </c>
      <c r="AD3692">
        <v>7</v>
      </c>
      <c r="AE3692">
        <v>18.89</v>
      </c>
      <c r="AF3692">
        <v>27.92</v>
      </c>
    </row>
    <row r="3693" spans="1:32" x14ac:dyDescent="0.25">
      <c r="A3693" s="1" t="s">
        <v>7492</v>
      </c>
      <c r="B3693" s="1" t="s">
        <v>157</v>
      </c>
      <c r="C3693" s="1" t="s">
        <v>91</v>
      </c>
      <c r="D3693" s="1" t="s">
        <v>180</v>
      </c>
      <c r="E3693" s="1" t="s">
        <v>147</v>
      </c>
      <c r="F3693" s="1" t="s">
        <v>84</v>
      </c>
      <c r="G3693" s="1" t="s">
        <v>148</v>
      </c>
      <c r="H3693" s="1" t="s">
        <v>66</v>
      </c>
      <c r="I3693" s="1" t="s">
        <v>101</v>
      </c>
      <c r="J3693" s="1" t="s">
        <v>102</v>
      </c>
      <c r="K3693">
        <v>5</v>
      </c>
      <c r="L3693">
        <v>199756</v>
      </c>
      <c r="M3693">
        <v>187620</v>
      </c>
      <c r="N3693">
        <v>238418</v>
      </c>
      <c r="O3693" s="1" t="s">
        <v>78</v>
      </c>
      <c r="P3693">
        <v>12.57</v>
      </c>
      <c r="Q3693" s="1" t="s">
        <v>47</v>
      </c>
      <c r="R3693">
        <v>10601</v>
      </c>
      <c r="S3693" s="1" t="s">
        <v>7493</v>
      </c>
      <c r="T3693" s="1" t="s">
        <v>45</v>
      </c>
      <c r="U3693">
        <v>17</v>
      </c>
      <c r="V3693">
        <v>817</v>
      </c>
      <c r="W3693">
        <v>6</v>
      </c>
      <c r="X3693" s="1" t="s">
        <v>46</v>
      </c>
      <c r="Y3693">
        <v>25</v>
      </c>
      <c r="Z3693" s="1" t="s">
        <v>47</v>
      </c>
      <c r="AA3693">
        <v>8</v>
      </c>
      <c r="AB3693">
        <v>7</v>
      </c>
      <c r="AC3693">
        <v>8.61</v>
      </c>
      <c r="AD3693">
        <v>3</v>
      </c>
      <c r="AE3693">
        <v>18.079999999999998</v>
      </c>
      <c r="AF3693">
        <v>24.83</v>
      </c>
    </row>
    <row r="3694" spans="1:32" x14ac:dyDescent="0.25">
      <c r="A3694" s="1" t="s">
        <v>7494</v>
      </c>
      <c r="B3694" s="1" t="s">
        <v>301</v>
      </c>
      <c r="C3694" s="1" t="s">
        <v>98</v>
      </c>
      <c r="D3694" s="1" t="s">
        <v>35</v>
      </c>
      <c r="E3694" s="1" t="s">
        <v>147</v>
      </c>
      <c r="F3694" s="1" t="s">
        <v>64</v>
      </c>
      <c r="G3694" s="1" t="s">
        <v>127</v>
      </c>
      <c r="H3694" s="1" t="s">
        <v>39</v>
      </c>
      <c r="I3694" s="1" t="s">
        <v>101</v>
      </c>
      <c r="J3694" s="1" t="s">
        <v>102</v>
      </c>
      <c r="K3694">
        <v>5</v>
      </c>
      <c r="L3694">
        <v>56853</v>
      </c>
      <c r="M3694">
        <v>51785</v>
      </c>
      <c r="N3694">
        <v>59916</v>
      </c>
      <c r="O3694" s="1" t="s">
        <v>152</v>
      </c>
      <c r="P3694">
        <v>10.9</v>
      </c>
      <c r="Q3694" s="1" t="s">
        <v>57</v>
      </c>
      <c r="R3694">
        <v>16912</v>
      </c>
      <c r="S3694" s="1" t="s">
        <v>7495</v>
      </c>
      <c r="T3694" s="1" t="s">
        <v>305</v>
      </c>
      <c r="U3694">
        <v>17</v>
      </c>
      <c r="V3694">
        <v>740</v>
      </c>
      <c r="W3694">
        <v>6</v>
      </c>
      <c r="X3694" s="1" t="s">
        <v>46</v>
      </c>
      <c r="Y3694">
        <v>25</v>
      </c>
      <c r="Z3694" s="1" t="s">
        <v>47</v>
      </c>
      <c r="AA3694">
        <v>10</v>
      </c>
      <c r="AB3694">
        <v>6</v>
      </c>
      <c r="AC3694">
        <v>4.01</v>
      </c>
      <c r="AD3694">
        <v>9</v>
      </c>
      <c r="AE3694">
        <v>11.88</v>
      </c>
      <c r="AF3694">
        <v>16.45</v>
      </c>
    </row>
    <row r="3695" spans="1:32" x14ac:dyDescent="0.25">
      <c r="A3695" s="1" t="s">
        <v>7496</v>
      </c>
      <c r="B3695" s="1" t="s">
        <v>198</v>
      </c>
      <c r="C3695" s="1" t="s">
        <v>98</v>
      </c>
      <c r="D3695" s="1" t="s">
        <v>62</v>
      </c>
      <c r="E3695" s="1" t="s">
        <v>74</v>
      </c>
      <c r="F3695" s="1" t="s">
        <v>117</v>
      </c>
      <c r="G3695" s="1" t="s">
        <v>65</v>
      </c>
      <c r="H3695" s="1" t="s">
        <v>66</v>
      </c>
      <c r="I3695" s="1" t="s">
        <v>40</v>
      </c>
      <c r="J3695" s="1" t="s">
        <v>55</v>
      </c>
      <c r="K3695">
        <v>3</v>
      </c>
      <c r="L3695">
        <v>142785</v>
      </c>
      <c r="M3695">
        <v>122701</v>
      </c>
      <c r="N3695">
        <v>172309</v>
      </c>
      <c r="O3695" s="1" t="s">
        <v>56</v>
      </c>
      <c r="P3695">
        <v>16.68</v>
      </c>
      <c r="Q3695" s="1" t="s">
        <v>57</v>
      </c>
      <c r="R3695">
        <v>16139</v>
      </c>
      <c r="S3695" s="1" t="s">
        <v>7497</v>
      </c>
      <c r="T3695" s="1" t="s">
        <v>286</v>
      </c>
      <c r="U3695">
        <v>6</v>
      </c>
      <c r="V3695">
        <v>30</v>
      </c>
      <c r="W3695">
        <v>6</v>
      </c>
      <c r="X3695" s="1" t="s">
        <v>171</v>
      </c>
      <c r="Y3695">
        <v>50</v>
      </c>
      <c r="Z3695" s="1" t="s">
        <v>43</v>
      </c>
      <c r="AA3695">
        <v>7</v>
      </c>
      <c r="AB3695">
        <v>6</v>
      </c>
      <c r="AC3695">
        <v>22.43</v>
      </c>
      <c r="AD3695">
        <v>3</v>
      </c>
      <c r="AE3695">
        <v>2.81</v>
      </c>
      <c r="AF3695">
        <v>30.75</v>
      </c>
    </row>
    <row r="3696" spans="1:32" x14ac:dyDescent="0.25">
      <c r="A3696" s="1" t="s">
        <v>7498</v>
      </c>
      <c r="B3696" s="1" t="s">
        <v>33</v>
      </c>
      <c r="C3696" s="1" t="s">
        <v>34</v>
      </c>
      <c r="D3696" s="1" t="s">
        <v>35</v>
      </c>
      <c r="E3696" s="1" t="s">
        <v>166</v>
      </c>
      <c r="F3696" s="1" t="s">
        <v>84</v>
      </c>
      <c r="G3696" s="1" t="s">
        <v>38</v>
      </c>
      <c r="H3696" s="1" t="s">
        <v>39</v>
      </c>
      <c r="I3696" s="1" t="s">
        <v>101</v>
      </c>
      <c r="J3696" s="1" t="s">
        <v>111</v>
      </c>
      <c r="K3696">
        <v>1</v>
      </c>
      <c r="L3696">
        <v>55926</v>
      </c>
      <c r="M3696">
        <v>51333</v>
      </c>
      <c r="N3696">
        <v>65883</v>
      </c>
      <c r="O3696" s="1" t="s">
        <v>152</v>
      </c>
      <c r="P3696">
        <v>10.28</v>
      </c>
      <c r="Q3696" s="1" t="s">
        <v>47</v>
      </c>
      <c r="R3696">
        <v>5998</v>
      </c>
      <c r="S3696" s="1" t="s">
        <v>7499</v>
      </c>
      <c r="T3696" s="1" t="s">
        <v>753</v>
      </c>
      <c r="U3696">
        <v>8</v>
      </c>
      <c r="V3696">
        <v>874</v>
      </c>
      <c r="W3696">
        <v>5</v>
      </c>
      <c r="X3696" s="1" t="s">
        <v>46</v>
      </c>
      <c r="Y3696">
        <v>100</v>
      </c>
      <c r="Z3696" s="1" t="s">
        <v>43</v>
      </c>
      <c r="AA3696">
        <v>8</v>
      </c>
      <c r="AB3696">
        <v>8</v>
      </c>
      <c r="AC3696">
        <v>16.670000000000002</v>
      </c>
      <c r="AD3696">
        <v>4</v>
      </c>
      <c r="AE3696">
        <v>3.7</v>
      </c>
      <c r="AF3696">
        <v>35.82</v>
      </c>
    </row>
    <row r="3697" spans="1:32" x14ac:dyDescent="0.25">
      <c r="A3697" s="1" t="s">
        <v>7500</v>
      </c>
      <c r="B3697" s="1" t="s">
        <v>141</v>
      </c>
      <c r="C3697" s="1" t="s">
        <v>142</v>
      </c>
      <c r="D3697" s="1" t="s">
        <v>120</v>
      </c>
      <c r="E3697" s="1" t="s">
        <v>52</v>
      </c>
      <c r="F3697" s="1" t="s">
        <v>109</v>
      </c>
      <c r="G3697" s="1" t="s">
        <v>75</v>
      </c>
      <c r="H3697" s="1" t="s">
        <v>66</v>
      </c>
      <c r="I3697" s="1" t="s">
        <v>67</v>
      </c>
      <c r="J3697" s="1" t="s">
        <v>77</v>
      </c>
      <c r="K3697">
        <v>15</v>
      </c>
      <c r="L3697">
        <v>200084</v>
      </c>
      <c r="M3697">
        <v>167269</v>
      </c>
      <c r="N3697">
        <v>214908</v>
      </c>
      <c r="O3697" s="1" t="s">
        <v>42</v>
      </c>
      <c r="P3697">
        <v>11.04</v>
      </c>
      <c r="Q3697" s="1" t="s">
        <v>47</v>
      </c>
      <c r="R3697">
        <v>8285</v>
      </c>
      <c r="S3697" s="1" t="s">
        <v>7501</v>
      </c>
      <c r="T3697" s="1" t="s">
        <v>218</v>
      </c>
      <c r="U3697">
        <v>1</v>
      </c>
      <c r="V3697">
        <v>379</v>
      </c>
      <c r="W3697">
        <v>8</v>
      </c>
      <c r="X3697" s="1" t="s">
        <v>46</v>
      </c>
      <c r="Y3697">
        <v>100</v>
      </c>
      <c r="Z3697" s="1" t="s">
        <v>43</v>
      </c>
      <c r="AA3697">
        <v>9</v>
      </c>
      <c r="AB3697">
        <v>6</v>
      </c>
      <c r="AC3697">
        <v>7.24</v>
      </c>
      <c r="AD3697">
        <v>2</v>
      </c>
      <c r="AE3697">
        <v>8.09</v>
      </c>
      <c r="AF3697">
        <v>31.5</v>
      </c>
    </row>
    <row r="3698" spans="1:32" x14ac:dyDescent="0.25">
      <c r="A3698" s="1" t="s">
        <v>7502</v>
      </c>
      <c r="B3698" s="1" t="s">
        <v>61</v>
      </c>
      <c r="C3698" s="1" t="s">
        <v>50</v>
      </c>
      <c r="D3698" s="1" t="s">
        <v>120</v>
      </c>
      <c r="E3698" s="1" t="s">
        <v>158</v>
      </c>
      <c r="F3698" s="1" t="s">
        <v>109</v>
      </c>
      <c r="G3698" s="1" t="s">
        <v>92</v>
      </c>
      <c r="H3698" s="1" t="s">
        <v>93</v>
      </c>
      <c r="I3698" s="1" t="s">
        <v>86</v>
      </c>
      <c r="J3698" s="1" t="s">
        <v>55</v>
      </c>
      <c r="K3698">
        <v>5</v>
      </c>
      <c r="L3698">
        <v>107068</v>
      </c>
      <c r="M3698">
        <v>90658</v>
      </c>
      <c r="N3698">
        <v>127707</v>
      </c>
      <c r="O3698" s="1" t="s">
        <v>56</v>
      </c>
      <c r="P3698">
        <v>8.75</v>
      </c>
      <c r="Q3698" s="1" t="s">
        <v>47</v>
      </c>
      <c r="R3698">
        <v>1018</v>
      </c>
      <c r="S3698" s="1" t="s">
        <v>7503</v>
      </c>
      <c r="T3698" s="1" t="s">
        <v>218</v>
      </c>
      <c r="U3698">
        <v>17</v>
      </c>
      <c r="V3698">
        <v>445</v>
      </c>
      <c r="W3698">
        <v>5</v>
      </c>
      <c r="X3698" s="1" t="s">
        <v>182</v>
      </c>
      <c r="Y3698">
        <v>25</v>
      </c>
      <c r="Z3698" s="1" t="s">
        <v>47</v>
      </c>
      <c r="AA3698">
        <v>6</v>
      </c>
      <c r="AB3698">
        <v>6</v>
      </c>
      <c r="AC3698">
        <v>0.93</v>
      </c>
      <c r="AD3698">
        <v>6</v>
      </c>
      <c r="AE3698">
        <v>-5.65</v>
      </c>
      <c r="AF3698">
        <v>26.73</v>
      </c>
    </row>
    <row r="3699" spans="1:32" x14ac:dyDescent="0.25">
      <c r="A3699" s="1" t="s">
        <v>7504</v>
      </c>
      <c r="B3699" s="1" t="s">
        <v>203</v>
      </c>
      <c r="C3699" s="1" t="s">
        <v>107</v>
      </c>
      <c r="D3699" s="1" t="s">
        <v>108</v>
      </c>
      <c r="E3699" s="1" t="s">
        <v>163</v>
      </c>
      <c r="F3699" s="1" t="s">
        <v>84</v>
      </c>
      <c r="G3699" s="1" t="s">
        <v>65</v>
      </c>
      <c r="H3699" s="1" t="s">
        <v>66</v>
      </c>
      <c r="I3699" s="1" t="s">
        <v>76</v>
      </c>
      <c r="J3699" s="1" t="s">
        <v>77</v>
      </c>
      <c r="K3699">
        <v>10</v>
      </c>
      <c r="L3699">
        <v>204635</v>
      </c>
      <c r="M3699">
        <v>175975</v>
      </c>
      <c r="N3699">
        <v>236112</v>
      </c>
      <c r="O3699" s="1" t="s">
        <v>42</v>
      </c>
      <c r="P3699">
        <v>5.45</v>
      </c>
      <c r="Q3699" s="1" t="s">
        <v>47</v>
      </c>
      <c r="R3699">
        <v>19796</v>
      </c>
      <c r="S3699" s="1" t="s">
        <v>7505</v>
      </c>
      <c r="T3699" s="1" t="s">
        <v>59</v>
      </c>
      <c r="U3699">
        <v>14</v>
      </c>
      <c r="V3699">
        <v>628</v>
      </c>
      <c r="W3699">
        <v>5</v>
      </c>
      <c r="X3699" s="1" t="s">
        <v>46</v>
      </c>
      <c r="Y3699">
        <v>50</v>
      </c>
      <c r="Z3699" s="1" t="s">
        <v>43</v>
      </c>
      <c r="AA3699">
        <v>7</v>
      </c>
      <c r="AB3699">
        <v>5</v>
      </c>
      <c r="AC3699">
        <v>7.4</v>
      </c>
      <c r="AD3699">
        <v>3</v>
      </c>
      <c r="AE3699">
        <v>6.14</v>
      </c>
      <c r="AF3699">
        <v>31.56</v>
      </c>
    </row>
    <row r="3700" spans="1:32" x14ac:dyDescent="0.25">
      <c r="A3700" s="1" t="s">
        <v>7506</v>
      </c>
      <c r="B3700" s="1" t="s">
        <v>33</v>
      </c>
      <c r="C3700" s="1" t="s">
        <v>34</v>
      </c>
      <c r="D3700" s="1" t="s">
        <v>35</v>
      </c>
      <c r="E3700" s="1" t="s">
        <v>199</v>
      </c>
      <c r="F3700" s="1" t="s">
        <v>37</v>
      </c>
      <c r="G3700" s="1" t="s">
        <v>148</v>
      </c>
      <c r="H3700" s="1" t="s">
        <v>66</v>
      </c>
      <c r="I3700" s="1" t="s">
        <v>101</v>
      </c>
      <c r="J3700" s="1" t="s">
        <v>102</v>
      </c>
      <c r="K3700">
        <v>9</v>
      </c>
      <c r="L3700">
        <v>172852</v>
      </c>
      <c r="M3700">
        <v>144764</v>
      </c>
      <c r="N3700">
        <v>200796</v>
      </c>
      <c r="O3700" s="1" t="s">
        <v>78</v>
      </c>
      <c r="P3700">
        <v>16.05</v>
      </c>
      <c r="Q3700" s="1" t="s">
        <v>43</v>
      </c>
      <c r="R3700">
        <v>3583</v>
      </c>
      <c r="S3700" s="1" t="s">
        <v>7507</v>
      </c>
      <c r="T3700" s="1" t="s">
        <v>144</v>
      </c>
      <c r="U3700">
        <v>13</v>
      </c>
      <c r="V3700">
        <v>418</v>
      </c>
      <c r="W3700">
        <v>8</v>
      </c>
      <c r="X3700" s="1" t="s">
        <v>46</v>
      </c>
      <c r="Y3700">
        <v>100</v>
      </c>
      <c r="Z3700" s="1" t="s">
        <v>43</v>
      </c>
      <c r="AA3700">
        <v>6</v>
      </c>
      <c r="AB3700">
        <v>10</v>
      </c>
      <c r="AC3700">
        <v>1.0900000000000001</v>
      </c>
      <c r="AD3700">
        <v>6</v>
      </c>
      <c r="AE3700">
        <v>11.31</v>
      </c>
      <c r="AF3700">
        <v>14.22</v>
      </c>
    </row>
    <row r="3701" spans="1:32" x14ac:dyDescent="0.25">
      <c r="A3701" s="1" t="s">
        <v>7508</v>
      </c>
      <c r="B3701" s="1" t="s">
        <v>301</v>
      </c>
      <c r="C3701" s="1" t="s">
        <v>98</v>
      </c>
      <c r="D3701" s="1" t="s">
        <v>62</v>
      </c>
      <c r="E3701" s="1" t="s">
        <v>151</v>
      </c>
      <c r="F3701" s="1" t="s">
        <v>84</v>
      </c>
      <c r="G3701" s="1" t="s">
        <v>148</v>
      </c>
      <c r="H3701" s="1" t="s">
        <v>66</v>
      </c>
      <c r="I3701" s="1" t="s">
        <v>67</v>
      </c>
      <c r="J3701" s="1" t="s">
        <v>77</v>
      </c>
      <c r="K3701">
        <v>8</v>
      </c>
      <c r="L3701">
        <v>207351</v>
      </c>
      <c r="M3701">
        <v>181470</v>
      </c>
      <c r="N3701">
        <v>232021</v>
      </c>
      <c r="O3701" s="1" t="s">
        <v>42</v>
      </c>
      <c r="P3701">
        <v>10.029999999999999</v>
      </c>
      <c r="Q3701" s="1" t="s">
        <v>47</v>
      </c>
      <c r="R3701">
        <v>7746</v>
      </c>
      <c r="S3701" s="1" t="s">
        <v>7509</v>
      </c>
      <c r="T3701" s="1" t="s">
        <v>113</v>
      </c>
      <c r="U3701">
        <v>11</v>
      </c>
      <c r="V3701">
        <v>27</v>
      </c>
      <c r="W3701">
        <v>7</v>
      </c>
      <c r="X3701" s="1" t="s">
        <v>175</v>
      </c>
      <c r="Y3701">
        <v>0</v>
      </c>
      <c r="Z3701" s="1" t="s">
        <v>47</v>
      </c>
      <c r="AA3701">
        <v>7</v>
      </c>
      <c r="AB3701">
        <v>5</v>
      </c>
      <c r="AC3701">
        <v>16.010000000000002</v>
      </c>
      <c r="AD3701">
        <v>2</v>
      </c>
      <c r="AE3701">
        <v>-4.92</v>
      </c>
      <c r="AF3701">
        <v>43.57</v>
      </c>
    </row>
    <row r="3702" spans="1:32" x14ac:dyDescent="0.25">
      <c r="A3702" s="1" t="s">
        <v>7510</v>
      </c>
      <c r="B3702" s="1" t="s">
        <v>433</v>
      </c>
      <c r="C3702" s="1" t="s">
        <v>237</v>
      </c>
      <c r="D3702" s="1" t="s">
        <v>137</v>
      </c>
      <c r="E3702" s="1" t="s">
        <v>147</v>
      </c>
      <c r="F3702" s="1" t="s">
        <v>117</v>
      </c>
      <c r="G3702" s="1" t="s">
        <v>53</v>
      </c>
      <c r="H3702" s="1" t="s">
        <v>54</v>
      </c>
      <c r="I3702" s="1" t="s">
        <v>67</v>
      </c>
      <c r="J3702" s="1" t="s">
        <v>77</v>
      </c>
      <c r="K3702">
        <v>13</v>
      </c>
      <c r="L3702">
        <v>177438</v>
      </c>
      <c r="M3702">
        <v>163999</v>
      </c>
      <c r="N3702">
        <v>215571</v>
      </c>
      <c r="O3702" s="1" t="s">
        <v>78</v>
      </c>
      <c r="P3702">
        <v>2.09</v>
      </c>
      <c r="Q3702" s="1" t="s">
        <v>43</v>
      </c>
      <c r="R3702">
        <v>18235</v>
      </c>
      <c r="S3702" s="1" t="s">
        <v>7511</v>
      </c>
      <c r="T3702" s="1" t="s">
        <v>69</v>
      </c>
      <c r="U3702">
        <v>2</v>
      </c>
      <c r="V3702">
        <v>327</v>
      </c>
      <c r="W3702">
        <v>5</v>
      </c>
      <c r="X3702" s="1" t="s">
        <v>155</v>
      </c>
      <c r="Y3702">
        <v>0</v>
      </c>
      <c r="Z3702" s="1" t="s">
        <v>47</v>
      </c>
      <c r="AA3702">
        <v>5</v>
      </c>
      <c r="AB3702">
        <v>7</v>
      </c>
      <c r="AC3702">
        <v>10.119999999999999</v>
      </c>
      <c r="AD3702">
        <v>6</v>
      </c>
      <c r="AE3702">
        <v>18.32</v>
      </c>
      <c r="AF3702">
        <v>5.94</v>
      </c>
    </row>
    <row r="3703" spans="1:32" x14ac:dyDescent="0.25">
      <c r="A3703" s="1" t="s">
        <v>7512</v>
      </c>
      <c r="B3703" s="1" t="s">
        <v>198</v>
      </c>
      <c r="C3703" s="1" t="s">
        <v>98</v>
      </c>
      <c r="D3703" s="1" t="s">
        <v>35</v>
      </c>
      <c r="E3703" s="1" t="s">
        <v>147</v>
      </c>
      <c r="F3703" s="1" t="s">
        <v>37</v>
      </c>
      <c r="G3703" s="1" t="s">
        <v>261</v>
      </c>
      <c r="H3703" s="1" t="s">
        <v>262</v>
      </c>
      <c r="I3703" s="1" t="s">
        <v>101</v>
      </c>
      <c r="J3703" s="1" t="s">
        <v>77</v>
      </c>
      <c r="K3703">
        <v>13</v>
      </c>
      <c r="L3703">
        <v>123712</v>
      </c>
      <c r="M3703">
        <v>106500</v>
      </c>
      <c r="N3703">
        <v>147682</v>
      </c>
      <c r="O3703" s="1" t="s">
        <v>56</v>
      </c>
      <c r="P3703">
        <v>8.31</v>
      </c>
      <c r="Q3703" s="1" t="s">
        <v>47</v>
      </c>
      <c r="R3703">
        <v>13920</v>
      </c>
      <c r="S3703" s="1" t="s">
        <v>7513</v>
      </c>
      <c r="T3703" s="1" t="s">
        <v>201</v>
      </c>
      <c r="U3703">
        <v>13</v>
      </c>
      <c r="V3703">
        <v>646</v>
      </c>
      <c r="W3703">
        <v>4</v>
      </c>
      <c r="X3703" s="1" t="s">
        <v>46</v>
      </c>
      <c r="Y3703">
        <v>100</v>
      </c>
      <c r="Z3703" s="1" t="s">
        <v>43</v>
      </c>
      <c r="AA3703">
        <v>8</v>
      </c>
      <c r="AB3703">
        <v>7</v>
      </c>
      <c r="AC3703">
        <v>9.35</v>
      </c>
      <c r="AD3703">
        <v>7</v>
      </c>
      <c r="AE3703">
        <v>21.77</v>
      </c>
      <c r="AF3703">
        <v>41.77</v>
      </c>
    </row>
    <row r="3704" spans="1:32" x14ac:dyDescent="0.25">
      <c r="A3704" s="1" t="s">
        <v>7514</v>
      </c>
      <c r="B3704" s="1" t="s">
        <v>236</v>
      </c>
      <c r="C3704" s="1" t="s">
        <v>237</v>
      </c>
      <c r="D3704" s="1" t="s">
        <v>108</v>
      </c>
      <c r="E3704" s="1" t="s">
        <v>166</v>
      </c>
      <c r="F3704" s="1" t="s">
        <v>64</v>
      </c>
      <c r="G3704" s="1" t="s">
        <v>38</v>
      </c>
      <c r="H3704" s="1" t="s">
        <v>39</v>
      </c>
      <c r="I3704" s="1" t="s">
        <v>40</v>
      </c>
      <c r="J3704" s="1" t="s">
        <v>111</v>
      </c>
      <c r="K3704">
        <v>2</v>
      </c>
      <c r="L3704">
        <v>69755</v>
      </c>
      <c r="M3704">
        <v>63095</v>
      </c>
      <c r="N3704">
        <v>80480</v>
      </c>
      <c r="O3704" s="1" t="s">
        <v>152</v>
      </c>
      <c r="P3704">
        <v>10.77</v>
      </c>
      <c r="Q3704" s="1" t="s">
        <v>43</v>
      </c>
      <c r="R3704">
        <v>11294</v>
      </c>
      <c r="S3704" s="1" t="s">
        <v>4384</v>
      </c>
      <c r="T3704" s="1" t="s">
        <v>113</v>
      </c>
      <c r="U3704">
        <v>12</v>
      </c>
      <c r="V3704">
        <v>101</v>
      </c>
      <c r="W3704">
        <v>8</v>
      </c>
      <c r="X3704" s="1" t="s">
        <v>46</v>
      </c>
      <c r="Y3704">
        <v>25</v>
      </c>
      <c r="Z3704" s="1" t="s">
        <v>47</v>
      </c>
      <c r="AA3704">
        <v>8</v>
      </c>
      <c r="AB3704">
        <v>7</v>
      </c>
      <c r="AC3704">
        <v>48.08</v>
      </c>
      <c r="AD3704">
        <v>10</v>
      </c>
      <c r="AE3704">
        <v>14.31</v>
      </c>
      <c r="AF3704">
        <v>7.01</v>
      </c>
    </row>
    <row r="3705" spans="1:32" x14ac:dyDescent="0.25">
      <c r="A3705" s="1" t="s">
        <v>7515</v>
      </c>
      <c r="B3705" s="1" t="s">
        <v>236</v>
      </c>
      <c r="C3705" s="1" t="s">
        <v>237</v>
      </c>
      <c r="D3705" s="1" t="s">
        <v>35</v>
      </c>
      <c r="E3705" s="1" t="s">
        <v>251</v>
      </c>
      <c r="F3705" s="1" t="s">
        <v>109</v>
      </c>
      <c r="G3705" s="1" t="s">
        <v>173</v>
      </c>
      <c r="H3705" s="1" t="s">
        <v>66</v>
      </c>
      <c r="I3705" s="1" t="s">
        <v>101</v>
      </c>
      <c r="J3705" s="1" t="s">
        <v>111</v>
      </c>
      <c r="K3705">
        <v>1</v>
      </c>
      <c r="L3705">
        <v>98821</v>
      </c>
      <c r="M3705">
        <v>89289</v>
      </c>
      <c r="N3705">
        <v>107790</v>
      </c>
      <c r="O3705" s="1" t="s">
        <v>152</v>
      </c>
      <c r="P3705">
        <v>15.06</v>
      </c>
      <c r="Q3705" s="1" t="s">
        <v>47</v>
      </c>
      <c r="R3705">
        <v>20831</v>
      </c>
      <c r="S3705" s="1" t="s">
        <v>7516</v>
      </c>
      <c r="T3705" s="1" t="s">
        <v>218</v>
      </c>
      <c r="U3705">
        <v>15</v>
      </c>
      <c r="V3705">
        <v>210</v>
      </c>
      <c r="W3705">
        <v>10</v>
      </c>
      <c r="X3705" s="1" t="s">
        <v>46</v>
      </c>
      <c r="Y3705">
        <v>75</v>
      </c>
      <c r="Z3705" s="1" t="s">
        <v>43</v>
      </c>
      <c r="AA3705">
        <v>7</v>
      </c>
      <c r="AB3705">
        <v>6</v>
      </c>
      <c r="AC3705">
        <v>19.22</v>
      </c>
      <c r="AD3705">
        <v>5</v>
      </c>
      <c r="AE3705">
        <v>22.36</v>
      </c>
      <c r="AF3705">
        <v>24.18</v>
      </c>
    </row>
    <row r="3706" spans="1:32" x14ac:dyDescent="0.25">
      <c r="A3706" s="1" t="s">
        <v>7517</v>
      </c>
      <c r="B3706" s="1" t="s">
        <v>198</v>
      </c>
      <c r="C3706" s="1" t="s">
        <v>98</v>
      </c>
      <c r="D3706" s="1" t="s">
        <v>133</v>
      </c>
      <c r="E3706" s="1" t="s">
        <v>147</v>
      </c>
      <c r="F3706" s="1" t="s">
        <v>109</v>
      </c>
      <c r="G3706" s="1" t="s">
        <v>148</v>
      </c>
      <c r="H3706" s="1" t="s">
        <v>66</v>
      </c>
      <c r="I3706" s="1" t="s">
        <v>101</v>
      </c>
      <c r="J3706" s="1" t="s">
        <v>55</v>
      </c>
      <c r="K3706">
        <v>5</v>
      </c>
      <c r="L3706">
        <v>147509</v>
      </c>
      <c r="M3706">
        <v>122533</v>
      </c>
      <c r="N3706">
        <v>170600</v>
      </c>
      <c r="O3706" s="1" t="s">
        <v>56</v>
      </c>
      <c r="P3706">
        <v>6.02</v>
      </c>
      <c r="Q3706" s="1" t="s">
        <v>43</v>
      </c>
      <c r="R3706">
        <v>10971</v>
      </c>
      <c r="S3706" s="1" t="s">
        <v>7518</v>
      </c>
      <c r="T3706" s="1" t="s">
        <v>59</v>
      </c>
      <c r="U3706">
        <v>10</v>
      </c>
      <c r="V3706">
        <v>868</v>
      </c>
      <c r="W3706">
        <v>8</v>
      </c>
      <c r="X3706" s="1" t="s">
        <v>46</v>
      </c>
      <c r="Y3706">
        <v>100</v>
      </c>
      <c r="Z3706" s="1" t="s">
        <v>43</v>
      </c>
      <c r="AA3706">
        <v>7</v>
      </c>
      <c r="AB3706">
        <v>8</v>
      </c>
      <c r="AC3706">
        <v>8.1</v>
      </c>
      <c r="AD3706">
        <v>6</v>
      </c>
      <c r="AE3706">
        <v>21.34</v>
      </c>
      <c r="AF3706">
        <v>27.83</v>
      </c>
    </row>
    <row r="3707" spans="1:32" x14ac:dyDescent="0.25">
      <c r="A3707" s="1" t="s">
        <v>7519</v>
      </c>
      <c r="B3707" s="1" t="s">
        <v>322</v>
      </c>
      <c r="C3707" s="1" t="s">
        <v>107</v>
      </c>
      <c r="D3707" s="1" t="s">
        <v>73</v>
      </c>
      <c r="E3707" s="1" t="s">
        <v>251</v>
      </c>
      <c r="F3707" s="1" t="s">
        <v>117</v>
      </c>
      <c r="G3707" s="1" t="s">
        <v>173</v>
      </c>
      <c r="H3707" s="1" t="s">
        <v>66</v>
      </c>
      <c r="I3707" s="1" t="s">
        <v>76</v>
      </c>
      <c r="J3707" s="1" t="s">
        <v>111</v>
      </c>
      <c r="K3707">
        <v>0</v>
      </c>
      <c r="L3707">
        <v>110455</v>
      </c>
      <c r="M3707">
        <v>102696</v>
      </c>
      <c r="N3707">
        <v>131839</v>
      </c>
      <c r="O3707" s="1" t="s">
        <v>56</v>
      </c>
      <c r="P3707">
        <v>15.44</v>
      </c>
      <c r="Q3707" s="1" t="s">
        <v>47</v>
      </c>
      <c r="R3707">
        <v>3087</v>
      </c>
      <c r="S3707" s="1" t="s">
        <v>7520</v>
      </c>
      <c r="T3707" s="1" t="s">
        <v>586</v>
      </c>
      <c r="U3707">
        <v>6</v>
      </c>
      <c r="V3707">
        <v>366</v>
      </c>
      <c r="W3707">
        <v>6</v>
      </c>
      <c r="X3707" s="1" t="s">
        <v>46</v>
      </c>
      <c r="Y3707">
        <v>75</v>
      </c>
      <c r="Z3707" s="1" t="s">
        <v>43</v>
      </c>
      <c r="AA3707">
        <v>9</v>
      </c>
      <c r="AB3707">
        <v>4</v>
      </c>
      <c r="AC3707">
        <v>25.14</v>
      </c>
      <c r="AD3707">
        <v>6</v>
      </c>
      <c r="AE3707">
        <v>3.46</v>
      </c>
      <c r="AF3707">
        <v>33.03</v>
      </c>
    </row>
    <row r="3708" spans="1:32" x14ac:dyDescent="0.25">
      <c r="A3708" s="1" t="s">
        <v>7521</v>
      </c>
      <c r="B3708" s="1" t="s">
        <v>203</v>
      </c>
      <c r="C3708" s="1" t="s">
        <v>107</v>
      </c>
      <c r="D3708" s="1" t="s">
        <v>62</v>
      </c>
      <c r="E3708" s="1" t="s">
        <v>151</v>
      </c>
      <c r="F3708" s="1" t="s">
        <v>84</v>
      </c>
      <c r="G3708" s="1" t="s">
        <v>65</v>
      </c>
      <c r="H3708" s="1" t="s">
        <v>66</v>
      </c>
      <c r="I3708" s="1" t="s">
        <v>40</v>
      </c>
      <c r="J3708" s="1" t="s">
        <v>55</v>
      </c>
      <c r="K3708">
        <v>5</v>
      </c>
      <c r="L3708">
        <v>175279</v>
      </c>
      <c r="M3708">
        <v>151422</v>
      </c>
      <c r="N3708">
        <v>202677</v>
      </c>
      <c r="O3708" s="1" t="s">
        <v>78</v>
      </c>
      <c r="P3708">
        <v>18.89</v>
      </c>
      <c r="Q3708" s="1" t="s">
        <v>43</v>
      </c>
      <c r="R3708">
        <v>4930</v>
      </c>
      <c r="S3708" s="1" t="s">
        <v>7522</v>
      </c>
      <c r="T3708" s="1" t="s">
        <v>80</v>
      </c>
      <c r="U3708">
        <v>17</v>
      </c>
      <c r="V3708">
        <v>632</v>
      </c>
      <c r="W3708">
        <v>4</v>
      </c>
      <c r="X3708" s="1" t="s">
        <v>175</v>
      </c>
      <c r="Y3708">
        <v>25</v>
      </c>
      <c r="Z3708" s="1" t="s">
        <v>47</v>
      </c>
      <c r="AA3708">
        <v>8</v>
      </c>
      <c r="AB3708">
        <v>10</v>
      </c>
      <c r="AC3708">
        <v>10.71</v>
      </c>
      <c r="AD3708">
        <v>6</v>
      </c>
      <c r="AE3708">
        <v>14.46</v>
      </c>
      <c r="AF3708">
        <v>1</v>
      </c>
    </row>
    <row r="3709" spans="1:32" x14ac:dyDescent="0.25">
      <c r="A3709" s="1" t="s">
        <v>7523</v>
      </c>
      <c r="B3709" s="1" t="s">
        <v>268</v>
      </c>
      <c r="C3709" s="1" t="s">
        <v>237</v>
      </c>
      <c r="D3709" s="1" t="s">
        <v>62</v>
      </c>
      <c r="E3709" s="1" t="s">
        <v>251</v>
      </c>
      <c r="F3709" s="1" t="s">
        <v>84</v>
      </c>
      <c r="G3709" s="1" t="s">
        <v>261</v>
      </c>
      <c r="H3709" s="1" t="s">
        <v>262</v>
      </c>
      <c r="I3709" s="1" t="s">
        <v>76</v>
      </c>
      <c r="J3709" s="1" t="s">
        <v>111</v>
      </c>
      <c r="K3709">
        <v>1</v>
      </c>
      <c r="L3709">
        <v>40122</v>
      </c>
      <c r="M3709">
        <v>33618</v>
      </c>
      <c r="N3709">
        <v>48403</v>
      </c>
      <c r="O3709" s="1" t="s">
        <v>128</v>
      </c>
      <c r="P3709">
        <v>15.01</v>
      </c>
      <c r="Q3709" s="1" t="s">
        <v>43</v>
      </c>
      <c r="R3709">
        <v>22996</v>
      </c>
      <c r="S3709" s="1" t="s">
        <v>7524</v>
      </c>
      <c r="T3709" s="1" t="s">
        <v>201</v>
      </c>
      <c r="U3709">
        <v>1</v>
      </c>
      <c r="V3709">
        <v>308</v>
      </c>
      <c r="W3709">
        <v>4</v>
      </c>
      <c r="X3709" s="1" t="s">
        <v>46</v>
      </c>
      <c r="Y3709">
        <v>75</v>
      </c>
      <c r="Z3709" s="1" t="s">
        <v>43</v>
      </c>
      <c r="AA3709">
        <v>8</v>
      </c>
      <c r="AB3709">
        <v>4</v>
      </c>
      <c r="AC3709">
        <v>17.77</v>
      </c>
      <c r="AD3709">
        <v>6</v>
      </c>
      <c r="AE3709">
        <v>17.690000000000001</v>
      </c>
      <c r="AF3709">
        <v>15.68</v>
      </c>
    </row>
    <row r="3710" spans="1:32" x14ac:dyDescent="0.25">
      <c r="A3710" s="1" t="s">
        <v>7525</v>
      </c>
      <c r="B3710" s="1" t="s">
        <v>246</v>
      </c>
      <c r="C3710" s="1" t="s">
        <v>91</v>
      </c>
      <c r="D3710" s="1" t="s">
        <v>73</v>
      </c>
      <c r="E3710" s="1" t="s">
        <v>199</v>
      </c>
      <c r="F3710" s="1" t="s">
        <v>37</v>
      </c>
      <c r="G3710" s="1" t="s">
        <v>127</v>
      </c>
      <c r="H3710" s="1" t="s">
        <v>39</v>
      </c>
      <c r="I3710" s="1" t="s">
        <v>67</v>
      </c>
      <c r="J3710" s="1" t="s">
        <v>111</v>
      </c>
      <c r="K3710">
        <v>1</v>
      </c>
      <c r="L3710">
        <v>41505</v>
      </c>
      <c r="M3710">
        <v>34790</v>
      </c>
      <c r="N3710">
        <v>45043</v>
      </c>
      <c r="O3710" s="1" t="s">
        <v>128</v>
      </c>
      <c r="P3710">
        <v>5.32</v>
      </c>
      <c r="Q3710" s="1" t="s">
        <v>43</v>
      </c>
      <c r="R3710">
        <v>8960</v>
      </c>
      <c r="S3710" s="1" t="s">
        <v>7526</v>
      </c>
      <c r="T3710" s="1" t="s">
        <v>218</v>
      </c>
      <c r="U3710">
        <v>2</v>
      </c>
      <c r="V3710">
        <v>71</v>
      </c>
      <c r="W3710">
        <v>7</v>
      </c>
      <c r="X3710" s="1" t="s">
        <v>46</v>
      </c>
      <c r="Y3710">
        <v>0</v>
      </c>
      <c r="Z3710" s="1" t="s">
        <v>47</v>
      </c>
      <c r="AA3710">
        <v>9</v>
      </c>
      <c r="AB3710">
        <v>6</v>
      </c>
      <c r="AC3710">
        <v>0.71</v>
      </c>
      <c r="AD3710">
        <v>6</v>
      </c>
      <c r="AE3710">
        <v>31.3</v>
      </c>
      <c r="AF3710">
        <v>25.14</v>
      </c>
    </row>
    <row r="3711" spans="1:32" x14ac:dyDescent="0.25">
      <c r="A3711" s="1" t="s">
        <v>7527</v>
      </c>
      <c r="B3711" s="1" t="s">
        <v>115</v>
      </c>
      <c r="C3711" s="1" t="s">
        <v>116</v>
      </c>
      <c r="D3711" s="1" t="s">
        <v>35</v>
      </c>
      <c r="E3711" s="1" t="s">
        <v>199</v>
      </c>
      <c r="F3711" s="1" t="s">
        <v>37</v>
      </c>
      <c r="G3711" s="1" t="s">
        <v>38</v>
      </c>
      <c r="H3711" s="1" t="s">
        <v>39</v>
      </c>
      <c r="I3711" s="1" t="s">
        <v>101</v>
      </c>
      <c r="J3711" s="1" t="s">
        <v>111</v>
      </c>
      <c r="K3711">
        <v>0</v>
      </c>
      <c r="L3711">
        <v>92446</v>
      </c>
      <c r="M3711">
        <v>76149</v>
      </c>
      <c r="N3711">
        <v>104916</v>
      </c>
      <c r="O3711" s="1" t="s">
        <v>152</v>
      </c>
      <c r="P3711">
        <v>9.09</v>
      </c>
      <c r="Q3711" s="1" t="s">
        <v>57</v>
      </c>
      <c r="R3711">
        <v>22988</v>
      </c>
      <c r="S3711" s="1" t="s">
        <v>7528</v>
      </c>
      <c r="T3711" s="1" t="s">
        <v>69</v>
      </c>
      <c r="U3711">
        <v>2</v>
      </c>
      <c r="V3711">
        <v>556</v>
      </c>
      <c r="W3711">
        <v>6</v>
      </c>
      <c r="X3711" s="1" t="s">
        <v>182</v>
      </c>
      <c r="Y3711">
        <v>100</v>
      </c>
      <c r="Z3711" s="1" t="s">
        <v>43</v>
      </c>
      <c r="AA3711">
        <v>6</v>
      </c>
      <c r="AB3711">
        <v>7</v>
      </c>
      <c r="AC3711">
        <v>12.35</v>
      </c>
      <c r="AD3711">
        <v>5</v>
      </c>
      <c r="AE3711">
        <v>19.36</v>
      </c>
      <c r="AF3711">
        <v>1.87</v>
      </c>
    </row>
    <row r="3712" spans="1:32" x14ac:dyDescent="0.25">
      <c r="A3712" s="1" t="s">
        <v>7529</v>
      </c>
      <c r="B3712" s="1" t="s">
        <v>61</v>
      </c>
      <c r="C3712" s="1" t="s">
        <v>50</v>
      </c>
      <c r="D3712" s="1" t="s">
        <v>108</v>
      </c>
      <c r="E3712" s="1" t="s">
        <v>99</v>
      </c>
      <c r="F3712" s="1" t="s">
        <v>84</v>
      </c>
      <c r="G3712" s="1" t="s">
        <v>148</v>
      </c>
      <c r="H3712" s="1" t="s">
        <v>66</v>
      </c>
      <c r="I3712" s="1" t="s">
        <v>40</v>
      </c>
      <c r="J3712" s="1" t="s">
        <v>111</v>
      </c>
      <c r="K3712">
        <v>1</v>
      </c>
      <c r="L3712">
        <v>96541</v>
      </c>
      <c r="M3712">
        <v>79231</v>
      </c>
      <c r="N3712">
        <v>109934</v>
      </c>
      <c r="O3712" s="1" t="s">
        <v>152</v>
      </c>
      <c r="P3712">
        <v>17.059999999999999</v>
      </c>
      <c r="Q3712" s="1" t="s">
        <v>43</v>
      </c>
      <c r="R3712">
        <v>23626</v>
      </c>
      <c r="S3712" s="1" t="s">
        <v>1494</v>
      </c>
      <c r="T3712" s="1" t="s">
        <v>69</v>
      </c>
      <c r="U3712">
        <v>15</v>
      </c>
      <c r="V3712">
        <v>410</v>
      </c>
      <c r="W3712">
        <v>5</v>
      </c>
      <c r="X3712" s="1" t="s">
        <v>46</v>
      </c>
      <c r="Y3712">
        <v>75</v>
      </c>
      <c r="Z3712" s="1" t="s">
        <v>43</v>
      </c>
      <c r="AA3712">
        <v>5</v>
      </c>
      <c r="AB3712">
        <v>4</v>
      </c>
      <c r="AC3712">
        <v>6.06</v>
      </c>
      <c r="AD3712">
        <v>2</v>
      </c>
      <c r="AE3712">
        <v>5.59</v>
      </c>
      <c r="AF3712">
        <v>35.840000000000003</v>
      </c>
    </row>
    <row r="3713" spans="1:32" x14ac:dyDescent="0.25">
      <c r="A3713" s="1" t="s">
        <v>7530</v>
      </c>
      <c r="B3713" s="1" t="s">
        <v>268</v>
      </c>
      <c r="C3713" s="1" t="s">
        <v>237</v>
      </c>
      <c r="D3713" s="1" t="s">
        <v>180</v>
      </c>
      <c r="E3713" s="1" t="s">
        <v>52</v>
      </c>
      <c r="F3713" s="1" t="s">
        <v>117</v>
      </c>
      <c r="G3713" s="1" t="s">
        <v>261</v>
      </c>
      <c r="H3713" s="1" t="s">
        <v>262</v>
      </c>
      <c r="I3713" s="1" t="s">
        <v>101</v>
      </c>
      <c r="J3713" s="1" t="s">
        <v>41</v>
      </c>
      <c r="K3713">
        <v>16</v>
      </c>
      <c r="L3713">
        <v>145956</v>
      </c>
      <c r="M3713">
        <v>129068</v>
      </c>
      <c r="N3713">
        <v>153756</v>
      </c>
      <c r="O3713" s="1" t="s">
        <v>56</v>
      </c>
      <c r="P3713">
        <v>10.76</v>
      </c>
      <c r="Q3713" s="1" t="s">
        <v>47</v>
      </c>
      <c r="R3713">
        <v>19029</v>
      </c>
      <c r="S3713" s="1" t="s">
        <v>7531</v>
      </c>
      <c r="T3713" s="1" t="s">
        <v>346</v>
      </c>
      <c r="U3713">
        <v>7</v>
      </c>
      <c r="V3713">
        <v>283</v>
      </c>
      <c r="W3713">
        <v>6</v>
      </c>
      <c r="X3713" s="1" t="s">
        <v>175</v>
      </c>
      <c r="Y3713">
        <v>50</v>
      </c>
      <c r="Z3713" s="1" t="s">
        <v>43</v>
      </c>
      <c r="AA3713">
        <v>7</v>
      </c>
      <c r="AB3713">
        <v>7</v>
      </c>
      <c r="AC3713">
        <v>6.78</v>
      </c>
      <c r="AD3713">
        <v>7</v>
      </c>
      <c r="AE3713">
        <v>11.08</v>
      </c>
      <c r="AF3713">
        <v>8.1300000000000008</v>
      </c>
    </row>
    <row r="3714" spans="1:32" x14ac:dyDescent="0.25">
      <c r="A3714" s="1" t="s">
        <v>7532</v>
      </c>
      <c r="B3714" s="1" t="s">
        <v>97</v>
      </c>
      <c r="C3714" s="1" t="s">
        <v>98</v>
      </c>
      <c r="D3714" s="1" t="s">
        <v>133</v>
      </c>
      <c r="E3714" s="1" t="s">
        <v>99</v>
      </c>
      <c r="F3714" s="1" t="s">
        <v>64</v>
      </c>
      <c r="G3714" s="1" t="s">
        <v>173</v>
      </c>
      <c r="H3714" s="1" t="s">
        <v>66</v>
      </c>
      <c r="I3714" s="1" t="s">
        <v>101</v>
      </c>
      <c r="J3714" s="1" t="s">
        <v>55</v>
      </c>
      <c r="K3714">
        <v>4</v>
      </c>
      <c r="L3714">
        <v>104847</v>
      </c>
      <c r="M3714">
        <v>86512</v>
      </c>
      <c r="N3714">
        <v>113678</v>
      </c>
      <c r="O3714" s="1" t="s">
        <v>56</v>
      </c>
      <c r="P3714">
        <v>7.44</v>
      </c>
      <c r="Q3714" s="1" t="s">
        <v>43</v>
      </c>
      <c r="R3714">
        <v>17363</v>
      </c>
      <c r="S3714" s="1" t="s">
        <v>7533</v>
      </c>
      <c r="T3714" s="1" t="s">
        <v>218</v>
      </c>
      <c r="U3714">
        <v>4</v>
      </c>
      <c r="V3714">
        <v>469</v>
      </c>
      <c r="W3714">
        <v>7</v>
      </c>
      <c r="X3714" s="1" t="s">
        <v>175</v>
      </c>
      <c r="Y3714">
        <v>25</v>
      </c>
      <c r="Z3714" s="1" t="s">
        <v>47</v>
      </c>
      <c r="AA3714">
        <v>6</v>
      </c>
      <c r="AB3714">
        <v>9</v>
      </c>
      <c r="AC3714">
        <v>11.12</v>
      </c>
      <c r="AD3714">
        <v>8</v>
      </c>
      <c r="AE3714">
        <v>17.87</v>
      </c>
      <c r="AF3714">
        <v>30.4</v>
      </c>
    </row>
    <row r="3715" spans="1:32" x14ac:dyDescent="0.25">
      <c r="A3715" s="1" t="s">
        <v>7534</v>
      </c>
      <c r="B3715" s="1" t="s">
        <v>433</v>
      </c>
      <c r="C3715" s="1" t="s">
        <v>237</v>
      </c>
      <c r="D3715" s="1" t="s">
        <v>180</v>
      </c>
      <c r="E3715" s="1" t="s">
        <v>251</v>
      </c>
      <c r="F3715" s="1" t="s">
        <v>109</v>
      </c>
      <c r="G3715" s="1" t="s">
        <v>92</v>
      </c>
      <c r="H3715" s="1" t="s">
        <v>93</v>
      </c>
      <c r="I3715" s="1" t="s">
        <v>40</v>
      </c>
      <c r="J3715" s="1" t="s">
        <v>55</v>
      </c>
      <c r="K3715">
        <v>3</v>
      </c>
      <c r="L3715">
        <v>132463</v>
      </c>
      <c r="M3715">
        <v>114482</v>
      </c>
      <c r="N3715">
        <v>148574</v>
      </c>
      <c r="O3715" s="1" t="s">
        <v>56</v>
      </c>
      <c r="P3715">
        <v>12.9</v>
      </c>
      <c r="Q3715" s="1" t="s">
        <v>43</v>
      </c>
      <c r="R3715">
        <v>1497</v>
      </c>
      <c r="S3715" s="1" t="s">
        <v>7535</v>
      </c>
      <c r="T3715" s="1" t="s">
        <v>69</v>
      </c>
      <c r="U3715">
        <v>12</v>
      </c>
      <c r="V3715">
        <v>784</v>
      </c>
      <c r="W3715">
        <v>7</v>
      </c>
      <c r="X3715" s="1" t="s">
        <v>46</v>
      </c>
      <c r="Y3715">
        <v>75</v>
      </c>
      <c r="Z3715" s="1" t="s">
        <v>43</v>
      </c>
      <c r="AA3715">
        <v>7</v>
      </c>
      <c r="AB3715">
        <v>7</v>
      </c>
      <c r="AC3715">
        <v>14.48</v>
      </c>
      <c r="AD3715">
        <v>6</v>
      </c>
      <c r="AE3715">
        <v>19.899999999999999</v>
      </c>
      <c r="AF3715">
        <v>7.67</v>
      </c>
    </row>
    <row r="3716" spans="1:32" x14ac:dyDescent="0.25">
      <c r="A3716" s="1" t="s">
        <v>7536</v>
      </c>
      <c r="B3716" s="1" t="s">
        <v>90</v>
      </c>
      <c r="C3716" s="1" t="s">
        <v>91</v>
      </c>
      <c r="D3716" s="1" t="s">
        <v>137</v>
      </c>
      <c r="E3716" s="1" t="s">
        <v>52</v>
      </c>
      <c r="F3716" s="1" t="s">
        <v>84</v>
      </c>
      <c r="G3716" s="1" t="s">
        <v>92</v>
      </c>
      <c r="H3716" s="1" t="s">
        <v>93</v>
      </c>
      <c r="I3716" s="1" t="s">
        <v>76</v>
      </c>
      <c r="J3716" s="1" t="s">
        <v>77</v>
      </c>
      <c r="K3716">
        <v>12</v>
      </c>
      <c r="L3716">
        <v>257442</v>
      </c>
      <c r="M3716">
        <v>229734</v>
      </c>
      <c r="N3716">
        <v>277003</v>
      </c>
      <c r="O3716" s="1" t="s">
        <v>42</v>
      </c>
      <c r="P3716">
        <v>5.94</v>
      </c>
      <c r="Q3716" s="1" t="s">
        <v>43</v>
      </c>
      <c r="R3716">
        <v>9789</v>
      </c>
      <c r="S3716" s="1" t="s">
        <v>7537</v>
      </c>
      <c r="T3716" s="1" t="s">
        <v>113</v>
      </c>
      <c r="U3716">
        <v>16</v>
      </c>
      <c r="V3716">
        <v>85</v>
      </c>
      <c r="W3716">
        <v>8</v>
      </c>
      <c r="X3716" s="1" t="s">
        <v>46</v>
      </c>
      <c r="Y3716">
        <v>75</v>
      </c>
      <c r="Z3716" s="1" t="s">
        <v>43</v>
      </c>
      <c r="AA3716">
        <v>10</v>
      </c>
      <c r="AB3716">
        <v>8</v>
      </c>
      <c r="AC3716">
        <v>43.91</v>
      </c>
      <c r="AD3716">
        <v>7</v>
      </c>
      <c r="AE3716">
        <v>17.510000000000002</v>
      </c>
      <c r="AF3716">
        <v>39.25</v>
      </c>
    </row>
    <row r="3717" spans="1:32" x14ac:dyDescent="0.25">
      <c r="A3717" s="1" t="s">
        <v>7538</v>
      </c>
      <c r="B3717" s="1" t="s">
        <v>49</v>
      </c>
      <c r="C3717" s="1" t="s">
        <v>50</v>
      </c>
      <c r="D3717" s="1" t="s">
        <v>83</v>
      </c>
      <c r="E3717" s="1" t="s">
        <v>251</v>
      </c>
      <c r="F3717" s="1" t="s">
        <v>37</v>
      </c>
      <c r="G3717" s="1" t="s">
        <v>148</v>
      </c>
      <c r="H3717" s="1" t="s">
        <v>66</v>
      </c>
      <c r="I3717" s="1" t="s">
        <v>101</v>
      </c>
      <c r="J3717" s="1" t="s">
        <v>102</v>
      </c>
      <c r="K3717">
        <v>10</v>
      </c>
      <c r="L3717">
        <v>192205</v>
      </c>
      <c r="M3717">
        <v>177797</v>
      </c>
      <c r="N3717">
        <v>233927</v>
      </c>
      <c r="O3717" s="1" t="s">
        <v>78</v>
      </c>
      <c r="P3717">
        <v>0.71</v>
      </c>
      <c r="Q3717" s="1" t="s">
        <v>43</v>
      </c>
      <c r="R3717">
        <v>12433</v>
      </c>
      <c r="S3717" s="1" t="s">
        <v>7539</v>
      </c>
      <c r="T3717" s="1" t="s">
        <v>753</v>
      </c>
      <c r="U3717">
        <v>11</v>
      </c>
      <c r="V3717">
        <v>97</v>
      </c>
      <c r="W3717">
        <v>10</v>
      </c>
      <c r="X3717" s="1" t="s">
        <v>175</v>
      </c>
      <c r="Y3717">
        <v>100</v>
      </c>
      <c r="Z3717" s="1" t="s">
        <v>43</v>
      </c>
      <c r="AA3717">
        <v>8</v>
      </c>
      <c r="AB3717">
        <v>8</v>
      </c>
      <c r="AC3717">
        <v>7.54</v>
      </c>
      <c r="AD3717">
        <v>9</v>
      </c>
      <c r="AE3717">
        <v>14.21</v>
      </c>
      <c r="AF3717">
        <v>20.74</v>
      </c>
    </row>
    <row r="3718" spans="1:32" x14ac:dyDescent="0.25">
      <c r="A3718" s="1" t="s">
        <v>7540</v>
      </c>
      <c r="B3718" s="1" t="s">
        <v>246</v>
      </c>
      <c r="C3718" s="1" t="s">
        <v>91</v>
      </c>
      <c r="D3718" s="1" t="s">
        <v>83</v>
      </c>
      <c r="E3718" s="1" t="s">
        <v>147</v>
      </c>
      <c r="F3718" s="1" t="s">
        <v>84</v>
      </c>
      <c r="G3718" s="1" t="s">
        <v>53</v>
      </c>
      <c r="H3718" s="1" t="s">
        <v>54</v>
      </c>
      <c r="I3718" s="1" t="s">
        <v>101</v>
      </c>
      <c r="J3718" s="1" t="s">
        <v>111</v>
      </c>
      <c r="K3718">
        <v>2</v>
      </c>
      <c r="L3718">
        <v>121799</v>
      </c>
      <c r="M3718">
        <v>110229</v>
      </c>
      <c r="N3718">
        <v>144744</v>
      </c>
      <c r="O3718" s="1" t="s">
        <v>56</v>
      </c>
      <c r="P3718">
        <v>17.579999999999998</v>
      </c>
      <c r="Q3718" s="1" t="s">
        <v>57</v>
      </c>
      <c r="R3718">
        <v>10895</v>
      </c>
      <c r="S3718" s="1" t="s">
        <v>7541</v>
      </c>
      <c r="T3718" s="1" t="s">
        <v>59</v>
      </c>
      <c r="U3718">
        <v>15</v>
      </c>
      <c r="V3718">
        <v>453</v>
      </c>
      <c r="W3718">
        <v>4</v>
      </c>
      <c r="X3718" s="1" t="s">
        <v>175</v>
      </c>
      <c r="Y3718">
        <v>100</v>
      </c>
      <c r="Z3718" s="1" t="s">
        <v>43</v>
      </c>
      <c r="AA3718">
        <v>7</v>
      </c>
      <c r="AB3718">
        <v>5</v>
      </c>
      <c r="AC3718">
        <v>5.5</v>
      </c>
      <c r="AD3718">
        <v>3</v>
      </c>
      <c r="AE3718">
        <v>23.47</v>
      </c>
      <c r="AF3718">
        <v>39.479999999999997</v>
      </c>
    </row>
    <row r="3719" spans="1:32" x14ac:dyDescent="0.25">
      <c r="A3719" s="1" t="s">
        <v>7542</v>
      </c>
      <c r="B3719" s="1" t="s">
        <v>71</v>
      </c>
      <c r="C3719" s="1" t="s">
        <v>72</v>
      </c>
      <c r="D3719" s="1" t="s">
        <v>35</v>
      </c>
      <c r="E3719" s="1" t="s">
        <v>147</v>
      </c>
      <c r="F3719" s="1" t="s">
        <v>37</v>
      </c>
      <c r="G3719" s="1" t="s">
        <v>75</v>
      </c>
      <c r="H3719" s="1" t="s">
        <v>66</v>
      </c>
      <c r="I3719" s="1" t="s">
        <v>86</v>
      </c>
      <c r="J3719" s="1" t="s">
        <v>41</v>
      </c>
      <c r="K3719">
        <v>14</v>
      </c>
      <c r="L3719">
        <v>251622</v>
      </c>
      <c r="M3719">
        <v>212873</v>
      </c>
      <c r="N3719">
        <v>288292</v>
      </c>
      <c r="O3719" s="1" t="s">
        <v>42</v>
      </c>
      <c r="P3719">
        <v>10.93</v>
      </c>
      <c r="Q3719" s="1" t="s">
        <v>47</v>
      </c>
      <c r="R3719">
        <v>23545</v>
      </c>
      <c r="S3719" s="1" t="s">
        <v>7543</v>
      </c>
      <c r="T3719" s="1" t="s">
        <v>193</v>
      </c>
      <c r="U3719">
        <v>1</v>
      </c>
      <c r="V3719">
        <v>426</v>
      </c>
      <c r="W3719">
        <v>2</v>
      </c>
      <c r="X3719" s="1" t="s">
        <v>155</v>
      </c>
      <c r="Y3719">
        <v>100</v>
      </c>
      <c r="Z3719" s="1" t="s">
        <v>43</v>
      </c>
      <c r="AA3719">
        <v>6</v>
      </c>
      <c r="AB3719">
        <v>8</v>
      </c>
      <c r="AC3719">
        <v>25.05</v>
      </c>
      <c r="AD3719">
        <v>7</v>
      </c>
      <c r="AE3719">
        <v>10.050000000000001</v>
      </c>
      <c r="AF3719">
        <v>23.3</v>
      </c>
    </row>
    <row r="3720" spans="1:32" x14ac:dyDescent="0.25">
      <c r="A3720" s="1" t="s">
        <v>7544</v>
      </c>
      <c r="B3720" s="1" t="s">
        <v>187</v>
      </c>
      <c r="C3720" s="1" t="s">
        <v>142</v>
      </c>
      <c r="D3720" s="1" t="s">
        <v>62</v>
      </c>
      <c r="E3720" s="1" t="s">
        <v>63</v>
      </c>
      <c r="F3720" s="1" t="s">
        <v>84</v>
      </c>
      <c r="G3720" s="1" t="s">
        <v>85</v>
      </c>
      <c r="H3720" s="1" t="s">
        <v>39</v>
      </c>
      <c r="I3720" s="1" t="s">
        <v>76</v>
      </c>
      <c r="J3720" s="1" t="s">
        <v>77</v>
      </c>
      <c r="K3720">
        <v>9</v>
      </c>
      <c r="L3720">
        <v>184694</v>
      </c>
      <c r="M3720">
        <v>152507</v>
      </c>
      <c r="N3720">
        <v>202922</v>
      </c>
      <c r="O3720" s="1" t="s">
        <v>78</v>
      </c>
      <c r="P3720">
        <v>18.43</v>
      </c>
      <c r="Q3720" s="1" t="s">
        <v>43</v>
      </c>
      <c r="R3720">
        <v>16805</v>
      </c>
      <c r="S3720" s="1" t="s">
        <v>7545</v>
      </c>
      <c r="T3720" s="1" t="s">
        <v>80</v>
      </c>
      <c r="U3720">
        <v>12</v>
      </c>
      <c r="V3720">
        <v>385</v>
      </c>
      <c r="W3720">
        <v>7</v>
      </c>
      <c r="X3720" s="1" t="s">
        <v>46</v>
      </c>
      <c r="Y3720">
        <v>0</v>
      </c>
      <c r="Z3720" s="1" t="s">
        <v>47</v>
      </c>
      <c r="AA3720">
        <v>8</v>
      </c>
      <c r="AB3720">
        <v>8</v>
      </c>
      <c r="AC3720">
        <v>6.49</v>
      </c>
      <c r="AD3720">
        <v>7</v>
      </c>
      <c r="AE3720">
        <v>13.36</v>
      </c>
      <c r="AF3720">
        <v>6.21</v>
      </c>
    </row>
    <row r="3721" spans="1:32" x14ac:dyDescent="0.25">
      <c r="A3721" s="1" t="s">
        <v>7546</v>
      </c>
      <c r="B3721" s="1" t="s">
        <v>336</v>
      </c>
      <c r="C3721" s="1" t="s">
        <v>34</v>
      </c>
      <c r="D3721" s="1" t="s">
        <v>51</v>
      </c>
      <c r="E3721" s="1" t="s">
        <v>166</v>
      </c>
      <c r="F3721" s="1" t="s">
        <v>117</v>
      </c>
      <c r="G3721" s="1" t="s">
        <v>100</v>
      </c>
      <c r="H3721" s="1" t="s">
        <v>93</v>
      </c>
      <c r="I3721" s="1" t="s">
        <v>40</v>
      </c>
      <c r="J3721" s="1" t="s">
        <v>41</v>
      </c>
      <c r="K3721">
        <v>11</v>
      </c>
      <c r="L3721">
        <v>213273</v>
      </c>
      <c r="M3721">
        <v>197005</v>
      </c>
      <c r="N3721">
        <v>232138</v>
      </c>
      <c r="O3721" s="1" t="s">
        <v>42</v>
      </c>
      <c r="P3721">
        <v>17.41</v>
      </c>
      <c r="Q3721" s="1" t="s">
        <v>57</v>
      </c>
      <c r="R3721">
        <v>12241</v>
      </c>
      <c r="S3721" s="1" t="s">
        <v>7547</v>
      </c>
      <c r="T3721" s="1" t="s">
        <v>113</v>
      </c>
      <c r="U3721">
        <v>12</v>
      </c>
      <c r="V3721">
        <v>252</v>
      </c>
      <c r="W3721">
        <v>7</v>
      </c>
      <c r="X3721" s="1" t="s">
        <v>46</v>
      </c>
      <c r="Y3721">
        <v>25</v>
      </c>
      <c r="Z3721" s="1" t="s">
        <v>47</v>
      </c>
      <c r="AA3721">
        <v>9</v>
      </c>
      <c r="AB3721">
        <v>6</v>
      </c>
      <c r="AC3721">
        <v>8.51</v>
      </c>
      <c r="AD3721">
        <v>5</v>
      </c>
      <c r="AE3721">
        <v>6.8</v>
      </c>
      <c r="AF3721">
        <v>32.46</v>
      </c>
    </row>
    <row r="3722" spans="1:32" x14ac:dyDescent="0.25">
      <c r="A3722" s="1" t="s">
        <v>7548</v>
      </c>
      <c r="B3722" s="1" t="s">
        <v>203</v>
      </c>
      <c r="C3722" s="1" t="s">
        <v>107</v>
      </c>
      <c r="D3722" s="1" t="s">
        <v>73</v>
      </c>
      <c r="E3722" s="1" t="s">
        <v>52</v>
      </c>
      <c r="F3722" s="1" t="s">
        <v>64</v>
      </c>
      <c r="G3722" s="1" t="s">
        <v>148</v>
      </c>
      <c r="H3722" s="1" t="s">
        <v>66</v>
      </c>
      <c r="I3722" s="1" t="s">
        <v>40</v>
      </c>
      <c r="J3722" s="1" t="s">
        <v>55</v>
      </c>
      <c r="K3722">
        <v>4</v>
      </c>
      <c r="L3722">
        <v>118450</v>
      </c>
      <c r="M3722">
        <v>99594</v>
      </c>
      <c r="N3722">
        <v>144310</v>
      </c>
      <c r="O3722" s="1" t="s">
        <v>56</v>
      </c>
      <c r="P3722">
        <v>6.9</v>
      </c>
      <c r="Q3722" s="1" t="s">
        <v>57</v>
      </c>
      <c r="R3722">
        <v>12747</v>
      </c>
      <c r="S3722" s="1" t="s">
        <v>7549</v>
      </c>
      <c r="T3722" s="1" t="s">
        <v>193</v>
      </c>
      <c r="U3722">
        <v>6</v>
      </c>
      <c r="V3722">
        <v>747</v>
      </c>
      <c r="W3722">
        <v>6</v>
      </c>
      <c r="X3722" s="1" t="s">
        <v>182</v>
      </c>
      <c r="Y3722">
        <v>100</v>
      </c>
      <c r="Z3722" s="1" t="s">
        <v>43</v>
      </c>
      <c r="AA3722">
        <v>6</v>
      </c>
      <c r="AB3722">
        <v>7</v>
      </c>
      <c r="AC3722">
        <v>6.34</v>
      </c>
      <c r="AD3722">
        <v>8</v>
      </c>
      <c r="AE3722">
        <v>-0.41</v>
      </c>
      <c r="AF3722">
        <v>21.1</v>
      </c>
    </row>
    <row r="3723" spans="1:32" x14ac:dyDescent="0.25">
      <c r="A3723" s="1" t="s">
        <v>7550</v>
      </c>
      <c r="B3723" s="1" t="s">
        <v>198</v>
      </c>
      <c r="C3723" s="1" t="s">
        <v>98</v>
      </c>
      <c r="D3723" s="1" t="s">
        <v>73</v>
      </c>
      <c r="E3723" s="1" t="s">
        <v>36</v>
      </c>
      <c r="F3723" s="1" t="s">
        <v>37</v>
      </c>
      <c r="G3723" s="1" t="s">
        <v>148</v>
      </c>
      <c r="H3723" s="1" t="s">
        <v>66</v>
      </c>
      <c r="I3723" s="1" t="s">
        <v>86</v>
      </c>
      <c r="J3723" s="1" t="s">
        <v>41</v>
      </c>
      <c r="K3723">
        <v>12</v>
      </c>
      <c r="L3723">
        <v>255527</v>
      </c>
      <c r="M3723">
        <v>238696</v>
      </c>
      <c r="N3723">
        <v>299535</v>
      </c>
      <c r="O3723" s="1" t="s">
        <v>42</v>
      </c>
      <c r="P3723">
        <v>0</v>
      </c>
      <c r="Q3723" s="1" t="s">
        <v>43</v>
      </c>
      <c r="R3723">
        <v>22010</v>
      </c>
      <c r="S3723" s="1" t="s">
        <v>7551</v>
      </c>
      <c r="T3723" s="1" t="s">
        <v>286</v>
      </c>
      <c r="U3723">
        <v>7</v>
      </c>
      <c r="V3723">
        <v>608</v>
      </c>
      <c r="W3723">
        <v>7</v>
      </c>
      <c r="X3723" s="1" t="s">
        <v>46</v>
      </c>
      <c r="Y3723">
        <v>50</v>
      </c>
      <c r="Z3723" s="1" t="s">
        <v>43</v>
      </c>
      <c r="AA3723">
        <v>8</v>
      </c>
      <c r="AB3723">
        <v>8</v>
      </c>
      <c r="AC3723">
        <v>7.44</v>
      </c>
      <c r="AD3723">
        <v>7</v>
      </c>
      <c r="AE3723">
        <v>19.420000000000002</v>
      </c>
      <c r="AF3723">
        <v>37.35</v>
      </c>
    </row>
    <row r="3724" spans="1:32" x14ac:dyDescent="0.25">
      <c r="A3724" s="1" t="s">
        <v>7552</v>
      </c>
      <c r="B3724" s="1" t="s">
        <v>179</v>
      </c>
      <c r="C3724" s="1" t="s">
        <v>72</v>
      </c>
      <c r="D3724" s="1" t="s">
        <v>73</v>
      </c>
      <c r="E3724" s="1" t="s">
        <v>163</v>
      </c>
      <c r="F3724" s="1" t="s">
        <v>64</v>
      </c>
      <c r="G3724" s="1" t="s">
        <v>75</v>
      </c>
      <c r="H3724" s="1" t="s">
        <v>66</v>
      </c>
      <c r="I3724" s="1" t="s">
        <v>101</v>
      </c>
      <c r="J3724" s="1" t="s">
        <v>77</v>
      </c>
      <c r="K3724">
        <v>13</v>
      </c>
      <c r="L3724">
        <v>217945</v>
      </c>
      <c r="M3724">
        <v>189957</v>
      </c>
      <c r="N3724">
        <v>254143</v>
      </c>
      <c r="O3724" s="1" t="s">
        <v>42</v>
      </c>
      <c r="P3724">
        <v>22.65</v>
      </c>
      <c r="Q3724" s="1" t="s">
        <v>47</v>
      </c>
      <c r="R3724">
        <v>19385</v>
      </c>
      <c r="S3724" s="1" t="s">
        <v>7553</v>
      </c>
      <c r="T3724" s="1" t="s">
        <v>88</v>
      </c>
      <c r="U3724">
        <v>1</v>
      </c>
      <c r="V3724">
        <v>720</v>
      </c>
      <c r="W3724">
        <v>10</v>
      </c>
      <c r="X3724" s="1" t="s">
        <v>46</v>
      </c>
      <c r="Y3724">
        <v>100</v>
      </c>
      <c r="Z3724" s="1" t="s">
        <v>43</v>
      </c>
      <c r="AA3724">
        <v>9</v>
      </c>
      <c r="AB3724">
        <v>8</v>
      </c>
      <c r="AC3724">
        <v>27.93</v>
      </c>
      <c r="AD3724">
        <v>10</v>
      </c>
      <c r="AE3724">
        <v>5.08</v>
      </c>
      <c r="AF3724">
        <v>1</v>
      </c>
    </row>
    <row r="3725" spans="1:32" x14ac:dyDescent="0.25">
      <c r="A3725" s="1" t="s">
        <v>7554</v>
      </c>
      <c r="B3725" s="1" t="s">
        <v>275</v>
      </c>
      <c r="C3725" s="1" t="s">
        <v>98</v>
      </c>
      <c r="D3725" s="1" t="s">
        <v>62</v>
      </c>
      <c r="E3725" s="1" t="s">
        <v>166</v>
      </c>
      <c r="F3725" s="1" t="s">
        <v>109</v>
      </c>
      <c r="G3725" s="1" t="s">
        <v>38</v>
      </c>
      <c r="H3725" s="1" t="s">
        <v>39</v>
      </c>
      <c r="I3725" s="1" t="s">
        <v>76</v>
      </c>
      <c r="J3725" s="1" t="s">
        <v>41</v>
      </c>
      <c r="K3725">
        <v>11</v>
      </c>
      <c r="L3725">
        <v>247475</v>
      </c>
      <c r="M3725">
        <v>229554</v>
      </c>
      <c r="N3725">
        <v>261945</v>
      </c>
      <c r="O3725" s="1" t="s">
        <v>42</v>
      </c>
      <c r="P3725">
        <v>8.9499999999999993</v>
      </c>
      <c r="Q3725" s="1" t="s">
        <v>47</v>
      </c>
      <c r="R3725">
        <v>6068</v>
      </c>
      <c r="S3725" s="1" t="s">
        <v>7555</v>
      </c>
      <c r="T3725" s="1" t="s">
        <v>80</v>
      </c>
      <c r="U3725">
        <v>6</v>
      </c>
      <c r="V3725">
        <v>200</v>
      </c>
      <c r="W3725">
        <v>1</v>
      </c>
      <c r="X3725" s="1" t="s">
        <v>171</v>
      </c>
      <c r="Y3725">
        <v>100</v>
      </c>
      <c r="Z3725" s="1" t="s">
        <v>43</v>
      </c>
      <c r="AA3725">
        <v>6</v>
      </c>
      <c r="AB3725">
        <v>6</v>
      </c>
      <c r="AC3725">
        <v>29.16</v>
      </c>
      <c r="AD3725">
        <v>6</v>
      </c>
      <c r="AE3725">
        <v>9.59</v>
      </c>
      <c r="AF3725">
        <v>32.17</v>
      </c>
    </row>
    <row r="3726" spans="1:32" x14ac:dyDescent="0.25">
      <c r="A3726" s="1" t="s">
        <v>7556</v>
      </c>
      <c r="B3726" s="1" t="s">
        <v>336</v>
      </c>
      <c r="C3726" s="1" t="s">
        <v>34</v>
      </c>
      <c r="D3726" s="1" t="s">
        <v>35</v>
      </c>
      <c r="E3726" s="1" t="s">
        <v>147</v>
      </c>
      <c r="F3726" s="1" t="s">
        <v>117</v>
      </c>
      <c r="G3726" s="1" t="s">
        <v>38</v>
      </c>
      <c r="H3726" s="1" t="s">
        <v>39</v>
      </c>
      <c r="I3726" s="1" t="s">
        <v>101</v>
      </c>
      <c r="J3726" s="1" t="s">
        <v>55</v>
      </c>
      <c r="K3726">
        <v>4</v>
      </c>
      <c r="L3726">
        <v>147487</v>
      </c>
      <c r="M3726">
        <v>136083</v>
      </c>
      <c r="N3726">
        <v>177519</v>
      </c>
      <c r="O3726" s="1" t="s">
        <v>56</v>
      </c>
      <c r="P3726">
        <v>5.91</v>
      </c>
      <c r="Q3726" s="1" t="s">
        <v>43</v>
      </c>
      <c r="R3726">
        <v>16290</v>
      </c>
      <c r="S3726" s="1" t="s">
        <v>7557</v>
      </c>
      <c r="T3726" s="1" t="s">
        <v>218</v>
      </c>
      <c r="U3726">
        <v>6</v>
      </c>
      <c r="V3726">
        <v>283</v>
      </c>
      <c r="W3726">
        <v>4</v>
      </c>
      <c r="X3726" s="1" t="s">
        <v>182</v>
      </c>
      <c r="Y3726">
        <v>50</v>
      </c>
      <c r="Z3726" s="1" t="s">
        <v>43</v>
      </c>
      <c r="AA3726">
        <v>7</v>
      </c>
      <c r="AB3726">
        <v>4</v>
      </c>
      <c r="AC3726">
        <v>49.26</v>
      </c>
      <c r="AD3726">
        <v>5</v>
      </c>
      <c r="AE3726">
        <v>-4.4400000000000004</v>
      </c>
      <c r="AF3726">
        <v>8.2899999999999991</v>
      </c>
    </row>
    <row r="3727" spans="1:32" x14ac:dyDescent="0.25">
      <c r="A3727" s="1" t="s">
        <v>7558</v>
      </c>
      <c r="B3727" s="1" t="s">
        <v>61</v>
      </c>
      <c r="C3727" s="1" t="s">
        <v>50</v>
      </c>
      <c r="D3727" s="1" t="s">
        <v>51</v>
      </c>
      <c r="E3727" s="1" t="s">
        <v>251</v>
      </c>
      <c r="F3727" s="1" t="s">
        <v>117</v>
      </c>
      <c r="G3727" s="1" t="s">
        <v>261</v>
      </c>
      <c r="H3727" s="1" t="s">
        <v>262</v>
      </c>
      <c r="I3727" s="1" t="s">
        <v>76</v>
      </c>
      <c r="J3727" s="1" t="s">
        <v>111</v>
      </c>
      <c r="K3727">
        <v>0</v>
      </c>
      <c r="L3727">
        <v>35388</v>
      </c>
      <c r="M3727">
        <v>31846</v>
      </c>
      <c r="N3727">
        <v>42250</v>
      </c>
      <c r="O3727" s="1" t="s">
        <v>128</v>
      </c>
      <c r="P3727">
        <v>10.86</v>
      </c>
      <c r="Q3727" s="1" t="s">
        <v>47</v>
      </c>
      <c r="R3727">
        <v>19080</v>
      </c>
      <c r="S3727" s="1" t="s">
        <v>7559</v>
      </c>
      <c r="T3727" s="1" t="s">
        <v>314</v>
      </c>
      <c r="U3727">
        <v>2</v>
      </c>
      <c r="V3727">
        <v>681</v>
      </c>
      <c r="W3727">
        <v>6</v>
      </c>
      <c r="X3727" s="1" t="s">
        <v>46</v>
      </c>
      <c r="Y3727">
        <v>25</v>
      </c>
      <c r="Z3727" s="1" t="s">
        <v>47</v>
      </c>
      <c r="AA3727">
        <v>10</v>
      </c>
      <c r="AB3727">
        <v>7</v>
      </c>
      <c r="AC3727">
        <v>11.75</v>
      </c>
      <c r="AD3727">
        <v>6</v>
      </c>
      <c r="AE3727">
        <v>9.2899999999999991</v>
      </c>
      <c r="AF3727">
        <v>42.85</v>
      </c>
    </row>
    <row r="3728" spans="1:32" x14ac:dyDescent="0.25">
      <c r="A3728" s="1" t="s">
        <v>7560</v>
      </c>
      <c r="B3728" s="1" t="s">
        <v>322</v>
      </c>
      <c r="C3728" s="1" t="s">
        <v>107</v>
      </c>
      <c r="D3728" s="1" t="s">
        <v>180</v>
      </c>
      <c r="E3728" s="1" t="s">
        <v>199</v>
      </c>
      <c r="F3728" s="1" t="s">
        <v>117</v>
      </c>
      <c r="G3728" s="1" t="s">
        <v>148</v>
      </c>
      <c r="H3728" s="1" t="s">
        <v>66</v>
      </c>
      <c r="I3728" s="1" t="s">
        <v>86</v>
      </c>
      <c r="J3728" s="1" t="s">
        <v>55</v>
      </c>
      <c r="K3728">
        <v>2</v>
      </c>
      <c r="L3728">
        <v>140994</v>
      </c>
      <c r="M3728">
        <v>123886</v>
      </c>
      <c r="N3728">
        <v>153160</v>
      </c>
      <c r="O3728" s="1" t="s">
        <v>56</v>
      </c>
      <c r="P3728">
        <v>11.35</v>
      </c>
      <c r="Q3728" s="1" t="s">
        <v>43</v>
      </c>
      <c r="R3728">
        <v>7734</v>
      </c>
      <c r="S3728" s="1" t="s">
        <v>7561</v>
      </c>
      <c r="T3728" s="1" t="s">
        <v>113</v>
      </c>
      <c r="U3728">
        <v>2</v>
      </c>
      <c r="V3728">
        <v>71</v>
      </c>
      <c r="W3728">
        <v>5</v>
      </c>
      <c r="X3728" s="1" t="s">
        <v>182</v>
      </c>
      <c r="Y3728">
        <v>0</v>
      </c>
      <c r="Z3728" s="1" t="s">
        <v>47</v>
      </c>
      <c r="AA3728">
        <v>4</v>
      </c>
      <c r="AB3728">
        <v>5</v>
      </c>
      <c r="AC3728">
        <v>16.27</v>
      </c>
      <c r="AD3728">
        <v>6</v>
      </c>
      <c r="AE3728">
        <v>33.32</v>
      </c>
      <c r="AF3728">
        <v>13.48</v>
      </c>
    </row>
    <row r="3729" spans="1:32" x14ac:dyDescent="0.25">
      <c r="A3729" s="1" t="s">
        <v>7562</v>
      </c>
      <c r="B3729" s="1" t="s">
        <v>115</v>
      </c>
      <c r="C3729" s="1" t="s">
        <v>116</v>
      </c>
      <c r="D3729" s="1" t="s">
        <v>137</v>
      </c>
      <c r="E3729" s="1" t="s">
        <v>158</v>
      </c>
      <c r="F3729" s="1" t="s">
        <v>117</v>
      </c>
      <c r="G3729" s="1" t="s">
        <v>110</v>
      </c>
      <c r="H3729" s="1" t="s">
        <v>39</v>
      </c>
      <c r="I3729" s="1" t="s">
        <v>40</v>
      </c>
      <c r="J3729" s="1" t="s">
        <v>111</v>
      </c>
      <c r="K3729">
        <v>0</v>
      </c>
      <c r="L3729">
        <v>50540</v>
      </c>
      <c r="M3729">
        <v>45409</v>
      </c>
      <c r="N3729">
        <v>58132</v>
      </c>
      <c r="O3729" s="1" t="s">
        <v>152</v>
      </c>
      <c r="P3729">
        <v>5.61</v>
      </c>
      <c r="Q3729" s="1" t="s">
        <v>47</v>
      </c>
      <c r="R3729">
        <v>21059</v>
      </c>
      <c r="S3729" s="1" t="s">
        <v>7563</v>
      </c>
      <c r="T3729" s="1" t="s">
        <v>59</v>
      </c>
      <c r="U3729">
        <v>4</v>
      </c>
      <c r="V3729">
        <v>813</v>
      </c>
      <c r="W3729">
        <v>6</v>
      </c>
      <c r="X3729" s="1" t="s">
        <v>171</v>
      </c>
      <c r="Y3729">
        <v>50</v>
      </c>
      <c r="Z3729" s="1" t="s">
        <v>43</v>
      </c>
      <c r="AA3729">
        <v>9</v>
      </c>
      <c r="AB3729">
        <v>6</v>
      </c>
      <c r="AC3729">
        <v>8.2200000000000006</v>
      </c>
      <c r="AD3729">
        <v>3</v>
      </c>
      <c r="AE3729">
        <v>18.53</v>
      </c>
      <c r="AF3729">
        <v>11.55</v>
      </c>
    </row>
    <row r="3730" spans="1:32" x14ac:dyDescent="0.25">
      <c r="A3730" s="1" t="s">
        <v>7564</v>
      </c>
      <c r="B3730" s="1" t="s">
        <v>146</v>
      </c>
      <c r="C3730" s="1" t="s">
        <v>116</v>
      </c>
      <c r="D3730" s="1" t="s">
        <v>133</v>
      </c>
      <c r="E3730" s="1" t="s">
        <v>158</v>
      </c>
      <c r="F3730" s="1" t="s">
        <v>37</v>
      </c>
      <c r="G3730" s="1" t="s">
        <v>148</v>
      </c>
      <c r="H3730" s="1" t="s">
        <v>66</v>
      </c>
      <c r="I3730" s="1" t="s">
        <v>101</v>
      </c>
      <c r="J3730" s="1" t="s">
        <v>102</v>
      </c>
      <c r="K3730">
        <v>10</v>
      </c>
      <c r="L3730">
        <v>191685</v>
      </c>
      <c r="M3730">
        <v>165963</v>
      </c>
      <c r="N3730">
        <v>225689</v>
      </c>
      <c r="O3730" s="1" t="s">
        <v>78</v>
      </c>
      <c r="P3730">
        <v>7.01</v>
      </c>
      <c r="Q3730" s="1" t="s">
        <v>47</v>
      </c>
      <c r="R3730">
        <v>11789</v>
      </c>
      <c r="S3730" s="1" t="s">
        <v>7565</v>
      </c>
      <c r="T3730" s="1" t="s">
        <v>346</v>
      </c>
      <c r="U3730">
        <v>5</v>
      </c>
      <c r="V3730">
        <v>123</v>
      </c>
      <c r="W3730">
        <v>3</v>
      </c>
      <c r="X3730" s="1" t="s">
        <v>46</v>
      </c>
      <c r="Y3730">
        <v>100</v>
      </c>
      <c r="Z3730" s="1" t="s">
        <v>43</v>
      </c>
      <c r="AA3730">
        <v>7</v>
      </c>
      <c r="AB3730">
        <v>8</v>
      </c>
      <c r="AC3730">
        <v>5.32</v>
      </c>
      <c r="AD3730">
        <v>8</v>
      </c>
      <c r="AE3730">
        <v>7.75</v>
      </c>
      <c r="AF3730">
        <v>11</v>
      </c>
    </row>
    <row r="3731" spans="1:32" x14ac:dyDescent="0.25">
      <c r="A3731" s="1" t="s">
        <v>7566</v>
      </c>
      <c r="B3731" s="1" t="s">
        <v>71</v>
      </c>
      <c r="C3731" s="1" t="s">
        <v>72</v>
      </c>
      <c r="D3731" s="1" t="s">
        <v>51</v>
      </c>
      <c r="E3731" s="1" t="s">
        <v>63</v>
      </c>
      <c r="F3731" s="1" t="s">
        <v>117</v>
      </c>
      <c r="G3731" s="1" t="s">
        <v>173</v>
      </c>
      <c r="H3731" s="1" t="s">
        <v>66</v>
      </c>
      <c r="I3731" s="1" t="s">
        <v>76</v>
      </c>
      <c r="J3731" s="1" t="s">
        <v>55</v>
      </c>
      <c r="K3731">
        <v>3</v>
      </c>
      <c r="L3731">
        <v>117189</v>
      </c>
      <c r="M3731">
        <v>108536</v>
      </c>
      <c r="N3731">
        <v>133342</v>
      </c>
      <c r="O3731" s="1" t="s">
        <v>56</v>
      </c>
      <c r="P3731">
        <v>8.89</v>
      </c>
      <c r="Q3731" s="1" t="s">
        <v>43</v>
      </c>
      <c r="R3731">
        <v>20842</v>
      </c>
      <c r="S3731" s="1" t="s">
        <v>7567</v>
      </c>
      <c r="T3731" s="1" t="s">
        <v>80</v>
      </c>
      <c r="U3731">
        <v>16</v>
      </c>
      <c r="V3731">
        <v>606</v>
      </c>
      <c r="W3731">
        <v>4</v>
      </c>
      <c r="X3731" s="1" t="s">
        <v>182</v>
      </c>
      <c r="Y3731">
        <v>100</v>
      </c>
      <c r="Z3731" s="1" t="s">
        <v>43</v>
      </c>
      <c r="AA3731">
        <v>9</v>
      </c>
      <c r="AB3731">
        <v>3</v>
      </c>
      <c r="AC3731">
        <v>2.54</v>
      </c>
      <c r="AD3731">
        <v>4</v>
      </c>
      <c r="AE3731">
        <v>17.57</v>
      </c>
      <c r="AF3731">
        <v>40.130000000000003</v>
      </c>
    </row>
    <row r="3732" spans="1:32" x14ac:dyDescent="0.25">
      <c r="A3732" s="1" t="s">
        <v>7568</v>
      </c>
      <c r="B3732" s="1" t="s">
        <v>231</v>
      </c>
      <c r="C3732" s="1" t="s">
        <v>91</v>
      </c>
      <c r="D3732" s="1" t="s">
        <v>180</v>
      </c>
      <c r="E3732" s="1" t="s">
        <v>166</v>
      </c>
      <c r="F3732" s="1" t="s">
        <v>37</v>
      </c>
      <c r="G3732" s="1" t="s">
        <v>110</v>
      </c>
      <c r="H3732" s="1" t="s">
        <v>39</v>
      </c>
      <c r="I3732" s="1" t="s">
        <v>76</v>
      </c>
      <c r="J3732" s="1" t="s">
        <v>102</v>
      </c>
      <c r="K3732">
        <v>8</v>
      </c>
      <c r="L3732">
        <v>119139</v>
      </c>
      <c r="M3732">
        <v>104942</v>
      </c>
      <c r="N3732">
        <v>138484</v>
      </c>
      <c r="O3732" s="1" t="s">
        <v>56</v>
      </c>
      <c r="P3732">
        <v>4.05</v>
      </c>
      <c r="Q3732" s="1" t="s">
        <v>43</v>
      </c>
      <c r="R3732">
        <v>16730</v>
      </c>
      <c r="S3732" s="1" t="s">
        <v>7569</v>
      </c>
      <c r="T3732" s="1" t="s">
        <v>820</v>
      </c>
      <c r="U3732">
        <v>8</v>
      </c>
      <c r="V3732">
        <v>569</v>
      </c>
      <c r="W3732">
        <v>7</v>
      </c>
      <c r="X3732" s="1" t="s">
        <v>175</v>
      </c>
      <c r="Y3732">
        <v>50</v>
      </c>
      <c r="Z3732" s="1" t="s">
        <v>43</v>
      </c>
      <c r="AA3732">
        <v>8</v>
      </c>
      <c r="AB3732">
        <v>6</v>
      </c>
      <c r="AC3732">
        <v>1.07</v>
      </c>
      <c r="AD3732">
        <v>7</v>
      </c>
      <c r="AE3732">
        <v>23.41</v>
      </c>
      <c r="AF3732">
        <v>26.58</v>
      </c>
    </row>
    <row r="3733" spans="1:32" x14ac:dyDescent="0.25">
      <c r="A3733" s="1" t="s">
        <v>7570</v>
      </c>
      <c r="B3733" s="1" t="s">
        <v>210</v>
      </c>
      <c r="C3733" s="1" t="s">
        <v>116</v>
      </c>
      <c r="D3733" s="1" t="s">
        <v>51</v>
      </c>
      <c r="E3733" s="1" t="s">
        <v>163</v>
      </c>
      <c r="F3733" s="1" t="s">
        <v>117</v>
      </c>
      <c r="G3733" s="1" t="s">
        <v>173</v>
      </c>
      <c r="H3733" s="1" t="s">
        <v>66</v>
      </c>
      <c r="I3733" s="1" t="s">
        <v>101</v>
      </c>
      <c r="J3733" s="1" t="s">
        <v>77</v>
      </c>
      <c r="K3733">
        <v>14</v>
      </c>
      <c r="L3733">
        <v>215448</v>
      </c>
      <c r="M3733">
        <v>183191</v>
      </c>
      <c r="N3733">
        <v>227829</v>
      </c>
      <c r="O3733" s="1" t="s">
        <v>42</v>
      </c>
      <c r="P3733">
        <v>6.96</v>
      </c>
      <c r="Q3733" s="1" t="s">
        <v>43</v>
      </c>
      <c r="R3733">
        <v>13013</v>
      </c>
      <c r="S3733" s="1" t="s">
        <v>7571</v>
      </c>
      <c r="T3733" s="1" t="s">
        <v>215</v>
      </c>
      <c r="U3733">
        <v>13</v>
      </c>
      <c r="V3733">
        <v>403</v>
      </c>
      <c r="W3733">
        <v>8</v>
      </c>
      <c r="X3733" s="1" t="s">
        <v>46</v>
      </c>
      <c r="Y3733">
        <v>25</v>
      </c>
      <c r="Z3733" s="1" t="s">
        <v>47</v>
      </c>
      <c r="AA3733">
        <v>8</v>
      </c>
      <c r="AB3733">
        <v>8</v>
      </c>
      <c r="AC3733">
        <v>2.56</v>
      </c>
      <c r="AD3733">
        <v>5</v>
      </c>
      <c r="AE3733">
        <v>16.309999999999999</v>
      </c>
      <c r="AF3733">
        <v>22.53</v>
      </c>
    </row>
    <row r="3734" spans="1:32" x14ac:dyDescent="0.25">
      <c r="A3734" s="1" t="s">
        <v>7572</v>
      </c>
      <c r="B3734" s="1" t="s">
        <v>146</v>
      </c>
      <c r="C3734" s="1" t="s">
        <v>116</v>
      </c>
      <c r="D3734" s="1" t="s">
        <v>108</v>
      </c>
      <c r="E3734" s="1" t="s">
        <v>251</v>
      </c>
      <c r="F3734" s="1" t="s">
        <v>64</v>
      </c>
      <c r="G3734" s="1" t="s">
        <v>75</v>
      </c>
      <c r="H3734" s="1" t="s">
        <v>66</v>
      </c>
      <c r="I3734" s="1" t="s">
        <v>40</v>
      </c>
      <c r="J3734" s="1" t="s">
        <v>55</v>
      </c>
      <c r="K3734">
        <v>5</v>
      </c>
      <c r="L3734">
        <v>120046</v>
      </c>
      <c r="M3734">
        <v>112657</v>
      </c>
      <c r="N3734">
        <v>145652</v>
      </c>
      <c r="O3734" s="1" t="s">
        <v>56</v>
      </c>
      <c r="P3734">
        <v>1.7</v>
      </c>
      <c r="Q3734" s="1" t="s">
        <v>43</v>
      </c>
      <c r="R3734">
        <v>2063</v>
      </c>
      <c r="S3734" s="1" t="s">
        <v>7573</v>
      </c>
      <c r="T3734" s="1" t="s">
        <v>113</v>
      </c>
      <c r="U3734">
        <v>12</v>
      </c>
      <c r="V3734">
        <v>642</v>
      </c>
      <c r="W3734">
        <v>4</v>
      </c>
      <c r="X3734" s="1" t="s">
        <v>46</v>
      </c>
      <c r="Y3734">
        <v>100</v>
      </c>
      <c r="Z3734" s="1" t="s">
        <v>43</v>
      </c>
      <c r="AA3734">
        <v>10</v>
      </c>
      <c r="AB3734">
        <v>7</v>
      </c>
      <c r="AC3734">
        <v>22.77</v>
      </c>
      <c r="AD3734">
        <v>7</v>
      </c>
      <c r="AE3734">
        <v>19.18</v>
      </c>
      <c r="AF3734">
        <v>17.63</v>
      </c>
    </row>
    <row r="3735" spans="1:32" x14ac:dyDescent="0.25">
      <c r="A3735" s="1" t="s">
        <v>7574</v>
      </c>
      <c r="B3735" s="1" t="s">
        <v>136</v>
      </c>
      <c r="C3735" s="1" t="s">
        <v>132</v>
      </c>
      <c r="D3735" s="1" t="s">
        <v>180</v>
      </c>
      <c r="E3735" s="1" t="s">
        <v>52</v>
      </c>
      <c r="F3735" s="1" t="s">
        <v>37</v>
      </c>
      <c r="G3735" s="1" t="s">
        <v>148</v>
      </c>
      <c r="H3735" s="1" t="s">
        <v>66</v>
      </c>
      <c r="I3735" s="1" t="s">
        <v>67</v>
      </c>
      <c r="J3735" s="1" t="s">
        <v>77</v>
      </c>
      <c r="K3735">
        <v>15</v>
      </c>
      <c r="L3735">
        <v>187496</v>
      </c>
      <c r="M3735">
        <v>173275</v>
      </c>
      <c r="N3735">
        <v>217746</v>
      </c>
      <c r="O3735" s="1" t="s">
        <v>78</v>
      </c>
      <c r="P3735">
        <v>12.1</v>
      </c>
      <c r="Q3735" s="1" t="s">
        <v>43</v>
      </c>
      <c r="R3735">
        <v>13125</v>
      </c>
      <c r="S3735" s="1" t="s">
        <v>7575</v>
      </c>
      <c r="T3735" s="1" t="s">
        <v>45</v>
      </c>
      <c r="U3735">
        <v>14</v>
      </c>
      <c r="V3735">
        <v>728</v>
      </c>
      <c r="W3735">
        <v>5</v>
      </c>
      <c r="X3735" s="1" t="s">
        <v>46</v>
      </c>
      <c r="Y3735">
        <v>100</v>
      </c>
      <c r="Z3735" s="1" t="s">
        <v>43</v>
      </c>
      <c r="AA3735">
        <v>8</v>
      </c>
      <c r="AB3735">
        <v>5</v>
      </c>
      <c r="AC3735">
        <v>29.62</v>
      </c>
      <c r="AD3735">
        <v>7</v>
      </c>
      <c r="AE3735">
        <v>7.37</v>
      </c>
      <c r="AF3735">
        <v>50.47</v>
      </c>
    </row>
    <row r="3736" spans="1:32" x14ac:dyDescent="0.25">
      <c r="A3736" s="1" t="s">
        <v>7576</v>
      </c>
      <c r="B3736" s="1" t="s">
        <v>97</v>
      </c>
      <c r="C3736" s="1" t="s">
        <v>98</v>
      </c>
      <c r="D3736" s="1" t="s">
        <v>51</v>
      </c>
      <c r="E3736" s="1" t="s">
        <v>74</v>
      </c>
      <c r="F3736" s="1" t="s">
        <v>64</v>
      </c>
      <c r="G3736" s="1" t="s">
        <v>92</v>
      </c>
      <c r="H3736" s="1" t="s">
        <v>93</v>
      </c>
      <c r="I3736" s="1" t="s">
        <v>101</v>
      </c>
      <c r="J3736" s="1" t="s">
        <v>111</v>
      </c>
      <c r="K3736">
        <v>2</v>
      </c>
      <c r="L3736">
        <v>118740</v>
      </c>
      <c r="M3736">
        <v>102028</v>
      </c>
      <c r="N3736">
        <v>134913</v>
      </c>
      <c r="O3736" s="1" t="s">
        <v>56</v>
      </c>
      <c r="P3736">
        <v>12.93</v>
      </c>
      <c r="Q3736" s="1" t="s">
        <v>43</v>
      </c>
      <c r="R3736">
        <v>8292</v>
      </c>
      <c r="S3736" s="1" t="s">
        <v>7577</v>
      </c>
      <c r="T3736" s="1" t="s">
        <v>218</v>
      </c>
      <c r="U3736">
        <v>13</v>
      </c>
      <c r="V3736">
        <v>202</v>
      </c>
      <c r="W3736">
        <v>6</v>
      </c>
      <c r="X3736" s="1" t="s">
        <v>46</v>
      </c>
      <c r="Y3736">
        <v>75</v>
      </c>
      <c r="Z3736" s="1" t="s">
        <v>43</v>
      </c>
      <c r="AA3736">
        <v>7</v>
      </c>
      <c r="AB3736">
        <v>6</v>
      </c>
      <c r="AC3736">
        <v>16.47</v>
      </c>
      <c r="AD3736">
        <v>7</v>
      </c>
      <c r="AE3736">
        <v>13.78</v>
      </c>
      <c r="AF3736">
        <v>28.54</v>
      </c>
    </row>
    <row r="3737" spans="1:32" x14ac:dyDescent="0.25">
      <c r="A3737" s="1" t="s">
        <v>7578</v>
      </c>
      <c r="B3737" s="1" t="s">
        <v>322</v>
      </c>
      <c r="C3737" s="1" t="s">
        <v>107</v>
      </c>
      <c r="D3737" s="1" t="s">
        <v>120</v>
      </c>
      <c r="E3737" s="1" t="s">
        <v>158</v>
      </c>
      <c r="F3737" s="1" t="s">
        <v>37</v>
      </c>
      <c r="G3737" s="1" t="s">
        <v>110</v>
      </c>
      <c r="H3737" s="1" t="s">
        <v>39</v>
      </c>
      <c r="I3737" s="1" t="s">
        <v>101</v>
      </c>
      <c r="J3737" s="1" t="s">
        <v>41</v>
      </c>
      <c r="K3737">
        <v>16</v>
      </c>
      <c r="L3737">
        <v>196766</v>
      </c>
      <c r="M3737">
        <v>163052</v>
      </c>
      <c r="N3737">
        <v>220543</v>
      </c>
      <c r="O3737" s="1" t="s">
        <v>78</v>
      </c>
      <c r="P3737">
        <v>13.11</v>
      </c>
      <c r="Q3737" s="1" t="s">
        <v>57</v>
      </c>
      <c r="R3737">
        <v>7399</v>
      </c>
      <c r="S3737" s="1" t="s">
        <v>7579</v>
      </c>
      <c r="T3737" s="1" t="s">
        <v>80</v>
      </c>
      <c r="U3737">
        <v>17</v>
      </c>
      <c r="V3737">
        <v>548</v>
      </c>
      <c r="W3737">
        <v>7</v>
      </c>
      <c r="X3737" s="1" t="s">
        <v>46</v>
      </c>
      <c r="Y3737">
        <v>0</v>
      </c>
      <c r="Z3737" s="1" t="s">
        <v>47</v>
      </c>
      <c r="AA3737">
        <v>8</v>
      </c>
      <c r="AB3737">
        <v>3</v>
      </c>
      <c r="AC3737">
        <v>59.8</v>
      </c>
      <c r="AD3737">
        <v>7</v>
      </c>
      <c r="AE3737">
        <v>13.06</v>
      </c>
      <c r="AF3737">
        <v>21.86</v>
      </c>
    </row>
    <row r="3738" spans="1:32" x14ac:dyDescent="0.25">
      <c r="A3738" s="1" t="s">
        <v>7580</v>
      </c>
      <c r="B3738" s="1" t="s">
        <v>141</v>
      </c>
      <c r="C3738" s="1" t="s">
        <v>142</v>
      </c>
      <c r="D3738" s="1" t="s">
        <v>108</v>
      </c>
      <c r="E3738" s="1" t="s">
        <v>99</v>
      </c>
      <c r="F3738" s="1" t="s">
        <v>84</v>
      </c>
      <c r="G3738" s="1" t="s">
        <v>53</v>
      </c>
      <c r="H3738" s="1" t="s">
        <v>54</v>
      </c>
      <c r="I3738" s="1" t="s">
        <v>76</v>
      </c>
      <c r="J3738" s="1" t="s">
        <v>77</v>
      </c>
      <c r="K3738">
        <v>14</v>
      </c>
      <c r="L3738">
        <v>240141</v>
      </c>
      <c r="M3738">
        <v>210199</v>
      </c>
      <c r="N3738">
        <v>289671</v>
      </c>
      <c r="O3738" s="1" t="s">
        <v>42</v>
      </c>
      <c r="P3738">
        <v>8.0299999999999994</v>
      </c>
      <c r="Q3738" s="1" t="s">
        <v>57</v>
      </c>
      <c r="R3738">
        <v>6098</v>
      </c>
      <c r="S3738" s="1" t="s">
        <v>7581</v>
      </c>
      <c r="T3738" s="1" t="s">
        <v>218</v>
      </c>
      <c r="U3738">
        <v>12</v>
      </c>
      <c r="V3738">
        <v>183</v>
      </c>
      <c r="W3738">
        <v>10</v>
      </c>
      <c r="X3738" s="1" t="s">
        <v>46</v>
      </c>
      <c r="Y3738">
        <v>100</v>
      </c>
      <c r="Z3738" s="1" t="s">
        <v>43</v>
      </c>
      <c r="AA3738">
        <v>10</v>
      </c>
      <c r="AB3738">
        <v>6</v>
      </c>
      <c r="AC3738">
        <v>3.21</v>
      </c>
      <c r="AD3738">
        <v>2</v>
      </c>
      <c r="AE3738">
        <v>12.07</v>
      </c>
      <c r="AF3738">
        <v>39.880000000000003</v>
      </c>
    </row>
    <row r="3739" spans="1:32" x14ac:dyDescent="0.25">
      <c r="A3739" s="1" t="s">
        <v>7582</v>
      </c>
      <c r="B3739" s="1" t="s">
        <v>203</v>
      </c>
      <c r="C3739" s="1" t="s">
        <v>107</v>
      </c>
      <c r="D3739" s="1" t="s">
        <v>133</v>
      </c>
      <c r="E3739" s="1" t="s">
        <v>147</v>
      </c>
      <c r="F3739" s="1" t="s">
        <v>117</v>
      </c>
      <c r="G3739" s="1" t="s">
        <v>65</v>
      </c>
      <c r="H3739" s="1" t="s">
        <v>66</v>
      </c>
      <c r="I3739" s="1" t="s">
        <v>101</v>
      </c>
      <c r="J3739" s="1" t="s">
        <v>102</v>
      </c>
      <c r="K3739">
        <v>6</v>
      </c>
      <c r="L3739">
        <v>145833</v>
      </c>
      <c r="M3739">
        <v>125040</v>
      </c>
      <c r="N3739">
        <v>161961</v>
      </c>
      <c r="O3739" s="1" t="s">
        <v>56</v>
      </c>
      <c r="P3739">
        <v>7.16</v>
      </c>
      <c r="Q3739" s="1" t="s">
        <v>47</v>
      </c>
      <c r="R3739">
        <v>4988</v>
      </c>
      <c r="S3739" s="1" t="s">
        <v>7583</v>
      </c>
      <c r="T3739" s="1" t="s">
        <v>69</v>
      </c>
      <c r="U3739">
        <v>2</v>
      </c>
      <c r="V3739">
        <v>180</v>
      </c>
      <c r="W3739">
        <v>8</v>
      </c>
      <c r="X3739" s="1" t="s">
        <v>46</v>
      </c>
      <c r="Y3739">
        <v>100</v>
      </c>
      <c r="Z3739" s="1" t="s">
        <v>43</v>
      </c>
      <c r="AA3739">
        <v>7</v>
      </c>
      <c r="AB3739">
        <v>6</v>
      </c>
      <c r="AC3739">
        <v>10.88</v>
      </c>
      <c r="AD3739">
        <v>5</v>
      </c>
      <c r="AE3739">
        <v>16.059999999999999</v>
      </c>
      <c r="AF3739">
        <v>7.01</v>
      </c>
    </row>
    <row r="3740" spans="1:32" x14ac:dyDescent="0.25">
      <c r="A3740" s="1" t="s">
        <v>7584</v>
      </c>
      <c r="B3740" s="1" t="s">
        <v>90</v>
      </c>
      <c r="C3740" s="1" t="s">
        <v>91</v>
      </c>
      <c r="D3740" s="1" t="s">
        <v>35</v>
      </c>
      <c r="E3740" s="1" t="s">
        <v>52</v>
      </c>
      <c r="F3740" s="1" t="s">
        <v>109</v>
      </c>
      <c r="G3740" s="1" t="s">
        <v>173</v>
      </c>
      <c r="H3740" s="1" t="s">
        <v>66</v>
      </c>
      <c r="I3740" s="1" t="s">
        <v>101</v>
      </c>
      <c r="J3740" s="1" t="s">
        <v>102</v>
      </c>
      <c r="K3740">
        <v>9</v>
      </c>
      <c r="L3740">
        <v>174207</v>
      </c>
      <c r="M3740">
        <v>159980</v>
      </c>
      <c r="N3740">
        <v>202552</v>
      </c>
      <c r="O3740" s="1" t="s">
        <v>78</v>
      </c>
      <c r="P3740">
        <v>12.62</v>
      </c>
      <c r="Q3740" s="1" t="s">
        <v>47</v>
      </c>
      <c r="R3740">
        <v>6614</v>
      </c>
      <c r="S3740" s="1" t="s">
        <v>7585</v>
      </c>
      <c r="T3740" s="1" t="s">
        <v>59</v>
      </c>
      <c r="U3740">
        <v>10</v>
      </c>
      <c r="V3740">
        <v>800</v>
      </c>
      <c r="W3740">
        <v>2</v>
      </c>
      <c r="X3740" s="1" t="s">
        <v>175</v>
      </c>
      <c r="Y3740">
        <v>100</v>
      </c>
      <c r="Z3740" s="1" t="s">
        <v>43</v>
      </c>
      <c r="AA3740">
        <v>7</v>
      </c>
      <c r="AB3740">
        <v>8</v>
      </c>
      <c r="AC3740">
        <v>0.47</v>
      </c>
      <c r="AD3740">
        <v>7</v>
      </c>
      <c r="AE3740">
        <v>12.18</v>
      </c>
      <c r="AF3740">
        <v>28.1</v>
      </c>
    </row>
    <row r="3741" spans="1:32" x14ac:dyDescent="0.25">
      <c r="A3741" s="1" t="s">
        <v>7586</v>
      </c>
      <c r="B3741" s="1" t="s">
        <v>301</v>
      </c>
      <c r="C3741" s="1" t="s">
        <v>98</v>
      </c>
      <c r="D3741" s="1" t="s">
        <v>35</v>
      </c>
      <c r="E3741" s="1" t="s">
        <v>74</v>
      </c>
      <c r="F3741" s="1" t="s">
        <v>117</v>
      </c>
      <c r="G3741" s="1" t="s">
        <v>38</v>
      </c>
      <c r="H3741" s="1" t="s">
        <v>39</v>
      </c>
      <c r="I3741" s="1" t="s">
        <v>76</v>
      </c>
      <c r="J3741" s="1" t="s">
        <v>55</v>
      </c>
      <c r="K3741">
        <v>3</v>
      </c>
      <c r="L3741">
        <v>117133</v>
      </c>
      <c r="M3741">
        <v>99324</v>
      </c>
      <c r="N3741">
        <v>125704</v>
      </c>
      <c r="O3741" s="1" t="s">
        <v>56</v>
      </c>
      <c r="P3741">
        <v>17.87</v>
      </c>
      <c r="Q3741" s="1" t="s">
        <v>47</v>
      </c>
      <c r="R3741">
        <v>3178</v>
      </c>
      <c r="S3741" s="1" t="s">
        <v>7587</v>
      </c>
      <c r="T3741" s="1" t="s">
        <v>69</v>
      </c>
      <c r="U3741">
        <v>9</v>
      </c>
      <c r="V3741">
        <v>559</v>
      </c>
      <c r="W3741">
        <v>7</v>
      </c>
      <c r="X3741" s="1" t="s">
        <v>46</v>
      </c>
      <c r="Y3741">
        <v>75</v>
      </c>
      <c r="Z3741" s="1" t="s">
        <v>43</v>
      </c>
      <c r="AA3741">
        <v>6</v>
      </c>
      <c r="AB3741">
        <v>8</v>
      </c>
      <c r="AC3741">
        <v>3.71</v>
      </c>
      <c r="AD3741">
        <v>4</v>
      </c>
      <c r="AE3741">
        <v>19.72</v>
      </c>
      <c r="AF3741">
        <v>16.66</v>
      </c>
    </row>
    <row r="3742" spans="1:32" x14ac:dyDescent="0.25">
      <c r="A3742" s="1" t="s">
        <v>7588</v>
      </c>
      <c r="B3742" s="1" t="s">
        <v>131</v>
      </c>
      <c r="C3742" s="1" t="s">
        <v>132</v>
      </c>
      <c r="D3742" s="1" t="s">
        <v>180</v>
      </c>
      <c r="E3742" s="1" t="s">
        <v>163</v>
      </c>
      <c r="F3742" s="1" t="s">
        <v>109</v>
      </c>
      <c r="G3742" s="1" t="s">
        <v>173</v>
      </c>
      <c r="H3742" s="1" t="s">
        <v>66</v>
      </c>
      <c r="I3742" s="1" t="s">
        <v>101</v>
      </c>
      <c r="J3742" s="1" t="s">
        <v>41</v>
      </c>
      <c r="K3742">
        <v>19</v>
      </c>
      <c r="L3742">
        <v>191820</v>
      </c>
      <c r="M3742">
        <v>170132</v>
      </c>
      <c r="N3742">
        <v>209714</v>
      </c>
      <c r="O3742" s="1" t="s">
        <v>78</v>
      </c>
      <c r="P3742">
        <v>7.83</v>
      </c>
      <c r="Q3742" s="1" t="s">
        <v>43</v>
      </c>
      <c r="R3742">
        <v>23892</v>
      </c>
      <c r="S3742" s="1" t="s">
        <v>7589</v>
      </c>
      <c r="T3742" s="1" t="s">
        <v>59</v>
      </c>
      <c r="U3742">
        <v>14</v>
      </c>
      <c r="V3742">
        <v>377</v>
      </c>
      <c r="W3742">
        <v>3</v>
      </c>
      <c r="X3742" s="1" t="s">
        <v>46</v>
      </c>
      <c r="Y3742">
        <v>75</v>
      </c>
      <c r="Z3742" s="1" t="s">
        <v>43</v>
      </c>
      <c r="AA3742">
        <v>8</v>
      </c>
      <c r="AB3742">
        <v>4</v>
      </c>
      <c r="AC3742">
        <v>0.79</v>
      </c>
      <c r="AD3742">
        <v>5</v>
      </c>
      <c r="AE3742">
        <v>10.95</v>
      </c>
      <c r="AF3742">
        <v>4.4800000000000004</v>
      </c>
    </row>
    <row r="3743" spans="1:32" x14ac:dyDescent="0.25">
      <c r="A3743" s="1" t="s">
        <v>7590</v>
      </c>
      <c r="B3743" s="1" t="s">
        <v>71</v>
      </c>
      <c r="C3743" s="1" t="s">
        <v>72</v>
      </c>
      <c r="D3743" s="1" t="s">
        <v>62</v>
      </c>
      <c r="E3743" s="1" t="s">
        <v>166</v>
      </c>
      <c r="F3743" s="1" t="s">
        <v>64</v>
      </c>
      <c r="G3743" s="1" t="s">
        <v>75</v>
      </c>
      <c r="H3743" s="1" t="s">
        <v>66</v>
      </c>
      <c r="I3743" s="1" t="s">
        <v>40</v>
      </c>
      <c r="J3743" s="1" t="s">
        <v>102</v>
      </c>
      <c r="K3743">
        <v>8</v>
      </c>
      <c r="L3743">
        <v>184567</v>
      </c>
      <c r="M3743">
        <v>166956</v>
      </c>
      <c r="N3743">
        <v>206397</v>
      </c>
      <c r="O3743" s="1" t="s">
        <v>78</v>
      </c>
      <c r="P3743">
        <v>19.04</v>
      </c>
      <c r="Q3743" s="1" t="s">
        <v>57</v>
      </c>
      <c r="R3743">
        <v>1464</v>
      </c>
      <c r="S3743" s="1" t="s">
        <v>7591</v>
      </c>
      <c r="T3743" s="1" t="s">
        <v>69</v>
      </c>
      <c r="U3743">
        <v>13</v>
      </c>
      <c r="V3743">
        <v>327</v>
      </c>
      <c r="W3743">
        <v>4</v>
      </c>
      <c r="X3743" s="1" t="s">
        <v>182</v>
      </c>
      <c r="Y3743">
        <v>25</v>
      </c>
      <c r="Z3743" s="1" t="s">
        <v>47</v>
      </c>
      <c r="AA3743">
        <v>8</v>
      </c>
      <c r="AB3743">
        <v>5</v>
      </c>
      <c r="AC3743">
        <v>18.75</v>
      </c>
      <c r="AD3743">
        <v>8</v>
      </c>
      <c r="AE3743">
        <v>15</v>
      </c>
      <c r="AF3743">
        <v>34.619999999999997</v>
      </c>
    </row>
    <row r="3744" spans="1:32" x14ac:dyDescent="0.25">
      <c r="A3744" s="1" t="s">
        <v>7592</v>
      </c>
      <c r="B3744" s="1" t="s">
        <v>210</v>
      </c>
      <c r="C3744" s="1" t="s">
        <v>116</v>
      </c>
      <c r="D3744" s="1" t="s">
        <v>35</v>
      </c>
      <c r="E3744" s="1" t="s">
        <v>147</v>
      </c>
      <c r="F3744" s="1" t="s">
        <v>64</v>
      </c>
      <c r="G3744" s="1" t="s">
        <v>85</v>
      </c>
      <c r="H3744" s="1" t="s">
        <v>39</v>
      </c>
      <c r="I3744" s="1" t="s">
        <v>40</v>
      </c>
      <c r="J3744" s="1" t="s">
        <v>111</v>
      </c>
      <c r="K3744">
        <v>2</v>
      </c>
      <c r="L3744">
        <v>82097</v>
      </c>
      <c r="M3744">
        <v>71076</v>
      </c>
      <c r="N3744">
        <v>96591</v>
      </c>
      <c r="O3744" s="1" t="s">
        <v>152</v>
      </c>
      <c r="P3744">
        <v>12.14</v>
      </c>
      <c r="Q3744" s="1" t="s">
        <v>43</v>
      </c>
      <c r="R3744">
        <v>23096</v>
      </c>
      <c r="S3744" s="1" t="s">
        <v>7593</v>
      </c>
      <c r="T3744" s="1" t="s">
        <v>154</v>
      </c>
      <c r="U3744">
        <v>10</v>
      </c>
      <c r="V3744">
        <v>782</v>
      </c>
      <c r="W3744">
        <v>7</v>
      </c>
      <c r="X3744" s="1" t="s">
        <v>46</v>
      </c>
      <c r="Y3744">
        <v>50</v>
      </c>
      <c r="Z3744" s="1" t="s">
        <v>43</v>
      </c>
      <c r="AA3744">
        <v>5</v>
      </c>
      <c r="AB3744">
        <v>9</v>
      </c>
      <c r="AC3744">
        <v>4.7699999999999996</v>
      </c>
      <c r="AD3744">
        <v>9</v>
      </c>
      <c r="AE3744">
        <v>29.77</v>
      </c>
      <c r="AF3744">
        <v>19.579999999999998</v>
      </c>
    </row>
    <row r="3745" spans="1:32" x14ac:dyDescent="0.25">
      <c r="A3745" s="1" t="s">
        <v>7594</v>
      </c>
      <c r="B3745" s="1" t="s">
        <v>301</v>
      </c>
      <c r="C3745" s="1" t="s">
        <v>98</v>
      </c>
      <c r="D3745" s="1" t="s">
        <v>180</v>
      </c>
      <c r="E3745" s="1" t="s">
        <v>147</v>
      </c>
      <c r="F3745" s="1" t="s">
        <v>37</v>
      </c>
      <c r="G3745" s="1" t="s">
        <v>261</v>
      </c>
      <c r="H3745" s="1" t="s">
        <v>262</v>
      </c>
      <c r="I3745" s="1" t="s">
        <v>40</v>
      </c>
      <c r="J3745" s="1" t="s">
        <v>55</v>
      </c>
      <c r="K3745">
        <v>5</v>
      </c>
      <c r="L3745">
        <v>79882</v>
      </c>
      <c r="M3745">
        <v>68210</v>
      </c>
      <c r="N3745">
        <v>91930</v>
      </c>
      <c r="O3745" s="1" t="s">
        <v>152</v>
      </c>
      <c r="P3745">
        <v>15.53</v>
      </c>
      <c r="Q3745" s="1" t="s">
        <v>47</v>
      </c>
      <c r="R3745">
        <v>16723</v>
      </c>
      <c r="S3745" s="1" t="s">
        <v>7595</v>
      </c>
      <c r="T3745" s="1" t="s">
        <v>281</v>
      </c>
      <c r="U3745">
        <v>1</v>
      </c>
      <c r="V3745">
        <v>596</v>
      </c>
      <c r="W3745">
        <v>8</v>
      </c>
      <c r="X3745" s="1" t="s">
        <v>46</v>
      </c>
      <c r="Y3745">
        <v>100</v>
      </c>
      <c r="Z3745" s="1" t="s">
        <v>43</v>
      </c>
      <c r="AA3745">
        <v>5</v>
      </c>
      <c r="AB3745">
        <v>4</v>
      </c>
      <c r="AC3745">
        <v>16.809999999999999</v>
      </c>
      <c r="AD3745">
        <v>6</v>
      </c>
      <c r="AE3745">
        <v>11.6</v>
      </c>
      <c r="AF3745">
        <v>26.16</v>
      </c>
    </row>
    <row r="3746" spans="1:32" x14ac:dyDescent="0.25">
      <c r="A3746" s="1" t="s">
        <v>7596</v>
      </c>
      <c r="B3746" s="1" t="s">
        <v>231</v>
      </c>
      <c r="C3746" s="1" t="s">
        <v>91</v>
      </c>
      <c r="D3746" s="1" t="s">
        <v>108</v>
      </c>
      <c r="E3746" s="1" t="s">
        <v>99</v>
      </c>
      <c r="F3746" s="1" t="s">
        <v>37</v>
      </c>
      <c r="G3746" s="1" t="s">
        <v>261</v>
      </c>
      <c r="H3746" s="1" t="s">
        <v>262</v>
      </c>
      <c r="I3746" s="1" t="s">
        <v>76</v>
      </c>
      <c r="J3746" s="1" t="s">
        <v>102</v>
      </c>
      <c r="K3746">
        <v>7</v>
      </c>
      <c r="L3746">
        <v>118864</v>
      </c>
      <c r="M3746">
        <v>104579</v>
      </c>
      <c r="N3746">
        <v>126975</v>
      </c>
      <c r="O3746" s="1" t="s">
        <v>56</v>
      </c>
      <c r="P3746">
        <v>0</v>
      </c>
      <c r="Q3746" s="1" t="s">
        <v>57</v>
      </c>
      <c r="R3746">
        <v>18355</v>
      </c>
      <c r="S3746" s="1" t="s">
        <v>7597</v>
      </c>
      <c r="T3746" s="1" t="s">
        <v>113</v>
      </c>
      <c r="U3746">
        <v>13</v>
      </c>
      <c r="V3746">
        <v>743</v>
      </c>
      <c r="W3746">
        <v>6</v>
      </c>
      <c r="X3746" s="1" t="s">
        <v>175</v>
      </c>
      <c r="Y3746">
        <v>25</v>
      </c>
      <c r="Z3746" s="1" t="s">
        <v>47</v>
      </c>
      <c r="AA3746">
        <v>7</v>
      </c>
      <c r="AB3746">
        <v>7</v>
      </c>
      <c r="AC3746">
        <v>0.46</v>
      </c>
      <c r="AD3746">
        <v>7</v>
      </c>
      <c r="AE3746">
        <v>16.09</v>
      </c>
      <c r="AF3746">
        <v>20.65</v>
      </c>
    </row>
    <row r="3747" spans="1:32" x14ac:dyDescent="0.25">
      <c r="A3747" s="1" t="s">
        <v>7598</v>
      </c>
      <c r="B3747" s="1" t="s">
        <v>131</v>
      </c>
      <c r="C3747" s="1" t="s">
        <v>132</v>
      </c>
      <c r="D3747" s="1" t="s">
        <v>133</v>
      </c>
      <c r="E3747" s="1" t="s">
        <v>163</v>
      </c>
      <c r="F3747" s="1" t="s">
        <v>64</v>
      </c>
      <c r="G3747" s="1" t="s">
        <v>65</v>
      </c>
      <c r="H3747" s="1" t="s">
        <v>66</v>
      </c>
      <c r="I3747" s="1" t="s">
        <v>40</v>
      </c>
      <c r="J3747" s="1" t="s">
        <v>111</v>
      </c>
      <c r="K3747">
        <v>1</v>
      </c>
      <c r="L3747">
        <v>91356</v>
      </c>
      <c r="M3747">
        <v>77596</v>
      </c>
      <c r="N3747">
        <v>107537</v>
      </c>
      <c r="O3747" s="1" t="s">
        <v>152</v>
      </c>
      <c r="P3747">
        <v>17.59</v>
      </c>
      <c r="Q3747" s="1" t="s">
        <v>47</v>
      </c>
      <c r="R3747">
        <v>10095</v>
      </c>
      <c r="S3747" s="1" t="s">
        <v>7599</v>
      </c>
      <c r="T3747" s="1" t="s">
        <v>264</v>
      </c>
      <c r="U3747">
        <v>13</v>
      </c>
      <c r="V3747">
        <v>564</v>
      </c>
      <c r="W3747">
        <v>3</v>
      </c>
      <c r="X3747" s="1" t="s">
        <v>46</v>
      </c>
      <c r="Y3747">
        <v>25</v>
      </c>
      <c r="Z3747" s="1" t="s">
        <v>47</v>
      </c>
      <c r="AA3747">
        <v>6</v>
      </c>
      <c r="AB3747">
        <v>10</v>
      </c>
      <c r="AC3747">
        <v>17.760000000000002</v>
      </c>
      <c r="AD3747">
        <v>7</v>
      </c>
      <c r="AE3747">
        <v>12.36</v>
      </c>
      <c r="AF3747">
        <v>17.79</v>
      </c>
    </row>
    <row r="3748" spans="1:32" x14ac:dyDescent="0.25">
      <c r="A3748" s="1" t="s">
        <v>7600</v>
      </c>
      <c r="B3748" s="1" t="s">
        <v>97</v>
      </c>
      <c r="C3748" s="1" t="s">
        <v>98</v>
      </c>
      <c r="D3748" s="1" t="s">
        <v>83</v>
      </c>
      <c r="E3748" s="1" t="s">
        <v>52</v>
      </c>
      <c r="F3748" s="1" t="s">
        <v>84</v>
      </c>
      <c r="G3748" s="1" t="s">
        <v>85</v>
      </c>
      <c r="H3748" s="1" t="s">
        <v>39</v>
      </c>
      <c r="I3748" s="1" t="s">
        <v>101</v>
      </c>
      <c r="J3748" s="1" t="s">
        <v>41</v>
      </c>
      <c r="K3748">
        <v>14</v>
      </c>
      <c r="L3748">
        <v>238792</v>
      </c>
      <c r="M3748">
        <v>204842</v>
      </c>
      <c r="N3748">
        <v>266359</v>
      </c>
      <c r="O3748" s="1" t="s">
        <v>42</v>
      </c>
      <c r="P3748">
        <v>8.41</v>
      </c>
      <c r="Q3748" s="1" t="s">
        <v>43</v>
      </c>
      <c r="R3748">
        <v>4297</v>
      </c>
      <c r="S3748" s="1" t="s">
        <v>7601</v>
      </c>
      <c r="T3748" s="1" t="s">
        <v>80</v>
      </c>
      <c r="U3748">
        <v>4</v>
      </c>
      <c r="V3748">
        <v>501</v>
      </c>
      <c r="W3748">
        <v>6</v>
      </c>
      <c r="X3748" s="1" t="s">
        <v>155</v>
      </c>
      <c r="Y3748">
        <v>100</v>
      </c>
      <c r="Z3748" s="1" t="s">
        <v>43</v>
      </c>
      <c r="AA3748">
        <v>7</v>
      </c>
      <c r="AB3748">
        <v>5</v>
      </c>
      <c r="AC3748">
        <v>38.03</v>
      </c>
      <c r="AD3748">
        <v>4</v>
      </c>
      <c r="AE3748">
        <v>13.19</v>
      </c>
      <c r="AF3748">
        <v>28.93</v>
      </c>
    </row>
    <row r="3749" spans="1:32" x14ac:dyDescent="0.25">
      <c r="A3749" s="1" t="s">
        <v>7602</v>
      </c>
      <c r="B3749" s="1" t="s">
        <v>90</v>
      </c>
      <c r="C3749" s="1" t="s">
        <v>91</v>
      </c>
      <c r="D3749" s="1" t="s">
        <v>51</v>
      </c>
      <c r="E3749" s="1" t="s">
        <v>74</v>
      </c>
      <c r="F3749" s="1" t="s">
        <v>84</v>
      </c>
      <c r="G3749" s="1" t="s">
        <v>110</v>
      </c>
      <c r="H3749" s="1" t="s">
        <v>39</v>
      </c>
      <c r="I3749" s="1" t="s">
        <v>67</v>
      </c>
      <c r="J3749" s="1" t="s">
        <v>111</v>
      </c>
      <c r="K3749">
        <v>1</v>
      </c>
      <c r="L3749">
        <v>76668</v>
      </c>
      <c r="M3749">
        <v>70102</v>
      </c>
      <c r="N3749">
        <v>85181</v>
      </c>
      <c r="O3749" s="1" t="s">
        <v>152</v>
      </c>
      <c r="P3749">
        <v>10.25</v>
      </c>
      <c r="Q3749" s="1" t="s">
        <v>57</v>
      </c>
      <c r="R3749">
        <v>11256</v>
      </c>
      <c r="S3749" s="1" t="s">
        <v>7603</v>
      </c>
      <c r="T3749" s="1" t="s">
        <v>104</v>
      </c>
      <c r="U3749">
        <v>9</v>
      </c>
      <c r="V3749">
        <v>248</v>
      </c>
      <c r="W3749">
        <v>6</v>
      </c>
      <c r="X3749" s="1" t="s">
        <v>182</v>
      </c>
      <c r="Y3749">
        <v>100</v>
      </c>
      <c r="Z3749" s="1" t="s">
        <v>43</v>
      </c>
      <c r="AA3749">
        <v>8</v>
      </c>
      <c r="AB3749">
        <v>8</v>
      </c>
      <c r="AC3749">
        <v>2.84</v>
      </c>
      <c r="AD3749">
        <v>3</v>
      </c>
      <c r="AE3749">
        <v>16.14</v>
      </c>
      <c r="AF3749">
        <v>13.83</v>
      </c>
    </row>
    <row r="3750" spans="1:32" x14ac:dyDescent="0.25">
      <c r="A3750" s="1" t="s">
        <v>7604</v>
      </c>
      <c r="B3750" s="1" t="s">
        <v>131</v>
      </c>
      <c r="C3750" s="1" t="s">
        <v>132</v>
      </c>
      <c r="D3750" s="1" t="s">
        <v>180</v>
      </c>
      <c r="E3750" s="1" t="s">
        <v>63</v>
      </c>
      <c r="F3750" s="1" t="s">
        <v>84</v>
      </c>
      <c r="G3750" s="1" t="s">
        <v>65</v>
      </c>
      <c r="H3750" s="1" t="s">
        <v>66</v>
      </c>
      <c r="I3750" s="1" t="s">
        <v>76</v>
      </c>
      <c r="J3750" s="1" t="s">
        <v>55</v>
      </c>
      <c r="K3750">
        <v>3</v>
      </c>
      <c r="L3750">
        <v>136892</v>
      </c>
      <c r="M3750">
        <v>117123</v>
      </c>
      <c r="N3750">
        <v>148167</v>
      </c>
      <c r="O3750" s="1" t="s">
        <v>56</v>
      </c>
      <c r="P3750">
        <v>9.76</v>
      </c>
      <c r="Q3750" s="1" t="s">
        <v>47</v>
      </c>
      <c r="R3750">
        <v>7077</v>
      </c>
      <c r="S3750" s="1" t="s">
        <v>7605</v>
      </c>
      <c r="T3750" s="1" t="s">
        <v>45</v>
      </c>
      <c r="U3750">
        <v>13</v>
      </c>
      <c r="V3750">
        <v>248</v>
      </c>
      <c r="W3750">
        <v>6</v>
      </c>
      <c r="X3750" s="1" t="s">
        <v>46</v>
      </c>
      <c r="Y3750">
        <v>75</v>
      </c>
      <c r="Z3750" s="1" t="s">
        <v>43</v>
      </c>
      <c r="AA3750">
        <v>7</v>
      </c>
      <c r="AB3750">
        <v>7</v>
      </c>
      <c r="AC3750">
        <v>2.84</v>
      </c>
      <c r="AD3750">
        <v>6</v>
      </c>
      <c r="AE3750">
        <v>2.0099999999999998</v>
      </c>
      <c r="AF3750">
        <v>43.29</v>
      </c>
    </row>
    <row r="3751" spans="1:32" x14ac:dyDescent="0.25">
      <c r="A3751" s="1" t="s">
        <v>7606</v>
      </c>
      <c r="B3751" s="1" t="s">
        <v>49</v>
      </c>
      <c r="C3751" s="1" t="s">
        <v>50</v>
      </c>
      <c r="D3751" s="1" t="s">
        <v>62</v>
      </c>
      <c r="E3751" s="1" t="s">
        <v>99</v>
      </c>
      <c r="F3751" s="1" t="s">
        <v>117</v>
      </c>
      <c r="G3751" s="1" t="s">
        <v>38</v>
      </c>
      <c r="H3751" s="1" t="s">
        <v>39</v>
      </c>
      <c r="I3751" s="1" t="s">
        <v>40</v>
      </c>
      <c r="J3751" s="1" t="s">
        <v>102</v>
      </c>
      <c r="K3751">
        <v>10</v>
      </c>
      <c r="L3751">
        <v>145952</v>
      </c>
      <c r="M3751">
        <v>125254</v>
      </c>
      <c r="N3751">
        <v>172612</v>
      </c>
      <c r="O3751" s="1" t="s">
        <v>56</v>
      </c>
      <c r="P3751">
        <v>5.44</v>
      </c>
      <c r="Q3751" s="1" t="s">
        <v>57</v>
      </c>
      <c r="R3751">
        <v>19093</v>
      </c>
      <c r="S3751" s="1" t="s">
        <v>7607</v>
      </c>
      <c r="T3751" s="1" t="s">
        <v>69</v>
      </c>
      <c r="U3751">
        <v>8</v>
      </c>
      <c r="V3751">
        <v>96</v>
      </c>
      <c r="W3751">
        <v>5</v>
      </c>
      <c r="X3751" s="1" t="s">
        <v>46</v>
      </c>
      <c r="Y3751">
        <v>100</v>
      </c>
      <c r="Z3751" s="1" t="s">
        <v>43</v>
      </c>
      <c r="AA3751">
        <v>7</v>
      </c>
      <c r="AB3751">
        <v>8</v>
      </c>
      <c r="AC3751">
        <v>45.35</v>
      </c>
      <c r="AD3751">
        <v>6</v>
      </c>
      <c r="AE3751">
        <v>12.56</v>
      </c>
      <c r="AF3751">
        <v>34.67</v>
      </c>
    </row>
    <row r="3752" spans="1:32" x14ac:dyDescent="0.25">
      <c r="A3752" s="1" t="s">
        <v>7608</v>
      </c>
      <c r="B3752" s="1" t="s">
        <v>322</v>
      </c>
      <c r="C3752" s="1" t="s">
        <v>107</v>
      </c>
      <c r="D3752" s="1" t="s">
        <v>62</v>
      </c>
      <c r="E3752" s="1" t="s">
        <v>251</v>
      </c>
      <c r="F3752" s="1" t="s">
        <v>37</v>
      </c>
      <c r="G3752" s="1" t="s">
        <v>85</v>
      </c>
      <c r="H3752" s="1" t="s">
        <v>39</v>
      </c>
      <c r="I3752" s="1" t="s">
        <v>76</v>
      </c>
      <c r="J3752" s="1" t="s">
        <v>102</v>
      </c>
      <c r="K3752">
        <v>5</v>
      </c>
      <c r="L3752">
        <v>157294</v>
      </c>
      <c r="M3752">
        <v>135106</v>
      </c>
      <c r="N3752">
        <v>172076</v>
      </c>
      <c r="O3752" s="1" t="s">
        <v>78</v>
      </c>
      <c r="P3752">
        <v>6.58</v>
      </c>
      <c r="Q3752" s="1" t="s">
        <v>43</v>
      </c>
      <c r="R3752">
        <v>11046</v>
      </c>
      <c r="S3752" s="1" t="s">
        <v>7609</v>
      </c>
      <c r="T3752" s="1" t="s">
        <v>218</v>
      </c>
      <c r="U3752">
        <v>16</v>
      </c>
      <c r="V3752">
        <v>184</v>
      </c>
      <c r="W3752">
        <v>6</v>
      </c>
      <c r="X3752" s="1" t="s">
        <v>46</v>
      </c>
      <c r="Y3752">
        <v>100</v>
      </c>
      <c r="Z3752" s="1" t="s">
        <v>43</v>
      </c>
      <c r="AA3752">
        <v>10</v>
      </c>
      <c r="AB3752">
        <v>8</v>
      </c>
      <c r="AC3752">
        <v>2.37</v>
      </c>
      <c r="AD3752">
        <v>8</v>
      </c>
      <c r="AE3752">
        <v>6.72</v>
      </c>
      <c r="AF3752">
        <v>40.61</v>
      </c>
    </row>
    <row r="3753" spans="1:32" x14ac:dyDescent="0.25">
      <c r="A3753" s="1" t="s">
        <v>7610</v>
      </c>
      <c r="B3753" s="1" t="s">
        <v>115</v>
      </c>
      <c r="C3753" s="1" t="s">
        <v>116</v>
      </c>
      <c r="D3753" s="1" t="s">
        <v>108</v>
      </c>
      <c r="E3753" s="1" t="s">
        <v>163</v>
      </c>
      <c r="F3753" s="1" t="s">
        <v>109</v>
      </c>
      <c r="G3753" s="1" t="s">
        <v>261</v>
      </c>
      <c r="H3753" s="1" t="s">
        <v>262</v>
      </c>
      <c r="I3753" s="1" t="s">
        <v>101</v>
      </c>
      <c r="J3753" s="1" t="s">
        <v>55</v>
      </c>
      <c r="K3753">
        <v>5</v>
      </c>
      <c r="L3753">
        <v>107358</v>
      </c>
      <c r="M3753">
        <v>96242</v>
      </c>
      <c r="N3753">
        <v>115936</v>
      </c>
      <c r="O3753" s="1" t="s">
        <v>56</v>
      </c>
      <c r="P3753">
        <v>8.68</v>
      </c>
      <c r="Q3753" s="1" t="s">
        <v>57</v>
      </c>
      <c r="R3753">
        <v>1304</v>
      </c>
      <c r="S3753" s="1" t="s">
        <v>7611</v>
      </c>
      <c r="T3753" s="1" t="s">
        <v>346</v>
      </c>
      <c r="U3753">
        <v>13</v>
      </c>
      <c r="V3753">
        <v>248</v>
      </c>
      <c r="W3753">
        <v>7</v>
      </c>
      <c r="X3753" s="1" t="s">
        <v>46</v>
      </c>
      <c r="Y3753">
        <v>50</v>
      </c>
      <c r="Z3753" s="1" t="s">
        <v>43</v>
      </c>
      <c r="AA3753">
        <v>6</v>
      </c>
      <c r="AB3753">
        <v>4</v>
      </c>
      <c r="AC3753">
        <v>8.6999999999999993</v>
      </c>
      <c r="AD3753">
        <v>5</v>
      </c>
      <c r="AE3753">
        <v>23.51</v>
      </c>
      <c r="AF3753">
        <v>22.55</v>
      </c>
    </row>
    <row r="3754" spans="1:32" x14ac:dyDescent="0.25">
      <c r="A3754" s="1" t="s">
        <v>7612</v>
      </c>
      <c r="B3754" s="1" t="s">
        <v>131</v>
      </c>
      <c r="C3754" s="1" t="s">
        <v>132</v>
      </c>
      <c r="D3754" s="1" t="s">
        <v>108</v>
      </c>
      <c r="E3754" s="1" t="s">
        <v>151</v>
      </c>
      <c r="F3754" s="1" t="s">
        <v>109</v>
      </c>
      <c r="G3754" s="1" t="s">
        <v>92</v>
      </c>
      <c r="H3754" s="1" t="s">
        <v>93</v>
      </c>
      <c r="I3754" s="1" t="s">
        <v>101</v>
      </c>
      <c r="J3754" s="1" t="s">
        <v>102</v>
      </c>
      <c r="K3754">
        <v>10</v>
      </c>
      <c r="L3754">
        <v>184627</v>
      </c>
      <c r="M3754">
        <v>160655</v>
      </c>
      <c r="N3754">
        <v>218148</v>
      </c>
      <c r="O3754" s="1" t="s">
        <v>78</v>
      </c>
      <c r="P3754">
        <v>13.7</v>
      </c>
      <c r="Q3754" s="1" t="s">
        <v>43</v>
      </c>
      <c r="R3754">
        <v>5233</v>
      </c>
      <c r="S3754" s="1" t="s">
        <v>7613</v>
      </c>
      <c r="T3754" s="1" t="s">
        <v>218</v>
      </c>
      <c r="U3754">
        <v>16</v>
      </c>
      <c r="V3754">
        <v>858</v>
      </c>
      <c r="W3754">
        <v>5</v>
      </c>
      <c r="X3754" s="1" t="s">
        <v>46</v>
      </c>
      <c r="Y3754">
        <v>75</v>
      </c>
      <c r="Z3754" s="1" t="s">
        <v>43</v>
      </c>
      <c r="AA3754">
        <v>5</v>
      </c>
      <c r="AB3754">
        <v>6</v>
      </c>
      <c r="AC3754">
        <v>3.35</v>
      </c>
      <c r="AD3754">
        <v>4</v>
      </c>
      <c r="AE3754">
        <v>15.45</v>
      </c>
      <c r="AF3754">
        <v>4.6500000000000004</v>
      </c>
    </row>
    <row r="3755" spans="1:32" x14ac:dyDescent="0.25">
      <c r="A3755" s="1" t="s">
        <v>7614</v>
      </c>
      <c r="B3755" s="1" t="s">
        <v>97</v>
      </c>
      <c r="C3755" s="1" t="s">
        <v>98</v>
      </c>
      <c r="D3755" s="1" t="s">
        <v>35</v>
      </c>
      <c r="E3755" s="1" t="s">
        <v>74</v>
      </c>
      <c r="F3755" s="1" t="s">
        <v>64</v>
      </c>
      <c r="G3755" s="1" t="s">
        <v>53</v>
      </c>
      <c r="H3755" s="1" t="s">
        <v>54</v>
      </c>
      <c r="I3755" s="1" t="s">
        <v>76</v>
      </c>
      <c r="J3755" s="1" t="s">
        <v>102</v>
      </c>
      <c r="K3755">
        <v>8</v>
      </c>
      <c r="L3755">
        <v>201075</v>
      </c>
      <c r="M3755">
        <v>175634</v>
      </c>
      <c r="N3755">
        <v>229486</v>
      </c>
      <c r="O3755" s="1" t="s">
        <v>42</v>
      </c>
      <c r="P3755">
        <v>9.93</v>
      </c>
      <c r="Q3755" s="1" t="s">
        <v>43</v>
      </c>
      <c r="R3755">
        <v>15691</v>
      </c>
      <c r="S3755" s="1" t="s">
        <v>7615</v>
      </c>
      <c r="T3755" s="1" t="s">
        <v>113</v>
      </c>
      <c r="U3755">
        <v>16</v>
      </c>
      <c r="V3755">
        <v>40</v>
      </c>
      <c r="W3755">
        <v>7</v>
      </c>
      <c r="X3755" s="1" t="s">
        <v>46</v>
      </c>
      <c r="Y3755">
        <v>100</v>
      </c>
      <c r="Z3755" s="1" t="s">
        <v>43</v>
      </c>
      <c r="AA3755">
        <v>5</v>
      </c>
      <c r="AB3755">
        <v>5</v>
      </c>
      <c r="AC3755">
        <v>6.33</v>
      </c>
      <c r="AD3755">
        <v>7</v>
      </c>
      <c r="AE3755">
        <v>37.299999999999997</v>
      </c>
      <c r="AF3755">
        <v>27.72</v>
      </c>
    </row>
    <row r="3756" spans="1:32" x14ac:dyDescent="0.25">
      <c r="A3756" s="1" t="s">
        <v>7616</v>
      </c>
      <c r="B3756" s="1" t="s">
        <v>198</v>
      </c>
      <c r="C3756" s="1" t="s">
        <v>98</v>
      </c>
      <c r="D3756" s="1" t="s">
        <v>137</v>
      </c>
      <c r="E3756" s="1" t="s">
        <v>74</v>
      </c>
      <c r="F3756" s="1" t="s">
        <v>64</v>
      </c>
      <c r="G3756" s="1" t="s">
        <v>100</v>
      </c>
      <c r="H3756" s="1" t="s">
        <v>93</v>
      </c>
      <c r="I3756" s="1" t="s">
        <v>101</v>
      </c>
      <c r="J3756" s="1" t="s">
        <v>55</v>
      </c>
      <c r="K3756">
        <v>2</v>
      </c>
      <c r="L3756">
        <v>100409</v>
      </c>
      <c r="M3756">
        <v>86517</v>
      </c>
      <c r="N3756">
        <v>113058</v>
      </c>
      <c r="O3756" s="1" t="s">
        <v>56</v>
      </c>
      <c r="P3756">
        <v>7.29</v>
      </c>
      <c r="Q3756" s="1" t="s">
        <v>43</v>
      </c>
      <c r="R3756">
        <v>4114</v>
      </c>
      <c r="S3756" s="1" t="s">
        <v>7617</v>
      </c>
      <c r="T3756" s="1" t="s">
        <v>193</v>
      </c>
      <c r="U3756">
        <v>15</v>
      </c>
      <c r="V3756">
        <v>57</v>
      </c>
      <c r="W3756">
        <v>4</v>
      </c>
      <c r="X3756" s="1" t="s">
        <v>46</v>
      </c>
      <c r="Y3756">
        <v>100</v>
      </c>
      <c r="Z3756" s="1" t="s">
        <v>43</v>
      </c>
      <c r="AA3756">
        <v>7</v>
      </c>
      <c r="AB3756">
        <v>7</v>
      </c>
      <c r="AC3756">
        <v>41.54</v>
      </c>
      <c r="AD3756">
        <v>10</v>
      </c>
      <c r="AE3756">
        <v>8.1999999999999993</v>
      </c>
      <c r="AF3756">
        <v>1</v>
      </c>
    </row>
    <row r="3757" spans="1:32" x14ac:dyDescent="0.25">
      <c r="A3757" s="1" t="s">
        <v>7618</v>
      </c>
      <c r="B3757" s="1" t="s">
        <v>71</v>
      </c>
      <c r="C3757" s="1" t="s">
        <v>72</v>
      </c>
      <c r="D3757" s="1" t="s">
        <v>35</v>
      </c>
      <c r="E3757" s="1" t="s">
        <v>151</v>
      </c>
      <c r="F3757" s="1" t="s">
        <v>109</v>
      </c>
      <c r="G3757" s="1" t="s">
        <v>148</v>
      </c>
      <c r="H3757" s="1" t="s">
        <v>66</v>
      </c>
      <c r="I3757" s="1" t="s">
        <v>40</v>
      </c>
      <c r="J3757" s="1" t="s">
        <v>55</v>
      </c>
      <c r="K3757">
        <v>2</v>
      </c>
      <c r="L3757">
        <v>119632</v>
      </c>
      <c r="M3757">
        <v>107867</v>
      </c>
      <c r="N3757">
        <v>135833</v>
      </c>
      <c r="O3757" s="1" t="s">
        <v>56</v>
      </c>
      <c r="P3757">
        <v>16.75</v>
      </c>
      <c r="Q3757" s="1" t="s">
        <v>43</v>
      </c>
      <c r="R3757">
        <v>8116</v>
      </c>
      <c r="S3757" s="1" t="s">
        <v>7619</v>
      </c>
      <c r="T3757" s="1" t="s">
        <v>242</v>
      </c>
      <c r="U3757">
        <v>7</v>
      </c>
      <c r="V3757">
        <v>559</v>
      </c>
      <c r="W3757">
        <v>8</v>
      </c>
      <c r="X3757" s="1" t="s">
        <v>175</v>
      </c>
      <c r="Y3757">
        <v>75</v>
      </c>
      <c r="Z3757" s="1" t="s">
        <v>43</v>
      </c>
      <c r="AA3757">
        <v>8</v>
      </c>
      <c r="AB3757">
        <v>7</v>
      </c>
      <c r="AC3757">
        <v>3.67</v>
      </c>
      <c r="AD3757">
        <v>5</v>
      </c>
      <c r="AE3757">
        <v>16.940000000000001</v>
      </c>
      <c r="AF3757">
        <v>13.62</v>
      </c>
    </row>
    <row r="3758" spans="1:32" x14ac:dyDescent="0.25">
      <c r="A3758" s="1" t="s">
        <v>7620</v>
      </c>
      <c r="B3758" s="1" t="s">
        <v>97</v>
      </c>
      <c r="C3758" s="1" t="s">
        <v>98</v>
      </c>
      <c r="D3758" s="1" t="s">
        <v>73</v>
      </c>
      <c r="E3758" s="1" t="s">
        <v>199</v>
      </c>
      <c r="F3758" s="1" t="s">
        <v>117</v>
      </c>
      <c r="G3758" s="1" t="s">
        <v>173</v>
      </c>
      <c r="H3758" s="1" t="s">
        <v>66</v>
      </c>
      <c r="I3758" s="1" t="s">
        <v>76</v>
      </c>
      <c r="J3758" s="1" t="s">
        <v>55</v>
      </c>
      <c r="K3758">
        <v>4</v>
      </c>
      <c r="L3758">
        <v>135009</v>
      </c>
      <c r="M3758">
        <v>112952</v>
      </c>
      <c r="N3758">
        <v>160789</v>
      </c>
      <c r="O3758" s="1" t="s">
        <v>56</v>
      </c>
      <c r="P3758">
        <v>14.51</v>
      </c>
      <c r="Q3758" s="1" t="s">
        <v>43</v>
      </c>
      <c r="R3758">
        <v>22190</v>
      </c>
      <c r="S3758" s="1" t="s">
        <v>7621</v>
      </c>
      <c r="T3758" s="1" t="s">
        <v>80</v>
      </c>
      <c r="U3758">
        <v>2</v>
      </c>
      <c r="V3758">
        <v>480</v>
      </c>
      <c r="W3758">
        <v>5</v>
      </c>
      <c r="X3758" s="1" t="s">
        <v>46</v>
      </c>
      <c r="Y3758">
        <v>0</v>
      </c>
      <c r="Z3758" s="1" t="s">
        <v>47</v>
      </c>
      <c r="AA3758">
        <v>7</v>
      </c>
      <c r="AB3758">
        <v>7</v>
      </c>
      <c r="AC3758">
        <v>57.98</v>
      </c>
      <c r="AD3758">
        <v>4</v>
      </c>
      <c r="AE3758">
        <v>20.3</v>
      </c>
      <c r="AF3758">
        <v>28.88</v>
      </c>
    </row>
    <row r="3759" spans="1:32" x14ac:dyDescent="0.25">
      <c r="A3759" s="1" t="s">
        <v>7622</v>
      </c>
      <c r="B3759" s="1" t="s">
        <v>255</v>
      </c>
      <c r="C3759" s="1" t="s">
        <v>142</v>
      </c>
      <c r="D3759" s="1" t="s">
        <v>180</v>
      </c>
      <c r="E3759" s="1" t="s">
        <v>147</v>
      </c>
      <c r="F3759" s="1" t="s">
        <v>37</v>
      </c>
      <c r="G3759" s="1" t="s">
        <v>92</v>
      </c>
      <c r="H3759" s="1" t="s">
        <v>93</v>
      </c>
      <c r="I3759" s="1" t="s">
        <v>76</v>
      </c>
      <c r="J3759" s="1" t="s">
        <v>41</v>
      </c>
      <c r="K3759">
        <v>16</v>
      </c>
      <c r="L3759">
        <v>282209</v>
      </c>
      <c r="M3759">
        <v>249244</v>
      </c>
      <c r="N3759">
        <v>326390</v>
      </c>
      <c r="O3759" s="1" t="s">
        <v>42</v>
      </c>
      <c r="P3759">
        <v>15.07</v>
      </c>
      <c r="Q3759" s="1" t="s">
        <v>43</v>
      </c>
      <c r="R3759">
        <v>7925</v>
      </c>
      <c r="S3759" s="1" t="s">
        <v>7623</v>
      </c>
      <c r="T3759" s="1" t="s">
        <v>80</v>
      </c>
      <c r="U3759">
        <v>15</v>
      </c>
      <c r="V3759">
        <v>96</v>
      </c>
      <c r="W3759">
        <v>6</v>
      </c>
      <c r="X3759" s="1" t="s">
        <v>46</v>
      </c>
      <c r="Y3759">
        <v>25</v>
      </c>
      <c r="Z3759" s="1" t="s">
        <v>47</v>
      </c>
      <c r="AA3759">
        <v>6</v>
      </c>
      <c r="AB3759">
        <v>8</v>
      </c>
      <c r="AC3759">
        <v>12.46</v>
      </c>
      <c r="AD3759">
        <v>6</v>
      </c>
      <c r="AE3759">
        <v>14.32</v>
      </c>
      <c r="AF3759">
        <v>22.72</v>
      </c>
    </row>
    <row r="3760" spans="1:32" x14ac:dyDescent="0.25">
      <c r="A3760" s="1" t="s">
        <v>7624</v>
      </c>
      <c r="B3760" s="1" t="s">
        <v>275</v>
      </c>
      <c r="C3760" s="1" t="s">
        <v>98</v>
      </c>
      <c r="D3760" s="1" t="s">
        <v>83</v>
      </c>
      <c r="E3760" s="1" t="s">
        <v>147</v>
      </c>
      <c r="F3760" s="1" t="s">
        <v>37</v>
      </c>
      <c r="G3760" s="1" t="s">
        <v>127</v>
      </c>
      <c r="H3760" s="1" t="s">
        <v>39</v>
      </c>
      <c r="I3760" s="1" t="s">
        <v>101</v>
      </c>
      <c r="J3760" s="1" t="s">
        <v>77</v>
      </c>
      <c r="K3760">
        <v>8</v>
      </c>
      <c r="L3760">
        <v>86224</v>
      </c>
      <c r="M3760">
        <v>80181</v>
      </c>
      <c r="N3760">
        <v>95533</v>
      </c>
      <c r="O3760" s="1" t="s">
        <v>152</v>
      </c>
      <c r="P3760">
        <v>8.6</v>
      </c>
      <c r="Q3760" s="1" t="s">
        <v>43</v>
      </c>
      <c r="R3760">
        <v>21623</v>
      </c>
      <c r="S3760" s="1" t="s">
        <v>7625</v>
      </c>
      <c r="T3760" s="1" t="s">
        <v>113</v>
      </c>
      <c r="U3760">
        <v>10</v>
      </c>
      <c r="V3760">
        <v>560</v>
      </c>
      <c r="W3760">
        <v>5</v>
      </c>
      <c r="X3760" s="1" t="s">
        <v>46</v>
      </c>
      <c r="Y3760">
        <v>75</v>
      </c>
      <c r="Z3760" s="1" t="s">
        <v>43</v>
      </c>
      <c r="AA3760">
        <v>4</v>
      </c>
      <c r="AB3760">
        <v>7</v>
      </c>
      <c r="AC3760">
        <v>93.59</v>
      </c>
      <c r="AD3760">
        <v>8</v>
      </c>
      <c r="AE3760">
        <v>7.76</v>
      </c>
      <c r="AF3760">
        <v>22.46</v>
      </c>
    </row>
    <row r="3761" spans="1:32" x14ac:dyDescent="0.25">
      <c r="A3761" s="1" t="s">
        <v>7626</v>
      </c>
      <c r="B3761" s="1" t="s">
        <v>198</v>
      </c>
      <c r="C3761" s="1" t="s">
        <v>98</v>
      </c>
      <c r="D3761" s="1" t="s">
        <v>137</v>
      </c>
      <c r="E3761" s="1" t="s">
        <v>147</v>
      </c>
      <c r="F3761" s="1" t="s">
        <v>64</v>
      </c>
      <c r="G3761" s="1" t="s">
        <v>110</v>
      </c>
      <c r="H3761" s="1" t="s">
        <v>39</v>
      </c>
      <c r="I3761" s="1" t="s">
        <v>40</v>
      </c>
      <c r="J3761" s="1" t="s">
        <v>55</v>
      </c>
      <c r="K3761">
        <v>5</v>
      </c>
      <c r="L3761">
        <v>104711</v>
      </c>
      <c r="M3761">
        <v>88856</v>
      </c>
      <c r="N3761">
        <v>118012</v>
      </c>
      <c r="O3761" s="1" t="s">
        <v>56</v>
      </c>
      <c r="P3761">
        <v>2.71</v>
      </c>
      <c r="Q3761" s="1" t="s">
        <v>47</v>
      </c>
      <c r="R3761">
        <v>2815</v>
      </c>
      <c r="S3761" s="1" t="s">
        <v>7627</v>
      </c>
      <c r="T3761" s="1" t="s">
        <v>154</v>
      </c>
      <c r="U3761">
        <v>3</v>
      </c>
      <c r="V3761">
        <v>299</v>
      </c>
      <c r="W3761">
        <v>5</v>
      </c>
      <c r="X3761" s="1" t="s">
        <v>46</v>
      </c>
      <c r="Y3761">
        <v>100</v>
      </c>
      <c r="Z3761" s="1" t="s">
        <v>43</v>
      </c>
      <c r="AA3761">
        <v>9</v>
      </c>
      <c r="AB3761">
        <v>4</v>
      </c>
      <c r="AC3761">
        <v>19.989999999999998</v>
      </c>
      <c r="AD3761">
        <v>7</v>
      </c>
      <c r="AE3761">
        <v>20.67</v>
      </c>
      <c r="AF3761">
        <v>19.87</v>
      </c>
    </row>
    <row r="3762" spans="1:32" x14ac:dyDescent="0.25">
      <c r="A3762" s="1" t="s">
        <v>7628</v>
      </c>
      <c r="B3762" s="1" t="s">
        <v>131</v>
      </c>
      <c r="C3762" s="1" t="s">
        <v>132</v>
      </c>
      <c r="D3762" s="1" t="s">
        <v>108</v>
      </c>
      <c r="E3762" s="1" t="s">
        <v>63</v>
      </c>
      <c r="F3762" s="1" t="s">
        <v>37</v>
      </c>
      <c r="G3762" s="1" t="s">
        <v>261</v>
      </c>
      <c r="H3762" s="1" t="s">
        <v>262</v>
      </c>
      <c r="I3762" s="1" t="s">
        <v>40</v>
      </c>
      <c r="J3762" s="1" t="s">
        <v>77</v>
      </c>
      <c r="K3762">
        <v>11</v>
      </c>
      <c r="L3762">
        <v>128833</v>
      </c>
      <c r="M3762">
        <v>115829</v>
      </c>
      <c r="N3762">
        <v>151246</v>
      </c>
      <c r="O3762" s="1" t="s">
        <v>56</v>
      </c>
      <c r="P3762">
        <v>15.97</v>
      </c>
      <c r="Q3762" s="1" t="s">
        <v>47</v>
      </c>
      <c r="R3762">
        <v>16081</v>
      </c>
      <c r="S3762" s="1" t="s">
        <v>7629</v>
      </c>
      <c r="T3762" s="1" t="s">
        <v>69</v>
      </c>
      <c r="U3762">
        <v>17</v>
      </c>
      <c r="V3762">
        <v>261</v>
      </c>
      <c r="W3762">
        <v>4</v>
      </c>
      <c r="X3762" s="1" t="s">
        <v>46</v>
      </c>
      <c r="Y3762">
        <v>100</v>
      </c>
      <c r="Z3762" s="1" t="s">
        <v>43</v>
      </c>
      <c r="AA3762">
        <v>8</v>
      </c>
      <c r="AB3762">
        <v>4</v>
      </c>
      <c r="AC3762">
        <v>7.38</v>
      </c>
      <c r="AD3762">
        <v>6</v>
      </c>
      <c r="AE3762">
        <v>13.56</v>
      </c>
      <c r="AF3762">
        <v>40.21</v>
      </c>
    </row>
    <row r="3763" spans="1:32" x14ac:dyDescent="0.25">
      <c r="A3763" s="1" t="s">
        <v>7630</v>
      </c>
      <c r="B3763" s="1" t="s">
        <v>90</v>
      </c>
      <c r="C3763" s="1" t="s">
        <v>91</v>
      </c>
      <c r="D3763" s="1" t="s">
        <v>180</v>
      </c>
      <c r="E3763" s="1" t="s">
        <v>63</v>
      </c>
      <c r="F3763" s="1" t="s">
        <v>37</v>
      </c>
      <c r="G3763" s="1" t="s">
        <v>100</v>
      </c>
      <c r="H3763" s="1" t="s">
        <v>93</v>
      </c>
      <c r="I3763" s="1" t="s">
        <v>86</v>
      </c>
      <c r="J3763" s="1" t="s">
        <v>55</v>
      </c>
      <c r="K3763">
        <v>4</v>
      </c>
      <c r="L3763">
        <v>126394</v>
      </c>
      <c r="M3763">
        <v>110406</v>
      </c>
      <c r="N3763">
        <v>134073</v>
      </c>
      <c r="O3763" s="1" t="s">
        <v>56</v>
      </c>
      <c r="P3763">
        <v>11.02</v>
      </c>
      <c r="Q3763" s="1" t="s">
        <v>57</v>
      </c>
      <c r="R3763">
        <v>1283</v>
      </c>
      <c r="S3763" s="1" t="s">
        <v>7631</v>
      </c>
      <c r="T3763" s="1" t="s">
        <v>113</v>
      </c>
      <c r="U3763">
        <v>5</v>
      </c>
      <c r="V3763">
        <v>675</v>
      </c>
      <c r="W3763">
        <v>6</v>
      </c>
      <c r="X3763" s="1" t="s">
        <v>46</v>
      </c>
      <c r="Y3763">
        <v>75</v>
      </c>
      <c r="Z3763" s="1" t="s">
        <v>43</v>
      </c>
      <c r="AA3763">
        <v>9</v>
      </c>
      <c r="AB3763">
        <v>9</v>
      </c>
      <c r="AC3763">
        <v>37.22</v>
      </c>
      <c r="AD3763">
        <v>6</v>
      </c>
      <c r="AE3763">
        <v>18.95</v>
      </c>
      <c r="AF3763">
        <v>14.31</v>
      </c>
    </row>
    <row r="3764" spans="1:32" x14ac:dyDescent="0.25">
      <c r="A3764" s="1" t="s">
        <v>7632</v>
      </c>
      <c r="B3764" s="1" t="s">
        <v>90</v>
      </c>
      <c r="C3764" s="1" t="s">
        <v>91</v>
      </c>
      <c r="D3764" s="1" t="s">
        <v>108</v>
      </c>
      <c r="E3764" s="1" t="s">
        <v>251</v>
      </c>
      <c r="F3764" s="1" t="s">
        <v>117</v>
      </c>
      <c r="G3764" s="1" t="s">
        <v>100</v>
      </c>
      <c r="H3764" s="1" t="s">
        <v>93</v>
      </c>
      <c r="I3764" s="1" t="s">
        <v>101</v>
      </c>
      <c r="J3764" s="1" t="s">
        <v>102</v>
      </c>
      <c r="K3764">
        <v>8</v>
      </c>
      <c r="L3764">
        <v>174403</v>
      </c>
      <c r="M3764">
        <v>162852</v>
      </c>
      <c r="N3764">
        <v>192922</v>
      </c>
      <c r="O3764" s="1" t="s">
        <v>78</v>
      </c>
      <c r="P3764">
        <v>14.84</v>
      </c>
      <c r="Q3764" s="1" t="s">
        <v>47</v>
      </c>
      <c r="R3764">
        <v>16489</v>
      </c>
      <c r="S3764" s="1" t="s">
        <v>7633</v>
      </c>
      <c r="T3764" s="1" t="s">
        <v>69</v>
      </c>
      <c r="U3764">
        <v>8</v>
      </c>
      <c r="V3764">
        <v>321</v>
      </c>
      <c r="W3764">
        <v>9</v>
      </c>
      <c r="X3764" s="1" t="s">
        <v>155</v>
      </c>
      <c r="Y3764">
        <v>100</v>
      </c>
      <c r="Z3764" s="1" t="s">
        <v>43</v>
      </c>
      <c r="AA3764">
        <v>6</v>
      </c>
      <c r="AB3764">
        <v>4</v>
      </c>
      <c r="AC3764">
        <v>5.96</v>
      </c>
      <c r="AD3764">
        <v>7</v>
      </c>
      <c r="AE3764">
        <v>28.49</v>
      </c>
      <c r="AF3764">
        <v>59.9</v>
      </c>
    </row>
    <row r="3765" spans="1:32" x14ac:dyDescent="0.25">
      <c r="A3765" s="1" t="s">
        <v>7634</v>
      </c>
      <c r="B3765" s="1" t="s">
        <v>115</v>
      </c>
      <c r="C3765" s="1" t="s">
        <v>116</v>
      </c>
      <c r="D3765" s="1" t="s">
        <v>108</v>
      </c>
      <c r="E3765" s="1" t="s">
        <v>199</v>
      </c>
      <c r="F3765" s="1" t="s">
        <v>37</v>
      </c>
      <c r="G3765" s="1" t="s">
        <v>85</v>
      </c>
      <c r="H3765" s="1" t="s">
        <v>39</v>
      </c>
      <c r="I3765" s="1" t="s">
        <v>101</v>
      </c>
      <c r="J3765" s="1" t="s">
        <v>102</v>
      </c>
      <c r="K3765">
        <v>10</v>
      </c>
      <c r="L3765">
        <v>151032</v>
      </c>
      <c r="M3765">
        <v>131301</v>
      </c>
      <c r="N3765">
        <v>176526</v>
      </c>
      <c r="O3765" s="1" t="s">
        <v>78</v>
      </c>
      <c r="P3765">
        <v>3.81</v>
      </c>
      <c r="Q3765" s="1" t="s">
        <v>47</v>
      </c>
      <c r="R3765">
        <v>20921</v>
      </c>
      <c r="S3765" s="1" t="s">
        <v>7635</v>
      </c>
      <c r="T3765" s="1" t="s">
        <v>193</v>
      </c>
      <c r="U3765">
        <v>1</v>
      </c>
      <c r="V3765">
        <v>522</v>
      </c>
      <c r="W3765">
        <v>8</v>
      </c>
      <c r="X3765" s="1" t="s">
        <v>46</v>
      </c>
      <c r="Y3765">
        <v>25</v>
      </c>
      <c r="Z3765" s="1" t="s">
        <v>47</v>
      </c>
      <c r="AA3765">
        <v>6</v>
      </c>
      <c r="AB3765">
        <v>7</v>
      </c>
      <c r="AC3765">
        <v>2.2599999999999998</v>
      </c>
      <c r="AD3765">
        <v>9</v>
      </c>
      <c r="AE3765">
        <v>23.96</v>
      </c>
      <c r="AF3765">
        <v>22.43</v>
      </c>
    </row>
    <row r="3766" spans="1:32" x14ac:dyDescent="0.25">
      <c r="A3766" s="1" t="s">
        <v>7636</v>
      </c>
      <c r="B3766" s="1" t="s">
        <v>97</v>
      </c>
      <c r="C3766" s="1" t="s">
        <v>98</v>
      </c>
      <c r="D3766" s="1" t="s">
        <v>120</v>
      </c>
      <c r="E3766" s="1" t="s">
        <v>147</v>
      </c>
      <c r="F3766" s="1" t="s">
        <v>64</v>
      </c>
      <c r="G3766" s="1" t="s">
        <v>85</v>
      </c>
      <c r="H3766" s="1" t="s">
        <v>39</v>
      </c>
      <c r="I3766" s="1" t="s">
        <v>101</v>
      </c>
      <c r="J3766" s="1" t="s">
        <v>55</v>
      </c>
      <c r="K3766">
        <v>2</v>
      </c>
      <c r="L3766">
        <v>124188</v>
      </c>
      <c r="M3766">
        <v>113391</v>
      </c>
      <c r="N3766">
        <v>140377</v>
      </c>
      <c r="O3766" s="1" t="s">
        <v>56</v>
      </c>
      <c r="P3766">
        <v>9.65</v>
      </c>
      <c r="Q3766" s="1" t="s">
        <v>47</v>
      </c>
      <c r="R3766">
        <v>23385</v>
      </c>
      <c r="S3766" s="1" t="s">
        <v>7637</v>
      </c>
      <c r="T3766" s="1" t="s">
        <v>139</v>
      </c>
      <c r="U3766">
        <v>5</v>
      </c>
      <c r="V3766">
        <v>223</v>
      </c>
      <c r="W3766">
        <v>10</v>
      </c>
      <c r="X3766" s="1" t="s">
        <v>46</v>
      </c>
      <c r="Y3766">
        <v>50</v>
      </c>
      <c r="Z3766" s="1" t="s">
        <v>43</v>
      </c>
      <c r="AA3766">
        <v>9</v>
      </c>
      <c r="AB3766">
        <v>6</v>
      </c>
      <c r="AC3766">
        <v>4.08</v>
      </c>
      <c r="AD3766">
        <v>9</v>
      </c>
      <c r="AE3766">
        <v>14.94</v>
      </c>
      <c r="AF3766">
        <v>38.950000000000003</v>
      </c>
    </row>
    <row r="3767" spans="1:32" x14ac:dyDescent="0.25">
      <c r="A3767" s="1" t="s">
        <v>7638</v>
      </c>
      <c r="B3767" s="1" t="s">
        <v>246</v>
      </c>
      <c r="C3767" s="1" t="s">
        <v>91</v>
      </c>
      <c r="D3767" s="1" t="s">
        <v>83</v>
      </c>
      <c r="E3767" s="1" t="s">
        <v>52</v>
      </c>
      <c r="F3767" s="1" t="s">
        <v>109</v>
      </c>
      <c r="G3767" s="1" t="s">
        <v>100</v>
      </c>
      <c r="H3767" s="1" t="s">
        <v>93</v>
      </c>
      <c r="I3767" s="1" t="s">
        <v>86</v>
      </c>
      <c r="J3767" s="1" t="s">
        <v>102</v>
      </c>
      <c r="K3767">
        <v>5</v>
      </c>
      <c r="L3767">
        <v>170673</v>
      </c>
      <c r="M3767">
        <v>143669</v>
      </c>
      <c r="N3767">
        <v>190599</v>
      </c>
      <c r="O3767" s="1" t="s">
        <v>78</v>
      </c>
      <c r="P3767">
        <v>11.97</v>
      </c>
      <c r="Q3767" s="1" t="s">
        <v>43</v>
      </c>
      <c r="R3767">
        <v>10678</v>
      </c>
      <c r="S3767" s="1" t="s">
        <v>7639</v>
      </c>
      <c r="T3767" s="1" t="s">
        <v>122</v>
      </c>
      <c r="U3767">
        <v>6</v>
      </c>
      <c r="V3767">
        <v>629</v>
      </c>
      <c r="W3767">
        <v>4</v>
      </c>
      <c r="X3767" s="1" t="s">
        <v>46</v>
      </c>
      <c r="Y3767">
        <v>100</v>
      </c>
      <c r="Z3767" s="1" t="s">
        <v>43</v>
      </c>
      <c r="AA3767">
        <v>5</v>
      </c>
      <c r="AB3767">
        <v>9</v>
      </c>
      <c r="AC3767">
        <v>7.45</v>
      </c>
      <c r="AD3767">
        <v>7</v>
      </c>
      <c r="AE3767">
        <v>17.82</v>
      </c>
      <c r="AF3767">
        <v>35.44</v>
      </c>
    </row>
    <row r="3768" spans="1:32" x14ac:dyDescent="0.25">
      <c r="A3768" s="1" t="s">
        <v>7640</v>
      </c>
      <c r="B3768" s="1" t="s">
        <v>198</v>
      </c>
      <c r="C3768" s="1" t="s">
        <v>98</v>
      </c>
      <c r="D3768" s="1" t="s">
        <v>83</v>
      </c>
      <c r="E3768" s="1" t="s">
        <v>63</v>
      </c>
      <c r="F3768" s="1" t="s">
        <v>37</v>
      </c>
      <c r="G3768" s="1" t="s">
        <v>261</v>
      </c>
      <c r="H3768" s="1" t="s">
        <v>262</v>
      </c>
      <c r="I3768" s="1" t="s">
        <v>101</v>
      </c>
      <c r="J3768" s="1" t="s">
        <v>102</v>
      </c>
      <c r="K3768">
        <v>9</v>
      </c>
      <c r="L3768">
        <v>101102</v>
      </c>
      <c r="M3768">
        <v>94977</v>
      </c>
      <c r="N3768">
        <v>122981</v>
      </c>
      <c r="O3768" s="1" t="s">
        <v>56</v>
      </c>
      <c r="P3768">
        <v>1.81</v>
      </c>
      <c r="Q3768" s="1" t="s">
        <v>43</v>
      </c>
      <c r="R3768">
        <v>21250</v>
      </c>
      <c r="S3768" s="1" t="s">
        <v>7641</v>
      </c>
      <c r="T3768" s="1" t="s">
        <v>753</v>
      </c>
      <c r="U3768">
        <v>14</v>
      </c>
      <c r="V3768">
        <v>108</v>
      </c>
      <c r="W3768">
        <v>6</v>
      </c>
      <c r="X3768" s="1" t="s">
        <v>46</v>
      </c>
      <c r="Y3768">
        <v>100</v>
      </c>
      <c r="Z3768" s="1" t="s">
        <v>43</v>
      </c>
      <c r="AA3768">
        <v>8</v>
      </c>
      <c r="AB3768">
        <v>6</v>
      </c>
      <c r="AC3768">
        <v>1.89</v>
      </c>
      <c r="AD3768">
        <v>6</v>
      </c>
      <c r="AE3768">
        <v>14.51</v>
      </c>
      <c r="AF3768">
        <v>22.49</v>
      </c>
    </row>
    <row r="3769" spans="1:32" x14ac:dyDescent="0.25">
      <c r="A3769" s="1" t="s">
        <v>7642</v>
      </c>
      <c r="B3769" s="1" t="s">
        <v>71</v>
      </c>
      <c r="C3769" s="1" t="s">
        <v>72</v>
      </c>
      <c r="D3769" s="1" t="s">
        <v>35</v>
      </c>
      <c r="E3769" s="1" t="s">
        <v>163</v>
      </c>
      <c r="F3769" s="1" t="s">
        <v>117</v>
      </c>
      <c r="G3769" s="1" t="s">
        <v>148</v>
      </c>
      <c r="H3769" s="1" t="s">
        <v>66</v>
      </c>
      <c r="I3769" s="1" t="s">
        <v>40</v>
      </c>
      <c r="J3769" s="1" t="s">
        <v>77</v>
      </c>
      <c r="K3769">
        <v>8</v>
      </c>
      <c r="L3769">
        <v>189613</v>
      </c>
      <c r="M3769">
        <v>163371</v>
      </c>
      <c r="N3769">
        <v>202591</v>
      </c>
      <c r="O3769" s="1" t="s">
        <v>78</v>
      </c>
      <c r="P3769">
        <v>10.73</v>
      </c>
      <c r="Q3769" s="1" t="s">
        <v>43</v>
      </c>
      <c r="R3769">
        <v>9767</v>
      </c>
      <c r="S3769" s="1" t="s">
        <v>7643</v>
      </c>
      <c r="T3769" s="1" t="s">
        <v>218</v>
      </c>
      <c r="U3769">
        <v>9</v>
      </c>
      <c r="V3769">
        <v>723</v>
      </c>
      <c r="W3769">
        <v>6</v>
      </c>
      <c r="X3769" s="1" t="s">
        <v>46</v>
      </c>
      <c r="Y3769">
        <v>50</v>
      </c>
      <c r="Z3769" s="1" t="s">
        <v>43</v>
      </c>
      <c r="AA3769">
        <v>10</v>
      </c>
      <c r="AB3769">
        <v>7</v>
      </c>
      <c r="AC3769">
        <v>14</v>
      </c>
      <c r="AD3769">
        <v>6</v>
      </c>
      <c r="AE3769">
        <v>4.84</v>
      </c>
      <c r="AF3769">
        <v>29.82</v>
      </c>
    </row>
    <row r="3770" spans="1:32" x14ac:dyDescent="0.25">
      <c r="A3770" s="1" t="s">
        <v>7644</v>
      </c>
      <c r="B3770" s="1" t="s">
        <v>294</v>
      </c>
      <c r="C3770" s="1" t="s">
        <v>50</v>
      </c>
      <c r="D3770" s="1" t="s">
        <v>137</v>
      </c>
      <c r="E3770" s="1" t="s">
        <v>52</v>
      </c>
      <c r="F3770" s="1" t="s">
        <v>109</v>
      </c>
      <c r="G3770" s="1" t="s">
        <v>53</v>
      </c>
      <c r="H3770" s="1" t="s">
        <v>54</v>
      </c>
      <c r="I3770" s="1" t="s">
        <v>76</v>
      </c>
      <c r="J3770" s="1" t="s">
        <v>102</v>
      </c>
      <c r="K3770">
        <v>5</v>
      </c>
      <c r="L3770">
        <v>162424</v>
      </c>
      <c r="M3770">
        <v>138231</v>
      </c>
      <c r="N3770">
        <v>191837</v>
      </c>
      <c r="O3770" s="1" t="s">
        <v>78</v>
      </c>
      <c r="P3770">
        <v>13.87</v>
      </c>
      <c r="Q3770" s="1" t="s">
        <v>47</v>
      </c>
      <c r="R3770">
        <v>15349</v>
      </c>
      <c r="S3770" s="1" t="s">
        <v>7645</v>
      </c>
      <c r="T3770" s="1" t="s">
        <v>305</v>
      </c>
      <c r="U3770">
        <v>9</v>
      </c>
      <c r="V3770">
        <v>461</v>
      </c>
      <c r="W3770">
        <v>9</v>
      </c>
      <c r="X3770" s="1" t="s">
        <v>46</v>
      </c>
      <c r="Y3770">
        <v>50</v>
      </c>
      <c r="Z3770" s="1" t="s">
        <v>43</v>
      </c>
      <c r="AA3770">
        <v>8</v>
      </c>
      <c r="AB3770">
        <v>6</v>
      </c>
      <c r="AC3770">
        <v>17.27</v>
      </c>
      <c r="AD3770">
        <v>7</v>
      </c>
      <c r="AE3770">
        <v>9.68</v>
      </c>
      <c r="AF3770">
        <v>13.73</v>
      </c>
    </row>
    <row r="3771" spans="1:32" x14ac:dyDescent="0.25">
      <c r="A3771" s="1" t="s">
        <v>7646</v>
      </c>
      <c r="B3771" s="1" t="s">
        <v>258</v>
      </c>
      <c r="C3771" s="1" t="s">
        <v>50</v>
      </c>
      <c r="D3771" s="1" t="s">
        <v>108</v>
      </c>
      <c r="E3771" s="1" t="s">
        <v>151</v>
      </c>
      <c r="F3771" s="1" t="s">
        <v>84</v>
      </c>
      <c r="G3771" s="1" t="s">
        <v>110</v>
      </c>
      <c r="H3771" s="1" t="s">
        <v>39</v>
      </c>
      <c r="I3771" s="1" t="s">
        <v>40</v>
      </c>
      <c r="J3771" s="1" t="s">
        <v>41</v>
      </c>
      <c r="K3771">
        <v>11</v>
      </c>
      <c r="L3771">
        <v>216011</v>
      </c>
      <c r="M3771">
        <v>178482</v>
      </c>
      <c r="N3771">
        <v>259948</v>
      </c>
      <c r="O3771" s="1" t="s">
        <v>42</v>
      </c>
      <c r="P3771">
        <v>0</v>
      </c>
      <c r="Q3771" s="1" t="s">
        <v>47</v>
      </c>
      <c r="R3771">
        <v>12950</v>
      </c>
      <c r="S3771" s="1" t="s">
        <v>7647</v>
      </c>
      <c r="T3771" s="1" t="s">
        <v>253</v>
      </c>
      <c r="U3771">
        <v>7</v>
      </c>
      <c r="V3771">
        <v>471</v>
      </c>
      <c r="W3771">
        <v>3</v>
      </c>
      <c r="X3771" s="1" t="s">
        <v>46</v>
      </c>
      <c r="Y3771">
        <v>50</v>
      </c>
      <c r="Z3771" s="1" t="s">
        <v>43</v>
      </c>
      <c r="AA3771">
        <v>5</v>
      </c>
      <c r="AB3771">
        <v>6</v>
      </c>
      <c r="AC3771">
        <v>39.99</v>
      </c>
      <c r="AD3771">
        <v>4</v>
      </c>
      <c r="AE3771">
        <v>15.02</v>
      </c>
      <c r="AF3771">
        <v>38.72</v>
      </c>
    </row>
    <row r="3772" spans="1:32" x14ac:dyDescent="0.25">
      <c r="A3772" s="1" t="s">
        <v>7648</v>
      </c>
      <c r="B3772" s="1" t="s">
        <v>106</v>
      </c>
      <c r="C3772" s="1" t="s">
        <v>107</v>
      </c>
      <c r="D3772" s="1" t="s">
        <v>180</v>
      </c>
      <c r="E3772" s="1" t="s">
        <v>36</v>
      </c>
      <c r="F3772" s="1" t="s">
        <v>109</v>
      </c>
      <c r="G3772" s="1" t="s">
        <v>65</v>
      </c>
      <c r="H3772" s="1" t="s">
        <v>66</v>
      </c>
      <c r="I3772" s="1" t="s">
        <v>76</v>
      </c>
      <c r="J3772" s="1" t="s">
        <v>77</v>
      </c>
      <c r="K3772">
        <v>9</v>
      </c>
      <c r="L3772">
        <v>232307</v>
      </c>
      <c r="M3772">
        <v>214494</v>
      </c>
      <c r="N3772">
        <v>269328</v>
      </c>
      <c r="O3772" s="1" t="s">
        <v>42</v>
      </c>
      <c r="P3772">
        <v>10.3</v>
      </c>
      <c r="Q3772" s="1" t="s">
        <v>43</v>
      </c>
      <c r="R3772">
        <v>7449</v>
      </c>
      <c r="S3772" s="1" t="s">
        <v>7649</v>
      </c>
      <c r="T3772" s="1" t="s">
        <v>80</v>
      </c>
      <c r="U3772">
        <v>14</v>
      </c>
      <c r="V3772">
        <v>753</v>
      </c>
      <c r="W3772">
        <v>7</v>
      </c>
      <c r="X3772" s="1" t="s">
        <v>46</v>
      </c>
      <c r="Y3772">
        <v>75</v>
      </c>
      <c r="Z3772" s="1" t="s">
        <v>43</v>
      </c>
      <c r="AA3772">
        <v>5</v>
      </c>
      <c r="AB3772">
        <v>6</v>
      </c>
      <c r="AC3772">
        <v>24.87</v>
      </c>
      <c r="AD3772">
        <v>7</v>
      </c>
      <c r="AE3772">
        <v>17.54</v>
      </c>
      <c r="AF3772">
        <v>26.78</v>
      </c>
    </row>
    <row r="3773" spans="1:32" x14ac:dyDescent="0.25">
      <c r="A3773" s="1" t="s">
        <v>7650</v>
      </c>
      <c r="B3773" s="1" t="s">
        <v>336</v>
      </c>
      <c r="C3773" s="1" t="s">
        <v>34</v>
      </c>
      <c r="D3773" s="1" t="s">
        <v>108</v>
      </c>
      <c r="E3773" s="1" t="s">
        <v>99</v>
      </c>
      <c r="F3773" s="1" t="s">
        <v>64</v>
      </c>
      <c r="G3773" s="1" t="s">
        <v>173</v>
      </c>
      <c r="H3773" s="1" t="s">
        <v>66</v>
      </c>
      <c r="I3773" s="1" t="s">
        <v>101</v>
      </c>
      <c r="J3773" s="1" t="s">
        <v>102</v>
      </c>
      <c r="K3773">
        <v>8</v>
      </c>
      <c r="L3773">
        <v>183582</v>
      </c>
      <c r="M3773">
        <v>167199</v>
      </c>
      <c r="N3773">
        <v>209743</v>
      </c>
      <c r="O3773" s="1" t="s">
        <v>78</v>
      </c>
      <c r="P3773">
        <v>17.850000000000001</v>
      </c>
      <c r="Q3773" s="1" t="s">
        <v>47</v>
      </c>
      <c r="R3773">
        <v>10164</v>
      </c>
      <c r="S3773" s="1" t="s">
        <v>7651</v>
      </c>
      <c r="T3773" s="1" t="s">
        <v>196</v>
      </c>
      <c r="U3773">
        <v>6</v>
      </c>
      <c r="V3773">
        <v>718</v>
      </c>
      <c r="W3773">
        <v>7</v>
      </c>
      <c r="X3773" s="1" t="s">
        <v>46</v>
      </c>
      <c r="Y3773">
        <v>50</v>
      </c>
      <c r="Z3773" s="1" t="s">
        <v>43</v>
      </c>
      <c r="AA3773">
        <v>6</v>
      </c>
      <c r="AB3773">
        <v>7</v>
      </c>
      <c r="AC3773">
        <v>3.27</v>
      </c>
      <c r="AD3773">
        <v>8</v>
      </c>
      <c r="AE3773">
        <v>19.63</v>
      </c>
      <c r="AF3773">
        <v>22.02</v>
      </c>
    </row>
    <row r="3774" spans="1:32" x14ac:dyDescent="0.25">
      <c r="A3774" s="1" t="s">
        <v>7652</v>
      </c>
      <c r="B3774" s="1" t="s">
        <v>198</v>
      </c>
      <c r="C3774" s="1" t="s">
        <v>98</v>
      </c>
      <c r="D3774" s="1" t="s">
        <v>35</v>
      </c>
      <c r="E3774" s="1" t="s">
        <v>147</v>
      </c>
      <c r="F3774" s="1" t="s">
        <v>84</v>
      </c>
      <c r="G3774" s="1" t="s">
        <v>53</v>
      </c>
      <c r="H3774" s="1" t="s">
        <v>54</v>
      </c>
      <c r="I3774" s="1" t="s">
        <v>40</v>
      </c>
      <c r="J3774" s="1" t="s">
        <v>102</v>
      </c>
      <c r="K3774">
        <v>5</v>
      </c>
      <c r="L3774">
        <v>150903</v>
      </c>
      <c r="M3774">
        <v>130892</v>
      </c>
      <c r="N3774">
        <v>165998</v>
      </c>
      <c r="O3774" s="1" t="s">
        <v>78</v>
      </c>
      <c r="P3774">
        <v>2.2200000000000002</v>
      </c>
      <c r="Q3774" s="1" t="s">
        <v>47</v>
      </c>
      <c r="R3774">
        <v>20312</v>
      </c>
      <c r="S3774" s="1" t="s">
        <v>7653</v>
      </c>
      <c r="T3774" s="1" t="s">
        <v>80</v>
      </c>
      <c r="U3774">
        <v>6</v>
      </c>
      <c r="V3774">
        <v>212</v>
      </c>
      <c r="W3774">
        <v>6</v>
      </c>
      <c r="X3774" s="1" t="s">
        <v>46</v>
      </c>
      <c r="Y3774">
        <v>50</v>
      </c>
      <c r="Z3774" s="1" t="s">
        <v>43</v>
      </c>
      <c r="AA3774">
        <v>8</v>
      </c>
      <c r="AB3774">
        <v>8</v>
      </c>
      <c r="AC3774">
        <v>15.71</v>
      </c>
      <c r="AD3774">
        <v>8</v>
      </c>
      <c r="AE3774">
        <v>18.57</v>
      </c>
      <c r="AF3774">
        <v>35</v>
      </c>
    </row>
    <row r="3775" spans="1:32" x14ac:dyDescent="0.25">
      <c r="A3775" s="1" t="s">
        <v>7654</v>
      </c>
      <c r="B3775" s="1" t="s">
        <v>210</v>
      </c>
      <c r="C3775" s="1" t="s">
        <v>116</v>
      </c>
      <c r="D3775" s="1" t="s">
        <v>62</v>
      </c>
      <c r="E3775" s="1" t="s">
        <v>199</v>
      </c>
      <c r="F3775" s="1" t="s">
        <v>37</v>
      </c>
      <c r="G3775" s="1" t="s">
        <v>110</v>
      </c>
      <c r="H3775" s="1" t="s">
        <v>39</v>
      </c>
      <c r="I3775" s="1" t="s">
        <v>40</v>
      </c>
      <c r="J3775" s="1" t="s">
        <v>55</v>
      </c>
      <c r="K3775">
        <v>3</v>
      </c>
      <c r="L3775">
        <v>92359</v>
      </c>
      <c r="M3775">
        <v>85403</v>
      </c>
      <c r="N3775">
        <v>100417</v>
      </c>
      <c r="O3775" s="1" t="s">
        <v>152</v>
      </c>
      <c r="P3775">
        <v>7.39</v>
      </c>
      <c r="Q3775" s="1" t="s">
        <v>57</v>
      </c>
      <c r="R3775">
        <v>6639</v>
      </c>
      <c r="S3775" s="1" t="s">
        <v>7655</v>
      </c>
      <c r="T3775" s="1" t="s">
        <v>69</v>
      </c>
      <c r="U3775">
        <v>1</v>
      </c>
      <c r="V3775">
        <v>526</v>
      </c>
      <c r="W3775">
        <v>7</v>
      </c>
      <c r="X3775" s="1" t="s">
        <v>171</v>
      </c>
      <c r="Y3775">
        <v>50</v>
      </c>
      <c r="Z3775" s="1" t="s">
        <v>43</v>
      </c>
      <c r="AA3775">
        <v>8</v>
      </c>
      <c r="AB3775">
        <v>8</v>
      </c>
      <c r="AC3775">
        <v>125.74</v>
      </c>
      <c r="AD3775">
        <v>8</v>
      </c>
      <c r="AE3775">
        <v>25.4</v>
      </c>
      <c r="AF3775">
        <v>8.7899999999999991</v>
      </c>
    </row>
    <row r="3776" spans="1:32" x14ac:dyDescent="0.25">
      <c r="A3776" s="1" t="s">
        <v>7656</v>
      </c>
      <c r="B3776" s="1" t="s">
        <v>131</v>
      </c>
      <c r="C3776" s="1" t="s">
        <v>132</v>
      </c>
      <c r="D3776" s="1" t="s">
        <v>35</v>
      </c>
      <c r="E3776" s="1" t="s">
        <v>36</v>
      </c>
      <c r="F3776" s="1" t="s">
        <v>109</v>
      </c>
      <c r="G3776" s="1" t="s">
        <v>75</v>
      </c>
      <c r="H3776" s="1" t="s">
        <v>66</v>
      </c>
      <c r="I3776" s="1" t="s">
        <v>86</v>
      </c>
      <c r="J3776" s="1" t="s">
        <v>55</v>
      </c>
      <c r="K3776">
        <v>4</v>
      </c>
      <c r="L3776">
        <v>112978</v>
      </c>
      <c r="M3776">
        <v>104975</v>
      </c>
      <c r="N3776">
        <v>131436</v>
      </c>
      <c r="O3776" s="1" t="s">
        <v>56</v>
      </c>
      <c r="P3776">
        <v>15.25</v>
      </c>
      <c r="Q3776" s="1" t="s">
        <v>47</v>
      </c>
      <c r="R3776">
        <v>4929</v>
      </c>
      <c r="S3776" s="1" t="s">
        <v>7657</v>
      </c>
      <c r="T3776" s="1" t="s">
        <v>122</v>
      </c>
      <c r="U3776">
        <v>17</v>
      </c>
      <c r="V3776">
        <v>247</v>
      </c>
      <c r="W3776">
        <v>3</v>
      </c>
      <c r="X3776" s="1" t="s">
        <v>171</v>
      </c>
      <c r="Y3776">
        <v>25</v>
      </c>
      <c r="Z3776" s="1" t="s">
        <v>47</v>
      </c>
      <c r="AA3776">
        <v>9</v>
      </c>
      <c r="AB3776">
        <v>8</v>
      </c>
      <c r="AC3776">
        <v>17.510000000000002</v>
      </c>
      <c r="AD3776">
        <v>6</v>
      </c>
      <c r="AE3776">
        <v>11.75</v>
      </c>
      <c r="AF3776">
        <v>10.199999999999999</v>
      </c>
    </row>
    <row r="3777" spans="1:32" x14ac:dyDescent="0.25">
      <c r="A3777" s="1" t="s">
        <v>7658</v>
      </c>
      <c r="B3777" s="1" t="s">
        <v>61</v>
      </c>
      <c r="C3777" s="1" t="s">
        <v>50</v>
      </c>
      <c r="D3777" s="1" t="s">
        <v>108</v>
      </c>
      <c r="E3777" s="1" t="s">
        <v>199</v>
      </c>
      <c r="F3777" s="1" t="s">
        <v>37</v>
      </c>
      <c r="G3777" s="1" t="s">
        <v>75</v>
      </c>
      <c r="H3777" s="1" t="s">
        <v>66</v>
      </c>
      <c r="I3777" s="1" t="s">
        <v>67</v>
      </c>
      <c r="J3777" s="1" t="s">
        <v>55</v>
      </c>
      <c r="K3777">
        <v>4</v>
      </c>
      <c r="L3777">
        <v>114400</v>
      </c>
      <c r="M3777">
        <v>101138</v>
      </c>
      <c r="N3777">
        <v>128065</v>
      </c>
      <c r="O3777" s="1" t="s">
        <v>56</v>
      </c>
      <c r="P3777">
        <v>13.74</v>
      </c>
      <c r="Q3777" s="1" t="s">
        <v>47</v>
      </c>
      <c r="R3777">
        <v>20696</v>
      </c>
      <c r="S3777" s="1" t="s">
        <v>7659</v>
      </c>
      <c r="T3777" s="1" t="s">
        <v>753</v>
      </c>
      <c r="U3777">
        <v>7</v>
      </c>
      <c r="V3777">
        <v>238</v>
      </c>
      <c r="W3777">
        <v>6</v>
      </c>
      <c r="X3777" s="1" t="s">
        <v>175</v>
      </c>
      <c r="Y3777">
        <v>50</v>
      </c>
      <c r="Z3777" s="1" t="s">
        <v>43</v>
      </c>
      <c r="AA3777">
        <v>7</v>
      </c>
      <c r="AB3777">
        <v>6</v>
      </c>
      <c r="AC3777">
        <v>4.5</v>
      </c>
      <c r="AD3777">
        <v>6</v>
      </c>
      <c r="AE3777">
        <v>20.190000000000001</v>
      </c>
      <c r="AF3777">
        <v>34.880000000000003</v>
      </c>
    </row>
    <row r="3778" spans="1:32" x14ac:dyDescent="0.25">
      <c r="A3778" s="1" t="s">
        <v>7660</v>
      </c>
      <c r="B3778" s="1" t="s">
        <v>157</v>
      </c>
      <c r="C3778" s="1" t="s">
        <v>91</v>
      </c>
      <c r="D3778" s="1" t="s">
        <v>180</v>
      </c>
      <c r="E3778" s="1" t="s">
        <v>251</v>
      </c>
      <c r="F3778" s="1" t="s">
        <v>109</v>
      </c>
      <c r="G3778" s="1" t="s">
        <v>173</v>
      </c>
      <c r="H3778" s="1" t="s">
        <v>66</v>
      </c>
      <c r="I3778" s="1" t="s">
        <v>101</v>
      </c>
      <c r="J3778" s="1" t="s">
        <v>102</v>
      </c>
      <c r="K3778">
        <v>8</v>
      </c>
      <c r="L3778">
        <v>192576</v>
      </c>
      <c r="M3778">
        <v>179832</v>
      </c>
      <c r="N3778">
        <v>217703</v>
      </c>
      <c r="O3778" s="1" t="s">
        <v>78</v>
      </c>
      <c r="P3778">
        <v>14.26</v>
      </c>
      <c r="Q3778" s="1" t="s">
        <v>57</v>
      </c>
      <c r="R3778">
        <v>13436</v>
      </c>
      <c r="S3778" s="1" t="s">
        <v>7661</v>
      </c>
      <c r="T3778" s="1" t="s">
        <v>69</v>
      </c>
      <c r="U3778">
        <v>5</v>
      </c>
      <c r="V3778">
        <v>263</v>
      </c>
      <c r="W3778">
        <v>3</v>
      </c>
      <c r="X3778" s="1" t="s">
        <v>46</v>
      </c>
      <c r="Y3778">
        <v>75</v>
      </c>
      <c r="Z3778" s="1" t="s">
        <v>43</v>
      </c>
      <c r="AA3778">
        <v>7</v>
      </c>
      <c r="AB3778">
        <v>6</v>
      </c>
      <c r="AC3778">
        <v>5.4</v>
      </c>
      <c r="AD3778">
        <v>4</v>
      </c>
      <c r="AE3778">
        <v>28.39</v>
      </c>
      <c r="AF3778">
        <v>13.58</v>
      </c>
    </row>
    <row r="3779" spans="1:32" x14ac:dyDescent="0.25">
      <c r="A3779" s="1" t="s">
        <v>7662</v>
      </c>
      <c r="B3779" s="1" t="s">
        <v>115</v>
      </c>
      <c r="C3779" s="1" t="s">
        <v>116</v>
      </c>
      <c r="D3779" s="1" t="s">
        <v>180</v>
      </c>
      <c r="E3779" s="1" t="s">
        <v>36</v>
      </c>
      <c r="F3779" s="1" t="s">
        <v>109</v>
      </c>
      <c r="G3779" s="1" t="s">
        <v>65</v>
      </c>
      <c r="H3779" s="1" t="s">
        <v>66</v>
      </c>
      <c r="I3779" s="1" t="s">
        <v>101</v>
      </c>
      <c r="J3779" s="1" t="s">
        <v>55</v>
      </c>
      <c r="K3779">
        <v>5</v>
      </c>
      <c r="L3779">
        <v>145057</v>
      </c>
      <c r="M3779">
        <v>122212</v>
      </c>
      <c r="N3779">
        <v>156849</v>
      </c>
      <c r="O3779" s="1" t="s">
        <v>56</v>
      </c>
      <c r="P3779">
        <v>10.77</v>
      </c>
      <c r="Q3779" s="1" t="s">
        <v>57</v>
      </c>
      <c r="R3779">
        <v>24545</v>
      </c>
      <c r="S3779" s="1" t="s">
        <v>7663</v>
      </c>
      <c r="T3779" s="1" t="s">
        <v>193</v>
      </c>
      <c r="U3779">
        <v>6</v>
      </c>
      <c r="V3779">
        <v>850</v>
      </c>
      <c r="W3779">
        <v>6</v>
      </c>
      <c r="X3779" s="1" t="s">
        <v>182</v>
      </c>
      <c r="Y3779">
        <v>75</v>
      </c>
      <c r="Z3779" s="1" t="s">
        <v>43</v>
      </c>
      <c r="AA3779">
        <v>10</v>
      </c>
      <c r="AB3779">
        <v>8</v>
      </c>
      <c r="AC3779">
        <v>64.23</v>
      </c>
      <c r="AD3779">
        <v>8</v>
      </c>
      <c r="AE3779">
        <v>15.87</v>
      </c>
      <c r="AF3779">
        <v>13.57</v>
      </c>
    </row>
    <row r="3780" spans="1:32" x14ac:dyDescent="0.25">
      <c r="A3780" s="1" t="s">
        <v>7664</v>
      </c>
      <c r="B3780" s="1" t="s">
        <v>187</v>
      </c>
      <c r="C3780" s="1" t="s">
        <v>142</v>
      </c>
      <c r="D3780" s="1" t="s">
        <v>73</v>
      </c>
      <c r="E3780" s="1" t="s">
        <v>199</v>
      </c>
      <c r="F3780" s="1" t="s">
        <v>84</v>
      </c>
      <c r="G3780" s="1" t="s">
        <v>92</v>
      </c>
      <c r="H3780" s="1" t="s">
        <v>93</v>
      </c>
      <c r="I3780" s="1" t="s">
        <v>76</v>
      </c>
      <c r="J3780" s="1" t="s">
        <v>55</v>
      </c>
      <c r="K3780">
        <v>3</v>
      </c>
      <c r="L3780">
        <v>146905</v>
      </c>
      <c r="M3780">
        <v>134744</v>
      </c>
      <c r="N3780">
        <v>172966</v>
      </c>
      <c r="O3780" s="1" t="s">
        <v>56</v>
      </c>
      <c r="P3780">
        <v>9.3000000000000007</v>
      </c>
      <c r="Q3780" s="1" t="s">
        <v>43</v>
      </c>
      <c r="R3780">
        <v>12923</v>
      </c>
      <c r="S3780" s="1" t="s">
        <v>7665</v>
      </c>
      <c r="T3780" s="1" t="s">
        <v>154</v>
      </c>
      <c r="U3780">
        <v>2</v>
      </c>
      <c r="V3780">
        <v>424</v>
      </c>
      <c r="W3780">
        <v>8</v>
      </c>
      <c r="X3780" s="1" t="s">
        <v>182</v>
      </c>
      <c r="Y3780">
        <v>50</v>
      </c>
      <c r="Z3780" s="1" t="s">
        <v>43</v>
      </c>
      <c r="AA3780">
        <v>5</v>
      </c>
      <c r="AB3780">
        <v>8</v>
      </c>
      <c r="AC3780">
        <v>31.46</v>
      </c>
      <c r="AD3780">
        <v>5</v>
      </c>
      <c r="AE3780">
        <v>10.41</v>
      </c>
      <c r="AF3780">
        <v>28.64</v>
      </c>
    </row>
    <row r="3781" spans="1:32" x14ac:dyDescent="0.25">
      <c r="A3781" s="1" t="s">
        <v>7666</v>
      </c>
      <c r="B3781" s="1" t="s">
        <v>198</v>
      </c>
      <c r="C3781" s="1" t="s">
        <v>98</v>
      </c>
      <c r="D3781" s="1" t="s">
        <v>83</v>
      </c>
      <c r="E3781" s="1" t="s">
        <v>74</v>
      </c>
      <c r="F3781" s="1" t="s">
        <v>117</v>
      </c>
      <c r="G3781" s="1" t="s">
        <v>75</v>
      </c>
      <c r="H3781" s="1" t="s">
        <v>66</v>
      </c>
      <c r="I3781" s="1" t="s">
        <v>76</v>
      </c>
      <c r="J3781" s="1" t="s">
        <v>77</v>
      </c>
      <c r="K3781">
        <v>11</v>
      </c>
      <c r="L3781">
        <v>205127</v>
      </c>
      <c r="M3781">
        <v>179299</v>
      </c>
      <c r="N3781">
        <v>248022</v>
      </c>
      <c r="O3781" s="1" t="s">
        <v>42</v>
      </c>
      <c r="P3781">
        <v>2.93</v>
      </c>
      <c r="Q3781" s="1" t="s">
        <v>47</v>
      </c>
      <c r="R3781">
        <v>12205</v>
      </c>
      <c r="S3781" s="1" t="s">
        <v>1165</v>
      </c>
      <c r="T3781" s="1" t="s">
        <v>69</v>
      </c>
      <c r="U3781">
        <v>1</v>
      </c>
      <c r="V3781">
        <v>214</v>
      </c>
      <c r="W3781">
        <v>5</v>
      </c>
      <c r="X3781" s="1" t="s">
        <v>46</v>
      </c>
      <c r="Y3781">
        <v>0</v>
      </c>
      <c r="Z3781" s="1" t="s">
        <v>47</v>
      </c>
      <c r="AA3781">
        <v>9</v>
      </c>
      <c r="AB3781">
        <v>5</v>
      </c>
      <c r="AC3781">
        <v>6.59</v>
      </c>
      <c r="AD3781">
        <v>4</v>
      </c>
      <c r="AE3781">
        <v>17.670000000000002</v>
      </c>
      <c r="AF3781">
        <v>32.25</v>
      </c>
    </row>
    <row r="3782" spans="1:32" x14ac:dyDescent="0.25">
      <c r="A3782" s="1" t="s">
        <v>7667</v>
      </c>
      <c r="B3782" s="1" t="s">
        <v>146</v>
      </c>
      <c r="C3782" s="1" t="s">
        <v>116</v>
      </c>
      <c r="D3782" s="1" t="s">
        <v>137</v>
      </c>
      <c r="E3782" s="1" t="s">
        <v>147</v>
      </c>
      <c r="F3782" s="1" t="s">
        <v>37</v>
      </c>
      <c r="G3782" s="1" t="s">
        <v>100</v>
      </c>
      <c r="H3782" s="1" t="s">
        <v>93</v>
      </c>
      <c r="I3782" s="1" t="s">
        <v>76</v>
      </c>
      <c r="J3782" s="1" t="s">
        <v>77</v>
      </c>
      <c r="K3782">
        <v>10</v>
      </c>
      <c r="L3782">
        <v>203722</v>
      </c>
      <c r="M3782">
        <v>184265</v>
      </c>
      <c r="N3782">
        <v>237637</v>
      </c>
      <c r="O3782" s="1" t="s">
        <v>42</v>
      </c>
      <c r="P3782">
        <v>13.78</v>
      </c>
      <c r="Q3782" s="1" t="s">
        <v>47</v>
      </c>
      <c r="R3782">
        <v>1901</v>
      </c>
      <c r="S3782" s="1" t="s">
        <v>7668</v>
      </c>
      <c r="T3782" s="1" t="s">
        <v>80</v>
      </c>
      <c r="U3782">
        <v>4</v>
      </c>
      <c r="V3782">
        <v>325</v>
      </c>
      <c r="W3782">
        <v>7</v>
      </c>
      <c r="X3782" s="1" t="s">
        <v>46</v>
      </c>
      <c r="Y3782">
        <v>50</v>
      </c>
      <c r="Z3782" s="1" t="s">
        <v>43</v>
      </c>
      <c r="AA3782">
        <v>8</v>
      </c>
      <c r="AB3782">
        <v>7</v>
      </c>
      <c r="AC3782">
        <v>3.34</v>
      </c>
      <c r="AD3782">
        <v>6</v>
      </c>
      <c r="AE3782">
        <v>24.33</v>
      </c>
      <c r="AF3782">
        <v>29.25</v>
      </c>
    </row>
    <row r="3783" spans="1:32" x14ac:dyDescent="0.25">
      <c r="A3783" s="1" t="s">
        <v>7669</v>
      </c>
      <c r="B3783" s="1" t="s">
        <v>61</v>
      </c>
      <c r="C3783" s="1" t="s">
        <v>50</v>
      </c>
      <c r="D3783" s="1" t="s">
        <v>73</v>
      </c>
      <c r="E3783" s="1" t="s">
        <v>99</v>
      </c>
      <c r="F3783" s="1" t="s">
        <v>37</v>
      </c>
      <c r="G3783" s="1" t="s">
        <v>53</v>
      </c>
      <c r="H3783" s="1" t="s">
        <v>54</v>
      </c>
      <c r="I3783" s="1" t="s">
        <v>101</v>
      </c>
      <c r="J3783" s="1" t="s">
        <v>55</v>
      </c>
      <c r="K3783">
        <v>4</v>
      </c>
      <c r="L3783">
        <v>126488</v>
      </c>
      <c r="M3783">
        <v>112635</v>
      </c>
      <c r="N3783">
        <v>133895</v>
      </c>
      <c r="O3783" s="1" t="s">
        <v>56</v>
      </c>
      <c r="P3783">
        <v>3.75</v>
      </c>
      <c r="Q3783" s="1" t="s">
        <v>57</v>
      </c>
      <c r="R3783">
        <v>9817</v>
      </c>
      <c r="S3783" s="1" t="s">
        <v>7670</v>
      </c>
      <c r="T3783" s="1" t="s">
        <v>305</v>
      </c>
      <c r="U3783">
        <v>7</v>
      </c>
      <c r="V3783">
        <v>172</v>
      </c>
      <c r="W3783">
        <v>6</v>
      </c>
      <c r="X3783" s="1" t="s">
        <v>46</v>
      </c>
      <c r="Y3783">
        <v>0</v>
      </c>
      <c r="Z3783" s="1" t="s">
        <v>47</v>
      </c>
      <c r="AA3783">
        <v>7</v>
      </c>
      <c r="AB3783">
        <v>9</v>
      </c>
      <c r="AC3783">
        <v>12.38</v>
      </c>
      <c r="AD3783">
        <v>8</v>
      </c>
      <c r="AE3783">
        <v>10.42</v>
      </c>
      <c r="AF3783">
        <v>61.71</v>
      </c>
    </row>
    <row r="3784" spans="1:32" x14ac:dyDescent="0.25">
      <c r="A3784" s="1" t="s">
        <v>7671</v>
      </c>
      <c r="B3784" s="1" t="s">
        <v>275</v>
      </c>
      <c r="C3784" s="1" t="s">
        <v>98</v>
      </c>
      <c r="D3784" s="1" t="s">
        <v>137</v>
      </c>
      <c r="E3784" s="1" t="s">
        <v>74</v>
      </c>
      <c r="F3784" s="1" t="s">
        <v>109</v>
      </c>
      <c r="G3784" s="1" t="s">
        <v>85</v>
      </c>
      <c r="H3784" s="1" t="s">
        <v>39</v>
      </c>
      <c r="I3784" s="1" t="s">
        <v>76</v>
      </c>
      <c r="J3784" s="1" t="s">
        <v>102</v>
      </c>
      <c r="K3784">
        <v>10</v>
      </c>
      <c r="L3784">
        <v>140384</v>
      </c>
      <c r="M3784">
        <v>120349</v>
      </c>
      <c r="N3784">
        <v>159505</v>
      </c>
      <c r="O3784" s="1" t="s">
        <v>56</v>
      </c>
      <c r="P3784">
        <v>14.41</v>
      </c>
      <c r="Q3784" s="1" t="s">
        <v>43</v>
      </c>
      <c r="R3784">
        <v>11967</v>
      </c>
      <c r="S3784" s="1" t="s">
        <v>7672</v>
      </c>
      <c r="T3784" s="1" t="s">
        <v>286</v>
      </c>
      <c r="U3784">
        <v>17</v>
      </c>
      <c r="V3784">
        <v>46</v>
      </c>
      <c r="W3784">
        <v>5</v>
      </c>
      <c r="X3784" s="1" t="s">
        <v>46</v>
      </c>
      <c r="Y3784">
        <v>75</v>
      </c>
      <c r="Z3784" s="1" t="s">
        <v>43</v>
      </c>
      <c r="AA3784">
        <v>7</v>
      </c>
      <c r="AB3784">
        <v>7</v>
      </c>
      <c r="AC3784">
        <v>17.600000000000001</v>
      </c>
      <c r="AD3784">
        <v>6</v>
      </c>
      <c r="AE3784">
        <v>10.72</v>
      </c>
      <c r="AF3784">
        <v>34.520000000000003</v>
      </c>
    </row>
    <row r="3785" spans="1:32" x14ac:dyDescent="0.25">
      <c r="A3785" s="1" t="s">
        <v>7673</v>
      </c>
      <c r="B3785" s="1" t="s">
        <v>136</v>
      </c>
      <c r="C3785" s="1" t="s">
        <v>132</v>
      </c>
      <c r="D3785" s="1" t="s">
        <v>73</v>
      </c>
      <c r="E3785" s="1" t="s">
        <v>99</v>
      </c>
      <c r="F3785" s="1" t="s">
        <v>117</v>
      </c>
      <c r="G3785" s="1" t="s">
        <v>92</v>
      </c>
      <c r="H3785" s="1" t="s">
        <v>93</v>
      </c>
      <c r="I3785" s="1" t="s">
        <v>76</v>
      </c>
      <c r="J3785" s="1" t="s">
        <v>111</v>
      </c>
      <c r="K3785">
        <v>2</v>
      </c>
      <c r="L3785">
        <v>100925</v>
      </c>
      <c r="M3785">
        <v>87222</v>
      </c>
      <c r="N3785">
        <v>113975</v>
      </c>
      <c r="O3785" s="1" t="s">
        <v>56</v>
      </c>
      <c r="P3785">
        <v>9.4</v>
      </c>
      <c r="Q3785" s="1" t="s">
        <v>43</v>
      </c>
      <c r="R3785">
        <v>13663</v>
      </c>
      <c r="S3785" s="1" t="s">
        <v>7674</v>
      </c>
      <c r="T3785" s="1" t="s">
        <v>193</v>
      </c>
      <c r="U3785">
        <v>12</v>
      </c>
      <c r="V3785">
        <v>707</v>
      </c>
      <c r="W3785">
        <v>3</v>
      </c>
      <c r="X3785" s="1" t="s">
        <v>46</v>
      </c>
      <c r="Y3785">
        <v>100</v>
      </c>
      <c r="Z3785" s="1" t="s">
        <v>43</v>
      </c>
      <c r="AA3785">
        <v>5</v>
      </c>
      <c r="AB3785">
        <v>9</v>
      </c>
      <c r="AC3785">
        <v>15.14</v>
      </c>
      <c r="AD3785">
        <v>5</v>
      </c>
      <c r="AE3785">
        <v>8.83</v>
      </c>
      <c r="AF3785">
        <v>50.62</v>
      </c>
    </row>
    <row r="3786" spans="1:32" x14ac:dyDescent="0.25">
      <c r="A3786" s="1" t="s">
        <v>7675</v>
      </c>
      <c r="B3786" s="1" t="s">
        <v>246</v>
      </c>
      <c r="C3786" s="1" t="s">
        <v>91</v>
      </c>
      <c r="D3786" s="1" t="s">
        <v>180</v>
      </c>
      <c r="E3786" s="1" t="s">
        <v>74</v>
      </c>
      <c r="F3786" s="1" t="s">
        <v>109</v>
      </c>
      <c r="G3786" s="1" t="s">
        <v>261</v>
      </c>
      <c r="H3786" s="1" t="s">
        <v>262</v>
      </c>
      <c r="I3786" s="1" t="s">
        <v>76</v>
      </c>
      <c r="J3786" s="1" t="s">
        <v>55</v>
      </c>
      <c r="K3786">
        <v>2</v>
      </c>
      <c r="L3786">
        <v>80511</v>
      </c>
      <c r="M3786">
        <v>69243</v>
      </c>
      <c r="N3786">
        <v>95975</v>
      </c>
      <c r="O3786" s="1" t="s">
        <v>152</v>
      </c>
      <c r="P3786">
        <v>3.3</v>
      </c>
      <c r="Q3786" s="1" t="s">
        <v>57</v>
      </c>
      <c r="R3786">
        <v>2742</v>
      </c>
      <c r="S3786" s="1" t="s">
        <v>7676</v>
      </c>
      <c r="T3786" s="1" t="s">
        <v>346</v>
      </c>
      <c r="U3786">
        <v>15</v>
      </c>
      <c r="V3786">
        <v>63</v>
      </c>
      <c r="W3786">
        <v>5</v>
      </c>
      <c r="X3786" s="1" t="s">
        <v>46</v>
      </c>
      <c r="Y3786">
        <v>0</v>
      </c>
      <c r="Z3786" s="1" t="s">
        <v>47</v>
      </c>
      <c r="AA3786">
        <v>9</v>
      </c>
      <c r="AB3786">
        <v>8</v>
      </c>
      <c r="AC3786">
        <v>7.07</v>
      </c>
      <c r="AD3786">
        <v>5</v>
      </c>
      <c r="AE3786">
        <v>24.39</v>
      </c>
      <c r="AF3786">
        <v>33.82</v>
      </c>
    </row>
    <row r="3787" spans="1:32" x14ac:dyDescent="0.25">
      <c r="A3787" s="1" t="s">
        <v>7677</v>
      </c>
      <c r="B3787" s="1" t="s">
        <v>220</v>
      </c>
      <c r="C3787" s="1" t="s">
        <v>132</v>
      </c>
      <c r="D3787" s="1" t="s">
        <v>73</v>
      </c>
      <c r="E3787" s="1" t="s">
        <v>151</v>
      </c>
      <c r="F3787" s="1" t="s">
        <v>64</v>
      </c>
      <c r="G3787" s="1" t="s">
        <v>261</v>
      </c>
      <c r="H3787" s="1" t="s">
        <v>262</v>
      </c>
      <c r="I3787" s="1" t="s">
        <v>76</v>
      </c>
      <c r="J3787" s="1" t="s">
        <v>102</v>
      </c>
      <c r="K3787">
        <v>8</v>
      </c>
      <c r="L3787">
        <v>114186</v>
      </c>
      <c r="M3787">
        <v>98611</v>
      </c>
      <c r="N3787">
        <v>128582</v>
      </c>
      <c r="O3787" s="1" t="s">
        <v>56</v>
      </c>
      <c r="P3787">
        <v>8.09</v>
      </c>
      <c r="Q3787" s="1" t="s">
        <v>47</v>
      </c>
      <c r="R3787">
        <v>17284</v>
      </c>
      <c r="S3787" s="1" t="s">
        <v>7678</v>
      </c>
      <c r="T3787" s="1" t="s">
        <v>196</v>
      </c>
      <c r="U3787">
        <v>7</v>
      </c>
      <c r="V3787">
        <v>453</v>
      </c>
      <c r="W3787">
        <v>6</v>
      </c>
      <c r="X3787" s="1" t="s">
        <v>46</v>
      </c>
      <c r="Y3787">
        <v>100</v>
      </c>
      <c r="Z3787" s="1" t="s">
        <v>43</v>
      </c>
      <c r="AA3787">
        <v>9</v>
      </c>
      <c r="AB3787">
        <v>4</v>
      </c>
      <c r="AC3787">
        <v>6.04</v>
      </c>
      <c r="AD3787">
        <v>10</v>
      </c>
      <c r="AE3787">
        <v>16.82</v>
      </c>
      <c r="AF3787">
        <v>27.7</v>
      </c>
    </row>
    <row r="3788" spans="1:32" x14ac:dyDescent="0.25">
      <c r="A3788" s="1" t="s">
        <v>7679</v>
      </c>
      <c r="B3788" s="1" t="s">
        <v>258</v>
      </c>
      <c r="C3788" s="1" t="s">
        <v>50</v>
      </c>
      <c r="D3788" s="1" t="s">
        <v>108</v>
      </c>
      <c r="E3788" s="1" t="s">
        <v>36</v>
      </c>
      <c r="F3788" s="1" t="s">
        <v>117</v>
      </c>
      <c r="G3788" s="1" t="s">
        <v>53</v>
      </c>
      <c r="H3788" s="1" t="s">
        <v>54</v>
      </c>
      <c r="I3788" s="1" t="s">
        <v>76</v>
      </c>
      <c r="J3788" s="1" t="s">
        <v>102</v>
      </c>
      <c r="K3788">
        <v>9</v>
      </c>
      <c r="L3788">
        <v>169410</v>
      </c>
      <c r="M3788">
        <v>155260</v>
      </c>
      <c r="N3788">
        <v>178273</v>
      </c>
      <c r="O3788" s="1" t="s">
        <v>78</v>
      </c>
      <c r="P3788">
        <v>15.26</v>
      </c>
      <c r="Q3788" s="1" t="s">
        <v>43</v>
      </c>
      <c r="R3788">
        <v>23137</v>
      </c>
      <c r="S3788" s="1" t="s">
        <v>7680</v>
      </c>
      <c r="T3788" s="1" t="s">
        <v>753</v>
      </c>
      <c r="U3788">
        <v>9</v>
      </c>
      <c r="V3788">
        <v>638</v>
      </c>
      <c r="W3788">
        <v>5</v>
      </c>
      <c r="X3788" s="1" t="s">
        <v>46</v>
      </c>
      <c r="Y3788">
        <v>25</v>
      </c>
      <c r="Z3788" s="1" t="s">
        <v>47</v>
      </c>
      <c r="AA3788">
        <v>7</v>
      </c>
      <c r="AB3788">
        <v>10</v>
      </c>
      <c r="AC3788">
        <v>2.96</v>
      </c>
      <c r="AD3788">
        <v>6</v>
      </c>
      <c r="AE3788">
        <v>8.32</v>
      </c>
      <c r="AF3788">
        <v>29.99</v>
      </c>
    </row>
    <row r="3789" spans="1:32" x14ac:dyDescent="0.25">
      <c r="A3789" s="1" t="s">
        <v>7681</v>
      </c>
      <c r="B3789" s="1" t="s">
        <v>258</v>
      </c>
      <c r="C3789" s="1" t="s">
        <v>50</v>
      </c>
      <c r="D3789" s="1" t="s">
        <v>73</v>
      </c>
      <c r="E3789" s="1" t="s">
        <v>199</v>
      </c>
      <c r="F3789" s="1" t="s">
        <v>37</v>
      </c>
      <c r="G3789" s="1" t="s">
        <v>261</v>
      </c>
      <c r="H3789" s="1" t="s">
        <v>262</v>
      </c>
      <c r="I3789" s="1" t="s">
        <v>76</v>
      </c>
      <c r="J3789" s="1" t="s">
        <v>111</v>
      </c>
      <c r="K3789">
        <v>1</v>
      </c>
      <c r="L3789">
        <v>45259</v>
      </c>
      <c r="M3789">
        <v>39756</v>
      </c>
      <c r="N3789">
        <v>53495</v>
      </c>
      <c r="O3789" s="1" t="s">
        <v>128</v>
      </c>
      <c r="P3789">
        <v>5.59</v>
      </c>
      <c r="Q3789" s="1" t="s">
        <v>57</v>
      </c>
      <c r="R3789">
        <v>17193</v>
      </c>
      <c r="S3789" s="1" t="s">
        <v>7682</v>
      </c>
      <c r="T3789" s="1" t="s">
        <v>328</v>
      </c>
      <c r="U3789">
        <v>13</v>
      </c>
      <c r="V3789">
        <v>27</v>
      </c>
      <c r="W3789">
        <v>2</v>
      </c>
      <c r="X3789" s="1" t="s">
        <v>46</v>
      </c>
      <c r="Y3789">
        <v>0</v>
      </c>
      <c r="Z3789" s="1" t="s">
        <v>47</v>
      </c>
      <c r="AA3789">
        <v>8</v>
      </c>
      <c r="AB3789">
        <v>7</v>
      </c>
      <c r="AC3789">
        <v>2.59</v>
      </c>
      <c r="AD3789">
        <v>8</v>
      </c>
      <c r="AE3789">
        <v>11.82</v>
      </c>
      <c r="AF3789">
        <v>9.57</v>
      </c>
    </row>
    <row r="3790" spans="1:32" x14ac:dyDescent="0.25">
      <c r="A3790" s="1" t="s">
        <v>7683</v>
      </c>
      <c r="B3790" s="1" t="s">
        <v>275</v>
      </c>
      <c r="C3790" s="1" t="s">
        <v>98</v>
      </c>
      <c r="D3790" s="1" t="s">
        <v>120</v>
      </c>
      <c r="E3790" s="1" t="s">
        <v>151</v>
      </c>
      <c r="F3790" s="1" t="s">
        <v>37</v>
      </c>
      <c r="G3790" s="1" t="s">
        <v>85</v>
      </c>
      <c r="H3790" s="1" t="s">
        <v>39</v>
      </c>
      <c r="I3790" s="1" t="s">
        <v>40</v>
      </c>
      <c r="J3790" s="1" t="s">
        <v>102</v>
      </c>
      <c r="K3790">
        <v>5</v>
      </c>
      <c r="L3790">
        <v>133760</v>
      </c>
      <c r="M3790">
        <v>118615</v>
      </c>
      <c r="N3790">
        <v>153580</v>
      </c>
      <c r="O3790" s="1" t="s">
        <v>56</v>
      </c>
      <c r="P3790">
        <v>11.06</v>
      </c>
      <c r="Q3790" s="1" t="s">
        <v>47</v>
      </c>
      <c r="R3790">
        <v>22698</v>
      </c>
      <c r="S3790" s="1" t="s">
        <v>7684</v>
      </c>
      <c r="T3790" s="1" t="s">
        <v>586</v>
      </c>
      <c r="U3790">
        <v>1</v>
      </c>
      <c r="V3790">
        <v>783</v>
      </c>
      <c r="W3790">
        <v>3</v>
      </c>
      <c r="X3790" s="1" t="s">
        <v>182</v>
      </c>
      <c r="Y3790">
        <v>100</v>
      </c>
      <c r="Z3790" s="1" t="s">
        <v>43</v>
      </c>
      <c r="AA3790">
        <v>9</v>
      </c>
      <c r="AB3790">
        <v>6</v>
      </c>
      <c r="AC3790">
        <v>43.5</v>
      </c>
      <c r="AD3790">
        <v>7</v>
      </c>
      <c r="AE3790">
        <v>15.2</v>
      </c>
      <c r="AF3790">
        <v>30.62</v>
      </c>
    </row>
    <row r="3791" spans="1:32" x14ac:dyDescent="0.25">
      <c r="A3791" s="1" t="s">
        <v>7685</v>
      </c>
      <c r="B3791" s="1" t="s">
        <v>275</v>
      </c>
      <c r="C3791" s="1" t="s">
        <v>98</v>
      </c>
      <c r="D3791" s="1" t="s">
        <v>73</v>
      </c>
      <c r="E3791" s="1" t="s">
        <v>199</v>
      </c>
      <c r="F3791" s="1" t="s">
        <v>117</v>
      </c>
      <c r="G3791" s="1" t="s">
        <v>65</v>
      </c>
      <c r="H3791" s="1" t="s">
        <v>66</v>
      </c>
      <c r="I3791" s="1" t="s">
        <v>40</v>
      </c>
      <c r="J3791" s="1" t="s">
        <v>55</v>
      </c>
      <c r="K3791">
        <v>2</v>
      </c>
      <c r="L3791">
        <v>127894</v>
      </c>
      <c r="M3791">
        <v>106487</v>
      </c>
      <c r="N3791">
        <v>143870</v>
      </c>
      <c r="O3791" s="1" t="s">
        <v>56</v>
      </c>
      <c r="P3791">
        <v>20.72</v>
      </c>
      <c r="Q3791" s="1" t="s">
        <v>47</v>
      </c>
      <c r="R3791">
        <v>5919</v>
      </c>
      <c r="S3791" s="1" t="s">
        <v>7686</v>
      </c>
      <c r="T3791" s="1" t="s">
        <v>185</v>
      </c>
      <c r="U3791">
        <v>9</v>
      </c>
      <c r="V3791">
        <v>841</v>
      </c>
      <c r="W3791">
        <v>8</v>
      </c>
      <c r="X3791" s="1" t="s">
        <v>46</v>
      </c>
      <c r="Y3791">
        <v>100</v>
      </c>
      <c r="Z3791" s="1" t="s">
        <v>43</v>
      </c>
      <c r="AA3791">
        <v>6</v>
      </c>
      <c r="AB3791">
        <v>8</v>
      </c>
      <c r="AC3791">
        <v>10.38</v>
      </c>
      <c r="AD3791">
        <v>3</v>
      </c>
      <c r="AE3791">
        <v>12.04</v>
      </c>
      <c r="AF3791">
        <v>35.75</v>
      </c>
    </row>
    <row r="3792" spans="1:32" x14ac:dyDescent="0.25">
      <c r="A3792" s="1" t="s">
        <v>7687</v>
      </c>
      <c r="B3792" s="1" t="s">
        <v>106</v>
      </c>
      <c r="C3792" s="1" t="s">
        <v>107</v>
      </c>
      <c r="D3792" s="1" t="s">
        <v>35</v>
      </c>
      <c r="E3792" s="1" t="s">
        <v>166</v>
      </c>
      <c r="F3792" s="1" t="s">
        <v>109</v>
      </c>
      <c r="G3792" s="1" t="s">
        <v>100</v>
      </c>
      <c r="H3792" s="1" t="s">
        <v>93</v>
      </c>
      <c r="I3792" s="1" t="s">
        <v>101</v>
      </c>
      <c r="J3792" s="1" t="s">
        <v>111</v>
      </c>
      <c r="K3792">
        <v>0</v>
      </c>
      <c r="L3792">
        <v>101793</v>
      </c>
      <c r="M3792">
        <v>89217</v>
      </c>
      <c r="N3792">
        <v>108400</v>
      </c>
      <c r="O3792" s="1" t="s">
        <v>56</v>
      </c>
      <c r="P3792">
        <v>7.34</v>
      </c>
      <c r="Q3792" s="1" t="s">
        <v>57</v>
      </c>
      <c r="R3792">
        <v>17282</v>
      </c>
      <c r="S3792" s="1" t="s">
        <v>7688</v>
      </c>
      <c r="T3792" s="1" t="s">
        <v>59</v>
      </c>
      <c r="U3792">
        <v>5</v>
      </c>
      <c r="V3792">
        <v>548</v>
      </c>
      <c r="W3792">
        <v>6</v>
      </c>
      <c r="X3792" s="1" t="s">
        <v>46</v>
      </c>
      <c r="Y3792">
        <v>50</v>
      </c>
      <c r="Z3792" s="1" t="s">
        <v>43</v>
      </c>
      <c r="AA3792">
        <v>5</v>
      </c>
      <c r="AB3792">
        <v>6</v>
      </c>
      <c r="AC3792">
        <v>17.420000000000002</v>
      </c>
      <c r="AD3792">
        <v>5</v>
      </c>
      <c r="AE3792">
        <v>9.3000000000000007</v>
      </c>
      <c r="AF3792">
        <v>35.36</v>
      </c>
    </row>
    <row r="3793" spans="1:32" x14ac:dyDescent="0.25">
      <c r="A3793" s="1" t="s">
        <v>7689</v>
      </c>
      <c r="B3793" s="1" t="s">
        <v>82</v>
      </c>
      <c r="C3793" s="1" t="s">
        <v>34</v>
      </c>
      <c r="D3793" s="1" t="s">
        <v>51</v>
      </c>
      <c r="E3793" s="1" t="s">
        <v>147</v>
      </c>
      <c r="F3793" s="1" t="s">
        <v>109</v>
      </c>
      <c r="G3793" s="1" t="s">
        <v>92</v>
      </c>
      <c r="H3793" s="1" t="s">
        <v>93</v>
      </c>
      <c r="I3793" s="1" t="s">
        <v>40</v>
      </c>
      <c r="J3793" s="1" t="s">
        <v>55</v>
      </c>
      <c r="K3793">
        <v>3</v>
      </c>
      <c r="L3793">
        <v>170403</v>
      </c>
      <c r="M3793">
        <v>147389</v>
      </c>
      <c r="N3793">
        <v>195412</v>
      </c>
      <c r="O3793" s="1" t="s">
        <v>78</v>
      </c>
      <c r="P3793">
        <v>3.9</v>
      </c>
      <c r="Q3793" s="1" t="s">
        <v>47</v>
      </c>
      <c r="R3793">
        <v>1007</v>
      </c>
      <c r="S3793" s="1" t="s">
        <v>7690</v>
      </c>
      <c r="T3793" s="1" t="s">
        <v>59</v>
      </c>
      <c r="U3793">
        <v>11</v>
      </c>
      <c r="V3793">
        <v>500</v>
      </c>
      <c r="W3793">
        <v>2</v>
      </c>
      <c r="X3793" s="1" t="s">
        <v>46</v>
      </c>
      <c r="Y3793">
        <v>0</v>
      </c>
      <c r="Z3793" s="1" t="s">
        <v>47</v>
      </c>
      <c r="AA3793">
        <v>10</v>
      </c>
      <c r="AB3793">
        <v>5</v>
      </c>
      <c r="AC3793">
        <v>5.65</v>
      </c>
      <c r="AD3793">
        <v>5</v>
      </c>
      <c r="AE3793">
        <v>13.92</v>
      </c>
      <c r="AF3793">
        <v>35.049999999999997</v>
      </c>
    </row>
    <row r="3794" spans="1:32" x14ac:dyDescent="0.25">
      <c r="A3794" s="1" t="s">
        <v>7691</v>
      </c>
      <c r="B3794" s="1" t="s">
        <v>136</v>
      </c>
      <c r="C3794" s="1" t="s">
        <v>132</v>
      </c>
      <c r="D3794" s="1" t="s">
        <v>62</v>
      </c>
      <c r="E3794" s="1" t="s">
        <v>52</v>
      </c>
      <c r="F3794" s="1" t="s">
        <v>64</v>
      </c>
      <c r="G3794" s="1" t="s">
        <v>38</v>
      </c>
      <c r="H3794" s="1" t="s">
        <v>39</v>
      </c>
      <c r="I3794" s="1" t="s">
        <v>76</v>
      </c>
      <c r="J3794" s="1" t="s">
        <v>102</v>
      </c>
      <c r="K3794">
        <v>9</v>
      </c>
      <c r="L3794">
        <v>188886</v>
      </c>
      <c r="M3794">
        <v>164542</v>
      </c>
      <c r="N3794">
        <v>206712</v>
      </c>
      <c r="O3794" s="1" t="s">
        <v>78</v>
      </c>
      <c r="P3794">
        <v>4.6100000000000003</v>
      </c>
      <c r="Q3794" s="1" t="s">
        <v>47</v>
      </c>
      <c r="R3794">
        <v>17881</v>
      </c>
      <c r="S3794" s="1" t="s">
        <v>7692</v>
      </c>
      <c r="T3794" s="1" t="s">
        <v>80</v>
      </c>
      <c r="U3794">
        <v>9</v>
      </c>
      <c r="V3794">
        <v>227</v>
      </c>
      <c r="W3794">
        <v>5</v>
      </c>
      <c r="X3794" s="1" t="s">
        <v>46</v>
      </c>
      <c r="Y3794">
        <v>25</v>
      </c>
      <c r="Z3794" s="1" t="s">
        <v>47</v>
      </c>
      <c r="AA3794">
        <v>9</v>
      </c>
      <c r="AB3794">
        <v>10</v>
      </c>
      <c r="AC3794">
        <v>4.3899999999999997</v>
      </c>
      <c r="AD3794">
        <v>7</v>
      </c>
      <c r="AE3794">
        <v>7.02</v>
      </c>
      <c r="AF3794">
        <v>26.31</v>
      </c>
    </row>
    <row r="3795" spans="1:32" x14ac:dyDescent="0.25">
      <c r="A3795" s="1" t="s">
        <v>7693</v>
      </c>
      <c r="B3795" s="1" t="s">
        <v>246</v>
      </c>
      <c r="C3795" s="1" t="s">
        <v>91</v>
      </c>
      <c r="D3795" s="1" t="s">
        <v>120</v>
      </c>
      <c r="E3795" s="1" t="s">
        <v>99</v>
      </c>
      <c r="F3795" s="1" t="s">
        <v>117</v>
      </c>
      <c r="G3795" s="1" t="s">
        <v>110</v>
      </c>
      <c r="H3795" s="1" t="s">
        <v>39</v>
      </c>
      <c r="I3795" s="1" t="s">
        <v>76</v>
      </c>
      <c r="J3795" s="1" t="s">
        <v>77</v>
      </c>
      <c r="K3795">
        <v>8</v>
      </c>
      <c r="L3795">
        <v>208376</v>
      </c>
      <c r="M3795">
        <v>174396</v>
      </c>
      <c r="N3795">
        <v>248077</v>
      </c>
      <c r="O3795" s="1" t="s">
        <v>42</v>
      </c>
      <c r="P3795">
        <v>14.91</v>
      </c>
      <c r="Q3795" s="1" t="s">
        <v>43</v>
      </c>
      <c r="R3795">
        <v>13378</v>
      </c>
      <c r="S3795" s="1" t="s">
        <v>7694</v>
      </c>
      <c r="T3795" s="1" t="s">
        <v>69</v>
      </c>
      <c r="U3795">
        <v>6</v>
      </c>
      <c r="V3795">
        <v>11</v>
      </c>
      <c r="W3795">
        <v>8</v>
      </c>
      <c r="X3795" s="1" t="s">
        <v>175</v>
      </c>
      <c r="Y3795">
        <v>0</v>
      </c>
      <c r="Z3795" s="1" t="s">
        <v>47</v>
      </c>
      <c r="AA3795">
        <v>8</v>
      </c>
      <c r="AB3795">
        <v>7</v>
      </c>
      <c r="AC3795">
        <v>21.63</v>
      </c>
      <c r="AD3795">
        <v>4</v>
      </c>
      <c r="AE3795">
        <v>16.53</v>
      </c>
      <c r="AF3795">
        <v>41.59</v>
      </c>
    </row>
    <row r="3796" spans="1:32" x14ac:dyDescent="0.25">
      <c r="A3796" s="1" t="s">
        <v>7695</v>
      </c>
      <c r="B3796" s="1" t="s">
        <v>131</v>
      </c>
      <c r="C3796" s="1" t="s">
        <v>132</v>
      </c>
      <c r="D3796" s="1" t="s">
        <v>83</v>
      </c>
      <c r="E3796" s="1" t="s">
        <v>251</v>
      </c>
      <c r="F3796" s="1" t="s">
        <v>109</v>
      </c>
      <c r="G3796" s="1" t="s">
        <v>100</v>
      </c>
      <c r="H3796" s="1" t="s">
        <v>93</v>
      </c>
      <c r="I3796" s="1" t="s">
        <v>76</v>
      </c>
      <c r="J3796" s="1" t="s">
        <v>55</v>
      </c>
      <c r="K3796">
        <v>4</v>
      </c>
      <c r="L3796">
        <v>129194</v>
      </c>
      <c r="M3796">
        <v>120995</v>
      </c>
      <c r="N3796">
        <v>140740</v>
      </c>
      <c r="O3796" s="1" t="s">
        <v>56</v>
      </c>
      <c r="P3796">
        <v>11.84</v>
      </c>
      <c r="Q3796" s="1" t="s">
        <v>57</v>
      </c>
      <c r="R3796">
        <v>14138</v>
      </c>
      <c r="S3796" s="1" t="s">
        <v>7696</v>
      </c>
      <c r="T3796" s="1" t="s">
        <v>113</v>
      </c>
      <c r="U3796">
        <v>13</v>
      </c>
      <c r="V3796">
        <v>12</v>
      </c>
      <c r="W3796">
        <v>3</v>
      </c>
      <c r="X3796" s="1" t="s">
        <v>46</v>
      </c>
      <c r="Y3796">
        <v>25</v>
      </c>
      <c r="Z3796" s="1" t="s">
        <v>47</v>
      </c>
      <c r="AA3796">
        <v>9</v>
      </c>
      <c r="AB3796">
        <v>5</v>
      </c>
      <c r="AC3796">
        <v>112.82</v>
      </c>
      <c r="AD3796">
        <v>8</v>
      </c>
      <c r="AE3796">
        <v>13.38</v>
      </c>
      <c r="AF3796">
        <v>53.69</v>
      </c>
    </row>
    <row r="3797" spans="1:32" x14ac:dyDescent="0.25">
      <c r="A3797" s="1" t="s">
        <v>7697</v>
      </c>
      <c r="B3797" s="1" t="s">
        <v>210</v>
      </c>
      <c r="C3797" s="1" t="s">
        <v>116</v>
      </c>
      <c r="D3797" s="1" t="s">
        <v>73</v>
      </c>
      <c r="E3797" s="1" t="s">
        <v>158</v>
      </c>
      <c r="F3797" s="1" t="s">
        <v>109</v>
      </c>
      <c r="G3797" s="1" t="s">
        <v>148</v>
      </c>
      <c r="H3797" s="1" t="s">
        <v>66</v>
      </c>
      <c r="I3797" s="1" t="s">
        <v>101</v>
      </c>
      <c r="J3797" s="1" t="s">
        <v>102</v>
      </c>
      <c r="K3797">
        <v>10</v>
      </c>
      <c r="L3797">
        <v>190800</v>
      </c>
      <c r="M3797">
        <v>176397</v>
      </c>
      <c r="N3797">
        <v>218701</v>
      </c>
      <c r="O3797" s="1" t="s">
        <v>78</v>
      </c>
      <c r="P3797">
        <v>12.11</v>
      </c>
      <c r="Q3797" s="1" t="s">
        <v>43</v>
      </c>
      <c r="R3797">
        <v>23180</v>
      </c>
      <c r="S3797" s="1" t="s">
        <v>7698</v>
      </c>
      <c r="T3797" s="1" t="s">
        <v>239</v>
      </c>
      <c r="U3797">
        <v>11</v>
      </c>
      <c r="V3797">
        <v>246</v>
      </c>
      <c r="W3797">
        <v>6</v>
      </c>
      <c r="X3797" s="1" t="s">
        <v>46</v>
      </c>
      <c r="Y3797">
        <v>100</v>
      </c>
      <c r="Z3797" s="1" t="s">
        <v>43</v>
      </c>
      <c r="AA3797">
        <v>7</v>
      </c>
      <c r="AB3797">
        <v>5</v>
      </c>
      <c r="AC3797">
        <v>16.16</v>
      </c>
      <c r="AD3797">
        <v>2</v>
      </c>
      <c r="AE3797">
        <v>15.26</v>
      </c>
      <c r="AF3797">
        <v>46.63</v>
      </c>
    </row>
    <row r="3798" spans="1:32" x14ac:dyDescent="0.25">
      <c r="A3798" s="1" t="s">
        <v>7699</v>
      </c>
      <c r="B3798" s="1" t="s">
        <v>97</v>
      </c>
      <c r="C3798" s="1" t="s">
        <v>98</v>
      </c>
      <c r="D3798" s="1" t="s">
        <v>180</v>
      </c>
      <c r="E3798" s="1" t="s">
        <v>163</v>
      </c>
      <c r="F3798" s="1" t="s">
        <v>109</v>
      </c>
      <c r="G3798" s="1" t="s">
        <v>53</v>
      </c>
      <c r="H3798" s="1" t="s">
        <v>54</v>
      </c>
      <c r="I3798" s="1" t="s">
        <v>101</v>
      </c>
      <c r="J3798" s="1" t="s">
        <v>102</v>
      </c>
      <c r="K3798">
        <v>7</v>
      </c>
      <c r="L3798">
        <v>130612</v>
      </c>
      <c r="M3798">
        <v>107695</v>
      </c>
      <c r="N3798">
        <v>139022</v>
      </c>
      <c r="O3798" s="1" t="s">
        <v>56</v>
      </c>
      <c r="P3798">
        <v>7.15</v>
      </c>
      <c r="Q3798" s="1" t="s">
        <v>57</v>
      </c>
      <c r="R3798">
        <v>10455</v>
      </c>
      <c r="S3798" s="1" t="s">
        <v>7700</v>
      </c>
      <c r="T3798" s="1" t="s">
        <v>427</v>
      </c>
      <c r="U3798">
        <v>14</v>
      </c>
      <c r="V3798">
        <v>182</v>
      </c>
      <c r="W3798">
        <v>8</v>
      </c>
      <c r="X3798" s="1" t="s">
        <v>175</v>
      </c>
      <c r="Y3798">
        <v>100</v>
      </c>
      <c r="Z3798" s="1" t="s">
        <v>43</v>
      </c>
      <c r="AA3798">
        <v>6</v>
      </c>
      <c r="AB3798">
        <v>4</v>
      </c>
      <c r="AC3798">
        <v>6.35</v>
      </c>
      <c r="AD3798">
        <v>5</v>
      </c>
      <c r="AE3798">
        <v>25.62</v>
      </c>
      <c r="AF3798">
        <v>31.28</v>
      </c>
    </row>
    <row r="3799" spans="1:32" x14ac:dyDescent="0.25">
      <c r="A3799" s="1" t="s">
        <v>7701</v>
      </c>
      <c r="B3799" s="1" t="s">
        <v>33</v>
      </c>
      <c r="C3799" s="1" t="s">
        <v>34</v>
      </c>
      <c r="D3799" s="1" t="s">
        <v>35</v>
      </c>
      <c r="E3799" s="1" t="s">
        <v>158</v>
      </c>
      <c r="F3799" s="1" t="s">
        <v>109</v>
      </c>
      <c r="G3799" s="1" t="s">
        <v>173</v>
      </c>
      <c r="H3799" s="1" t="s">
        <v>66</v>
      </c>
      <c r="I3799" s="1" t="s">
        <v>76</v>
      </c>
      <c r="J3799" s="1" t="s">
        <v>55</v>
      </c>
      <c r="K3799">
        <v>5</v>
      </c>
      <c r="L3799">
        <v>105175</v>
      </c>
      <c r="M3799">
        <v>98309</v>
      </c>
      <c r="N3799">
        <v>115947</v>
      </c>
      <c r="O3799" s="1" t="s">
        <v>56</v>
      </c>
      <c r="P3799">
        <v>9.86</v>
      </c>
      <c r="Q3799" s="1" t="s">
        <v>57</v>
      </c>
      <c r="R3799">
        <v>24981</v>
      </c>
      <c r="S3799" s="1" t="s">
        <v>7702</v>
      </c>
      <c r="T3799" s="1" t="s">
        <v>59</v>
      </c>
      <c r="U3799">
        <v>15</v>
      </c>
      <c r="V3799">
        <v>625</v>
      </c>
      <c r="W3799">
        <v>6</v>
      </c>
      <c r="X3799" s="1" t="s">
        <v>46</v>
      </c>
      <c r="Y3799">
        <v>50</v>
      </c>
      <c r="Z3799" s="1" t="s">
        <v>43</v>
      </c>
      <c r="AA3799">
        <v>8</v>
      </c>
      <c r="AB3799">
        <v>7</v>
      </c>
      <c r="AC3799">
        <v>14.92</v>
      </c>
      <c r="AD3799">
        <v>7</v>
      </c>
      <c r="AE3799">
        <v>22.6</v>
      </c>
      <c r="AF3799">
        <v>35.72</v>
      </c>
    </row>
    <row r="3800" spans="1:32" x14ac:dyDescent="0.25">
      <c r="A3800" s="1" t="s">
        <v>7703</v>
      </c>
      <c r="B3800" s="1" t="s">
        <v>146</v>
      </c>
      <c r="C3800" s="1" t="s">
        <v>116</v>
      </c>
      <c r="D3800" s="1" t="s">
        <v>35</v>
      </c>
      <c r="E3800" s="1" t="s">
        <v>251</v>
      </c>
      <c r="F3800" s="1" t="s">
        <v>64</v>
      </c>
      <c r="G3800" s="1" t="s">
        <v>261</v>
      </c>
      <c r="H3800" s="1" t="s">
        <v>262</v>
      </c>
      <c r="I3800" s="1" t="s">
        <v>101</v>
      </c>
      <c r="J3800" s="1" t="s">
        <v>111</v>
      </c>
      <c r="K3800">
        <v>2</v>
      </c>
      <c r="L3800">
        <v>68530</v>
      </c>
      <c r="M3800">
        <v>64288</v>
      </c>
      <c r="N3800">
        <v>75000</v>
      </c>
      <c r="O3800" s="1" t="s">
        <v>152</v>
      </c>
      <c r="P3800">
        <v>8.6199999999999992</v>
      </c>
      <c r="Q3800" s="1" t="s">
        <v>47</v>
      </c>
      <c r="R3800">
        <v>8795</v>
      </c>
      <c r="S3800" s="1" t="s">
        <v>7704</v>
      </c>
      <c r="T3800" s="1" t="s">
        <v>218</v>
      </c>
      <c r="U3800">
        <v>2</v>
      </c>
      <c r="V3800">
        <v>247</v>
      </c>
      <c r="W3800">
        <v>5</v>
      </c>
      <c r="X3800" s="1" t="s">
        <v>46</v>
      </c>
      <c r="Y3800">
        <v>100</v>
      </c>
      <c r="Z3800" s="1" t="s">
        <v>43</v>
      </c>
      <c r="AA3800">
        <v>7</v>
      </c>
      <c r="AB3800">
        <v>6</v>
      </c>
      <c r="AC3800">
        <v>2.94</v>
      </c>
      <c r="AD3800">
        <v>8</v>
      </c>
      <c r="AE3800">
        <v>10.69</v>
      </c>
      <c r="AF3800">
        <v>2.39</v>
      </c>
    </row>
    <row r="3801" spans="1:32" x14ac:dyDescent="0.25">
      <c r="A3801" s="1" t="s">
        <v>7705</v>
      </c>
      <c r="B3801" s="1" t="s">
        <v>322</v>
      </c>
      <c r="C3801" s="1" t="s">
        <v>107</v>
      </c>
      <c r="D3801" s="1" t="s">
        <v>120</v>
      </c>
      <c r="E3801" s="1" t="s">
        <v>166</v>
      </c>
      <c r="F3801" s="1" t="s">
        <v>64</v>
      </c>
      <c r="G3801" s="1" t="s">
        <v>85</v>
      </c>
      <c r="H3801" s="1" t="s">
        <v>39</v>
      </c>
      <c r="I3801" s="1" t="s">
        <v>101</v>
      </c>
      <c r="J3801" s="1" t="s">
        <v>41</v>
      </c>
      <c r="K3801">
        <v>12</v>
      </c>
      <c r="L3801">
        <v>227174</v>
      </c>
      <c r="M3801">
        <v>210375</v>
      </c>
      <c r="N3801">
        <v>261786</v>
      </c>
      <c r="O3801" s="1" t="s">
        <v>42</v>
      </c>
      <c r="P3801">
        <v>11.57</v>
      </c>
      <c r="Q3801" s="1" t="s">
        <v>47</v>
      </c>
      <c r="R3801">
        <v>24994</v>
      </c>
      <c r="S3801" s="1" t="s">
        <v>7706</v>
      </c>
      <c r="T3801" s="1" t="s">
        <v>201</v>
      </c>
      <c r="U3801">
        <v>15</v>
      </c>
      <c r="V3801">
        <v>486</v>
      </c>
      <c r="W3801">
        <v>2</v>
      </c>
      <c r="X3801" s="1" t="s">
        <v>46</v>
      </c>
      <c r="Y3801">
        <v>75</v>
      </c>
      <c r="Z3801" s="1" t="s">
        <v>43</v>
      </c>
      <c r="AA3801">
        <v>10</v>
      </c>
      <c r="AB3801">
        <v>10</v>
      </c>
      <c r="AC3801">
        <v>5.61</v>
      </c>
      <c r="AD3801">
        <v>8</v>
      </c>
      <c r="AE3801">
        <v>5.34</v>
      </c>
      <c r="AF3801">
        <v>7.46</v>
      </c>
    </row>
    <row r="3802" spans="1:32" x14ac:dyDescent="0.25">
      <c r="A3802" s="1" t="s">
        <v>7707</v>
      </c>
      <c r="B3802" s="1" t="s">
        <v>336</v>
      </c>
      <c r="C3802" s="1" t="s">
        <v>34</v>
      </c>
      <c r="D3802" s="1" t="s">
        <v>137</v>
      </c>
      <c r="E3802" s="1" t="s">
        <v>199</v>
      </c>
      <c r="F3802" s="1" t="s">
        <v>109</v>
      </c>
      <c r="G3802" s="1" t="s">
        <v>173</v>
      </c>
      <c r="H3802" s="1" t="s">
        <v>66</v>
      </c>
      <c r="I3802" s="1" t="s">
        <v>101</v>
      </c>
      <c r="J3802" s="1" t="s">
        <v>102</v>
      </c>
      <c r="K3802">
        <v>7</v>
      </c>
      <c r="L3802">
        <v>175136</v>
      </c>
      <c r="M3802">
        <v>145931</v>
      </c>
      <c r="N3802">
        <v>198618</v>
      </c>
      <c r="O3802" s="1" t="s">
        <v>78</v>
      </c>
      <c r="P3802">
        <v>6.02</v>
      </c>
      <c r="Q3802" s="1" t="s">
        <v>47</v>
      </c>
      <c r="R3802">
        <v>1759</v>
      </c>
      <c r="S3802" s="1" t="s">
        <v>7708</v>
      </c>
      <c r="T3802" s="1" t="s">
        <v>113</v>
      </c>
      <c r="U3802">
        <v>4</v>
      </c>
      <c r="V3802">
        <v>221</v>
      </c>
      <c r="W3802">
        <v>7</v>
      </c>
      <c r="X3802" s="1" t="s">
        <v>175</v>
      </c>
      <c r="Y3802">
        <v>0</v>
      </c>
      <c r="Z3802" s="1" t="s">
        <v>47</v>
      </c>
      <c r="AA3802">
        <v>8</v>
      </c>
      <c r="AB3802">
        <v>8</v>
      </c>
      <c r="AC3802">
        <v>19.29</v>
      </c>
      <c r="AD3802">
        <v>9</v>
      </c>
      <c r="AE3802">
        <v>18.88</v>
      </c>
      <c r="AF3802">
        <v>1</v>
      </c>
    </row>
    <row r="3803" spans="1:32" x14ac:dyDescent="0.25">
      <c r="A3803" s="1" t="s">
        <v>7709</v>
      </c>
      <c r="B3803" s="1" t="s">
        <v>106</v>
      </c>
      <c r="C3803" s="1" t="s">
        <v>107</v>
      </c>
      <c r="D3803" s="1" t="s">
        <v>120</v>
      </c>
      <c r="E3803" s="1" t="s">
        <v>151</v>
      </c>
      <c r="F3803" s="1" t="s">
        <v>84</v>
      </c>
      <c r="G3803" s="1" t="s">
        <v>261</v>
      </c>
      <c r="H3803" s="1" t="s">
        <v>262</v>
      </c>
      <c r="I3803" s="1" t="s">
        <v>76</v>
      </c>
      <c r="J3803" s="1" t="s">
        <v>111</v>
      </c>
      <c r="K3803">
        <v>0</v>
      </c>
      <c r="L3803">
        <v>50414</v>
      </c>
      <c r="M3803">
        <v>45507</v>
      </c>
      <c r="N3803">
        <v>56893</v>
      </c>
      <c r="O3803" s="1" t="s">
        <v>152</v>
      </c>
      <c r="P3803">
        <v>13.4</v>
      </c>
      <c r="Q3803" s="1" t="s">
        <v>43</v>
      </c>
      <c r="R3803">
        <v>5935</v>
      </c>
      <c r="S3803" s="1" t="s">
        <v>7710</v>
      </c>
      <c r="T3803" s="1" t="s">
        <v>346</v>
      </c>
      <c r="U3803">
        <v>16</v>
      </c>
      <c r="V3803">
        <v>249</v>
      </c>
      <c r="W3803">
        <v>10</v>
      </c>
      <c r="X3803" s="1" t="s">
        <v>46</v>
      </c>
      <c r="Y3803">
        <v>100</v>
      </c>
      <c r="Z3803" s="1" t="s">
        <v>43</v>
      </c>
      <c r="AA3803">
        <v>6</v>
      </c>
      <c r="AB3803">
        <v>7</v>
      </c>
      <c r="AC3803">
        <v>6.3</v>
      </c>
      <c r="AD3803">
        <v>5</v>
      </c>
      <c r="AE3803">
        <v>7.29</v>
      </c>
      <c r="AF3803">
        <v>30.04</v>
      </c>
    </row>
    <row r="3804" spans="1:32" x14ac:dyDescent="0.25">
      <c r="A3804" s="1" t="s">
        <v>7711</v>
      </c>
      <c r="B3804" s="1" t="s">
        <v>90</v>
      </c>
      <c r="C3804" s="1" t="s">
        <v>91</v>
      </c>
      <c r="D3804" s="1" t="s">
        <v>83</v>
      </c>
      <c r="E3804" s="1" t="s">
        <v>74</v>
      </c>
      <c r="F3804" s="1" t="s">
        <v>37</v>
      </c>
      <c r="G3804" s="1" t="s">
        <v>148</v>
      </c>
      <c r="H3804" s="1" t="s">
        <v>66</v>
      </c>
      <c r="I3804" s="1" t="s">
        <v>101</v>
      </c>
      <c r="J3804" s="1" t="s">
        <v>102</v>
      </c>
      <c r="K3804">
        <v>9</v>
      </c>
      <c r="L3804">
        <v>191508</v>
      </c>
      <c r="M3804">
        <v>175953</v>
      </c>
      <c r="N3804">
        <v>227558</v>
      </c>
      <c r="O3804" s="1" t="s">
        <v>78</v>
      </c>
      <c r="P3804">
        <v>4.18</v>
      </c>
      <c r="Q3804" s="1" t="s">
        <v>47</v>
      </c>
      <c r="R3804">
        <v>19330</v>
      </c>
      <c r="S3804" s="1" t="s">
        <v>7712</v>
      </c>
      <c r="T3804" s="1" t="s">
        <v>218</v>
      </c>
      <c r="U3804">
        <v>2</v>
      </c>
      <c r="V3804">
        <v>72</v>
      </c>
      <c r="W3804">
        <v>7</v>
      </c>
      <c r="X3804" s="1" t="s">
        <v>46</v>
      </c>
      <c r="Y3804">
        <v>100</v>
      </c>
      <c r="Z3804" s="1" t="s">
        <v>43</v>
      </c>
      <c r="AA3804">
        <v>8</v>
      </c>
      <c r="AB3804">
        <v>8</v>
      </c>
      <c r="AC3804">
        <v>4.63</v>
      </c>
      <c r="AD3804">
        <v>8</v>
      </c>
      <c r="AE3804">
        <v>26.31</v>
      </c>
      <c r="AF3804">
        <v>41.08</v>
      </c>
    </row>
    <row r="3805" spans="1:32" x14ac:dyDescent="0.25">
      <c r="A3805" s="1" t="s">
        <v>7713</v>
      </c>
      <c r="B3805" s="1" t="s">
        <v>255</v>
      </c>
      <c r="C3805" s="1" t="s">
        <v>142</v>
      </c>
      <c r="D3805" s="1" t="s">
        <v>35</v>
      </c>
      <c r="E3805" s="1" t="s">
        <v>74</v>
      </c>
      <c r="F3805" s="1" t="s">
        <v>64</v>
      </c>
      <c r="G3805" s="1" t="s">
        <v>100</v>
      </c>
      <c r="H3805" s="1" t="s">
        <v>93</v>
      </c>
      <c r="I3805" s="1" t="s">
        <v>67</v>
      </c>
      <c r="J3805" s="1" t="s">
        <v>102</v>
      </c>
      <c r="K3805">
        <v>10</v>
      </c>
      <c r="L3805">
        <v>139548</v>
      </c>
      <c r="M3805">
        <v>119327</v>
      </c>
      <c r="N3805">
        <v>164538</v>
      </c>
      <c r="O3805" s="1" t="s">
        <v>56</v>
      </c>
      <c r="P3805">
        <v>0</v>
      </c>
      <c r="Q3805" s="1" t="s">
        <v>57</v>
      </c>
      <c r="R3805">
        <v>24685</v>
      </c>
      <c r="S3805" s="1" t="s">
        <v>7714</v>
      </c>
      <c r="T3805" s="1" t="s">
        <v>253</v>
      </c>
      <c r="U3805">
        <v>8</v>
      </c>
      <c r="V3805">
        <v>641</v>
      </c>
      <c r="W3805">
        <v>8</v>
      </c>
      <c r="X3805" s="1" t="s">
        <v>46</v>
      </c>
      <c r="Y3805">
        <v>75</v>
      </c>
      <c r="Z3805" s="1" t="s">
        <v>43</v>
      </c>
      <c r="AA3805">
        <v>8</v>
      </c>
      <c r="AB3805">
        <v>5</v>
      </c>
      <c r="AC3805">
        <v>18.170000000000002</v>
      </c>
      <c r="AD3805">
        <v>9</v>
      </c>
      <c r="AE3805">
        <v>7.32</v>
      </c>
      <c r="AF3805">
        <v>41.91</v>
      </c>
    </row>
    <row r="3806" spans="1:32" x14ac:dyDescent="0.25">
      <c r="A3806" s="1" t="s">
        <v>7715</v>
      </c>
      <c r="B3806" s="1" t="s">
        <v>246</v>
      </c>
      <c r="C3806" s="1" t="s">
        <v>91</v>
      </c>
      <c r="D3806" s="1" t="s">
        <v>180</v>
      </c>
      <c r="E3806" s="1" t="s">
        <v>36</v>
      </c>
      <c r="F3806" s="1" t="s">
        <v>37</v>
      </c>
      <c r="G3806" s="1" t="s">
        <v>92</v>
      </c>
      <c r="H3806" s="1" t="s">
        <v>93</v>
      </c>
      <c r="I3806" s="1" t="s">
        <v>40</v>
      </c>
      <c r="J3806" s="1" t="s">
        <v>55</v>
      </c>
      <c r="K3806">
        <v>2</v>
      </c>
      <c r="L3806">
        <v>166895</v>
      </c>
      <c r="M3806">
        <v>141734</v>
      </c>
      <c r="N3806">
        <v>188827</v>
      </c>
      <c r="O3806" s="1" t="s">
        <v>78</v>
      </c>
      <c r="P3806">
        <v>1.58</v>
      </c>
      <c r="Q3806" s="1" t="s">
        <v>47</v>
      </c>
      <c r="R3806">
        <v>22114</v>
      </c>
      <c r="S3806" s="1" t="s">
        <v>7716</v>
      </c>
      <c r="T3806" s="1" t="s">
        <v>540</v>
      </c>
      <c r="U3806">
        <v>10</v>
      </c>
      <c r="V3806">
        <v>506</v>
      </c>
      <c r="W3806">
        <v>6</v>
      </c>
      <c r="X3806" s="1" t="s">
        <v>46</v>
      </c>
      <c r="Y3806">
        <v>50</v>
      </c>
      <c r="Z3806" s="1" t="s">
        <v>43</v>
      </c>
      <c r="AA3806">
        <v>6</v>
      </c>
      <c r="AB3806">
        <v>5</v>
      </c>
      <c r="AC3806">
        <v>6.08</v>
      </c>
      <c r="AD3806">
        <v>5</v>
      </c>
      <c r="AE3806">
        <v>22.88</v>
      </c>
      <c r="AF3806">
        <v>43.73</v>
      </c>
    </row>
    <row r="3807" spans="1:32" x14ac:dyDescent="0.25">
      <c r="A3807" s="1" t="s">
        <v>7717</v>
      </c>
      <c r="B3807" s="1" t="s">
        <v>301</v>
      </c>
      <c r="C3807" s="1" t="s">
        <v>98</v>
      </c>
      <c r="D3807" s="1" t="s">
        <v>73</v>
      </c>
      <c r="E3807" s="1" t="s">
        <v>52</v>
      </c>
      <c r="F3807" s="1" t="s">
        <v>109</v>
      </c>
      <c r="G3807" s="1" t="s">
        <v>148</v>
      </c>
      <c r="H3807" s="1" t="s">
        <v>66</v>
      </c>
      <c r="I3807" s="1" t="s">
        <v>76</v>
      </c>
      <c r="J3807" s="1" t="s">
        <v>77</v>
      </c>
      <c r="K3807">
        <v>8</v>
      </c>
      <c r="L3807">
        <v>206866</v>
      </c>
      <c r="M3807">
        <v>174477</v>
      </c>
      <c r="N3807">
        <v>239079</v>
      </c>
      <c r="O3807" s="1" t="s">
        <v>42</v>
      </c>
      <c r="P3807">
        <v>8.9499999999999993</v>
      </c>
      <c r="Q3807" s="1" t="s">
        <v>47</v>
      </c>
      <c r="R3807">
        <v>16889</v>
      </c>
      <c r="S3807" s="1" t="s">
        <v>7718</v>
      </c>
      <c r="T3807" s="1" t="s">
        <v>113</v>
      </c>
      <c r="U3807">
        <v>7</v>
      </c>
      <c r="V3807">
        <v>769</v>
      </c>
      <c r="W3807">
        <v>6</v>
      </c>
      <c r="X3807" s="1" t="s">
        <v>155</v>
      </c>
      <c r="Y3807">
        <v>0</v>
      </c>
      <c r="Z3807" s="1" t="s">
        <v>47</v>
      </c>
      <c r="AA3807">
        <v>7</v>
      </c>
      <c r="AB3807">
        <v>3</v>
      </c>
      <c r="AC3807">
        <v>45.32</v>
      </c>
      <c r="AD3807">
        <v>6</v>
      </c>
      <c r="AE3807">
        <v>15.57</v>
      </c>
      <c r="AF3807">
        <v>40.06</v>
      </c>
    </row>
    <row r="3808" spans="1:32" x14ac:dyDescent="0.25">
      <c r="A3808" s="1" t="s">
        <v>7719</v>
      </c>
      <c r="B3808" s="1" t="s">
        <v>115</v>
      </c>
      <c r="C3808" s="1" t="s">
        <v>116</v>
      </c>
      <c r="D3808" s="1" t="s">
        <v>108</v>
      </c>
      <c r="E3808" s="1" t="s">
        <v>74</v>
      </c>
      <c r="F3808" s="1" t="s">
        <v>84</v>
      </c>
      <c r="G3808" s="1" t="s">
        <v>75</v>
      </c>
      <c r="H3808" s="1" t="s">
        <v>66</v>
      </c>
      <c r="I3808" s="1" t="s">
        <v>101</v>
      </c>
      <c r="J3808" s="1" t="s">
        <v>55</v>
      </c>
      <c r="K3808">
        <v>4</v>
      </c>
      <c r="L3808">
        <v>162006</v>
      </c>
      <c r="M3808">
        <v>150964</v>
      </c>
      <c r="N3808">
        <v>182549</v>
      </c>
      <c r="O3808" s="1" t="s">
        <v>78</v>
      </c>
      <c r="P3808">
        <v>6.52</v>
      </c>
      <c r="Q3808" s="1" t="s">
        <v>47</v>
      </c>
      <c r="R3808">
        <v>7119</v>
      </c>
      <c r="S3808" s="1" t="s">
        <v>7720</v>
      </c>
      <c r="T3808" s="1" t="s">
        <v>80</v>
      </c>
      <c r="U3808">
        <v>9</v>
      </c>
      <c r="V3808">
        <v>320</v>
      </c>
      <c r="W3808">
        <v>5</v>
      </c>
      <c r="X3808" s="1" t="s">
        <v>46</v>
      </c>
      <c r="Y3808">
        <v>100</v>
      </c>
      <c r="Z3808" s="1" t="s">
        <v>43</v>
      </c>
      <c r="AA3808">
        <v>8</v>
      </c>
      <c r="AB3808">
        <v>6</v>
      </c>
      <c r="AC3808">
        <v>2.39</v>
      </c>
      <c r="AD3808">
        <v>2</v>
      </c>
      <c r="AE3808">
        <v>29.14</v>
      </c>
      <c r="AF3808">
        <v>43.98</v>
      </c>
    </row>
    <row r="3809" spans="1:32" x14ac:dyDescent="0.25">
      <c r="A3809" s="1" t="s">
        <v>7721</v>
      </c>
      <c r="B3809" s="1" t="s">
        <v>90</v>
      </c>
      <c r="C3809" s="1" t="s">
        <v>91</v>
      </c>
      <c r="D3809" s="1" t="s">
        <v>108</v>
      </c>
      <c r="E3809" s="1" t="s">
        <v>166</v>
      </c>
      <c r="F3809" s="1" t="s">
        <v>37</v>
      </c>
      <c r="G3809" s="1" t="s">
        <v>75</v>
      </c>
      <c r="H3809" s="1" t="s">
        <v>66</v>
      </c>
      <c r="I3809" s="1" t="s">
        <v>76</v>
      </c>
      <c r="J3809" s="1" t="s">
        <v>102</v>
      </c>
      <c r="K3809">
        <v>6</v>
      </c>
      <c r="L3809">
        <v>197451</v>
      </c>
      <c r="M3809">
        <v>178080</v>
      </c>
      <c r="N3809">
        <v>221572</v>
      </c>
      <c r="O3809" s="1" t="s">
        <v>78</v>
      </c>
      <c r="P3809">
        <v>19.809999999999999</v>
      </c>
      <c r="Q3809" s="1" t="s">
        <v>43</v>
      </c>
      <c r="R3809">
        <v>2869</v>
      </c>
      <c r="S3809" s="1" t="s">
        <v>7722</v>
      </c>
      <c r="T3809" s="1" t="s">
        <v>113</v>
      </c>
      <c r="U3809">
        <v>11</v>
      </c>
      <c r="V3809">
        <v>837</v>
      </c>
      <c r="W3809">
        <v>6</v>
      </c>
      <c r="X3809" s="1" t="s">
        <v>155</v>
      </c>
      <c r="Y3809">
        <v>0</v>
      </c>
      <c r="Z3809" s="1" t="s">
        <v>47</v>
      </c>
      <c r="AA3809">
        <v>6</v>
      </c>
      <c r="AB3809">
        <v>7</v>
      </c>
      <c r="AC3809">
        <v>4.25</v>
      </c>
      <c r="AD3809">
        <v>5</v>
      </c>
      <c r="AE3809">
        <v>24.3</v>
      </c>
      <c r="AF3809">
        <v>41.51</v>
      </c>
    </row>
    <row r="3810" spans="1:32" x14ac:dyDescent="0.25">
      <c r="A3810" s="1" t="s">
        <v>7723</v>
      </c>
      <c r="B3810" s="1" t="s">
        <v>106</v>
      </c>
      <c r="C3810" s="1" t="s">
        <v>107</v>
      </c>
      <c r="D3810" s="1" t="s">
        <v>137</v>
      </c>
      <c r="E3810" s="1" t="s">
        <v>63</v>
      </c>
      <c r="F3810" s="1" t="s">
        <v>109</v>
      </c>
      <c r="G3810" s="1" t="s">
        <v>92</v>
      </c>
      <c r="H3810" s="1" t="s">
        <v>93</v>
      </c>
      <c r="I3810" s="1" t="s">
        <v>67</v>
      </c>
      <c r="J3810" s="1" t="s">
        <v>102</v>
      </c>
      <c r="K3810">
        <v>8</v>
      </c>
      <c r="L3810">
        <v>194357</v>
      </c>
      <c r="M3810">
        <v>178573</v>
      </c>
      <c r="N3810">
        <v>220596</v>
      </c>
      <c r="O3810" s="1" t="s">
        <v>78</v>
      </c>
      <c r="P3810">
        <v>9.31</v>
      </c>
      <c r="Q3810" s="1" t="s">
        <v>43</v>
      </c>
      <c r="R3810">
        <v>23871</v>
      </c>
      <c r="S3810" s="1" t="s">
        <v>7724</v>
      </c>
      <c r="T3810" s="1" t="s">
        <v>113</v>
      </c>
      <c r="U3810">
        <v>2</v>
      </c>
      <c r="V3810">
        <v>291</v>
      </c>
      <c r="W3810">
        <v>5</v>
      </c>
      <c r="X3810" s="1" t="s">
        <v>46</v>
      </c>
      <c r="Y3810">
        <v>50</v>
      </c>
      <c r="Z3810" s="1" t="s">
        <v>43</v>
      </c>
      <c r="AA3810">
        <v>8</v>
      </c>
      <c r="AB3810">
        <v>4</v>
      </c>
      <c r="AC3810">
        <v>21.71</v>
      </c>
      <c r="AD3810">
        <v>3</v>
      </c>
      <c r="AE3810">
        <v>10.57</v>
      </c>
      <c r="AF3810">
        <v>23.33</v>
      </c>
    </row>
    <row r="3811" spans="1:32" x14ac:dyDescent="0.25">
      <c r="A3811" s="1" t="s">
        <v>7725</v>
      </c>
      <c r="B3811" s="1" t="s">
        <v>220</v>
      </c>
      <c r="C3811" s="1" t="s">
        <v>132</v>
      </c>
      <c r="D3811" s="1" t="s">
        <v>120</v>
      </c>
      <c r="E3811" s="1" t="s">
        <v>63</v>
      </c>
      <c r="F3811" s="1" t="s">
        <v>117</v>
      </c>
      <c r="G3811" s="1" t="s">
        <v>173</v>
      </c>
      <c r="H3811" s="1" t="s">
        <v>66</v>
      </c>
      <c r="I3811" s="1" t="s">
        <v>76</v>
      </c>
      <c r="J3811" s="1" t="s">
        <v>55</v>
      </c>
      <c r="K3811">
        <v>3</v>
      </c>
      <c r="L3811">
        <v>111522</v>
      </c>
      <c r="M3811">
        <v>93658</v>
      </c>
      <c r="N3811">
        <v>117956</v>
      </c>
      <c r="O3811" s="1" t="s">
        <v>56</v>
      </c>
      <c r="P3811">
        <v>5.96</v>
      </c>
      <c r="Q3811" s="1" t="s">
        <v>47</v>
      </c>
      <c r="R3811">
        <v>24130</v>
      </c>
      <c r="S3811" s="1" t="s">
        <v>7726</v>
      </c>
      <c r="T3811" s="1" t="s">
        <v>218</v>
      </c>
      <c r="U3811">
        <v>6</v>
      </c>
      <c r="V3811">
        <v>285</v>
      </c>
      <c r="W3811">
        <v>6</v>
      </c>
      <c r="X3811" s="1" t="s">
        <v>46</v>
      </c>
      <c r="Y3811">
        <v>50</v>
      </c>
      <c r="Z3811" s="1" t="s">
        <v>43</v>
      </c>
      <c r="AA3811">
        <v>7</v>
      </c>
      <c r="AB3811">
        <v>8</v>
      </c>
      <c r="AC3811">
        <v>3.77</v>
      </c>
      <c r="AD3811">
        <v>4</v>
      </c>
      <c r="AE3811">
        <v>9.83</v>
      </c>
      <c r="AF3811">
        <v>45.41</v>
      </c>
    </row>
    <row r="3812" spans="1:32" x14ac:dyDescent="0.25">
      <c r="A3812" s="1" t="s">
        <v>7727</v>
      </c>
      <c r="B3812" s="1" t="s">
        <v>124</v>
      </c>
      <c r="C3812" s="1" t="s">
        <v>72</v>
      </c>
      <c r="D3812" s="1" t="s">
        <v>73</v>
      </c>
      <c r="E3812" s="1" t="s">
        <v>63</v>
      </c>
      <c r="F3812" s="1" t="s">
        <v>64</v>
      </c>
      <c r="G3812" s="1" t="s">
        <v>85</v>
      </c>
      <c r="H3812" s="1" t="s">
        <v>39</v>
      </c>
      <c r="I3812" s="1" t="s">
        <v>86</v>
      </c>
      <c r="J3812" s="1" t="s">
        <v>77</v>
      </c>
      <c r="K3812">
        <v>10</v>
      </c>
      <c r="L3812">
        <v>191659</v>
      </c>
      <c r="M3812">
        <v>160487</v>
      </c>
      <c r="N3812">
        <v>222469</v>
      </c>
      <c r="O3812" s="1" t="s">
        <v>78</v>
      </c>
      <c r="P3812">
        <v>7.76</v>
      </c>
      <c r="Q3812" s="1" t="s">
        <v>43</v>
      </c>
      <c r="R3812">
        <v>1353</v>
      </c>
      <c r="S3812" s="1" t="s">
        <v>7728</v>
      </c>
      <c r="T3812" s="1" t="s">
        <v>80</v>
      </c>
      <c r="U3812">
        <v>13</v>
      </c>
      <c r="V3812">
        <v>605</v>
      </c>
      <c r="W3812">
        <v>5</v>
      </c>
      <c r="X3812" s="1" t="s">
        <v>182</v>
      </c>
      <c r="Y3812">
        <v>0</v>
      </c>
      <c r="Z3812" s="1" t="s">
        <v>47</v>
      </c>
      <c r="AA3812">
        <v>9</v>
      </c>
      <c r="AB3812">
        <v>7</v>
      </c>
      <c r="AC3812">
        <v>26.67</v>
      </c>
      <c r="AD3812">
        <v>10</v>
      </c>
      <c r="AE3812">
        <v>11.53</v>
      </c>
      <c r="AF3812">
        <v>37.96</v>
      </c>
    </row>
    <row r="3813" spans="1:32" x14ac:dyDescent="0.25">
      <c r="A3813" s="1" t="s">
        <v>7729</v>
      </c>
      <c r="B3813" s="1" t="s">
        <v>275</v>
      </c>
      <c r="C3813" s="1" t="s">
        <v>98</v>
      </c>
      <c r="D3813" s="1" t="s">
        <v>51</v>
      </c>
      <c r="E3813" s="1" t="s">
        <v>74</v>
      </c>
      <c r="F3813" s="1" t="s">
        <v>109</v>
      </c>
      <c r="G3813" s="1" t="s">
        <v>100</v>
      </c>
      <c r="H3813" s="1" t="s">
        <v>93</v>
      </c>
      <c r="I3813" s="1" t="s">
        <v>76</v>
      </c>
      <c r="J3813" s="1" t="s">
        <v>111</v>
      </c>
      <c r="K3813">
        <v>0</v>
      </c>
      <c r="L3813">
        <v>99362</v>
      </c>
      <c r="M3813">
        <v>85624</v>
      </c>
      <c r="N3813">
        <v>113673</v>
      </c>
      <c r="O3813" s="1" t="s">
        <v>152</v>
      </c>
      <c r="P3813">
        <v>17.079999999999998</v>
      </c>
      <c r="Q3813" s="1" t="s">
        <v>43</v>
      </c>
      <c r="R3813">
        <v>5045</v>
      </c>
      <c r="S3813" s="1" t="s">
        <v>7730</v>
      </c>
      <c r="T3813" s="1" t="s">
        <v>139</v>
      </c>
      <c r="U3813">
        <v>5</v>
      </c>
      <c r="V3813">
        <v>662</v>
      </c>
      <c r="W3813">
        <v>5</v>
      </c>
      <c r="X3813" s="1" t="s">
        <v>46</v>
      </c>
      <c r="Y3813">
        <v>50</v>
      </c>
      <c r="Z3813" s="1" t="s">
        <v>43</v>
      </c>
      <c r="AA3813">
        <v>7</v>
      </c>
      <c r="AB3813">
        <v>7</v>
      </c>
      <c r="AC3813">
        <v>3.23</v>
      </c>
      <c r="AD3813">
        <v>5</v>
      </c>
      <c r="AE3813">
        <v>20.7</v>
      </c>
      <c r="AF3813">
        <v>36.299999999999997</v>
      </c>
    </row>
    <row r="3814" spans="1:32" x14ac:dyDescent="0.25">
      <c r="A3814" s="1" t="s">
        <v>7731</v>
      </c>
      <c r="B3814" s="1" t="s">
        <v>268</v>
      </c>
      <c r="C3814" s="1" t="s">
        <v>237</v>
      </c>
      <c r="D3814" s="1" t="s">
        <v>180</v>
      </c>
      <c r="E3814" s="1" t="s">
        <v>99</v>
      </c>
      <c r="F3814" s="1" t="s">
        <v>109</v>
      </c>
      <c r="G3814" s="1" t="s">
        <v>127</v>
      </c>
      <c r="H3814" s="1" t="s">
        <v>39</v>
      </c>
      <c r="I3814" s="1" t="s">
        <v>40</v>
      </c>
      <c r="J3814" s="1" t="s">
        <v>55</v>
      </c>
      <c r="K3814">
        <v>5</v>
      </c>
      <c r="L3814">
        <v>50222</v>
      </c>
      <c r="M3814">
        <v>44300</v>
      </c>
      <c r="N3814">
        <v>55209</v>
      </c>
      <c r="O3814" s="1" t="s">
        <v>152</v>
      </c>
      <c r="P3814">
        <v>6.57</v>
      </c>
      <c r="Q3814" s="1" t="s">
        <v>43</v>
      </c>
      <c r="R3814">
        <v>17648</v>
      </c>
      <c r="S3814" s="1" t="s">
        <v>7732</v>
      </c>
      <c r="T3814" s="1" t="s">
        <v>427</v>
      </c>
      <c r="U3814">
        <v>3</v>
      </c>
      <c r="V3814">
        <v>772</v>
      </c>
      <c r="W3814">
        <v>7</v>
      </c>
      <c r="X3814" s="1" t="s">
        <v>46</v>
      </c>
      <c r="Y3814">
        <v>50</v>
      </c>
      <c r="Z3814" s="1" t="s">
        <v>43</v>
      </c>
      <c r="AA3814">
        <v>10</v>
      </c>
      <c r="AB3814">
        <v>8</v>
      </c>
      <c r="AC3814">
        <v>62.86</v>
      </c>
      <c r="AD3814">
        <v>7</v>
      </c>
      <c r="AE3814">
        <v>24.05</v>
      </c>
      <c r="AF3814">
        <v>33.47</v>
      </c>
    </row>
    <row r="3815" spans="1:32" x14ac:dyDescent="0.25">
      <c r="A3815" s="1" t="s">
        <v>7733</v>
      </c>
      <c r="B3815" s="1" t="s">
        <v>115</v>
      </c>
      <c r="C3815" s="1" t="s">
        <v>116</v>
      </c>
      <c r="D3815" s="1" t="s">
        <v>62</v>
      </c>
      <c r="E3815" s="1" t="s">
        <v>199</v>
      </c>
      <c r="F3815" s="1" t="s">
        <v>109</v>
      </c>
      <c r="G3815" s="1" t="s">
        <v>75</v>
      </c>
      <c r="H3815" s="1" t="s">
        <v>66</v>
      </c>
      <c r="I3815" s="1" t="s">
        <v>76</v>
      </c>
      <c r="J3815" s="1" t="s">
        <v>55</v>
      </c>
      <c r="K3815">
        <v>3</v>
      </c>
      <c r="L3815">
        <v>126384</v>
      </c>
      <c r="M3815">
        <v>114570</v>
      </c>
      <c r="N3815">
        <v>153606</v>
      </c>
      <c r="O3815" s="1" t="s">
        <v>56</v>
      </c>
      <c r="P3815">
        <v>11.9</v>
      </c>
      <c r="Q3815" s="1" t="s">
        <v>47</v>
      </c>
      <c r="R3815">
        <v>24827</v>
      </c>
      <c r="S3815" s="1" t="s">
        <v>7734</v>
      </c>
      <c r="T3815" s="1" t="s">
        <v>59</v>
      </c>
      <c r="U3815">
        <v>2</v>
      </c>
      <c r="V3815">
        <v>292</v>
      </c>
      <c r="W3815">
        <v>6</v>
      </c>
      <c r="X3815" s="1" t="s">
        <v>46</v>
      </c>
      <c r="Y3815">
        <v>100</v>
      </c>
      <c r="Z3815" s="1" t="s">
        <v>43</v>
      </c>
      <c r="AA3815">
        <v>10</v>
      </c>
      <c r="AB3815">
        <v>4</v>
      </c>
      <c r="AC3815">
        <v>28.58</v>
      </c>
      <c r="AD3815">
        <v>7</v>
      </c>
      <c r="AE3815">
        <v>22.35</v>
      </c>
      <c r="AF3815">
        <v>5.29</v>
      </c>
    </row>
    <row r="3816" spans="1:32" x14ac:dyDescent="0.25">
      <c r="A3816" s="1" t="s">
        <v>7735</v>
      </c>
      <c r="B3816" s="1" t="s">
        <v>131</v>
      </c>
      <c r="C3816" s="1" t="s">
        <v>132</v>
      </c>
      <c r="D3816" s="1" t="s">
        <v>137</v>
      </c>
      <c r="E3816" s="1" t="s">
        <v>151</v>
      </c>
      <c r="F3816" s="1" t="s">
        <v>109</v>
      </c>
      <c r="G3816" s="1" t="s">
        <v>92</v>
      </c>
      <c r="H3816" s="1" t="s">
        <v>93</v>
      </c>
      <c r="I3816" s="1" t="s">
        <v>101</v>
      </c>
      <c r="J3816" s="1" t="s">
        <v>102</v>
      </c>
      <c r="K3816">
        <v>5</v>
      </c>
      <c r="L3816">
        <v>195088</v>
      </c>
      <c r="M3816">
        <v>176902</v>
      </c>
      <c r="N3816">
        <v>220703</v>
      </c>
      <c r="O3816" s="1" t="s">
        <v>78</v>
      </c>
      <c r="P3816">
        <v>12.17</v>
      </c>
      <c r="Q3816" s="1" t="s">
        <v>43</v>
      </c>
      <c r="R3816">
        <v>5970</v>
      </c>
      <c r="S3816" s="1" t="s">
        <v>7513</v>
      </c>
      <c r="T3816" s="1" t="s">
        <v>193</v>
      </c>
      <c r="U3816">
        <v>3</v>
      </c>
      <c r="V3816">
        <v>182</v>
      </c>
      <c r="W3816">
        <v>8</v>
      </c>
      <c r="X3816" s="1" t="s">
        <v>46</v>
      </c>
      <c r="Y3816">
        <v>25</v>
      </c>
      <c r="Z3816" s="1" t="s">
        <v>47</v>
      </c>
      <c r="AA3816">
        <v>7</v>
      </c>
      <c r="AB3816">
        <v>5</v>
      </c>
      <c r="AC3816">
        <v>15.28</v>
      </c>
      <c r="AD3816">
        <v>6</v>
      </c>
      <c r="AE3816">
        <v>13.73</v>
      </c>
      <c r="AF3816">
        <v>15.79</v>
      </c>
    </row>
    <row r="3817" spans="1:32" x14ac:dyDescent="0.25">
      <c r="A3817" s="1" t="s">
        <v>7736</v>
      </c>
      <c r="B3817" s="1" t="s">
        <v>301</v>
      </c>
      <c r="C3817" s="1" t="s">
        <v>98</v>
      </c>
      <c r="D3817" s="1" t="s">
        <v>120</v>
      </c>
      <c r="E3817" s="1" t="s">
        <v>163</v>
      </c>
      <c r="F3817" s="1" t="s">
        <v>84</v>
      </c>
      <c r="G3817" s="1" t="s">
        <v>85</v>
      </c>
      <c r="H3817" s="1" t="s">
        <v>39</v>
      </c>
      <c r="I3817" s="1" t="s">
        <v>76</v>
      </c>
      <c r="J3817" s="1" t="s">
        <v>55</v>
      </c>
      <c r="K3817">
        <v>3</v>
      </c>
      <c r="L3817">
        <v>134425</v>
      </c>
      <c r="M3817">
        <v>122807</v>
      </c>
      <c r="N3817">
        <v>158744</v>
      </c>
      <c r="O3817" s="1" t="s">
        <v>56</v>
      </c>
      <c r="P3817">
        <v>16.21</v>
      </c>
      <c r="Q3817" s="1" t="s">
        <v>47</v>
      </c>
      <c r="R3817">
        <v>18672</v>
      </c>
      <c r="S3817" s="1" t="s">
        <v>7737</v>
      </c>
      <c r="T3817" s="1" t="s">
        <v>95</v>
      </c>
      <c r="U3817">
        <v>14</v>
      </c>
      <c r="V3817">
        <v>821</v>
      </c>
      <c r="W3817">
        <v>9</v>
      </c>
      <c r="X3817" s="1" t="s">
        <v>46</v>
      </c>
      <c r="Y3817">
        <v>75</v>
      </c>
      <c r="Z3817" s="1" t="s">
        <v>43</v>
      </c>
      <c r="AA3817">
        <v>5</v>
      </c>
      <c r="AB3817">
        <v>6</v>
      </c>
      <c r="AC3817">
        <v>3.87</v>
      </c>
      <c r="AD3817">
        <v>3</v>
      </c>
      <c r="AE3817">
        <v>18.09</v>
      </c>
      <c r="AF3817">
        <v>25.85</v>
      </c>
    </row>
    <row r="3818" spans="1:32" x14ac:dyDescent="0.25">
      <c r="A3818" s="1" t="s">
        <v>7738</v>
      </c>
      <c r="B3818" s="1" t="s">
        <v>115</v>
      </c>
      <c r="C3818" s="1" t="s">
        <v>116</v>
      </c>
      <c r="D3818" s="1" t="s">
        <v>137</v>
      </c>
      <c r="E3818" s="1" t="s">
        <v>158</v>
      </c>
      <c r="F3818" s="1" t="s">
        <v>84</v>
      </c>
      <c r="G3818" s="1" t="s">
        <v>75</v>
      </c>
      <c r="H3818" s="1" t="s">
        <v>66</v>
      </c>
      <c r="I3818" s="1" t="s">
        <v>40</v>
      </c>
      <c r="J3818" s="1" t="s">
        <v>111</v>
      </c>
      <c r="K3818">
        <v>0</v>
      </c>
      <c r="L3818">
        <v>99616</v>
      </c>
      <c r="M3818">
        <v>81791</v>
      </c>
      <c r="N3818">
        <v>119862</v>
      </c>
      <c r="O3818" s="1" t="s">
        <v>152</v>
      </c>
      <c r="P3818">
        <v>5.01</v>
      </c>
      <c r="Q3818" s="1" t="s">
        <v>47</v>
      </c>
      <c r="R3818">
        <v>23928</v>
      </c>
      <c r="S3818" s="1" t="s">
        <v>7739</v>
      </c>
      <c r="T3818" s="1" t="s">
        <v>59</v>
      </c>
      <c r="U3818">
        <v>8</v>
      </c>
      <c r="V3818">
        <v>553</v>
      </c>
      <c r="W3818">
        <v>9</v>
      </c>
      <c r="X3818" s="1" t="s">
        <v>46</v>
      </c>
      <c r="Y3818">
        <v>50</v>
      </c>
      <c r="Z3818" s="1" t="s">
        <v>43</v>
      </c>
      <c r="AA3818">
        <v>8</v>
      </c>
      <c r="AB3818">
        <v>8</v>
      </c>
      <c r="AC3818">
        <v>9.75</v>
      </c>
      <c r="AD3818">
        <v>6</v>
      </c>
      <c r="AE3818">
        <v>12.02</v>
      </c>
      <c r="AF3818">
        <v>25.8</v>
      </c>
    </row>
    <row r="3819" spans="1:32" x14ac:dyDescent="0.25">
      <c r="A3819" s="1" t="s">
        <v>7740</v>
      </c>
      <c r="B3819" s="1" t="s">
        <v>61</v>
      </c>
      <c r="C3819" s="1" t="s">
        <v>50</v>
      </c>
      <c r="D3819" s="1" t="s">
        <v>120</v>
      </c>
      <c r="E3819" s="1" t="s">
        <v>99</v>
      </c>
      <c r="F3819" s="1" t="s">
        <v>37</v>
      </c>
      <c r="G3819" s="1" t="s">
        <v>53</v>
      </c>
      <c r="H3819" s="1" t="s">
        <v>54</v>
      </c>
      <c r="I3819" s="1" t="s">
        <v>101</v>
      </c>
      <c r="J3819" s="1" t="s">
        <v>102</v>
      </c>
      <c r="K3819">
        <v>7</v>
      </c>
      <c r="L3819">
        <v>181493</v>
      </c>
      <c r="M3819">
        <v>149296</v>
      </c>
      <c r="N3819">
        <v>221013</v>
      </c>
      <c r="O3819" s="1" t="s">
        <v>78</v>
      </c>
      <c r="P3819">
        <v>13.22</v>
      </c>
      <c r="Q3819" s="1" t="s">
        <v>43</v>
      </c>
      <c r="R3819">
        <v>5624</v>
      </c>
      <c r="S3819" s="1" t="s">
        <v>7741</v>
      </c>
      <c r="T3819" s="1" t="s">
        <v>753</v>
      </c>
      <c r="U3819">
        <v>12</v>
      </c>
      <c r="V3819">
        <v>898</v>
      </c>
      <c r="W3819">
        <v>7</v>
      </c>
      <c r="X3819" s="1" t="s">
        <v>46</v>
      </c>
      <c r="Y3819">
        <v>0</v>
      </c>
      <c r="Z3819" s="1" t="s">
        <v>47</v>
      </c>
      <c r="AA3819">
        <v>6</v>
      </c>
      <c r="AB3819">
        <v>5</v>
      </c>
      <c r="AC3819">
        <v>2.2400000000000002</v>
      </c>
      <c r="AD3819">
        <v>7</v>
      </c>
      <c r="AE3819">
        <v>4.88</v>
      </c>
      <c r="AF3819">
        <v>35.67</v>
      </c>
    </row>
    <row r="3820" spans="1:32" x14ac:dyDescent="0.25">
      <c r="A3820" s="1" t="s">
        <v>7742</v>
      </c>
      <c r="B3820" s="1" t="s">
        <v>294</v>
      </c>
      <c r="C3820" s="1" t="s">
        <v>50</v>
      </c>
      <c r="D3820" s="1" t="s">
        <v>137</v>
      </c>
      <c r="E3820" s="1" t="s">
        <v>99</v>
      </c>
      <c r="F3820" s="1" t="s">
        <v>64</v>
      </c>
      <c r="G3820" s="1" t="s">
        <v>173</v>
      </c>
      <c r="H3820" s="1" t="s">
        <v>66</v>
      </c>
      <c r="I3820" s="1" t="s">
        <v>101</v>
      </c>
      <c r="J3820" s="1" t="s">
        <v>102</v>
      </c>
      <c r="K3820">
        <v>8</v>
      </c>
      <c r="L3820">
        <v>137762</v>
      </c>
      <c r="M3820">
        <v>122766</v>
      </c>
      <c r="N3820">
        <v>162898</v>
      </c>
      <c r="O3820" s="1" t="s">
        <v>56</v>
      </c>
      <c r="P3820">
        <v>5.56</v>
      </c>
      <c r="Q3820" s="1" t="s">
        <v>43</v>
      </c>
      <c r="R3820">
        <v>16522</v>
      </c>
      <c r="S3820" s="1" t="s">
        <v>7743</v>
      </c>
      <c r="T3820" s="1" t="s">
        <v>218</v>
      </c>
      <c r="U3820">
        <v>10</v>
      </c>
      <c r="V3820">
        <v>599</v>
      </c>
      <c r="W3820">
        <v>6</v>
      </c>
      <c r="X3820" s="1" t="s">
        <v>46</v>
      </c>
      <c r="Y3820">
        <v>75</v>
      </c>
      <c r="Z3820" s="1" t="s">
        <v>43</v>
      </c>
      <c r="AA3820">
        <v>4</v>
      </c>
      <c r="AB3820">
        <v>7</v>
      </c>
      <c r="AC3820">
        <v>13.29</v>
      </c>
      <c r="AD3820">
        <v>10</v>
      </c>
      <c r="AE3820">
        <v>16.27</v>
      </c>
      <c r="AF3820">
        <v>48.93</v>
      </c>
    </row>
    <row r="3821" spans="1:32" x14ac:dyDescent="0.25">
      <c r="A3821" s="1" t="s">
        <v>7744</v>
      </c>
      <c r="B3821" s="1" t="s">
        <v>61</v>
      </c>
      <c r="C3821" s="1" t="s">
        <v>50</v>
      </c>
      <c r="D3821" s="1" t="s">
        <v>51</v>
      </c>
      <c r="E3821" s="1" t="s">
        <v>99</v>
      </c>
      <c r="F3821" s="1" t="s">
        <v>37</v>
      </c>
      <c r="G3821" s="1" t="s">
        <v>85</v>
      </c>
      <c r="H3821" s="1" t="s">
        <v>39</v>
      </c>
      <c r="I3821" s="1" t="s">
        <v>76</v>
      </c>
      <c r="J3821" s="1" t="s">
        <v>111</v>
      </c>
      <c r="K3821">
        <v>1</v>
      </c>
      <c r="L3821">
        <v>60573</v>
      </c>
      <c r="M3821">
        <v>53692</v>
      </c>
      <c r="N3821">
        <v>65033</v>
      </c>
      <c r="O3821" s="1" t="s">
        <v>152</v>
      </c>
      <c r="P3821">
        <v>13.4</v>
      </c>
      <c r="Q3821" s="1" t="s">
        <v>47</v>
      </c>
      <c r="R3821">
        <v>23210</v>
      </c>
      <c r="S3821" s="1" t="s">
        <v>7745</v>
      </c>
      <c r="T3821" s="1" t="s">
        <v>88</v>
      </c>
      <c r="U3821">
        <v>16</v>
      </c>
      <c r="V3821">
        <v>385</v>
      </c>
      <c r="W3821">
        <v>8</v>
      </c>
      <c r="X3821" s="1" t="s">
        <v>46</v>
      </c>
      <c r="Y3821">
        <v>50</v>
      </c>
      <c r="Z3821" s="1" t="s">
        <v>43</v>
      </c>
      <c r="AA3821">
        <v>8</v>
      </c>
      <c r="AB3821">
        <v>4</v>
      </c>
      <c r="AC3821">
        <v>13.22</v>
      </c>
      <c r="AD3821">
        <v>6</v>
      </c>
      <c r="AE3821">
        <v>18.28</v>
      </c>
      <c r="AF3821">
        <v>43.01</v>
      </c>
    </row>
    <row r="3822" spans="1:32" x14ac:dyDescent="0.25">
      <c r="A3822" s="1" t="s">
        <v>7746</v>
      </c>
      <c r="B3822" s="1" t="s">
        <v>198</v>
      </c>
      <c r="C3822" s="1" t="s">
        <v>98</v>
      </c>
      <c r="D3822" s="1" t="s">
        <v>73</v>
      </c>
      <c r="E3822" s="1" t="s">
        <v>151</v>
      </c>
      <c r="F3822" s="1" t="s">
        <v>109</v>
      </c>
      <c r="G3822" s="1" t="s">
        <v>38</v>
      </c>
      <c r="H3822" s="1" t="s">
        <v>39</v>
      </c>
      <c r="I3822" s="1" t="s">
        <v>86</v>
      </c>
      <c r="J3822" s="1" t="s">
        <v>102</v>
      </c>
      <c r="K3822">
        <v>10</v>
      </c>
      <c r="L3822">
        <v>168453</v>
      </c>
      <c r="M3822">
        <v>150279</v>
      </c>
      <c r="N3822">
        <v>186960</v>
      </c>
      <c r="O3822" s="1" t="s">
        <v>78</v>
      </c>
      <c r="P3822">
        <v>7.65</v>
      </c>
      <c r="Q3822" s="1" t="s">
        <v>57</v>
      </c>
      <c r="R3822">
        <v>10327</v>
      </c>
      <c r="S3822" s="1" t="s">
        <v>7747</v>
      </c>
      <c r="T3822" s="1" t="s">
        <v>264</v>
      </c>
      <c r="U3822">
        <v>2</v>
      </c>
      <c r="V3822">
        <v>829</v>
      </c>
      <c r="W3822">
        <v>6</v>
      </c>
      <c r="X3822" s="1" t="s">
        <v>46</v>
      </c>
      <c r="Y3822">
        <v>50</v>
      </c>
      <c r="Z3822" s="1" t="s">
        <v>43</v>
      </c>
      <c r="AA3822">
        <v>10</v>
      </c>
      <c r="AB3822">
        <v>6</v>
      </c>
      <c r="AC3822">
        <v>0.76</v>
      </c>
      <c r="AD3822">
        <v>6</v>
      </c>
      <c r="AE3822">
        <v>17.62</v>
      </c>
      <c r="AF3822">
        <v>21.64</v>
      </c>
    </row>
    <row r="3823" spans="1:32" x14ac:dyDescent="0.25">
      <c r="A3823" s="1" t="s">
        <v>7748</v>
      </c>
      <c r="B3823" s="1" t="s">
        <v>157</v>
      </c>
      <c r="C3823" s="1" t="s">
        <v>91</v>
      </c>
      <c r="D3823" s="1" t="s">
        <v>62</v>
      </c>
      <c r="E3823" s="1" t="s">
        <v>158</v>
      </c>
      <c r="F3823" s="1" t="s">
        <v>84</v>
      </c>
      <c r="G3823" s="1" t="s">
        <v>92</v>
      </c>
      <c r="H3823" s="1" t="s">
        <v>93</v>
      </c>
      <c r="I3823" s="1" t="s">
        <v>76</v>
      </c>
      <c r="J3823" s="1" t="s">
        <v>111</v>
      </c>
      <c r="K3823">
        <v>1</v>
      </c>
      <c r="L3823">
        <v>84147</v>
      </c>
      <c r="M3823">
        <v>71578</v>
      </c>
      <c r="N3823">
        <v>89400</v>
      </c>
      <c r="O3823" s="1" t="s">
        <v>152</v>
      </c>
      <c r="P3823">
        <v>9.68</v>
      </c>
      <c r="Q3823" s="1" t="s">
        <v>47</v>
      </c>
      <c r="R3823">
        <v>24744</v>
      </c>
      <c r="S3823" s="1" t="s">
        <v>7749</v>
      </c>
      <c r="T3823" s="1" t="s">
        <v>193</v>
      </c>
      <c r="U3823">
        <v>17</v>
      </c>
      <c r="V3823">
        <v>664</v>
      </c>
      <c r="W3823">
        <v>6</v>
      </c>
      <c r="X3823" s="1" t="s">
        <v>182</v>
      </c>
      <c r="Y3823">
        <v>25</v>
      </c>
      <c r="Z3823" s="1" t="s">
        <v>47</v>
      </c>
      <c r="AA3823">
        <v>5</v>
      </c>
      <c r="AB3823">
        <v>4</v>
      </c>
      <c r="AC3823">
        <v>33.42</v>
      </c>
      <c r="AD3823">
        <v>4</v>
      </c>
      <c r="AE3823">
        <v>14.72</v>
      </c>
      <c r="AF3823">
        <v>44.25</v>
      </c>
    </row>
    <row r="3824" spans="1:32" x14ac:dyDescent="0.25">
      <c r="A3824" s="1" t="s">
        <v>7750</v>
      </c>
      <c r="B3824" s="1" t="s">
        <v>187</v>
      </c>
      <c r="C3824" s="1" t="s">
        <v>142</v>
      </c>
      <c r="D3824" s="1" t="s">
        <v>137</v>
      </c>
      <c r="E3824" s="1" t="s">
        <v>52</v>
      </c>
      <c r="F3824" s="1" t="s">
        <v>84</v>
      </c>
      <c r="G3824" s="1" t="s">
        <v>127</v>
      </c>
      <c r="H3824" s="1" t="s">
        <v>39</v>
      </c>
      <c r="I3824" s="1" t="s">
        <v>76</v>
      </c>
      <c r="J3824" s="1" t="s">
        <v>55</v>
      </c>
      <c r="K3824">
        <v>2</v>
      </c>
      <c r="L3824">
        <v>36194</v>
      </c>
      <c r="M3824">
        <v>31662</v>
      </c>
      <c r="N3824">
        <v>42429</v>
      </c>
      <c r="O3824" s="1" t="s">
        <v>128</v>
      </c>
      <c r="P3824">
        <v>12.02</v>
      </c>
      <c r="Q3824" s="1" t="s">
        <v>57</v>
      </c>
      <c r="R3824">
        <v>2568</v>
      </c>
      <c r="S3824" s="1" t="s">
        <v>7751</v>
      </c>
      <c r="T3824" s="1" t="s">
        <v>218</v>
      </c>
      <c r="U3824">
        <v>14</v>
      </c>
      <c r="V3824">
        <v>513</v>
      </c>
      <c r="W3824">
        <v>3</v>
      </c>
      <c r="X3824" s="1" t="s">
        <v>46</v>
      </c>
      <c r="Y3824">
        <v>0</v>
      </c>
      <c r="Z3824" s="1" t="s">
        <v>47</v>
      </c>
      <c r="AA3824">
        <v>7</v>
      </c>
      <c r="AB3824">
        <v>7</v>
      </c>
      <c r="AC3824">
        <v>11.87</v>
      </c>
      <c r="AD3824">
        <v>5</v>
      </c>
      <c r="AE3824">
        <v>0.3</v>
      </c>
      <c r="AF3824">
        <v>31.23</v>
      </c>
    </row>
    <row r="3825" spans="1:32" x14ac:dyDescent="0.25">
      <c r="A3825" s="1" t="s">
        <v>7752</v>
      </c>
      <c r="B3825" s="1" t="s">
        <v>198</v>
      </c>
      <c r="C3825" s="1" t="s">
        <v>98</v>
      </c>
      <c r="D3825" s="1" t="s">
        <v>180</v>
      </c>
      <c r="E3825" s="1" t="s">
        <v>74</v>
      </c>
      <c r="F3825" s="1" t="s">
        <v>109</v>
      </c>
      <c r="G3825" s="1" t="s">
        <v>110</v>
      </c>
      <c r="H3825" s="1" t="s">
        <v>39</v>
      </c>
      <c r="I3825" s="1" t="s">
        <v>76</v>
      </c>
      <c r="J3825" s="1" t="s">
        <v>55</v>
      </c>
      <c r="K3825">
        <v>5</v>
      </c>
      <c r="L3825">
        <v>115802</v>
      </c>
      <c r="M3825">
        <v>95124</v>
      </c>
      <c r="N3825">
        <v>139759</v>
      </c>
      <c r="O3825" s="1" t="s">
        <v>56</v>
      </c>
      <c r="P3825">
        <v>1.1200000000000001</v>
      </c>
      <c r="Q3825" s="1" t="s">
        <v>43</v>
      </c>
      <c r="R3825">
        <v>12703</v>
      </c>
      <c r="S3825" s="1" t="s">
        <v>7753</v>
      </c>
      <c r="T3825" s="1" t="s">
        <v>218</v>
      </c>
      <c r="U3825">
        <v>11</v>
      </c>
      <c r="V3825">
        <v>426</v>
      </c>
      <c r="W3825">
        <v>5</v>
      </c>
      <c r="X3825" s="1" t="s">
        <v>46</v>
      </c>
      <c r="Y3825">
        <v>100</v>
      </c>
      <c r="Z3825" s="1" t="s">
        <v>43</v>
      </c>
      <c r="AA3825">
        <v>8</v>
      </c>
      <c r="AB3825">
        <v>8</v>
      </c>
      <c r="AC3825">
        <v>17.03</v>
      </c>
      <c r="AD3825">
        <v>7</v>
      </c>
      <c r="AE3825">
        <v>7.52</v>
      </c>
      <c r="AF3825">
        <v>28.47</v>
      </c>
    </row>
    <row r="3826" spans="1:32" x14ac:dyDescent="0.25">
      <c r="A3826" s="1" t="s">
        <v>7754</v>
      </c>
      <c r="B3826" s="1" t="s">
        <v>275</v>
      </c>
      <c r="C3826" s="1" t="s">
        <v>98</v>
      </c>
      <c r="D3826" s="1" t="s">
        <v>120</v>
      </c>
      <c r="E3826" s="1" t="s">
        <v>74</v>
      </c>
      <c r="F3826" s="1" t="s">
        <v>37</v>
      </c>
      <c r="G3826" s="1" t="s">
        <v>173</v>
      </c>
      <c r="H3826" s="1" t="s">
        <v>66</v>
      </c>
      <c r="I3826" s="1" t="s">
        <v>76</v>
      </c>
      <c r="J3826" s="1" t="s">
        <v>55</v>
      </c>
      <c r="K3826">
        <v>5</v>
      </c>
      <c r="L3826">
        <v>147088</v>
      </c>
      <c r="M3826">
        <v>130786</v>
      </c>
      <c r="N3826">
        <v>171212</v>
      </c>
      <c r="O3826" s="1" t="s">
        <v>56</v>
      </c>
      <c r="P3826">
        <v>12.12</v>
      </c>
      <c r="Q3826" s="1" t="s">
        <v>47</v>
      </c>
      <c r="R3826">
        <v>12430</v>
      </c>
      <c r="S3826" s="1" t="s">
        <v>7755</v>
      </c>
      <c r="T3826" s="1" t="s">
        <v>59</v>
      </c>
      <c r="U3826">
        <v>2</v>
      </c>
      <c r="V3826">
        <v>18</v>
      </c>
      <c r="W3826">
        <v>8</v>
      </c>
      <c r="X3826" s="1" t="s">
        <v>46</v>
      </c>
      <c r="Y3826">
        <v>50</v>
      </c>
      <c r="Z3826" s="1" t="s">
        <v>43</v>
      </c>
      <c r="AA3826">
        <v>7</v>
      </c>
      <c r="AB3826">
        <v>7</v>
      </c>
      <c r="AC3826">
        <v>9.4</v>
      </c>
      <c r="AD3826">
        <v>8</v>
      </c>
      <c r="AE3826">
        <v>26.75</v>
      </c>
      <c r="AF3826">
        <v>19.95</v>
      </c>
    </row>
    <row r="3827" spans="1:32" x14ac:dyDescent="0.25">
      <c r="A3827" s="1" t="s">
        <v>7756</v>
      </c>
      <c r="B3827" s="1" t="s">
        <v>258</v>
      </c>
      <c r="C3827" s="1" t="s">
        <v>50</v>
      </c>
      <c r="D3827" s="1" t="s">
        <v>51</v>
      </c>
      <c r="E3827" s="1" t="s">
        <v>199</v>
      </c>
      <c r="F3827" s="1" t="s">
        <v>109</v>
      </c>
      <c r="G3827" s="1" t="s">
        <v>75</v>
      </c>
      <c r="H3827" s="1" t="s">
        <v>66</v>
      </c>
      <c r="I3827" s="1" t="s">
        <v>76</v>
      </c>
      <c r="J3827" s="1" t="s">
        <v>55</v>
      </c>
      <c r="K3827">
        <v>4</v>
      </c>
      <c r="L3827">
        <v>141869</v>
      </c>
      <c r="M3827">
        <v>130929</v>
      </c>
      <c r="N3827">
        <v>157737</v>
      </c>
      <c r="O3827" s="1" t="s">
        <v>56</v>
      </c>
      <c r="P3827">
        <v>11.76</v>
      </c>
      <c r="Q3827" s="1" t="s">
        <v>47</v>
      </c>
      <c r="R3827">
        <v>21308</v>
      </c>
      <c r="S3827" s="1" t="s">
        <v>7757</v>
      </c>
      <c r="T3827" s="1" t="s">
        <v>328</v>
      </c>
      <c r="U3827">
        <v>6</v>
      </c>
      <c r="V3827">
        <v>606</v>
      </c>
      <c r="W3827">
        <v>7</v>
      </c>
      <c r="X3827" s="1" t="s">
        <v>155</v>
      </c>
      <c r="Y3827">
        <v>75</v>
      </c>
      <c r="Z3827" s="1" t="s">
        <v>43</v>
      </c>
      <c r="AA3827">
        <v>4</v>
      </c>
      <c r="AB3827">
        <v>9</v>
      </c>
      <c r="AC3827">
        <v>11.22</v>
      </c>
      <c r="AD3827">
        <v>6</v>
      </c>
      <c r="AE3827">
        <v>10</v>
      </c>
      <c r="AF3827">
        <v>23.14</v>
      </c>
    </row>
    <row r="3828" spans="1:32" x14ac:dyDescent="0.25">
      <c r="A3828" s="1" t="s">
        <v>7758</v>
      </c>
      <c r="B3828" s="1" t="s">
        <v>33</v>
      </c>
      <c r="C3828" s="1" t="s">
        <v>34</v>
      </c>
      <c r="D3828" s="1" t="s">
        <v>35</v>
      </c>
      <c r="E3828" s="1" t="s">
        <v>74</v>
      </c>
      <c r="F3828" s="1" t="s">
        <v>109</v>
      </c>
      <c r="G3828" s="1" t="s">
        <v>261</v>
      </c>
      <c r="H3828" s="1" t="s">
        <v>262</v>
      </c>
      <c r="I3828" s="1" t="s">
        <v>86</v>
      </c>
      <c r="J3828" s="1" t="s">
        <v>102</v>
      </c>
      <c r="K3828">
        <v>6</v>
      </c>
      <c r="L3828">
        <v>95029</v>
      </c>
      <c r="M3828">
        <v>83888</v>
      </c>
      <c r="N3828">
        <v>101681</v>
      </c>
      <c r="O3828" s="1" t="s">
        <v>152</v>
      </c>
      <c r="P3828">
        <v>4.37</v>
      </c>
      <c r="Q3828" s="1" t="s">
        <v>47</v>
      </c>
      <c r="R3828">
        <v>17733</v>
      </c>
      <c r="S3828" s="1" t="s">
        <v>7759</v>
      </c>
      <c r="T3828" s="1" t="s">
        <v>193</v>
      </c>
      <c r="U3828">
        <v>5</v>
      </c>
      <c r="V3828">
        <v>360</v>
      </c>
      <c r="W3828">
        <v>5</v>
      </c>
      <c r="X3828" s="1" t="s">
        <v>175</v>
      </c>
      <c r="Y3828">
        <v>25</v>
      </c>
      <c r="Z3828" s="1" t="s">
        <v>47</v>
      </c>
      <c r="AA3828">
        <v>5</v>
      </c>
      <c r="AB3828">
        <v>9</v>
      </c>
      <c r="AC3828">
        <v>5.87</v>
      </c>
      <c r="AD3828">
        <v>5</v>
      </c>
      <c r="AE3828">
        <v>16.97</v>
      </c>
      <c r="AF3828">
        <v>12.33</v>
      </c>
    </row>
    <row r="3829" spans="1:32" x14ac:dyDescent="0.25">
      <c r="A3829" s="1" t="s">
        <v>7760</v>
      </c>
      <c r="B3829" s="1" t="s">
        <v>131</v>
      </c>
      <c r="C3829" s="1" t="s">
        <v>132</v>
      </c>
      <c r="D3829" s="1" t="s">
        <v>73</v>
      </c>
      <c r="E3829" s="1" t="s">
        <v>199</v>
      </c>
      <c r="F3829" s="1" t="s">
        <v>64</v>
      </c>
      <c r="G3829" s="1" t="s">
        <v>127</v>
      </c>
      <c r="H3829" s="1" t="s">
        <v>39</v>
      </c>
      <c r="I3829" s="1" t="s">
        <v>101</v>
      </c>
      <c r="J3829" s="1" t="s">
        <v>111</v>
      </c>
      <c r="K3829">
        <v>1</v>
      </c>
      <c r="L3829">
        <v>29596</v>
      </c>
      <c r="M3829">
        <v>24414</v>
      </c>
      <c r="N3829">
        <v>31172</v>
      </c>
      <c r="O3829" s="1" t="s">
        <v>128</v>
      </c>
      <c r="P3829">
        <v>9.07</v>
      </c>
      <c r="Q3829" s="1" t="s">
        <v>43</v>
      </c>
      <c r="R3829">
        <v>10199</v>
      </c>
      <c r="S3829" s="1" t="s">
        <v>7761</v>
      </c>
      <c r="T3829" s="1" t="s">
        <v>88</v>
      </c>
      <c r="U3829">
        <v>14</v>
      </c>
      <c r="V3829">
        <v>157</v>
      </c>
      <c r="W3829">
        <v>8</v>
      </c>
      <c r="X3829" s="1" t="s">
        <v>46</v>
      </c>
      <c r="Y3829">
        <v>100</v>
      </c>
      <c r="Z3829" s="1" t="s">
        <v>43</v>
      </c>
      <c r="AA3829">
        <v>7</v>
      </c>
      <c r="AB3829">
        <v>6</v>
      </c>
      <c r="AC3829">
        <v>1.04</v>
      </c>
      <c r="AD3829">
        <v>7</v>
      </c>
      <c r="AE3829">
        <v>8.7100000000000009</v>
      </c>
      <c r="AF3829">
        <v>1.2</v>
      </c>
    </row>
    <row r="3830" spans="1:32" x14ac:dyDescent="0.25">
      <c r="A3830" s="1" t="s">
        <v>7762</v>
      </c>
      <c r="B3830" s="1" t="s">
        <v>322</v>
      </c>
      <c r="C3830" s="1" t="s">
        <v>107</v>
      </c>
      <c r="D3830" s="1" t="s">
        <v>51</v>
      </c>
      <c r="E3830" s="1" t="s">
        <v>63</v>
      </c>
      <c r="F3830" s="1" t="s">
        <v>37</v>
      </c>
      <c r="G3830" s="1" t="s">
        <v>110</v>
      </c>
      <c r="H3830" s="1" t="s">
        <v>39</v>
      </c>
      <c r="I3830" s="1" t="s">
        <v>86</v>
      </c>
      <c r="J3830" s="1" t="s">
        <v>55</v>
      </c>
      <c r="K3830">
        <v>2</v>
      </c>
      <c r="L3830">
        <v>101506</v>
      </c>
      <c r="M3830">
        <v>91380</v>
      </c>
      <c r="N3830">
        <v>116575</v>
      </c>
      <c r="O3830" s="1" t="s">
        <v>56</v>
      </c>
      <c r="P3830">
        <v>11.34</v>
      </c>
      <c r="Q3830" s="1" t="s">
        <v>57</v>
      </c>
      <c r="R3830">
        <v>4109</v>
      </c>
      <c r="S3830" s="1" t="s">
        <v>7763</v>
      </c>
      <c r="T3830" s="1" t="s">
        <v>45</v>
      </c>
      <c r="U3830">
        <v>15</v>
      </c>
      <c r="V3830">
        <v>81</v>
      </c>
      <c r="W3830">
        <v>5</v>
      </c>
      <c r="X3830" s="1" t="s">
        <v>46</v>
      </c>
      <c r="Y3830">
        <v>0</v>
      </c>
      <c r="Z3830" s="1" t="s">
        <v>47</v>
      </c>
      <c r="AA3830">
        <v>9</v>
      </c>
      <c r="AB3830">
        <v>8</v>
      </c>
      <c r="AC3830">
        <v>20.3</v>
      </c>
      <c r="AD3830">
        <v>5</v>
      </c>
      <c r="AE3830">
        <v>10.68</v>
      </c>
      <c r="AF3830">
        <v>22.22</v>
      </c>
    </row>
    <row r="3831" spans="1:32" x14ac:dyDescent="0.25">
      <c r="A3831" s="1" t="s">
        <v>7764</v>
      </c>
      <c r="B3831" s="1" t="s">
        <v>301</v>
      </c>
      <c r="C3831" s="1" t="s">
        <v>98</v>
      </c>
      <c r="D3831" s="1" t="s">
        <v>180</v>
      </c>
      <c r="E3831" s="1" t="s">
        <v>151</v>
      </c>
      <c r="F3831" s="1" t="s">
        <v>109</v>
      </c>
      <c r="G3831" s="1" t="s">
        <v>85</v>
      </c>
      <c r="H3831" s="1" t="s">
        <v>39</v>
      </c>
      <c r="I3831" s="1" t="s">
        <v>76</v>
      </c>
      <c r="J3831" s="1" t="s">
        <v>102</v>
      </c>
      <c r="K3831">
        <v>10</v>
      </c>
      <c r="L3831">
        <v>145699</v>
      </c>
      <c r="M3831">
        <v>128026</v>
      </c>
      <c r="N3831">
        <v>174951</v>
      </c>
      <c r="O3831" s="1" t="s">
        <v>56</v>
      </c>
      <c r="P3831">
        <v>10.39</v>
      </c>
      <c r="Q3831" s="1" t="s">
        <v>43</v>
      </c>
      <c r="R3831">
        <v>14236</v>
      </c>
      <c r="S3831" s="1" t="s">
        <v>7765</v>
      </c>
      <c r="T3831" s="1" t="s">
        <v>95</v>
      </c>
      <c r="U3831">
        <v>9</v>
      </c>
      <c r="V3831">
        <v>321</v>
      </c>
      <c r="W3831">
        <v>5</v>
      </c>
      <c r="X3831" s="1" t="s">
        <v>175</v>
      </c>
      <c r="Y3831">
        <v>100</v>
      </c>
      <c r="Z3831" s="1" t="s">
        <v>43</v>
      </c>
      <c r="AA3831">
        <v>8</v>
      </c>
      <c r="AB3831">
        <v>9</v>
      </c>
      <c r="AC3831">
        <v>2.0099999999999998</v>
      </c>
      <c r="AD3831">
        <v>5</v>
      </c>
      <c r="AE3831">
        <v>19.27</v>
      </c>
      <c r="AF3831">
        <v>24.79</v>
      </c>
    </row>
    <row r="3832" spans="1:32" x14ac:dyDescent="0.25">
      <c r="A3832" s="1" t="s">
        <v>7766</v>
      </c>
      <c r="B3832" s="1" t="s">
        <v>255</v>
      </c>
      <c r="C3832" s="1" t="s">
        <v>142</v>
      </c>
      <c r="D3832" s="1" t="s">
        <v>120</v>
      </c>
      <c r="E3832" s="1" t="s">
        <v>166</v>
      </c>
      <c r="F3832" s="1" t="s">
        <v>109</v>
      </c>
      <c r="G3832" s="1" t="s">
        <v>261</v>
      </c>
      <c r="H3832" s="1" t="s">
        <v>262</v>
      </c>
      <c r="I3832" s="1" t="s">
        <v>76</v>
      </c>
      <c r="J3832" s="1" t="s">
        <v>111</v>
      </c>
      <c r="K3832">
        <v>1</v>
      </c>
      <c r="L3832">
        <v>73637</v>
      </c>
      <c r="M3832">
        <v>62166</v>
      </c>
      <c r="N3832">
        <v>88770</v>
      </c>
      <c r="O3832" s="1" t="s">
        <v>152</v>
      </c>
      <c r="P3832">
        <v>10.71</v>
      </c>
      <c r="Q3832" s="1" t="s">
        <v>47</v>
      </c>
      <c r="R3832">
        <v>6935</v>
      </c>
      <c r="S3832" s="1" t="s">
        <v>7767</v>
      </c>
      <c r="T3832" s="1" t="s">
        <v>193</v>
      </c>
      <c r="U3832">
        <v>15</v>
      </c>
      <c r="V3832">
        <v>419</v>
      </c>
      <c r="W3832">
        <v>7</v>
      </c>
      <c r="X3832" s="1" t="s">
        <v>155</v>
      </c>
      <c r="Y3832">
        <v>100</v>
      </c>
      <c r="Z3832" s="1" t="s">
        <v>43</v>
      </c>
      <c r="AA3832">
        <v>8</v>
      </c>
      <c r="AB3832">
        <v>7</v>
      </c>
      <c r="AC3832">
        <v>2.66</v>
      </c>
      <c r="AD3832">
        <v>5</v>
      </c>
      <c r="AE3832">
        <v>19.82</v>
      </c>
      <c r="AF3832">
        <v>15.55</v>
      </c>
    </row>
    <row r="3833" spans="1:32" x14ac:dyDescent="0.25">
      <c r="A3833" s="1" t="s">
        <v>7768</v>
      </c>
      <c r="B3833" s="1" t="s">
        <v>82</v>
      </c>
      <c r="C3833" s="1" t="s">
        <v>34</v>
      </c>
      <c r="D3833" s="1" t="s">
        <v>120</v>
      </c>
      <c r="E3833" s="1" t="s">
        <v>163</v>
      </c>
      <c r="F3833" s="1" t="s">
        <v>84</v>
      </c>
      <c r="G3833" s="1" t="s">
        <v>127</v>
      </c>
      <c r="H3833" s="1" t="s">
        <v>39</v>
      </c>
      <c r="I3833" s="1" t="s">
        <v>101</v>
      </c>
      <c r="J3833" s="1" t="s">
        <v>111</v>
      </c>
      <c r="K3833">
        <v>2</v>
      </c>
      <c r="L3833">
        <v>25726</v>
      </c>
      <c r="M3833">
        <v>23172</v>
      </c>
      <c r="N3833">
        <v>28095</v>
      </c>
      <c r="O3833" s="1" t="s">
        <v>128</v>
      </c>
      <c r="P3833">
        <v>0</v>
      </c>
      <c r="Q3833" s="1" t="s">
        <v>57</v>
      </c>
      <c r="R3833">
        <v>13464</v>
      </c>
      <c r="S3833" s="1" t="s">
        <v>7769</v>
      </c>
      <c r="T3833" s="1" t="s">
        <v>88</v>
      </c>
      <c r="U3833">
        <v>12</v>
      </c>
      <c r="V3833">
        <v>785</v>
      </c>
      <c r="W3833">
        <v>7</v>
      </c>
      <c r="X3833" s="1" t="s">
        <v>171</v>
      </c>
      <c r="Y3833">
        <v>50</v>
      </c>
      <c r="Z3833" s="1" t="s">
        <v>43</v>
      </c>
      <c r="AA3833">
        <v>7</v>
      </c>
      <c r="AB3833">
        <v>8</v>
      </c>
      <c r="AC3833">
        <v>5.89</v>
      </c>
      <c r="AD3833">
        <v>5</v>
      </c>
      <c r="AE3833">
        <v>18.170000000000002</v>
      </c>
      <c r="AF3833">
        <v>29.54</v>
      </c>
    </row>
    <row r="3834" spans="1:32" x14ac:dyDescent="0.25">
      <c r="A3834" s="1" t="s">
        <v>7770</v>
      </c>
      <c r="B3834" s="1" t="s">
        <v>97</v>
      </c>
      <c r="C3834" s="1" t="s">
        <v>98</v>
      </c>
      <c r="D3834" s="1" t="s">
        <v>62</v>
      </c>
      <c r="E3834" s="1" t="s">
        <v>74</v>
      </c>
      <c r="F3834" s="1" t="s">
        <v>117</v>
      </c>
      <c r="G3834" s="1" t="s">
        <v>261</v>
      </c>
      <c r="H3834" s="1" t="s">
        <v>262</v>
      </c>
      <c r="I3834" s="1" t="s">
        <v>40</v>
      </c>
      <c r="J3834" s="1" t="s">
        <v>55</v>
      </c>
      <c r="K3834">
        <v>2</v>
      </c>
      <c r="L3834">
        <v>81767</v>
      </c>
      <c r="M3834">
        <v>75583</v>
      </c>
      <c r="N3834">
        <v>91419</v>
      </c>
      <c r="O3834" s="1" t="s">
        <v>152</v>
      </c>
      <c r="P3834">
        <v>9.34</v>
      </c>
      <c r="Q3834" s="1" t="s">
        <v>47</v>
      </c>
      <c r="R3834">
        <v>14279</v>
      </c>
      <c r="S3834" s="1" t="s">
        <v>7771</v>
      </c>
      <c r="T3834" s="1" t="s">
        <v>286</v>
      </c>
      <c r="U3834">
        <v>17</v>
      </c>
      <c r="V3834">
        <v>606</v>
      </c>
      <c r="W3834">
        <v>5</v>
      </c>
      <c r="X3834" s="1" t="s">
        <v>46</v>
      </c>
      <c r="Y3834">
        <v>100</v>
      </c>
      <c r="Z3834" s="1" t="s">
        <v>43</v>
      </c>
      <c r="AA3834">
        <v>6</v>
      </c>
      <c r="AB3834">
        <v>5</v>
      </c>
      <c r="AC3834">
        <v>53.4</v>
      </c>
      <c r="AD3834">
        <v>6</v>
      </c>
      <c r="AE3834">
        <v>11.1</v>
      </c>
      <c r="AF3834">
        <v>20.39</v>
      </c>
    </row>
    <row r="3835" spans="1:32" x14ac:dyDescent="0.25">
      <c r="A3835" s="1" t="s">
        <v>7772</v>
      </c>
      <c r="B3835" s="1" t="s">
        <v>90</v>
      </c>
      <c r="C3835" s="1" t="s">
        <v>91</v>
      </c>
      <c r="D3835" s="1" t="s">
        <v>120</v>
      </c>
      <c r="E3835" s="1" t="s">
        <v>147</v>
      </c>
      <c r="F3835" s="1" t="s">
        <v>64</v>
      </c>
      <c r="G3835" s="1" t="s">
        <v>100</v>
      </c>
      <c r="H3835" s="1" t="s">
        <v>93</v>
      </c>
      <c r="I3835" s="1" t="s">
        <v>76</v>
      </c>
      <c r="J3835" s="1" t="s">
        <v>55</v>
      </c>
      <c r="K3835">
        <v>2</v>
      </c>
      <c r="L3835">
        <v>134933</v>
      </c>
      <c r="M3835">
        <v>112919</v>
      </c>
      <c r="N3835">
        <v>164079</v>
      </c>
      <c r="O3835" s="1" t="s">
        <v>56</v>
      </c>
      <c r="P3835">
        <v>15.3</v>
      </c>
      <c r="Q3835" s="1" t="s">
        <v>43</v>
      </c>
      <c r="R3835">
        <v>13066</v>
      </c>
      <c r="S3835" s="1" t="s">
        <v>7773</v>
      </c>
      <c r="T3835" s="1" t="s">
        <v>753</v>
      </c>
      <c r="U3835">
        <v>17</v>
      </c>
      <c r="V3835">
        <v>144</v>
      </c>
      <c r="W3835">
        <v>5</v>
      </c>
      <c r="X3835" s="1" t="s">
        <v>46</v>
      </c>
      <c r="Y3835">
        <v>75</v>
      </c>
      <c r="Z3835" s="1" t="s">
        <v>43</v>
      </c>
      <c r="AA3835">
        <v>5</v>
      </c>
      <c r="AB3835">
        <v>5</v>
      </c>
      <c r="AC3835">
        <v>5.42</v>
      </c>
      <c r="AD3835">
        <v>9</v>
      </c>
      <c r="AE3835">
        <v>23.91</v>
      </c>
      <c r="AF3835">
        <v>30.02</v>
      </c>
    </row>
    <row r="3836" spans="1:32" x14ac:dyDescent="0.25">
      <c r="A3836" s="1" t="s">
        <v>7774</v>
      </c>
      <c r="B3836" s="1" t="s">
        <v>49</v>
      </c>
      <c r="C3836" s="1" t="s">
        <v>50</v>
      </c>
      <c r="D3836" s="1" t="s">
        <v>137</v>
      </c>
      <c r="E3836" s="1" t="s">
        <v>147</v>
      </c>
      <c r="F3836" s="1" t="s">
        <v>117</v>
      </c>
      <c r="G3836" s="1" t="s">
        <v>92</v>
      </c>
      <c r="H3836" s="1" t="s">
        <v>93</v>
      </c>
      <c r="I3836" s="1" t="s">
        <v>40</v>
      </c>
      <c r="J3836" s="1" t="s">
        <v>111</v>
      </c>
      <c r="K3836">
        <v>2</v>
      </c>
      <c r="L3836">
        <v>106193</v>
      </c>
      <c r="M3836">
        <v>90284</v>
      </c>
      <c r="N3836">
        <v>125999</v>
      </c>
      <c r="O3836" s="1" t="s">
        <v>56</v>
      </c>
      <c r="P3836">
        <v>6.1</v>
      </c>
      <c r="Q3836" s="1" t="s">
        <v>47</v>
      </c>
      <c r="R3836">
        <v>18174</v>
      </c>
      <c r="S3836" s="1" t="s">
        <v>7775</v>
      </c>
      <c r="T3836" s="1" t="s">
        <v>286</v>
      </c>
      <c r="U3836">
        <v>10</v>
      </c>
      <c r="V3836">
        <v>870</v>
      </c>
      <c r="W3836">
        <v>6</v>
      </c>
      <c r="X3836" s="1" t="s">
        <v>46</v>
      </c>
      <c r="Y3836">
        <v>25</v>
      </c>
      <c r="Z3836" s="1" t="s">
        <v>47</v>
      </c>
      <c r="AA3836">
        <v>5</v>
      </c>
      <c r="AB3836">
        <v>8</v>
      </c>
      <c r="AC3836">
        <v>5.53</v>
      </c>
      <c r="AD3836">
        <v>5</v>
      </c>
      <c r="AE3836">
        <v>10.67</v>
      </c>
      <c r="AF3836">
        <v>16.41</v>
      </c>
    </row>
    <row r="3837" spans="1:32" x14ac:dyDescent="0.25">
      <c r="A3837" s="1" t="s">
        <v>7776</v>
      </c>
      <c r="B3837" s="1" t="s">
        <v>236</v>
      </c>
      <c r="C3837" s="1" t="s">
        <v>237</v>
      </c>
      <c r="D3837" s="1" t="s">
        <v>120</v>
      </c>
      <c r="E3837" s="1" t="s">
        <v>147</v>
      </c>
      <c r="F3837" s="1" t="s">
        <v>109</v>
      </c>
      <c r="G3837" s="1" t="s">
        <v>75</v>
      </c>
      <c r="H3837" s="1" t="s">
        <v>66</v>
      </c>
      <c r="I3837" s="1" t="s">
        <v>86</v>
      </c>
      <c r="J3837" s="1" t="s">
        <v>102</v>
      </c>
      <c r="K3837">
        <v>6</v>
      </c>
      <c r="L3837">
        <v>185840</v>
      </c>
      <c r="M3837">
        <v>171288</v>
      </c>
      <c r="N3837">
        <v>219933</v>
      </c>
      <c r="O3837" s="1" t="s">
        <v>78</v>
      </c>
      <c r="P3837">
        <v>17.100000000000001</v>
      </c>
      <c r="Q3837" s="1" t="s">
        <v>47</v>
      </c>
      <c r="R3837">
        <v>7582</v>
      </c>
      <c r="S3837" s="1" t="s">
        <v>7777</v>
      </c>
      <c r="T3837" s="1" t="s">
        <v>540</v>
      </c>
      <c r="U3837">
        <v>17</v>
      </c>
      <c r="V3837">
        <v>437</v>
      </c>
      <c r="W3837">
        <v>6</v>
      </c>
      <c r="X3837" s="1" t="s">
        <v>46</v>
      </c>
      <c r="Y3837">
        <v>75</v>
      </c>
      <c r="Z3837" s="1" t="s">
        <v>43</v>
      </c>
      <c r="AA3837">
        <v>7</v>
      </c>
      <c r="AB3837">
        <v>10</v>
      </c>
      <c r="AC3837">
        <v>2.27</v>
      </c>
      <c r="AD3837">
        <v>7</v>
      </c>
      <c r="AE3837">
        <v>17.309999999999999</v>
      </c>
      <c r="AF3837">
        <v>9.39</v>
      </c>
    </row>
    <row r="3838" spans="1:32" x14ac:dyDescent="0.25">
      <c r="A3838" s="1" t="s">
        <v>7778</v>
      </c>
      <c r="B3838" s="1" t="s">
        <v>258</v>
      </c>
      <c r="C3838" s="1" t="s">
        <v>50</v>
      </c>
      <c r="D3838" s="1" t="s">
        <v>51</v>
      </c>
      <c r="E3838" s="1" t="s">
        <v>63</v>
      </c>
      <c r="F3838" s="1" t="s">
        <v>109</v>
      </c>
      <c r="G3838" s="1" t="s">
        <v>173</v>
      </c>
      <c r="H3838" s="1" t="s">
        <v>66</v>
      </c>
      <c r="I3838" s="1" t="s">
        <v>76</v>
      </c>
      <c r="J3838" s="1" t="s">
        <v>102</v>
      </c>
      <c r="K3838">
        <v>6</v>
      </c>
      <c r="L3838">
        <v>123940</v>
      </c>
      <c r="M3838">
        <v>103185</v>
      </c>
      <c r="N3838">
        <v>142111</v>
      </c>
      <c r="O3838" s="1" t="s">
        <v>56</v>
      </c>
      <c r="P3838">
        <v>17.53</v>
      </c>
      <c r="Q3838" s="1" t="s">
        <v>57</v>
      </c>
      <c r="R3838">
        <v>1220</v>
      </c>
      <c r="S3838" s="1" t="s">
        <v>7779</v>
      </c>
      <c r="T3838" s="1" t="s">
        <v>80</v>
      </c>
      <c r="U3838">
        <v>1</v>
      </c>
      <c r="V3838">
        <v>768</v>
      </c>
      <c r="W3838">
        <v>10</v>
      </c>
      <c r="X3838" s="1" t="s">
        <v>46</v>
      </c>
      <c r="Y3838">
        <v>50</v>
      </c>
      <c r="Z3838" s="1" t="s">
        <v>43</v>
      </c>
      <c r="AA3838">
        <v>9</v>
      </c>
      <c r="AB3838">
        <v>6</v>
      </c>
      <c r="AC3838">
        <v>2.15</v>
      </c>
      <c r="AD3838">
        <v>4</v>
      </c>
      <c r="AE3838">
        <v>10.1</v>
      </c>
      <c r="AF3838">
        <v>14.58</v>
      </c>
    </row>
    <row r="3839" spans="1:32" x14ac:dyDescent="0.25">
      <c r="A3839" s="1" t="s">
        <v>7780</v>
      </c>
      <c r="B3839" s="1" t="s">
        <v>246</v>
      </c>
      <c r="C3839" s="1" t="s">
        <v>91</v>
      </c>
      <c r="D3839" s="1" t="s">
        <v>108</v>
      </c>
      <c r="E3839" s="1" t="s">
        <v>36</v>
      </c>
      <c r="F3839" s="1" t="s">
        <v>64</v>
      </c>
      <c r="G3839" s="1" t="s">
        <v>92</v>
      </c>
      <c r="H3839" s="1" t="s">
        <v>93</v>
      </c>
      <c r="I3839" s="1" t="s">
        <v>101</v>
      </c>
      <c r="J3839" s="1" t="s">
        <v>77</v>
      </c>
      <c r="K3839">
        <v>9</v>
      </c>
      <c r="L3839">
        <v>258606</v>
      </c>
      <c r="M3839">
        <v>242822</v>
      </c>
      <c r="N3839">
        <v>303806</v>
      </c>
      <c r="O3839" s="1" t="s">
        <v>42</v>
      </c>
      <c r="P3839">
        <v>10.93</v>
      </c>
      <c r="Q3839" s="1" t="s">
        <v>57</v>
      </c>
      <c r="R3839">
        <v>21193</v>
      </c>
      <c r="S3839" s="1" t="s">
        <v>7781</v>
      </c>
      <c r="T3839" s="1" t="s">
        <v>286</v>
      </c>
      <c r="U3839">
        <v>9</v>
      </c>
      <c r="V3839">
        <v>336</v>
      </c>
      <c r="W3839">
        <v>5</v>
      </c>
      <c r="X3839" s="1" t="s">
        <v>46</v>
      </c>
      <c r="Y3839">
        <v>25</v>
      </c>
      <c r="Z3839" s="1" t="s">
        <v>47</v>
      </c>
      <c r="AA3839">
        <v>7</v>
      </c>
      <c r="AB3839">
        <v>8</v>
      </c>
      <c r="AC3839">
        <v>10.75</v>
      </c>
      <c r="AD3839">
        <v>10</v>
      </c>
      <c r="AE3839">
        <v>24.55</v>
      </c>
      <c r="AF3839">
        <v>17.55</v>
      </c>
    </row>
    <row r="3840" spans="1:32" x14ac:dyDescent="0.25">
      <c r="A3840" s="1" t="s">
        <v>7782</v>
      </c>
      <c r="B3840" s="1" t="s">
        <v>268</v>
      </c>
      <c r="C3840" s="1" t="s">
        <v>237</v>
      </c>
      <c r="D3840" s="1" t="s">
        <v>120</v>
      </c>
      <c r="E3840" s="1" t="s">
        <v>151</v>
      </c>
      <c r="F3840" s="1" t="s">
        <v>109</v>
      </c>
      <c r="G3840" s="1" t="s">
        <v>261</v>
      </c>
      <c r="H3840" s="1" t="s">
        <v>262</v>
      </c>
      <c r="I3840" s="1" t="s">
        <v>76</v>
      </c>
      <c r="J3840" s="1" t="s">
        <v>55</v>
      </c>
      <c r="K3840">
        <v>2</v>
      </c>
      <c r="L3840">
        <v>76459</v>
      </c>
      <c r="M3840">
        <v>64081</v>
      </c>
      <c r="N3840">
        <v>84623</v>
      </c>
      <c r="O3840" s="1" t="s">
        <v>152</v>
      </c>
      <c r="P3840">
        <v>10.68</v>
      </c>
      <c r="Q3840" s="1" t="s">
        <v>47</v>
      </c>
      <c r="R3840">
        <v>17312</v>
      </c>
      <c r="S3840" s="1" t="s">
        <v>7783</v>
      </c>
      <c r="T3840" s="1" t="s">
        <v>59</v>
      </c>
      <c r="U3840">
        <v>13</v>
      </c>
      <c r="V3840">
        <v>416</v>
      </c>
      <c r="W3840">
        <v>6</v>
      </c>
      <c r="X3840" s="1" t="s">
        <v>46</v>
      </c>
      <c r="Y3840">
        <v>100</v>
      </c>
      <c r="Z3840" s="1" t="s">
        <v>43</v>
      </c>
      <c r="AA3840">
        <v>8</v>
      </c>
      <c r="AB3840">
        <v>7</v>
      </c>
      <c r="AC3840">
        <v>8</v>
      </c>
      <c r="AD3840">
        <v>5</v>
      </c>
      <c r="AE3840">
        <v>7</v>
      </c>
      <c r="AF3840">
        <v>17.260000000000002</v>
      </c>
    </row>
    <row r="3841" spans="1:32" x14ac:dyDescent="0.25">
      <c r="A3841" s="1" t="s">
        <v>7784</v>
      </c>
      <c r="B3841" s="1" t="s">
        <v>210</v>
      </c>
      <c r="C3841" s="1" t="s">
        <v>116</v>
      </c>
      <c r="D3841" s="1" t="s">
        <v>62</v>
      </c>
      <c r="E3841" s="1" t="s">
        <v>99</v>
      </c>
      <c r="F3841" s="1" t="s">
        <v>117</v>
      </c>
      <c r="G3841" s="1" t="s">
        <v>110</v>
      </c>
      <c r="H3841" s="1" t="s">
        <v>39</v>
      </c>
      <c r="I3841" s="1" t="s">
        <v>76</v>
      </c>
      <c r="J3841" s="1" t="s">
        <v>102</v>
      </c>
      <c r="K3841">
        <v>9</v>
      </c>
      <c r="L3841">
        <v>166974</v>
      </c>
      <c r="M3841">
        <v>148828</v>
      </c>
      <c r="N3841">
        <v>194480</v>
      </c>
      <c r="O3841" s="1" t="s">
        <v>78</v>
      </c>
      <c r="P3841">
        <v>4.24</v>
      </c>
      <c r="Q3841" s="1" t="s">
        <v>43</v>
      </c>
      <c r="R3841">
        <v>8492</v>
      </c>
      <c r="S3841" s="1" t="s">
        <v>7785</v>
      </c>
      <c r="T3841" s="1" t="s">
        <v>239</v>
      </c>
      <c r="U3841">
        <v>4</v>
      </c>
      <c r="V3841">
        <v>557</v>
      </c>
      <c r="W3841">
        <v>5</v>
      </c>
      <c r="X3841" s="1" t="s">
        <v>46</v>
      </c>
      <c r="Y3841">
        <v>75</v>
      </c>
      <c r="Z3841" s="1" t="s">
        <v>43</v>
      </c>
      <c r="AA3841">
        <v>8</v>
      </c>
      <c r="AB3841">
        <v>9</v>
      </c>
      <c r="AC3841">
        <v>2.94</v>
      </c>
      <c r="AD3841">
        <v>6</v>
      </c>
      <c r="AE3841">
        <v>14.44</v>
      </c>
      <c r="AF3841">
        <v>10.83</v>
      </c>
    </row>
    <row r="3842" spans="1:32" x14ac:dyDescent="0.25">
      <c r="A3842" s="1" t="s">
        <v>7786</v>
      </c>
      <c r="B3842" s="1" t="s">
        <v>97</v>
      </c>
      <c r="C3842" s="1" t="s">
        <v>98</v>
      </c>
      <c r="D3842" s="1" t="s">
        <v>120</v>
      </c>
      <c r="E3842" s="1" t="s">
        <v>151</v>
      </c>
      <c r="F3842" s="1" t="s">
        <v>37</v>
      </c>
      <c r="G3842" s="1" t="s">
        <v>53</v>
      </c>
      <c r="H3842" s="1" t="s">
        <v>54</v>
      </c>
      <c r="I3842" s="1" t="s">
        <v>40</v>
      </c>
      <c r="J3842" s="1" t="s">
        <v>77</v>
      </c>
      <c r="K3842">
        <v>10</v>
      </c>
      <c r="L3842">
        <v>228466</v>
      </c>
      <c r="M3842">
        <v>200380</v>
      </c>
      <c r="N3842">
        <v>247446</v>
      </c>
      <c r="O3842" s="1" t="s">
        <v>42</v>
      </c>
      <c r="P3842">
        <v>16.54</v>
      </c>
      <c r="Q3842" s="1" t="s">
        <v>43</v>
      </c>
      <c r="R3842">
        <v>6952</v>
      </c>
      <c r="S3842" s="1" t="s">
        <v>7787</v>
      </c>
      <c r="T3842" s="1" t="s">
        <v>154</v>
      </c>
      <c r="U3842">
        <v>17</v>
      </c>
      <c r="V3842">
        <v>124</v>
      </c>
      <c r="W3842">
        <v>4</v>
      </c>
      <c r="X3842" s="1" t="s">
        <v>46</v>
      </c>
      <c r="Y3842">
        <v>0</v>
      </c>
      <c r="Z3842" s="1" t="s">
        <v>47</v>
      </c>
      <c r="AA3842">
        <v>2</v>
      </c>
      <c r="AB3842">
        <v>4</v>
      </c>
      <c r="AC3842">
        <v>8.69</v>
      </c>
      <c r="AD3842">
        <v>5</v>
      </c>
      <c r="AE3842">
        <v>28.2</v>
      </c>
      <c r="AF3842">
        <v>37.24</v>
      </c>
    </row>
    <row r="3843" spans="1:32" x14ac:dyDescent="0.25">
      <c r="A3843" s="1" t="s">
        <v>7788</v>
      </c>
      <c r="B3843" s="1" t="s">
        <v>294</v>
      </c>
      <c r="C3843" s="1" t="s">
        <v>50</v>
      </c>
      <c r="D3843" s="1" t="s">
        <v>73</v>
      </c>
      <c r="E3843" s="1" t="s">
        <v>36</v>
      </c>
      <c r="F3843" s="1" t="s">
        <v>109</v>
      </c>
      <c r="G3843" s="1" t="s">
        <v>148</v>
      </c>
      <c r="H3843" s="1" t="s">
        <v>66</v>
      </c>
      <c r="I3843" s="1" t="s">
        <v>76</v>
      </c>
      <c r="J3843" s="1" t="s">
        <v>55</v>
      </c>
      <c r="K3843">
        <v>2</v>
      </c>
      <c r="L3843">
        <v>116452</v>
      </c>
      <c r="M3843">
        <v>96403</v>
      </c>
      <c r="N3843">
        <v>123587</v>
      </c>
      <c r="O3843" s="1" t="s">
        <v>56</v>
      </c>
      <c r="P3843">
        <v>10.92</v>
      </c>
      <c r="Q3843" s="1" t="s">
        <v>43</v>
      </c>
      <c r="R3843">
        <v>4136</v>
      </c>
      <c r="S3843" s="1" t="s">
        <v>7789</v>
      </c>
      <c r="T3843" s="1" t="s">
        <v>196</v>
      </c>
      <c r="U3843">
        <v>12</v>
      </c>
      <c r="V3843">
        <v>443</v>
      </c>
      <c r="W3843">
        <v>7</v>
      </c>
      <c r="X3843" s="1" t="s">
        <v>171</v>
      </c>
      <c r="Y3843">
        <v>50</v>
      </c>
      <c r="Z3843" s="1" t="s">
        <v>43</v>
      </c>
      <c r="AA3843">
        <v>8</v>
      </c>
      <c r="AB3843">
        <v>7</v>
      </c>
      <c r="AC3843">
        <v>24.57</v>
      </c>
      <c r="AD3843">
        <v>6</v>
      </c>
      <c r="AE3843">
        <v>11.74</v>
      </c>
      <c r="AF3843">
        <v>32.21</v>
      </c>
    </row>
    <row r="3844" spans="1:32" x14ac:dyDescent="0.25">
      <c r="A3844" s="1" t="s">
        <v>7790</v>
      </c>
      <c r="B3844" s="1" t="s">
        <v>179</v>
      </c>
      <c r="C3844" s="1" t="s">
        <v>72</v>
      </c>
      <c r="D3844" s="1" t="s">
        <v>120</v>
      </c>
      <c r="E3844" s="1" t="s">
        <v>251</v>
      </c>
      <c r="F3844" s="1" t="s">
        <v>64</v>
      </c>
      <c r="G3844" s="1" t="s">
        <v>75</v>
      </c>
      <c r="H3844" s="1" t="s">
        <v>66</v>
      </c>
      <c r="I3844" s="1" t="s">
        <v>101</v>
      </c>
      <c r="J3844" s="1" t="s">
        <v>111</v>
      </c>
      <c r="K3844">
        <v>1</v>
      </c>
      <c r="L3844">
        <v>58656</v>
      </c>
      <c r="M3844">
        <v>52399</v>
      </c>
      <c r="N3844">
        <v>67813</v>
      </c>
      <c r="O3844" s="1" t="s">
        <v>152</v>
      </c>
      <c r="P3844">
        <v>10.07</v>
      </c>
      <c r="Q3844" s="1" t="s">
        <v>47</v>
      </c>
      <c r="R3844">
        <v>22465</v>
      </c>
      <c r="S3844" s="1" t="s">
        <v>7791</v>
      </c>
      <c r="T3844" s="1" t="s">
        <v>88</v>
      </c>
      <c r="U3844">
        <v>11</v>
      </c>
      <c r="V3844">
        <v>564</v>
      </c>
      <c r="W3844">
        <v>2</v>
      </c>
      <c r="X3844" s="1" t="s">
        <v>46</v>
      </c>
      <c r="Y3844">
        <v>100</v>
      </c>
      <c r="Z3844" s="1" t="s">
        <v>43</v>
      </c>
      <c r="AA3844">
        <v>7</v>
      </c>
      <c r="AB3844">
        <v>9</v>
      </c>
      <c r="AC3844">
        <v>4.9000000000000004</v>
      </c>
      <c r="AD3844">
        <v>7</v>
      </c>
      <c r="AE3844">
        <v>7.46</v>
      </c>
      <c r="AF3844">
        <v>20.38</v>
      </c>
    </row>
    <row r="3845" spans="1:32" x14ac:dyDescent="0.25">
      <c r="A3845" s="1" t="s">
        <v>7792</v>
      </c>
      <c r="B3845" s="1" t="s">
        <v>157</v>
      </c>
      <c r="C3845" s="1" t="s">
        <v>91</v>
      </c>
      <c r="D3845" s="1" t="s">
        <v>133</v>
      </c>
      <c r="E3845" s="1" t="s">
        <v>36</v>
      </c>
      <c r="F3845" s="1" t="s">
        <v>117</v>
      </c>
      <c r="G3845" s="1" t="s">
        <v>65</v>
      </c>
      <c r="H3845" s="1" t="s">
        <v>66</v>
      </c>
      <c r="I3845" s="1" t="s">
        <v>67</v>
      </c>
      <c r="J3845" s="1" t="s">
        <v>41</v>
      </c>
      <c r="K3845">
        <v>13</v>
      </c>
      <c r="L3845">
        <v>248118</v>
      </c>
      <c r="M3845">
        <v>220010</v>
      </c>
      <c r="N3845">
        <v>300772</v>
      </c>
      <c r="O3845" s="1" t="s">
        <v>42</v>
      </c>
      <c r="P3845">
        <v>12.47</v>
      </c>
      <c r="Q3845" s="1" t="s">
        <v>47</v>
      </c>
      <c r="R3845">
        <v>10012</v>
      </c>
      <c r="S3845" s="1" t="s">
        <v>7793</v>
      </c>
      <c r="T3845" s="1" t="s">
        <v>170</v>
      </c>
      <c r="U3845">
        <v>16</v>
      </c>
      <c r="V3845">
        <v>508</v>
      </c>
      <c r="W3845">
        <v>6</v>
      </c>
      <c r="X3845" s="1" t="s">
        <v>46</v>
      </c>
      <c r="Y3845">
        <v>75</v>
      </c>
      <c r="Z3845" s="1" t="s">
        <v>43</v>
      </c>
      <c r="AA3845">
        <v>6</v>
      </c>
      <c r="AB3845">
        <v>8</v>
      </c>
      <c r="AC3845">
        <v>9.61</v>
      </c>
      <c r="AD3845">
        <v>4</v>
      </c>
      <c r="AE3845">
        <v>28.23</v>
      </c>
      <c r="AF3845">
        <v>20.239999999999998</v>
      </c>
    </row>
    <row r="3846" spans="1:32" x14ac:dyDescent="0.25">
      <c r="A3846" s="1" t="s">
        <v>7794</v>
      </c>
      <c r="B3846" s="1" t="s">
        <v>157</v>
      </c>
      <c r="C3846" s="1" t="s">
        <v>91</v>
      </c>
      <c r="D3846" s="1" t="s">
        <v>120</v>
      </c>
      <c r="E3846" s="1" t="s">
        <v>36</v>
      </c>
      <c r="F3846" s="1" t="s">
        <v>109</v>
      </c>
      <c r="G3846" s="1" t="s">
        <v>92</v>
      </c>
      <c r="H3846" s="1" t="s">
        <v>93</v>
      </c>
      <c r="I3846" s="1" t="s">
        <v>101</v>
      </c>
      <c r="J3846" s="1" t="s">
        <v>111</v>
      </c>
      <c r="K3846">
        <v>2</v>
      </c>
      <c r="L3846">
        <v>109916</v>
      </c>
      <c r="M3846">
        <v>98333</v>
      </c>
      <c r="N3846">
        <v>120713</v>
      </c>
      <c r="O3846" s="1" t="s">
        <v>56</v>
      </c>
      <c r="P3846">
        <v>9.75</v>
      </c>
      <c r="Q3846" s="1" t="s">
        <v>47</v>
      </c>
      <c r="R3846">
        <v>13679</v>
      </c>
      <c r="S3846" s="1" t="s">
        <v>7795</v>
      </c>
      <c r="T3846" s="1" t="s">
        <v>193</v>
      </c>
      <c r="U3846">
        <v>17</v>
      </c>
      <c r="V3846">
        <v>160</v>
      </c>
      <c r="W3846">
        <v>3</v>
      </c>
      <c r="X3846" s="1" t="s">
        <v>46</v>
      </c>
      <c r="Y3846">
        <v>100</v>
      </c>
      <c r="Z3846" s="1" t="s">
        <v>43</v>
      </c>
      <c r="AA3846">
        <v>7</v>
      </c>
      <c r="AB3846">
        <v>4</v>
      </c>
      <c r="AC3846">
        <v>6.05</v>
      </c>
      <c r="AD3846">
        <v>6</v>
      </c>
      <c r="AE3846">
        <v>34.31</v>
      </c>
      <c r="AF3846">
        <v>36.130000000000003</v>
      </c>
    </row>
    <row r="3847" spans="1:32" x14ac:dyDescent="0.25">
      <c r="A3847" s="1" t="s">
        <v>7796</v>
      </c>
      <c r="B3847" s="1" t="s">
        <v>268</v>
      </c>
      <c r="C3847" s="1" t="s">
        <v>237</v>
      </c>
      <c r="D3847" s="1" t="s">
        <v>83</v>
      </c>
      <c r="E3847" s="1" t="s">
        <v>251</v>
      </c>
      <c r="F3847" s="1" t="s">
        <v>109</v>
      </c>
      <c r="G3847" s="1" t="s">
        <v>110</v>
      </c>
      <c r="H3847" s="1" t="s">
        <v>39</v>
      </c>
      <c r="I3847" s="1" t="s">
        <v>101</v>
      </c>
      <c r="J3847" s="1" t="s">
        <v>111</v>
      </c>
      <c r="K3847">
        <v>0</v>
      </c>
      <c r="L3847">
        <v>63531</v>
      </c>
      <c r="M3847">
        <v>53547</v>
      </c>
      <c r="N3847">
        <v>69796</v>
      </c>
      <c r="O3847" s="1" t="s">
        <v>152</v>
      </c>
      <c r="P3847">
        <v>6.47</v>
      </c>
      <c r="Q3847" s="1" t="s">
        <v>47</v>
      </c>
      <c r="R3847">
        <v>4078</v>
      </c>
      <c r="S3847" s="1" t="s">
        <v>7797</v>
      </c>
      <c r="T3847" s="1" t="s">
        <v>201</v>
      </c>
      <c r="U3847">
        <v>1</v>
      </c>
      <c r="V3847">
        <v>346</v>
      </c>
      <c r="W3847">
        <v>6</v>
      </c>
      <c r="X3847" s="1" t="s">
        <v>46</v>
      </c>
      <c r="Y3847">
        <v>50</v>
      </c>
      <c r="Z3847" s="1" t="s">
        <v>43</v>
      </c>
      <c r="AA3847">
        <v>8</v>
      </c>
      <c r="AB3847">
        <v>6</v>
      </c>
      <c r="AC3847">
        <v>18.87</v>
      </c>
      <c r="AD3847">
        <v>6</v>
      </c>
      <c r="AE3847">
        <v>24.5</v>
      </c>
      <c r="AF3847">
        <v>21.92</v>
      </c>
    </row>
    <row r="3848" spans="1:32" x14ac:dyDescent="0.25">
      <c r="A3848" s="1" t="s">
        <v>7798</v>
      </c>
      <c r="B3848" s="1" t="s">
        <v>90</v>
      </c>
      <c r="C3848" s="1" t="s">
        <v>91</v>
      </c>
      <c r="D3848" s="1" t="s">
        <v>133</v>
      </c>
      <c r="E3848" s="1" t="s">
        <v>163</v>
      </c>
      <c r="F3848" s="1" t="s">
        <v>64</v>
      </c>
      <c r="G3848" s="1" t="s">
        <v>75</v>
      </c>
      <c r="H3848" s="1" t="s">
        <v>66</v>
      </c>
      <c r="I3848" s="1" t="s">
        <v>40</v>
      </c>
      <c r="J3848" s="1" t="s">
        <v>102</v>
      </c>
      <c r="K3848">
        <v>7</v>
      </c>
      <c r="L3848">
        <v>199582</v>
      </c>
      <c r="M3848">
        <v>179559</v>
      </c>
      <c r="N3848">
        <v>212412</v>
      </c>
      <c r="O3848" s="1" t="s">
        <v>78</v>
      </c>
      <c r="P3848">
        <v>14.74</v>
      </c>
      <c r="Q3848" s="1" t="s">
        <v>43</v>
      </c>
      <c r="R3848">
        <v>21746</v>
      </c>
      <c r="S3848" s="1" t="s">
        <v>7799</v>
      </c>
      <c r="T3848" s="1" t="s">
        <v>218</v>
      </c>
      <c r="U3848">
        <v>1</v>
      </c>
      <c r="V3848">
        <v>873</v>
      </c>
      <c r="W3848">
        <v>3</v>
      </c>
      <c r="X3848" s="1" t="s">
        <v>46</v>
      </c>
      <c r="Y3848">
        <v>75</v>
      </c>
      <c r="Z3848" s="1" t="s">
        <v>43</v>
      </c>
      <c r="AA3848">
        <v>8</v>
      </c>
      <c r="AB3848">
        <v>3</v>
      </c>
      <c r="AC3848">
        <v>5.2</v>
      </c>
      <c r="AD3848">
        <v>8</v>
      </c>
      <c r="AE3848">
        <v>25</v>
      </c>
      <c r="AF3848">
        <v>10.4</v>
      </c>
    </row>
    <row r="3849" spans="1:32" x14ac:dyDescent="0.25">
      <c r="A3849" s="1" t="s">
        <v>7800</v>
      </c>
      <c r="B3849" s="1" t="s">
        <v>33</v>
      </c>
      <c r="C3849" s="1" t="s">
        <v>34</v>
      </c>
      <c r="D3849" s="1" t="s">
        <v>133</v>
      </c>
      <c r="E3849" s="1" t="s">
        <v>36</v>
      </c>
      <c r="F3849" s="1" t="s">
        <v>117</v>
      </c>
      <c r="G3849" s="1" t="s">
        <v>38</v>
      </c>
      <c r="H3849" s="1" t="s">
        <v>39</v>
      </c>
      <c r="I3849" s="1" t="s">
        <v>76</v>
      </c>
      <c r="J3849" s="1" t="s">
        <v>77</v>
      </c>
      <c r="K3849">
        <v>15</v>
      </c>
      <c r="L3849">
        <v>172489</v>
      </c>
      <c r="M3849">
        <v>146296</v>
      </c>
      <c r="N3849">
        <v>209589</v>
      </c>
      <c r="O3849" s="1" t="s">
        <v>78</v>
      </c>
      <c r="P3849">
        <v>5.88</v>
      </c>
      <c r="Q3849" s="1" t="s">
        <v>47</v>
      </c>
      <c r="R3849">
        <v>16019</v>
      </c>
      <c r="S3849" s="1" t="s">
        <v>7801</v>
      </c>
      <c r="T3849" s="1" t="s">
        <v>104</v>
      </c>
      <c r="U3849">
        <v>3</v>
      </c>
      <c r="V3849">
        <v>408</v>
      </c>
      <c r="W3849">
        <v>7</v>
      </c>
      <c r="X3849" s="1" t="s">
        <v>46</v>
      </c>
      <c r="Y3849">
        <v>25</v>
      </c>
      <c r="Z3849" s="1" t="s">
        <v>47</v>
      </c>
      <c r="AA3849">
        <v>8</v>
      </c>
      <c r="AB3849">
        <v>6</v>
      </c>
      <c r="AC3849">
        <v>24.17</v>
      </c>
      <c r="AD3849">
        <v>8</v>
      </c>
      <c r="AE3849">
        <v>8.86</v>
      </c>
      <c r="AF3849">
        <v>30.31</v>
      </c>
    </row>
    <row r="3850" spans="1:32" x14ac:dyDescent="0.25">
      <c r="A3850" s="1" t="s">
        <v>7802</v>
      </c>
      <c r="B3850" s="1" t="s">
        <v>49</v>
      </c>
      <c r="C3850" s="1" t="s">
        <v>50</v>
      </c>
      <c r="D3850" s="1" t="s">
        <v>120</v>
      </c>
      <c r="E3850" s="1" t="s">
        <v>251</v>
      </c>
      <c r="F3850" s="1" t="s">
        <v>109</v>
      </c>
      <c r="G3850" s="1" t="s">
        <v>53</v>
      </c>
      <c r="H3850" s="1" t="s">
        <v>54</v>
      </c>
      <c r="I3850" s="1" t="s">
        <v>101</v>
      </c>
      <c r="J3850" s="1" t="s">
        <v>77</v>
      </c>
      <c r="K3850">
        <v>12</v>
      </c>
      <c r="L3850">
        <v>197916</v>
      </c>
      <c r="M3850">
        <v>177624</v>
      </c>
      <c r="N3850">
        <v>230276</v>
      </c>
      <c r="O3850" s="1" t="s">
        <v>78</v>
      </c>
      <c r="P3850">
        <v>5.81</v>
      </c>
      <c r="Q3850" s="1" t="s">
        <v>47</v>
      </c>
      <c r="R3850">
        <v>5245</v>
      </c>
      <c r="S3850" s="1" t="s">
        <v>7803</v>
      </c>
      <c r="T3850" s="1" t="s">
        <v>59</v>
      </c>
      <c r="U3850">
        <v>3</v>
      </c>
      <c r="V3850">
        <v>706</v>
      </c>
      <c r="W3850">
        <v>6</v>
      </c>
      <c r="X3850" s="1" t="s">
        <v>46</v>
      </c>
      <c r="Y3850">
        <v>100</v>
      </c>
      <c r="Z3850" s="1" t="s">
        <v>43</v>
      </c>
      <c r="AA3850">
        <v>7</v>
      </c>
      <c r="AB3850">
        <v>6</v>
      </c>
      <c r="AC3850">
        <v>12.93</v>
      </c>
      <c r="AD3850">
        <v>7</v>
      </c>
      <c r="AE3850">
        <v>5.31</v>
      </c>
      <c r="AF3850">
        <v>30.5</v>
      </c>
    </row>
    <row r="3851" spans="1:32" x14ac:dyDescent="0.25">
      <c r="A3851" s="1" t="s">
        <v>7804</v>
      </c>
      <c r="B3851" s="1" t="s">
        <v>210</v>
      </c>
      <c r="C3851" s="1" t="s">
        <v>116</v>
      </c>
      <c r="D3851" s="1" t="s">
        <v>62</v>
      </c>
      <c r="E3851" s="1" t="s">
        <v>199</v>
      </c>
      <c r="F3851" s="1" t="s">
        <v>64</v>
      </c>
      <c r="G3851" s="1" t="s">
        <v>53</v>
      </c>
      <c r="H3851" s="1" t="s">
        <v>54</v>
      </c>
      <c r="I3851" s="1" t="s">
        <v>86</v>
      </c>
      <c r="J3851" s="1" t="s">
        <v>41</v>
      </c>
      <c r="K3851">
        <v>14</v>
      </c>
      <c r="L3851">
        <v>244992</v>
      </c>
      <c r="M3851">
        <v>227878</v>
      </c>
      <c r="N3851">
        <v>296984</v>
      </c>
      <c r="O3851" s="1" t="s">
        <v>42</v>
      </c>
      <c r="P3851">
        <v>7.07</v>
      </c>
      <c r="Q3851" s="1" t="s">
        <v>57</v>
      </c>
      <c r="R3851">
        <v>14431</v>
      </c>
      <c r="S3851" s="1" t="s">
        <v>7805</v>
      </c>
      <c r="T3851" s="1" t="s">
        <v>80</v>
      </c>
      <c r="U3851">
        <v>4</v>
      </c>
      <c r="V3851">
        <v>795</v>
      </c>
      <c r="W3851">
        <v>3</v>
      </c>
      <c r="X3851" s="1" t="s">
        <v>46</v>
      </c>
      <c r="Y3851">
        <v>75</v>
      </c>
      <c r="Z3851" s="1" t="s">
        <v>43</v>
      </c>
      <c r="AA3851">
        <v>7</v>
      </c>
      <c r="AB3851">
        <v>6</v>
      </c>
      <c r="AC3851">
        <v>56.72</v>
      </c>
      <c r="AD3851">
        <v>10</v>
      </c>
      <c r="AE3851">
        <v>22.07</v>
      </c>
      <c r="AF3851">
        <v>31.62</v>
      </c>
    </row>
    <row r="3852" spans="1:32" x14ac:dyDescent="0.25">
      <c r="A3852" s="1" t="s">
        <v>7806</v>
      </c>
      <c r="B3852" s="1" t="s">
        <v>61</v>
      </c>
      <c r="C3852" s="1" t="s">
        <v>50</v>
      </c>
      <c r="D3852" s="1" t="s">
        <v>108</v>
      </c>
      <c r="E3852" s="1" t="s">
        <v>251</v>
      </c>
      <c r="F3852" s="1" t="s">
        <v>117</v>
      </c>
      <c r="G3852" s="1" t="s">
        <v>65</v>
      </c>
      <c r="H3852" s="1" t="s">
        <v>66</v>
      </c>
      <c r="I3852" s="1" t="s">
        <v>76</v>
      </c>
      <c r="J3852" s="1" t="s">
        <v>77</v>
      </c>
      <c r="K3852">
        <v>12</v>
      </c>
      <c r="L3852">
        <v>154251</v>
      </c>
      <c r="M3852">
        <v>132786</v>
      </c>
      <c r="N3852">
        <v>163256</v>
      </c>
      <c r="O3852" s="1" t="s">
        <v>78</v>
      </c>
      <c r="P3852">
        <v>10.49</v>
      </c>
      <c r="Q3852" s="1" t="s">
        <v>43</v>
      </c>
      <c r="R3852">
        <v>4065</v>
      </c>
      <c r="S3852" s="1" t="s">
        <v>2014</v>
      </c>
      <c r="T3852" s="1" t="s">
        <v>239</v>
      </c>
      <c r="U3852">
        <v>11</v>
      </c>
      <c r="V3852">
        <v>399</v>
      </c>
      <c r="W3852">
        <v>4</v>
      </c>
      <c r="X3852" s="1" t="s">
        <v>46</v>
      </c>
      <c r="Y3852">
        <v>100</v>
      </c>
      <c r="Z3852" s="1" t="s">
        <v>43</v>
      </c>
      <c r="AA3852">
        <v>7</v>
      </c>
      <c r="AB3852">
        <v>5</v>
      </c>
      <c r="AC3852">
        <v>8.92</v>
      </c>
      <c r="AD3852">
        <v>5</v>
      </c>
      <c r="AE3852">
        <v>8</v>
      </c>
      <c r="AF3852">
        <v>10.75</v>
      </c>
    </row>
    <row r="3853" spans="1:32" x14ac:dyDescent="0.25">
      <c r="A3853" s="1" t="s">
        <v>7807</v>
      </c>
      <c r="B3853" s="1" t="s">
        <v>246</v>
      </c>
      <c r="C3853" s="1" t="s">
        <v>91</v>
      </c>
      <c r="D3853" s="1" t="s">
        <v>83</v>
      </c>
      <c r="E3853" s="1" t="s">
        <v>36</v>
      </c>
      <c r="F3853" s="1" t="s">
        <v>117</v>
      </c>
      <c r="G3853" s="1" t="s">
        <v>85</v>
      </c>
      <c r="H3853" s="1" t="s">
        <v>39</v>
      </c>
      <c r="I3853" s="1" t="s">
        <v>86</v>
      </c>
      <c r="J3853" s="1" t="s">
        <v>102</v>
      </c>
      <c r="K3853">
        <v>10</v>
      </c>
      <c r="L3853">
        <v>131085</v>
      </c>
      <c r="M3853">
        <v>109071</v>
      </c>
      <c r="N3853">
        <v>157848</v>
      </c>
      <c r="O3853" s="1" t="s">
        <v>56</v>
      </c>
      <c r="P3853">
        <v>6.95</v>
      </c>
      <c r="Q3853" s="1" t="s">
        <v>43</v>
      </c>
      <c r="R3853">
        <v>20552</v>
      </c>
      <c r="S3853" s="1" t="s">
        <v>7808</v>
      </c>
      <c r="T3853" s="1" t="s">
        <v>59</v>
      </c>
      <c r="U3853">
        <v>3</v>
      </c>
      <c r="V3853">
        <v>608</v>
      </c>
      <c r="W3853">
        <v>8</v>
      </c>
      <c r="X3853" s="1" t="s">
        <v>46</v>
      </c>
      <c r="Y3853">
        <v>75</v>
      </c>
      <c r="Z3853" s="1" t="s">
        <v>43</v>
      </c>
      <c r="AA3853">
        <v>10</v>
      </c>
      <c r="AB3853">
        <v>6</v>
      </c>
      <c r="AC3853">
        <v>5.45</v>
      </c>
      <c r="AD3853">
        <v>6</v>
      </c>
      <c r="AE3853">
        <v>25.1</v>
      </c>
      <c r="AF3853">
        <v>46.2</v>
      </c>
    </row>
    <row r="3854" spans="1:32" x14ac:dyDescent="0.25">
      <c r="A3854" s="1" t="s">
        <v>7809</v>
      </c>
      <c r="B3854" s="1" t="s">
        <v>71</v>
      </c>
      <c r="C3854" s="1" t="s">
        <v>72</v>
      </c>
      <c r="D3854" s="1" t="s">
        <v>137</v>
      </c>
      <c r="E3854" s="1" t="s">
        <v>74</v>
      </c>
      <c r="F3854" s="1" t="s">
        <v>37</v>
      </c>
      <c r="G3854" s="1" t="s">
        <v>92</v>
      </c>
      <c r="H3854" s="1" t="s">
        <v>93</v>
      </c>
      <c r="I3854" s="1" t="s">
        <v>101</v>
      </c>
      <c r="J3854" s="1" t="s">
        <v>77</v>
      </c>
      <c r="K3854">
        <v>10</v>
      </c>
      <c r="L3854">
        <v>199084</v>
      </c>
      <c r="M3854">
        <v>166679</v>
      </c>
      <c r="N3854">
        <v>237207</v>
      </c>
      <c r="O3854" s="1" t="s">
        <v>78</v>
      </c>
      <c r="P3854">
        <v>13.56</v>
      </c>
      <c r="Q3854" s="1" t="s">
        <v>47</v>
      </c>
      <c r="R3854">
        <v>24915</v>
      </c>
      <c r="S3854" s="1" t="s">
        <v>7810</v>
      </c>
      <c r="T3854" s="1" t="s">
        <v>286</v>
      </c>
      <c r="U3854">
        <v>8</v>
      </c>
      <c r="V3854">
        <v>782</v>
      </c>
      <c r="W3854">
        <v>5</v>
      </c>
      <c r="X3854" s="1" t="s">
        <v>46</v>
      </c>
      <c r="Y3854">
        <v>0</v>
      </c>
      <c r="Z3854" s="1" t="s">
        <v>47</v>
      </c>
      <c r="AA3854">
        <v>7</v>
      </c>
      <c r="AB3854">
        <v>9</v>
      </c>
      <c r="AC3854">
        <v>28.88</v>
      </c>
      <c r="AD3854">
        <v>7</v>
      </c>
      <c r="AE3854">
        <v>12.16</v>
      </c>
      <c r="AF3854">
        <v>55.37</v>
      </c>
    </row>
    <row r="3855" spans="1:32" x14ac:dyDescent="0.25">
      <c r="A3855" s="1" t="s">
        <v>7811</v>
      </c>
      <c r="B3855" s="1" t="s">
        <v>322</v>
      </c>
      <c r="C3855" s="1" t="s">
        <v>107</v>
      </c>
      <c r="D3855" s="1" t="s">
        <v>180</v>
      </c>
      <c r="E3855" s="1" t="s">
        <v>99</v>
      </c>
      <c r="F3855" s="1" t="s">
        <v>109</v>
      </c>
      <c r="G3855" s="1" t="s">
        <v>100</v>
      </c>
      <c r="H3855" s="1" t="s">
        <v>93</v>
      </c>
      <c r="I3855" s="1" t="s">
        <v>76</v>
      </c>
      <c r="J3855" s="1" t="s">
        <v>41</v>
      </c>
      <c r="K3855">
        <v>14</v>
      </c>
      <c r="L3855">
        <v>224153</v>
      </c>
      <c r="M3855">
        <v>207046</v>
      </c>
      <c r="N3855">
        <v>251056</v>
      </c>
      <c r="O3855" s="1" t="s">
        <v>42</v>
      </c>
      <c r="P3855">
        <v>16.809999999999999</v>
      </c>
      <c r="Q3855" s="1" t="s">
        <v>47</v>
      </c>
      <c r="R3855">
        <v>15065</v>
      </c>
      <c r="S3855" s="1" t="s">
        <v>7812</v>
      </c>
      <c r="T3855" s="1" t="s">
        <v>144</v>
      </c>
      <c r="U3855">
        <v>13</v>
      </c>
      <c r="V3855">
        <v>299</v>
      </c>
      <c r="W3855">
        <v>8</v>
      </c>
      <c r="X3855" s="1" t="s">
        <v>46</v>
      </c>
      <c r="Y3855">
        <v>50</v>
      </c>
      <c r="Z3855" s="1" t="s">
        <v>43</v>
      </c>
      <c r="AA3855">
        <v>7</v>
      </c>
      <c r="AB3855">
        <v>7</v>
      </c>
      <c r="AC3855">
        <v>6.49</v>
      </c>
      <c r="AD3855">
        <v>8</v>
      </c>
      <c r="AE3855">
        <v>3.81</v>
      </c>
      <c r="AF3855">
        <v>48.32</v>
      </c>
    </row>
    <row r="3856" spans="1:32" x14ac:dyDescent="0.25">
      <c r="A3856" s="1" t="s">
        <v>7813</v>
      </c>
      <c r="B3856" s="1" t="s">
        <v>131</v>
      </c>
      <c r="C3856" s="1" t="s">
        <v>132</v>
      </c>
      <c r="D3856" s="1" t="s">
        <v>51</v>
      </c>
      <c r="E3856" s="1" t="s">
        <v>52</v>
      </c>
      <c r="F3856" s="1" t="s">
        <v>117</v>
      </c>
      <c r="G3856" s="1" t="s">
        <v>92</v>
      </c>
      <c r="H3856" s="1" t="s">
        <v>93</v>
      </c>
      <c r="I3856" s="1" t="s">
        <v>101</v>
      </c>
      <c r="J3856" s="1" t="s">
        <v>55</v>
      </c>
      <c r="K3856">
        <v>5</v>
      </c>
      <c r="L3856">
        <v>109481</v>
      </c>
      <c r="M3856">
        <v>91142</v>
      </c>
      <c r="N3856">
        <v>125933</v>
      </c>
      <c r="O3856" s="1" t="s">
        <v>56</v>
      </c>
      <c r="P3856">
        <v>16.18</v>
      </c>
      <c r="Q3856" s="1" t="s">
        <v>43</v>
      </c>
      <c r="R3856">
        <v>9889</v>
      </c>
      <c r="S3856" s="1" t="s">
        <v>7814</v>
      </c>
      <c r="T3856" s="1" t="s">
        <v>218</v>
      </c>
      <c r="U3856">
        <v>13</v>
      </c>
      <c r="V3856">
        <v>72</v>
      </c>
      <c r="W3856">
        <v>5</v>
      </c>
      <c r="X3856" s="1" t="s">
        <v>171</v>
      </c>
      <c r="Y3856">
        <v>100</v>
      </c>
      <c r="Z3856" s="1" t="s">
        <v>43</v>
      </c>
      <c r="AA3856">
        <v>7</v>
      </c>
      <c r="AB3856">
        <v>6</v>
      </c>
      <c r="AC3856">
        <v>11.37</v>
      </c>
      <c r="AD3856">
        <v>7</v>
      </c>
      <c r="AE3856">
        <v>18.59</v>
      </c>
      <c r="AF3856">
        <v>17.34</v>
      </c>
    </row>
    <row r="3857" spans="1:32" x14ac:dyDescent="0.25">
      <c r="A3857" s="1" t="s">
        <v>7815</v>
      </c>
      <c r="B3857" s="1" t="s">
        <v>61</v>
      </c>
      <c r="C3857" s="1" t="s">
        <v>50</v>
      </c>
      <c r="D3857" s="1" t="s">
        <v>120</v>
      </c>
      <c r="E3857" s="1" t="s">
        <v>151</v>
      </c>
      <c r="F3857" s="1" t="s">
        <v>84</v>
      </c>
      <c r="G3857" s="1" t="s">
        <v>173</v>
      </c>
      <c r="H3857" s="1" t="s">
        <v>66</v>
      </c>
      <c r="I3857" s="1" t="s">
        <v>67</v>
      </c>
      <c r="J3857" s="1" t="s">
        <v>102</v>
      </c>
      <c r="K3857">
        <v>9</v>
      </c>
      <c r="L3857">
        <v>168175</v>
      </c>
      <c r="M3857">
        <v>153709</v>
      </c>
      <c r="N3857">
        <v>181793</v>
      </c>
      <c r="O3857" s="1" t="s">
        <v>78</v>
      </c>
      <c r="P3857">
        <v>15.31</v>
      </c>
      <c r="Q3857" s="1" t="s">
        <v>47</v>
      </c>
      <c r="R3857">
        <v>14112</v>
      </c>
      <c r="S3857" s="1" t="s">
        <v>7816</v>
      </c>
      <c r="T3857" s="1" t="s">
        <v>59</v>
      </c>
      <c r="U3857">
        <v>12</v>
      </c>
      <c r="V3857">
        <v>48</v>
      </c>
      <c r="W3857">
        <v>4</v>
      </c>
      <c r="X3857" s="1" t="s">
        <v>46</v>
      </c>
      <c r="Y3857">
        <v>75</v>
      </c>
      <c r="Z3857" s="1" t="s">
        <v>43</v>
      </c>
      <c r="AA3857">
        <v>8</v>
      </c>
      <c r="AB3857">
        <v>6</v>
      </c>
      <c r="AC3857">
        <v>12.13</v>
      </c>
      <c r="AD3857">
        <v>3</v>
      </c>
      <c r="AE3857">
        <v>15.01</v>
      </c>
      <c r="AF3857">
        <v>38.619999999999997</v>
      </c>
    </row>
    <row r="3858" spans="1:32" x14ac:dyDescent="0.25">
      <c r="A3858" s="1" t="s">
        <v>7817</v>
      </c>
      <c r="B3858" s="1" t="s">
        <v>268</v>
      </c>
      <c r="C3858" s="1" t="s">
        <v>237</v>
      </c>
      <c r="D3858" s="1" t="s">
        <v>108</v>
      </c>
      <c r="E3858" s="1" t="s">
        <v>99</v>
      </c>
      <c r="F3858" s="1" t="s">
        <v>109</v>
      </c>
      <c r="G3858" s="1" t="s">
        <v>75</v>
      </c>
      <c r="H3858" s="1" t="s">
        <v>66</v>
      </c>
      <c r="I3858" s="1" t="s">
        <v>40</v>
      </c>
      <c r="J3858" s="1" t="s">
        <v>102</v>
      </c>
      <c r="K3858">
        <v>7</v>
      </c>
      <c r="L3858">
        <v>218045</v>
      </c>
      <c r="M3858">
        <v>200634</v>
      </c>
      <c r="N3858">
        <v>253878</v>
      </c>
      <c r="O3858" s="1" t="s">
        <v>42</v>
      </c>
      <c r="P3858">
        <v>7.25</v>
      </c>
      <c r="Q3858" s="1" t="s">
        <v>47</v>
      </c>
      <c r="R3858">
        <v>12531</v>
      </c>
      <c r="S3858" s="1" t="s">
        <v>7818</v>
      </c>
      <c r="T3858" s="1" t="s">
        <v>193</v>
      </c>
      <c r="U3858">
        <v>6</v>
      </c>
      <c r="V3858">
        <v>309</v>
      </c>
      <c r="W3858">
        <v>7</v>
      </c>
      <c r="X3858" s="1" t="s">
        <v>46</v>
      </c>
      <c r="Y3858">
        <v>0</v>
      </c>
      <c r="Z3858" s="1" t="s">
        <v>47</v>
      </c>
      <c r="AA3858">
        <v>7</v>
      </c>
      <c r="AB3858">
        <v>7</v>
      </c>
      <c r="AC3858">
        <v>10.74</v>
      </c>
      <c r="AD3858">
        <v>7</v>
      </c>
      <c r="AE3858">
        <v>21.21</v>
      </c>
      <c r="AF3858">
        <v>24.09</v>
      </c>
    </row>
    <row r="3859" spans="1:32" x14ac:dyDescent="0.25">
      <c r="A3859" s="1" t="s">
        <v>7819</v>
      </c>
      <c r="B3859" s="1" t="s">
        <v>258</v>
      </c>
      <c r="C3859" s="1" t="s">
        <v>50</v>
      </c>
      <c r="D3859" s="1" t="s">
        <v>51</v>
      </c>
      <c r="E3859" s="1" t="s">
        <v>251</v>
      </c>
      <c r="F3859" s="1" t="s">
        <v>117</v>
      </c>
      <c r="G3859" s="1" t="s">
        <v>92</v>
      </c>
      <c r="H3859" s="1" t="s">
        <v>93</v>
      </c>
      <c r="I3859" s="1" t="s">
        <v>86</v>
      </c>
      <c r="J3859" s="1" t="s">
        <v>111</v>
      </c>
      <c r="K3859">
        <v>2</v>
      </c>
      <c r="L3859">
        <v>70219</v>
      </c>
      <c r="M3859">
        <v>65507</v>
      </c>
      <c r="N3859">
        <v>80762</v>
      </c>
      <c r="O3859" s="1" t="s">
        <v>152</v>
      </c>
      <c r="P3859">
        <v>16.04</v>
      </c>
      <c r="Q3859" s="1" t="s">
        <v>57</v>
      </c>
      <c r="R3859">
        <v>1280</v>
      </c>
      <c r="S3859" s="1" t="s">
        <v>7820</v>
      </c>
      <c r="T3859" s="1" t="s">
        <v>215</v>
      </c>
      <c r="U3859">
        <v>5</v>
      </c>
      <c r="V3859">
        <v>530</v>
      </c>
      <c r="W3859">
        <v>3</v>
      </c>
      <c r="X3859" s="1" t="s">
        <v>175</v>
      </c>
      <c r="Y3859">
        <v>75</v>
      </c>
      <c r="Z3859" s="1" t="s">
        <v>43</v>
      </c>
      <c r="AA3859">
        <v>6</v>
      </c>
      <c r="AB3859">
        <v>7</v>
      </c>
      <c r="AC3859">
        <v>9.31</v>
      </c>
      <c r="AD3859">
        <v>4</v>
      </c>
      <c r="AE3859">
        <v>7.04</v>
      </c>
      <c r="AF3859">
        <v>25.76</v>
      </c>
    </row>
    <row r="3860" spans="1:32" x14ac:dyDescent="0.25">
      <c r="A3860" s="1" t="s">
        <v>7821</v>
      </c>
      <c r="B3860" s="1" t="s">
        <v>231</v>
      </c>
      <c r="C3860" s="1" t="s">
        <v>91</v>
      </c>
      <c r="D3860" s="1" t="s">
        <v>108</v>
      </c>
      <c r="E3860" s="1" t="s">
        <v>158</v>
      </c>
      <c r="F3860" s="1" t="s">
        <v>117</v>
      </c>
      <c r="G3860" s="1" t="s">
        <v>85</v>
      </c>
      <c r="H3860" s="1" t="s">
        <v>39</v>
      </c>
      <c r="I3860" s="1" t="s">
        <v>86</v>
      </c>
      <c r="J3860" s="1" t="s">
        <v>77</v>
      </c>
      <c r="K3860">
        <v>13</v>
      </c>
      <c r="L3860">
        <v>207141</v>
      </c>
      <c r="M3860">
        <v>177094</v>
      </c>
      <c r="N3860">
        <v>248388</v>
      </c>
      <c r="O3860" s="1" t="s">
        <v>42</v>
      </c>
      <c r="P3860">
        <v>13.1</v>
      </c>
      <c r="Q3860" s="1" t="s">
        <v>43</v>
      </c>
      <c r="R3860">
        <v>22346</v>
      </c>
      <c r="S3860" s="1" t="s">
        <v>556</v>
      </c>
      <c r="T3860" s="1" t="s">
        <v>305</v>
      </c>
      <c r="U3860">
        <v>13</v>
      </c>
      <c r="V3860">
        <v>785</v>
      </c>
      <c r="W3860">
        <v>5</v>
      </c>
      <c r="X3860" s="1" t="s">
        <v>46</v>
      </c>
      <c r="Y3860">
        <v>100</v>
      </c>
      <c r="Z3860" s="1" t="s">
        <v>43</v>
      </c>
      <c r="AA3860">
        <v>7</v>
      </c>
      <c r="AB3860">
        <v>7</v>
      </c>
      <c r="AC3860">
        <v>12.58</v>
      </c>
      <c r="AD3860">
        <v>7</v>
      </c>
      <c r="AE3860">
        <v>18.63</v>
      </c>
      <c r="AF3860">
        <v>18</v>
      </c>
    </row>
    <row r="3861" spans="1:32" x14ac:dyDescent="0.25">
      <c r="A3861" s="1" t="s">
        <v>7822</v>
      </c>
      <c r="B3861" s="1" t="s">
        <v>106</v>
      </c>
      <c r="C3861" s="1" t="s">
        <v>107</v>
      </c>
      <c r="D3861" s="1" t="s">
        <v>83</v>
      </c>
      <c r="E3861" s="1" t="s">
        <v>158</v>
      </c>
      <c r="F3861" s="1" t="s">
        <v>84</v>
      </c>
      <c r="G3861" s="1" t="s">
        <v>148</v>
      </c>
      <c r="H3861" s="1" t="s">
        <v>66</v>
      </c>
      <c r="I3861" s="1" t="s">
        <v>76</v>
      </c>
      <c r="J3861" s="1" t="s">
        <v>102</v>
      </c>
      <c r="K3861">
        <v>8</v>
      </c>
      <c r="L3861">
        <v>149300</v>
      </c>
      <c r="M3861">
        <v>129385</v>
      </c>
      <c r="N3861">
        <v>173720</v>
      </c>
      <c r="O3861" s="1" t="s">
        <v>56</v>
      </c>
      <c r="P3861">
        <v>5.69</v>
      </c>
      <c r="Q3861" s="1" t="s">
        <v>43</v>
      </c>
      <c r="R3861">
        <v>7264</v>
      </c>
      <c r="S3861" s="1" t="s">
        <v>7823</v>
      </c>
      <c r="T3861" s="1" t="s">
        <v>201</v>
      </c>
      <c r="U3861">
        <v>8</v>
      </c>
      <c r="V3861">
        <v>445</v>
      </c>
      <c r="W3861">
        <v>6</v>
      </c>
      <c r="X3861" s="1" t="s">
        <v>46</v>
      </c>
      <c r="Y3861">
        <v>75</v>
      </c>
      <c r="Z3861" s="1" t="s">
        <v>43</v>
      </c>
      <c r="AA3861">
        <v>8</v>
      </c>
      <c r="AB3861">
        <v>9</v>
      </c>
      <c r="AC3861">
        <v>3.98</v>
      </c>
      <c r="AD3861">
        <v>4</v>
      </c>
      <c r="AE3861">
        <v>6.83</v>
      </c>
      <c r="AF3861">
        <v>22.62</v>
      </c>
    </row>
    <row r="3862" spans="1:32" x14ac:dyDescent="0.25">
      <c r="A3862" s="1" t="s">
        <v>7824</v>
      </c>
      <c r="B3862" s="1" t="s">
        <v>131</v>
      </c>
      <c r="C3862" s="1" t="s">
        <v>132</v>
      </c>
      <c r="D3862" s="1" t="s">
        <v>133</v>
      </c>
      <c r="E3862" s="1" t="s">
        <v>151</v>
      </c>
      <c r="F3862" s="1" t="s">
        <v>109</v>
      </c>
      <c r="G3862" s="1" t="s">
        <v>53</v>
      </c>
      <c r="H3862" s="1" t="s">
        <v>54</v>
      </c>
      <c r="I3862" s="1" t="s">
        <v>67</v>
      </c>
      <c r="J3862" s="1" t="s">
        <v>102</v>
      </c>
      <c r="K3862">
        <v>6</v>
      </c>
      <c r="L3862">
        <v>162877</v>
      </c>
      <c r="M3862">
        <v>144981</v>
      </c>
      <c r="N3862">
        <v>197177</v>
      </c>
      <c r="O3862" s="1" t="s">
        <v>78</v>
      </c>
      <c r="P3862">
        <v>16.84</v>
      </c>
      <c r="Q3862" s="1" t="s">
        <v>57</v>
      </c>
      <c r="R3862">
        <v>7692</v>
      </c>
      <c r="S3862" s="1" t="s">
        <v>7825</v>
      </c>
      <c r="T3862" s="1" t="s">
        <v>215</v>
      </c>
      <c r="U3862">
        <v>8</v>
      </c>
      <c r="V3862">
        <v>135</v>
      </c>
      <c r="W3862">
        <v>7</v>
      </c>
      <c r="X3862" s="1" t="s">
        <v>182</v>
      </c>
      <c r="Y3862">
        <v>25</v>
      </c>
      <c r="Z3862" s="1" t="s">
        <v>47</v>
      </c>
      <c r="AA3862">
        <v>7</v>
      </c>
      <c r="AB3862">
        <v>4</v>
      </c>
      <c r="AC3862">
        <v>5.32</v>
      </c>
      <c r="AD3862">
        <v>7</v>
      </c>
      <c r="AE3862">
        <v>15.68</v>
      </c>
      <c r="AF3862">
        <v>11.34</v>
      </c>
    </row>
    <row r="3863" spans="1:32" x14ac:dyDescent="0.25">
      <c r="A3863" s="1" t="s">
        <v>7826</v>
      </c>
      <c r="B3863" s="1" t="s">
        <v>90</v>
      </c>
      <c r="C3863" s="1" t="s">
        <v>91</v>
      </c>
      <c r="D3863" s="1" t="s">
        <v>120</v>
      </c>
      <c r="E3863" s="1" t="s">
        <v>74</v>
      </c>
      <c r="F3863" s="1" t="s">
        <v>109</v>
      </c>
      <c r="G3863" s="1" t="s">
        <v>75</v>
      </c>
      <c r="H3863" s="1" t="s">
        <v>66</v>
      </c>
      <c r="I3863" s="1" t="s">
        <v>101</v>
      </c>
      <c r="J3863" s="1" t="s">
        <v>41</v>
      </c>
      <c r="K3863">
        <v>18</v>
      </c>
      <c r="L3863">
        <v>250213</v>
      </c>
      <c r="M3863">
        <v>220930</v>
      </c>
      <c r="N3863">
        <v>298956</v>
      </c>
      <c r="O3863" s="1" t="s">
        <v>42</v>
      </c>
      <c r="P3863">
        <v>10.76</v>
      </c>
      <c r="Q3863" s="1" t="s">
        <v>47</v>
      </c>
      <c r="R3863">
        <v>10500</v>
      </c>
      <c r="S3863" s="1" t="s">
        <v>7827</v>
      </c>
      <c r="T3863" s="1" t="s">
        <v>820</v>
      </c>
      <c r="U3863">
        <v>15</v>
      </c>
      <c r="V3863">
        <v>64</v>
      </c>
      <c r="W3863">
        <v>5</v>
      </c>
      <c r="X3863" s="1" t="s">
        <v>46</v>
      </c>
      <c r="Y3863">
        <v>75</v>
      </c>
      <c r="Z3863" s="1" t="s">
        <v>43</v>
      </c>
      <c r="AA3863">
        <v>6</v>
      </c>
      <c r="AB3863">
        <v>5</v>
      </c>
      <c r="AC3863">
        <v>22.21</v>
      </c>
      <c r="AD3863">
        <v>6</v>
      </c>
      <c r="AE3863">
        <v>33.51</v>
      </c>
      <c r="AF3863">
        <v>43.37</v>
      </c>
    </row>
    <row r="3864" spans="1:32" x14ac:dyDescent="0.25">
      <c r="A3864" s="1" t="s">
        <v>7828</v>
      </c>
      <c r="B3864" s="1" t="s">
        <v>220</v>
      </c>
      <c r="C3864" s="1" t="s">
        <v>132</v>
      </c>
      <c r="D3864" s="1" t="s">
        <v>73</v>
      </c>
      <c r="E3864" s="1" t="s">
        <v>52</v>
      </c>
      <c r="F3864" s="1" t="s">
        <v>37</v>
      </c>
      <c r="G3864" s="1" t="s">
        <v>127</v>
      </c>
      <c r="H3864" s="1" t="s">
        <v>39</v>
      </c>
      <c r="I3864" s="1" t="s">
        <v>76</v>
      </c>
      <c r="J3864" s="1" t="s">
        <v>102</v>
      </c>
      <c r="K3864">
        <v>5</v>
      </c>
      <c r="L3864">
        <v>68724</v>
      </c>
      <c r="M3864">
        <v>63933</v>
      </c>
      <c r="N3864">
        <v>76556</v>
      </c>
      <c r="O3864" s="1" t="s">
        <v>152</v>
      </c>
      <c r="P3864">
        <v>20.350000000000001</v>
      </c>
      <c r="Q3864" s="1" t="s">
        <v>47</v>
      </c>
      <c r="R3864">
        <v>4416</v>
      </c>
      <c r="S3864" s="1" t="s">
        <v>7829</v>
      </c>
      <c r="T3864" s="1" t="s">
        <v>144</v>
      </c>
      <c r="U3864">
        <v>5</v>
      </c>
      <c r="V3864">
        <v>450</v>
      </c>
      <c r="W3864">
        <v>6</v>
      </c>
      <c r="X3864" s="1" t="s">
        <v>46</v>
      </c>
      <c r="Y3864">
        <v>75</v>
      </c>
      <c r="Z3864" s="1" t="s">
        <v>43</v>
      </c>
      <c r="AA3864">
        <v>8</v>
      </c>
      <c r="AB3864">
        <v>5</v>
      </c>
      <c r="AC3864">
        <v>6.12</v>
      </c>
      <c r="AD3864">
        <v>6</v>
      </c>
      <c r="AE3864">
        <v>10.76</v>
      </c>
      <c r="AF3864">
        <v>44.06</v>
      </c>
    </row>
    <row r="3865" spans="1:32" x14ac:dyDescent="0.25">
      <c r="A3865" s="1" t="s">
        <v>7830</v>
      </c>
      <c r="B3865" s="1" t="s">
        <v>210</v>
      </c>
      <c r="C3865" s="1" t="s">
        <v>116</v>
      </c>
      <c r="D3865" s="1" t="s">
        <v>62</v>
      </c>
      <c r="E3865" s="1" t="s">
        <v>99</v>
      </c>
      <c r="F3865" s="1" t="s">
        <v>117</v>
      </c>
      <c r="G3865" s="1" t="s">
        <v>100</v>
      </c>
      <c r="H3865" s="1" t="s">
        <v>93</v>
      </c>
      <c r="I3865" s="1" t="s">
        <v>86</v>
      </c>
      <c r="J3865" s="1" t="s">
        <v>102</v>
      </c>
      <c r="K3865">
        <v>6</v>
      </c>
      <c r="L3865">
        <v>153274</v>
      </c>
      <c r="M3865">
        <v>131675</v>
      </c>
      <c r="N3865">
        <v>181061</v>
      </c>
      <c r="O3865" s="1" t="s">
        <v>78</v>
      </c>
      <c r="P3865">
        <v>8.48</v>
      </c>
      <c r="Q3865" s="1" t="s">
        <v>47</v>
      </c>
      <c r="R3865">
        <v>4894</v>
      </c>
      <c r="S3865" s="1" t="s">
        <v>7831</v>
      </c>
      <c r="T3865" s="1" t="s">
        <v>59</v>
      </c>
      <c r="U3865">
        <v>8</v>
      </c>
      <c r="V3865">
        <v>91</v>
      </c>
      <c r="W3865">
        <v>8</v>
      </c>
      <c r="X3865" s="1" t="s">
        <v>175</v>
      </c>
      <c r="Y3865">
        <v>75</v>
      </c>
      <c r="Z3865" s="1" t="s">
        <v>43</v>
      </c>
      <c r="AA3865">
        <v>8</v>
      </c>
      <c r="AB3865">
        <v>8</v>
      </c>
      <c r="AC3865">
        <v>9.4600000000000009</v>
      </c>
      <c r="AD3865">
        <v>6</v>
      </c>
      <c r="AE3865">
        <v>18.18</v>
      </c>
      <c r="AF3865">
        <v>36.44</v>
      </c>
    </row>
    <row r="3866" spans="1:32" x14ac:dyDescent="0.25">
      <c r="A3866" s="1" t="s">
        <v>7832</v>
      </c>
      <c r="B3866" s="1" t="s">
        <v>82</v>
      </c>
      <c r="C3866" s="1" t="s">
        <v>34</v>
      </c>
      <c r="D3866" s="1" t="s">
        <v>73</v>
      </c>
      <c r="E3866" s="1" t="s">
        <v>199</v>
      </c>
      <c r="F3866" s="1" t="s">
        <v>117</v>
      </c>
      <c r="G3866" s="1" t="s">
        <v>261</v>
      </c>
      <c r="H3866" s="1" t="s">
        <v>262</v>
      </c>
      <c r="I3866" s="1" t="s">
        <v>101</v>
      </c>
      <c r="J3866" s="1" t="s">
        <v>102</v>
      </c>
      <c r="K3866">
        <v>5</v>
      </c>
      <c r="L3866">
        <v>118920</v>
      </c>
      <c r="M3866">
        <v>99572</v>
      </c>
      <c r="N3866">
        <v>143186</v>
      </c>
      <c r="O3866" s="1" t="s">
        <v>56</v>
      </c>
      <c r="P3866">
        <v>15.85</v>
      </c>
      <c r="Q3866" s="1" t="s">
        <v>43</v>
      </c>
      <c r="R3866">
        <v>13910</v>
      </c>
      <c r="S3866" s="1" t="s">
        <v>7833</v>
      </c>
      <c r="T3866" s="1" t="s">
        <v>69</v>
      </c>
      <c r="U3866">
        <v>15</v>
      </c>
      <c r="V3866">
        <v>106</v>
      </c>
      <c r="W3866">
        <v>7</v>
      </c>
      <c r="X3866" s="1" t="s">
        <v>46</v>
      </c>
      <c r="Y3866">
        <v>0</v>
      </c>
      <c r="Z3866" s="1" t="s">
        <v>47</v>
      </c>
      <c r="AA3866">
        <v>8</v>
      </c>
      <c r="AB3866">
        <v>10</v>
      </c>
      <c r="AC3866">
        <v>5.5</v>
      </c>
      <c r="AD3866">
        <v>5</v>
      </c>
      <c r="AE3866">
        <v>15.3</v>
      </c>
      <c r="AF3866">
        <v>30.07</v>
      </c>
    </row>
    <row r="3867" spans="1:32" x14ac:dyDescent="0.25">
      <c r="A3867" s="1" t="s">
        <v>7834</v>
      </c>
      <c r="B3867" s="1" t="s">
        <v>97</v>
      </c>
      <c r="C3867" s="1" t="s">
        <v>98</v>
      </c>
      <c r="D3867" s="1" t="s">
        <v>51</v>
      </c>
      <c r="E3867" s="1" t="s">
        <v>199</v>
      </c>
      <c r="F3867" s="1" t="s">
        <v>84</v>
      </c>
      <c r="G3867" s="1" t="s">
        <v>127</v>
      </c>
      <c r="H3867" s="1" t="s">
        <v>39</v>
      </c>
      <c r="I3867" s="1" t="s">
        <v>101</v>
      </c>
      <c r="J3867" s="1" t="s">
        <v>102</v>
      </c>
      <c r="K3867">
        <v>5</v>
      </c>
      <c r="L3867">
        <v>71761</v>
      </c>
      <c r="M3867">
        <v>63663</v>
      </c>
      <c r="N3867">
        <v>81360</v>
      </c>
      <c r="O3867" s="1" t="s">
        <v>152</v>
      </c>
      <c r="P3867">
        <v>13.99</v>
      </c>
      <c r="Q3867" s="1" t="s">
        <v>43</v>
      </c>
      <c r="R3867">
        <v>12840</v>
      </c>
      <c r="S3867" s="1" t="s">
        <v>7835</v>
      </c>
      <c r="T3867" s="1" t="s">
        <v>193</v>
      </c>
      <c r="U3867">
        <v>2</v>
      </c>
      <c r="V3867">
        <v>755</v>
      </c>
      <c r="W3867">
        <v>8</v>
      </c>
      <c r="X3867" s="1" t="s">
        <v>46</v>
      </c>
      <c r="Y3867">
        <v>0</v>
      </c>
      <c r="Z3867" s="1" t="s">
        <v>47</v>
      </c>
      <c r="AA3867">
        <v>5</v>
      </c>
      <c r="AB3867">
        <v>4</v>
      </c>
      <c r="AC3867">
        <v>4.5199999999999996</v>
      </c>
      <c r="AD3867">
        <v>7</v>
      </c>
      <c r="AE3867">
        <v>8.93</v>
      </c>
      <c r="AF3867">
        <v>33.44</v>
      </c>
    </row>
    <row r="3868" spans="1:32" x14ac:dyDescent="0.25">
      <c r="A3868" s="1" t="s">
        <v>7836</v>
      </c>
      <c r="B3868" s="1" t="s">
        <v>301</v>
      </c>
      <c r="C3868" s="1" t="s">
        <v>98</v>
      </c>
      <c r="D3868" s="1" t="s">
        <v>133</v>
      </c>
      <c r="E3868" s="1" t="s">
        <v>158</v>
      </c>
      <c r="F3868" s="1" t="s">
        <v>117</v>
      </c>
      <c r="G3868" s="1" t="s">
        <v>53</v>
      </c>
      <c r="H3868" s="1" t="s">
        <v>54</v>
      </c>
      <c r="I3868" s="1" t="s">
        <v>40</v>
      </c>
      <c r="J3868" s="1" t="s">
        <v>77</v>
      </c>
      <c r="K3868">
        <v>12</v>
      </c>
      <c r="L3868">
        <v>181475</v>
      </c>
      <c r="M3868">
        <v>169471</v>
      </c>
      <c r="N3868">
        <v>195096</v>
      </c>
      <c r="O3868" s="1" t="s">
        <v>78</v>
      </c>
      <c r="P3868">
        <v>10.25</v>
      </c>
      <c r="Q3868" s="1" t="s">
        <v>43</v>
      </c>
      <c r="R3868">
        <v>12179</v>
      </c>
      <c r="S3868" s="1" t="s">
        <v>7837</v>
      </c>
      <c r="T3868" s="1" t="s">
        <v>193</v>
      </c>
      <c r="U3868">
        <v>7</v>
      </c>
      <c r="V3868">
        <v>770</v>
      </c>
      <c r="W3868">
        <v>5</v>
      </c>
      <c r="X3868" s="1" t="s">
        <v>175</v>
      </c>
      <c r="Y3868">
        <v>50</v>
      </c>
      <c r="Z3868" s="1" t="s">
        <v>43</v>
      </c>
      <c r="AA3868">
        <v>9</v>
      </c>
      <c r="AB3868">
        <v>5</v>
      </c>
      <c r="AC3868">
        <v>31.19</v>
      </c>
      <c r="AD3868">
        <v>2</v>
      </c>
      <c r="AE3868">
        <v>7.2</v>
      </c>
      <c r="AF3868">
        <v>39.57</v>
      </c>
    </row>
    <row r="3869" spans="1:32" x14ac:dyDescent="0.25">
      <c r="A3869" s="1" t="s">
        <v>7838</v>
      </c>
      <c r="B3869" s="1" t="s">
        <v>90</v>
      </c>
      <c r="C3869" s="1" t="s">
        <v>91</v>
      </c>
      <c r="D3869" s="1" t="s">
        <v>108</v>
      </c>
      <c r="E3869" s="1" t="s">
        <v>36</v>
      </c>
      <c r="F3869" s="1" t="s">
        <v>84</v>
      </c>
      <c r="G3869" s="1" t="s">
        <v>100</v>
      </c>
      <c r="H3869" s="1" t="s">
        <v>93</v>
      </c>
      <c r="I3869" s="1" t="s">
        <v>76</v>
      </c>
      <c r="J3869" s="1" t="s">
        <v>111</v>
      </c>
      <c r="K3869">
        <v>2</v>
      </c>
      <c r="L3869">
        <v>82048</v>
      </c>
      <c r="M3869">
        <v>73552</v>
      </c>
      <c r="N3869">
        <v>96227</v>
      </c>
      <c r="O3869" s="1" t="s">
        <v>152</v>
      </c>
      <c r="P3869">
        <v>7.08</v>
      </c>
      <c r="Q3869" s="1" t="s">
        <v>47</v>
      </c>
      <c r="R3869">
        <v>20496</v>
      </c>
      <c r="S3869" s="1" t="s">
        <v>7839</v>
      </c>
      <c r="T3869" s="1" t="s">
        <v>201</v>
      </c>
      <c r="U3869">
        <v>17</v>
      </c>
      <c r="V3869">
        <v>552</v>
      </c>
      <c r="W3869">
        <v>6</v>
      </c>
      <c r="X3869" s="1" t="s">
        <v>171</v>
      </c>
      <c r="Y3869">
        <v>50</v>
      </c>
      <c r="Z3869" s="1" t="s">
        <v>43</v>
      </c>
      <c r="AA3869">
        <v>7</v>
      </c>
      <c r="AB3869">
        <v>8</v>
      </c>
      <c r="AC3869">
        <v>14.16</v>
      </c>
      <c r="AD3869">
        <v>3</v>
      </c>
      <c r="AE3869">
        <v>32.840000000000003</v>
      </c>
      <c r="AF3869">
        <v>23.3</v>
      </c>
    </row>
    <row r="3870" spans="1:32" x14ac:dyDescent="0.25">
      <c r="A3870" s="1" t="s">
        <v>7840</v>
      </c>
      <c r="B3870" s="1" t="s">
        <v>255</v>
      </c>
      <c r="C3870" s="1" t="s">
        <v>142</v>
      </c>
      <c r="D3870" s="1" t="s">
        <v>133</v>
      </c>
      <c r="E3870" s="1" t="s">
        <v>52</v>
      </c>
      <c r="F3870" s="1" t="s">
        <v>84</v>
      </c>
      <c r="G3870" s="1" t="s">
        <v>100</v>
      </c>
      <c r="H3870" s="1" t="s">
        <v>93</v>
      </c>
      <c r="I3870" s="1" t="s">
        <v>76</v>
      </c>
      <c r="J3870" s="1" t="s">
        <v>77</v>
      </c>
      <c r="K3870">
        <v>14</v>
      </c>
      <c r="L3870">
        <v>187551</v>
      </c>
      <c r="M3870">
        <v>156831</v>
      </c>
      <c r="N3870">
        <v>214590</v>
      </c>
      <c r="O3870" s="1" t="s">
        <v>78</v>
      </c>
      <c r="P3870">
        <v>8.17</v>
      </c>
      <c r="Q3870" s="1" t="s">
        <v>47</v>
      </c>
      <c r="R3870">
        <v>24315</v>
      </c>
      <c r="S3870" s="1" t="s">
        <v>1790</v>
      </c>
      <c r="T3870" s="1" t="s">
        <v>80</v>
      </c>
      <c r="U3870">
        <v>3</v>
      </c>
      <c r="V3870">
        <v>582</v>
      </c>
      <c r="W3870">
        <v>4</v>
      </c>
      <c r="X3870" s="1" t="s">
        <v>155</v>
      </c>
      <c r="Y3870">
        <v>0</v>
      </c>
      <c r="Z3870" s="1" t="s">
        <v>47</v>
      </c>
      <c r="AA3870">
        <v>6</v>
      </c>
      <c r="AB3870">
        <v>9</v>
      </c>
      <c r="AC3870">
        <v>5.94</v>
      </c>
      <c r="AD3870">
        <v>3</v>
      </c>
      <c r="AE3870">
        <v>10.98</v>
      </c>
      <c r="AF3870">
        <v>20.83</v>
      </c>
    </row>
    <row r="3871" spans="1:32" x14ac:dyDescent="0.25">
      <c r="A3871" s="1" t="s">
        <v>7841</v>
      </c>
      <c r="B3871" s="1" t="s">
        <v>124</v>
      </c>
      <c r="C3871" s="1" t="s">
        <v>72</v>
      </c>
      <c r="D3871" s="1" t="s">
        <v>35</v>
      </c>
      <c r="E3871" s="1" t="s">
        <v>52</v>
      </c>
      <c r="F3871" s="1" t="s">
        <v>117</v>
      </c>
      <c r="G3871" s="1" t="s">
        <v>38</v>
      </c>
      <c r="H3871" s="1" t="s">
        <v>39</v>
      </c>
      <c r="I3871" s="1" t="s">
        <v>101</v>
      </c>
      <c r="J3871" s="1" t="s">
        <v>77</v>
      </c>
      <c r="K3871">
        <v>11</v>
      </c>
      <c r="L3871">
        <v>219453</v>
      </c>
      <c r="M3871">
        <v>180262</v>
      </c>
      <c r="N3871">
        <v>231672</v>
      </c>
      <c r="O3871" s="1" t="s">
        <v>42</v>
      </c>
      <c r="P3871">
        <v>8.1300000000000008</v>
      </c>
      <c r="Q3871" s="1" t="s">
        <v>43</v>
      </c>
      <c r="R3871">
        <v>22783</v>
      </c>
      <c r="S3871" s="1" t="s">
        <v>7842</v>
      </c>
      <c r="T3871" s="1" t="s">
        <v>193</v>
      </c>
      <c r="U3871">
        <v>11</v>
      </c>
      <c r="V3871">
        <v>494</v>
      </c>
      <c r="W3871">
        <v>6</v>
      </c>
      <c r="X3871" s="1" t="s">
        <v>182</v>
      </c>
      <c r="Y3871">
        <v>50</v>
      </c>
      <c r="Z3871" s="1" t="s">
        <v>43</v>
      </c>
      <c r="AA3871">
        <v>9</v>
      </c>
      <c r="AB3871">
        <v>7</v>
      </c>
      <c r="AC3871">
        <v>32.83</v>
      </c>
      <c r="AD3871">
        <v>5</v>
      </c>
      <c r="AE3871">
        <v>13.6</v>
      </c>
      <c r="AF3871">
        <v>44.12</v>
      </c>
    </row>
    <row r="3872" spans="1:32" x14ac:dyDescent="0.25">
      <c r="A3872" s="1" t="s">
        <v>7843</v>
      </c>
      <c r="B3872" s="1" t="s">
        <v>49</v>
      </c>
      <c r="C3872" s="1" t="s">
        <v>50</v>
      </c>
      <c r="D3872" s="1" t="s">
        <v>133</v>
      </c>
      <c r="E3872" s="1" t="s">
        <v>163</v>
      </c>
      <c r="F3872" s="1" t="s">
        <v>37</v>
      </c>
      <c r="G3872" s="1" t="s">
        <v>65</v>
      </c>
      <c r="H3872" s="1" t="s">
        <v>66</v>
      </c>
      <c r="I3872" s="1" t="s">
        <v>101</v>
      </c>
      <c r="J3872" s="1" t="s">
        <v>55</v>
      </c>
      <c r="K3872">
        <v>5</v>
      </c>
      <c r="L3872">
        <v>97219</v>
      </c>
      <c r="M3872">
        <v>89940</v>
      </c>
      <c r="N3872">
        <v>116983</v>
      </c>
      <c r="O3872" s="1" t="s">
        <v>152</v>
      </c>
      <c r="P3872">
        <v>13.5</v>
      </c>
      <c r="Q3872" s="1" t="s">
        <v>43</v>
      </c>
      <c r="R3872">
        <v>19305</v>
      </c>
      <c r="S3872" s="1" t="s">
        <v>7844</v>
      </c>
      <c r="T3872" s="1" t="s">
        <v>113</v>
      </c>
      <c r="U3872">
        <v>14</v>
      </c>
      <c r="V3872">
        <v>244</v>
      </c>
      <c r="W3872">
        <v>5</v>
      </c>
      <c r="X3872" s="1" t="s">
        <v>46</v>
      </c>
      <c r="Y3872">
        <v>75</v>
      </c>
      <c r="Z3872" s="1" t="s">
        <v>43</v>
      </c>
      <c r="AA3872">
        <v>6</v>
      </c>
      <c r="AB3872">
        <v>7</v>
      </c>
      <c r="AC3872">
        <v>14.45</v>
      </c>
      <c r="AD3872">
        <v>7</v>
      </c>
      <c r="AE3872">
        <v>5.49</v>
      </c>
      <c r="AF3872">
        <v>26.51</v>
      </c>
    </row>
    <row r="3873" spans="1:32" x14ac:dyDescent="0.25">
      <c r="A3873" s="1" t="s">
        <v>7845</v>
      </c>
      <c r="B3873" s="1" t="s">
        <v>336</v>
      </c>
      <c r="C3873" s="1" t="s">
        <v>34</v>
      </c>
      <c r="D3873" s="1" t="s">
        <v>83</v>
      </c>
      <c r="E3873" s="1" t="s">
        <v>166</v>
      </c>
      <c r="F3873" s="1" t="s">
        <v>84</v>
      </c>
      <c r="G3873" s="1" t="s">
        <v>53</v>
      </c>
      <c r="H3873" s="1" t="s">
        <v>54</v>
      </c>
      <c r="I3873" s="1" t="s">
        <v>86</v>
      </c>
      <c r="J3873" s="1" t="s">
        <v>55</v>
      </c>
      <c r="K3873">
        <v>4</v>
      </c>
      <c r="L3873">
        <v>122273</v>
      </c>
      <c r="M3873">
        <v>113949</v>
      </c>
      <c r="N3873">
        <v>137759</v>
      </c>
      <c r="O3873" s="1" t="s">
        <v>56</v>
      </c>
      <c r="P3873">
        <v>18.61</v>
      </c>
      <c r="Q3873" s="1" t="s">
        <v>57</v>
      </c>
      <c r="R3873">
        <v>19961</v>
      </c>
      <c r="S3873" s="1" t="s">
        <v>7846</v>
      </c>
      <c r="T3873" s="1" t="s">
        <v>253</v>
      </c>
      <c r="U3873">
        <v>11</v>
      </c>
      <c r="V3873">
        <v>882</v>
      </c>
      <c r="W3873">
        <v>7</v>
      </c>
      <c r="X3873" s="1" t="s">
        <v>46</v>
      </c>
      <c r="Y3873">
        <v>75</v>
      </c>
      <c r="Z3873" s="1" t="s">
        <v>43</v>
      </c>
      <c r="AA3873">
        <v>7</v>
      </c>
      <c r="AB3873">
        <v>8</v>
      </c>
      <c r="AC3873">
        <v>1.71</v>
      </c>
      <c r="AD3873">
        <v>2</v>
      </c>
      <c r="AE3873">
        <v>7.72</v>
      </c>
      <c r="AF3873">
        <v>11.22</v>
      </c>
    </row>
    <row r="3874" spans="1:32" x14ac:dyDescent="0.25">
      <c r="A3874" s="1" t="s">
        <v>7847</v>
      </c>
      <c r="B3874" s="1" t="s">
        <v>141</v>
      </c>
      <c r="C3874" s="1" t="s">
        <v>142</v>
      </c>
      <c r="D3874" s="1" t="s">
        <v>83</v>
      </c>
      <c r="E3874" s="1" t="s">
        <v>147</v>
      </c>
      <c r="F3874" s="1" t="s">
        <v>117</v>
      </c>
      <c r="G3874" s="1" t="s">
        <v>92</v>
      </c>
      <c r="H3874" s="1" t="s">
        <v>93</v>
      </c>
      <c r="I3874" s="1" t="s">
        <v>40</v>
      </c>
      <c r="J3874" s="1" t="s">
        <v>55</v>
      </c>
      <c r="K3874">
        <v>3</v>
      </c>
      <c r="L3874">
        <v>152050</v>
      </c>
      <c r="M3874">
        <v>131690</v>
      </c>
      <c r="N3874">
        <v>164694</v>
      </c>
      <c r="O3874" s="1" t="s">
        <v>78</v>
      </c>
      <c r="P3874">
        <v>8.2899999999999991</v>
      </c>
      <c r="Q3874" s="1" t="s">
        <v>47</v>
      </c>
      <c r="R3874">
        <v>8681</v>
      </c>
      <c r="S3874" s="1" t="s">
        <v>7848</v>
      </c>
      <c r="T3874" s="1" t="s">
        <v>113</v>
      </c>
      <c r="U3874">
        <v>5</v>
      </c>
      <c r="V3874">
        <v>627</v>
      </c>
      <c r="W3874">
        <v>7</v>
      </c>
      <c r="X3874" s="1" t="s">
        <v>46</v>
      </c>
      <c r="Y3874">
        <v>75</v>
      </c>
      <c r="Z3874" s="1" t="s">
        <v>43</v>
      </c>
      <c r="AA3874">
        <v>6</v>
      </c>
      <c r="AB3874">
        <v>7</v>
      </c>
      <c r="AC3874">
        <v>30.91</v>
      </c>
      <c r="AD3874">
        <v>6</v>
      </c>
      <c r="AE3874">
        <v>13.18</v>
      </c>
      <c r="AF3874">
        <v>29.34</v>
      </c>
    </row>
    <row r="3875" spans="1:32" x14ac:dyDescent="0.25">
      <c r="A3875" s="1" t="s">
        <v>7849</v>
      </c>
      <c r="B3875" s="1" t="s">
        <v>294</v>
      </c>
      <c r="C3875" s="1" t="s">
        <v>50</v>
      </c>
      <c r="D3875" s="1" t="s">
        <v>108</v>
      </c>
      <c r="E3875" s="1" t="s">
        <v>74</v>
      </c>
      <c r="F3875" s="1" t="s">
        <v>109</v>
      </c>
      <c r="G3875" s="1" t="s">
        <v>92</v>
      </c>
      <c r="H3875" s="1" t="s">
        <v>93</v>
      </c>
      <c r="I3875" s="1" t="s">
        <v>101</v>
      </c>
      <c r="J3875" s="1" t="s">
        <v>102</v>
      </c>
      <c r="K3875">
        <v>9</v>
      </c>
      <c r="L3875">
        <v>184737</v>
      </c>
      <c r="M3875">
        <v>171545</v>
      </c>
      <c r="N3875">
        <v>221011</v>
      </c>
      <c r="O3875" s="1" t="s">
        <v>78</v>
      </c>
      <c r="P3875">
        <v>12.16</v>
      </c>
      <c r="Q3875" s="1" t="s">
        <v>57</v>
      </c>
      <c r="R3875">
        <v>10456</v>
      </c>
      <c r="S3875" s="1" t="s">
        <v>7850</v>
      </c>
      <c r="T3875" s="1" t="s">
        <v>196</v>
      </c>
      <c r="U3875">
        <v>16</v>
      </c>
      <c r="V3875">
        <v>413</v>
      </c>
      <c r="W3875">
        <v>7</v>
      </c>
      <c r="X3875" s="1" t="s">
        <v>46</v>
      </c>
      <c r="Y3875">
        <v>75</v>
      </c>
      <c r="Z3875" s="1" t="s">
        <v>43</v>
      </c>
      <c r="AA3875">
        <v>8</v>
      </c>
      <c r="AB3875">
        <v>6</v>
      </c>
      <c r="AC3875">
        <v>13.29</v>
      </c>
      <c r="AD3875">
        <v>6</v>
      </c>
      <c r="AE3875">
        <v>6.57</v>
      </c>
      <c r="AF3875">
        <v>34.659999999999997</v>
      </c>
    </row>
    <row r="3876" spans="1:32" x14ac:dyDescent="0.25">
      <c r="A3876" s="1" t="s">
        <v>7851</v>
      </c>
      <c r="B3876" s="1" t="s">
        <v>231</v>
      </c>
      <c r="C3876" s="1" t="s">
        <v>91</v>
      </c>
      <c r="D3876" s="1" t="s">
        <v>83</v>
      </c>
      <c r="E3876" s="1" t="s">
        <v>163</v>
      </c>
      <c r="F3876" s="1" t="s">
        <v>117</v>
      </c>
      <c r="G3876" s="1" t="s">
        <v>75</v>
      </c>
      <c r="H3876" s="1" t="s">
        <v>66</v>
      </c>
      <c r="I3876" s="1" t="s">
        <v>76</v>
      </c>
      <c r="J3876" s="1" t="s">
        <v>77</v>
      </c>
      <c r="K3876">
        <v>13</v>
      </c>
      <c r="L3876">
        <v>229613</v>
      </c>
      <c r="M3876">
        <v>191473</v>
      </c>
      <c r="N3876">
        <v>241187</v>
      </c>
      <c r="O3876" s="1" t="s">
        <v>42</v>
      </c>
      <c r="P3876">
        <v>10.7</v>
      </c>
      <c r="Q3876" s="1" t="s">
        <v>43</v>
      </c>
      <c r="R3876">
        <v>18166</v>
      </c>
      <c r="S3876" s="1" t="s">
        <v>7852</v>
      </c>
      <c r="T3876" s="1" t="s">
        <v>113</v>
      </c>
      <c r="U3876">
        <v>8</v>
      </c>
      <c r="V3876">
        <v>282</v>
      </c>
      <c r="W3876">
        <v>4</v>
      </c>
      <c r="X3876" s="1" t="s">
        <v>155</v>
      </c>
      <c r="Y3876">
        <v>100</v>
      </c>
      <c r="Z3876" s="1" t="s">
        <v>43</v>
      </c>
      <c r="AA3876">
        <v>7</v>
      </c>
      <c r="AB3876">
        <v>5</v>
      </c>
      <c r="AC3876">
        <v>21.13</v>
      </c>
      <c r="AD3876">
        <v>5</v>
      </c>
      <c r="AE3876">
        <v>24.39</v>
      </c>
      <c r="AF3876">
        <v>35.369999999999997</v>
      </c>
    </row>
    <row r="3877" spans="1:32" x14ac:dyDescent="0.25">
      <c r="A3877" s="1" t="s">
        <v>7853</v>
      </c>
      <c r="B3877" s="1" t="s">
        <v>231</v>
      </c>
      <c r="C3877" s="1" t="s">
        <v>91</v>
      </c>
      <c r="D3877" s="1" t="s">
        <v>180</v>
      </c>
      <c r="E3877" s="1" t="s">
        <v>251</v>
      </c>
      <c r="F3877" s="1" t="s">
        <v>117</v>
      </c>
      <c r="G3877" s="1" t="s">
        <v>65</v>
      </c>
      <c r="H3877" s="1" t="s">
        <v>66</v>
      </c>
      <c r="I3877" s="1" t="s">
        <v>67</v>
      </c>
      <c r="J3877" s="1" t="s">
        <v>55</v>
      </c>
      <c r="K3877">
        <v>2</v>
      </c>
      <c r="L3877">
        <v>85398</v>
      </c>
      <c r="M3877">
        <v>74120</v>
      </c>
      <c r="N3877">
        <v>92271</v>
      </c>
      <c r="O3877" s="1" t="s">
        <v>152</v>
      </c>
      <c r="P3877">
        <v>8.5299999999999994</v>
      </c>
      <c r="Q3877" s="1" t="s">
        <v>47</v>
      </c>
      <c r="R3877">
        <v>22947</v>
      </c>
      <c r="S3877" s="1" t="s">
        <v>7854</v>
      </c>
      <c r="T3877" s="1" t="s">
        <v>80</v>
      </c>
      <c r="U3877">
        <v>12</v>
      </c>
      <c r="V3877">
        <v>26</v>
      </c>
      <c r="W3877">
        <v>3</v>
      </c>
      <c r="X3877" s="1" t="s">
        <v>46</v>
      </c>
      <c r="Y3877">
        <v>25</v>
      </c>
      <c r="Z3877" s="1" t="s">
        <v>47</v>
      </c>
      <c r="AA3877">
        <v>7</v>
      </c>
      <c r="AB3877">
        <v>4</v>
      </c>
      <c r="AC3877">
        <v>5.72</v>
      </c>
      <c r="AD3877">
        <v>4</v>
      </c>
      <c r="AE3877">
        <v>29.17</v>
      </c>
      <c r="AF3877">
        <v>48.96</v>
      </c>
    </row>
    <row r="3878" spans="1:32" x14ac:dyDescent="0.25">
      <c r="A3878" s="1" t="s">
        <v>7855</v>
      </c>
      <c r="B3878" s="1" t="s">
        <v>179</v>
      </c>
      <c r="C3878" s="1" t="s">
        <v>72</v>
      </c>
      <c r="D3878" s="1" t="s">
        <v>108</v>
      </c>
      <c r="E3878" s="1" t="s">
        <v>163</v>
      </c>
      <c r="F3878" s="1" t="s">
        <v>117</v>
      </c>
      <c r="G3878" s="1" t="s">
        <v>92</v>
      </c>
      <c r="H3878" s="1" t="s">
        <v>93</v>
      </c>
      <c r="I3878" s="1" t="s">
        <v>101</v>
      </c>
      <c r="J3878" s="1" t="s">
        <v>55</v>
      </c>
      <c r="K3878">
        <v>3</v>
      </c>
      <c r="L3878">
        <v>133893</v>
      </c>
      <c r="M3878">
        <v>119295</v>
      </c>
      <c r="N3878">
        <v>150535</v>
      </c>
      <c r="O3878" s="1" t="s">
        <v>56</v>
      </c>
      <c r="P3878">
        <v>12.5</v>
      </c>
      <c r="Q3878" s="1" t="s">
        <v>43</v>
      </c>
      <c r="R3878">
        <v>17823</v>
      </c>
      <c r="S3878" s="1" t="s">
        <v>7856</v>
      </c>
      <c r="T3878" s="1" t="s">
        <v>59</v>
      </c>
      <c r="U3878">
        <v>10</v>
      </c>
      <c r="V3878">
        <v>879</v>
      </c>
      <c r="W3878">
        <v>5</v>
      </c>
      <c r="X3878" s="1" t="s">
        <v>46</v>
      </c>
      <c r="Y3878">
        <v>100</v>
      </c>
      <c r="Z3878" s="1" t="s">
        <v>43</v>
      </c>
      <c r="AA3878">
        <v>5</v>
      </c>
      <c r="AB3878">
        <v>6</v>
      </c>
      <c r="AC3878">
        <v>12.3</v>
      </c>
      <c r="AD3878">
        <v>6</v>
      </c>
      <c r="AE3878">
        <v>10.84</v>
      </c>
      <c r="AF3878">
        <v>54.21</v>
      </c>
    </row>
    <row r="3879" spans="1:32" x14ac:dyDescent="0.25">
      <c r="A3879" s="1" t="s">
        <v>7857</v>
      </c>
      <c r="B3879" s="1" t="s">
        <v>131</v>
      </c>
      <c r="C3879" s="1" t="s">
        <v>132</v>
      </c>
      <c r="D3879" s="1" t="s">
        <v>133</v>
      </c>
      <c r="E3879" s="1" t="s">
        <v>151</v>
      </c>
      <c r="F3879" s="1" t="s">
        <v>117</v>
      </c>
      <c r="G3879" s="1" t="s">
        <v>261</v>
      </c>
      <c r="H3879" s="1" t="s">
        <v>262</v>
      </c>
      <c r="I3879" s="1" t="s">
        <v>86</v>
      </c>
      <c r="J3879" s="1" t="s">
        <v>41</v>
      </c>
      <c r="K3879">
        <v>12</v>
      </c>
      <c r="L3879">
        <v>174789</v>
      </c>
      <c r="M3879">
        <v>149048</v>
      </c>
      <c r="N3879">
        <v>191523</v>
      </c>
      <c r="O3879" s="1" t="s">
        <v>78</v>
      </c>
      <c r="P3879">
        <v>15.67</v>
      </c>
      <c r="Q3879" s="1" t="s">
        <v>47</v>
      </c>
      <c r="R3879">
        <v>22807</v>
      </c>
      <c r="S3879" s="1" t="s">
        <v>7858</v>
      </c>
      <c r="T3879" s="1" t="s">
        <v>144</v>
      </c>
      <c r="U3879">
        <v>9</v>
      </c>
      <c r="V3879">
        <v>285</v>
      </c>
      <c r="W3879">
        <v>6</v>
      </c>
      <c r="X3879" s="1" t="s">
        <v>46</v>
      </c>
      <c r="Y3879">
        <v>100</v>
      </c>
      <c r="Z3879" s="1" t="s">
        <v>43</v>
      </c>
      <c r="AA3879">
        <v>7</v>
      </c>
      <c r="AB3879">
        <v>5</v>
      </c>
      <c r="AC3879">
        <v>0.69</v>
      </c>
      <c r="AD3879">
        <v>4</v>
      </c>
      <c r="AE3879">
        <v>19.61</v>
      </c>
      <c r="AF3879">
        <v>32.4</v>
      </c>
    </row>
    <row r="3880" spans="1:32" x14ac:dyDescent="0.25">
      <c r="A3880" s="1" t="s">
        <v>7859</v>
      </c>
      <c r="B3880" s="1" t="s">
        <v>231</v>
      </c>
      <c r="C3880" s="1" t="s">
        <v>91</v>
      </c>
      <c r="D3880" s="1" t="s">
        <v>180</v>
      </c>
      <c r="E3880" s="1" t="s">
        <v>63</v>
      </c>
      <c r="F3880" s="1" t="s">
        <v>37</v>
      </c>
      <c r="G3880" s="1" t="s">
        <v>100</v>
      </c>
      <c r="H3880" s="1" t="s">
        <v>93</v>
      </c>
      <c r="I3880" s="1" t="s">
        <v>76</v>
      </c>
      <c r="J3880" s="1" t="s">
        <v>55</v>
      </c>
      <c r="K3880">
        <v>4</v>
      </c>
      <c r="L3880">
        <v>164260</v>
      </c>
      <c r="M3880">
        <v>146919</v>
      </c>
      <c r="N3880">
        <v>176596</v>
      </c>
      <c r="O3880" s="1" t="s">
        <v>78</v>
      </c>
      <c r="P3880">
        <v>0</v>
      </c>
      <c r="Q3880" s="1" t="s">
        <v>43</v>
      </c>
      <c r="R3880">
        <v>17919</v>
      </c>
      <c r="S3880" s="1" t="s">
        <v>7860</v>
      </c>
      <c r="T3880" s="1" t="s">
        <v>185</v>
      </c>
      <c r="U3880">
        <v>1</v>
      </c>
      <c r="V3880">
        <v>659</v>
      </c>
      <c r="W3880">
        <v>6</v>
      </c>
      <c r="X3880" s="1" t="s">
        <v>155</v>
      </c>
      <c r="Y3880">
        <v>100</v>
      </c>
      <c r="Z3880" s="1" t="s">
        <v>43</v>
      </c>
      <c r="AA3880">
        <v>6</v>
      </c>
      <c r="AB3880">
        <v>8</v>
      </c>
      <c r="AC3880">
        <v>4.9000000000000004</v>
      </c>
      <c r="AD3880">
        <v>6</v>
      </c>
      <c r="AE3880">
        <v>24.07</v>
      </c>
      <c r="AF3880">
        <v>41.92</v>
      </c>
    </row>
    <row r="3881" spans="1:32" x14ac:dyDescent="0.25">
      <c r="A3881" s="1" t="s">
        <v>7861</v>
      </c>
      <c r="B3881" s="1" t="s">
        <v>322</v>
      </c>
      <c r="C3881" s="1" t="s">
        <v>107</v>
      </c>
      <c r="D3881" s="1" t="s">
        <v>83</v>
      </c>
      <c r="E3881" s="1" t="s">
        <v>99</v>
      </c>
      <c r="F3881" s="1" t="s">
        <v>84</v>
      </c>
      <c r="G3881" s="1" t="s">
        <v>75</v>
      </c>
      <c r="H3881" s="1" t="s">
        <v>66</v>
      </c>
      <c r="I3881" s="1" t="s">
        <v>76</v>
      </c>
      <c r="J3881" s="1" t="s">
        <v>111</v>
      </c>
      <c r="K3881">
        <v>2</v>
      </c>
      <c r="L3881">
        <v>73637</v>
      </c>
      <c r="M3881">
        <v>61980</v>
      </c>
      <c r="N3881">
        <v>86816</v>
      </c>
      <c r="O3881" s="1" t="s">
        <v>152</v>
      </c>
      <c r="P3881">
        <v>15.37</v>
      </c>
      <c r="Q3881" s="1" t="s">
        <v>47</v>
      </c>
      <c r="R3881">
        <v>7860</v>
      </c>
      <c r="S3881" s="1" t="s">
        <v>7862</v>
      </c>
      <c r="T3881" s="1" t="s">
        <v>305</v>
      </c>
      <c r="U3881">
        <v>6</v>
      </c>
      <c r="V3881">
        <v>257</v>
      </c>
      <c r="W3881">
        <v>4</v>
      </c>
      <c r="X3881" s="1" t="s">
        <v>46</v>
      </c>
      <c r="Y3881">
        <v>25</v>
      </c>
      <c r="Z3881" s="1" t="s">
        <v>47</v>
      </c>
      <c r="AA3881">
        <v>7</v>
      </c>
      <c r="AB3881">
        <v>6</v>
      </c>
      <c r="AC3881">
        <v>49.15</v>
      </c>
      <c r="AD3881">
        <v>6</v>
      </c>
      <c r="AE3881">
        <v>6.41</v>
      </c>
      <c r="AF3881">
        <v>30.5</v>
      </c>
    </row>
    <row r="3882" spans="1:32" x14ac:dyDescent="0.25">
      <c r="A3882" s="1" t="s">
        <v>7863</v>
      </c>
      <c r="B3882" s="1" t="s">
        <v>203</v>
      </c>
      <c r="C3882" s="1" t="s">
        <v>107</v>
      </c>
      <c r="D3882" s="1" t="s">
        <v>120</v>
      </c>
      <c r="E3882" s="1" t="s">
        <v>63</v>
      </c>
      <c r="F3882" s="1" t="s">
        <v>84</v>
      </c>
      <c r="G3882" s="1" t="s">
        <v>92</v>
      </c>
      <c r="H3882" s="1" t="s">
        <v>93</v>
      </c>
      <c r="I3882" s="1" t="s">
        <v>40</v>
      </c>
      <c r="J3882" s="1" t="s">
        <v>55</v>
      </c>
      <c r="K3882">
        <v>5</v>
      </c>
      <c r="L3882">
        <v>123042</v>
      </c>
      <c r="M3882">
        <v>109689</v>
      </c>
      <c r="N3882">
        <v>134652</v>
      </c>
      <c r="O3882" s="1" t="s">
        <v>56</v>
      </c>
      <c r="P3882">
        <v>6.16</v>
      </c>
      <c r="Q3882" s="1" t="s">
        <v>47</v>
      </c>
      <c r="R3882">
        <v>5435</v>
      </c>
      <c r="S3882" s="1" t="s">
        <v>7864</v>
      </c>
      <c r="T3882" s="1" t="s">
        <v>95</v>
      </c>
      <c r="U3882">
        <v>13</v>
      </c>
      <c r="V3882">
        <v>369</v>
      </c>
      <c r="W3882">
        <v>3</v>
      </c>
      <c r="X3882" s="1" t="s">
        <v>175</v>
      </c>
      <c r="Y3882">
        <v>50</v>
      </c>
      <c r="Z3882" s="1" t="s">
        <v>43</v>
      </c>
      <c r="AA3882">
        <v>7</v>
      </c>
      <c r="AB3882">
        <v>6</v>
      </c>
      <c r="AC3882">
        <v>29.36</v>
      </c>
      <c r="AD3882">
        <v>6</v>
      </c>
      <c r="AE3882">
        <v>5.79</v>
      </c>
      <c r="AF3882">
        <v>30.34</v>
      </c>
    </row>
    <row r="3883" spans="1:32" x14ac:dyDescent="0.25">
      <c r="A3883" s="1" t="s">
        <v>7865</v>
      </c>
      <c r="B3883" s="1" t="s">
        <v>275</v>
      </c>
      <c r="C3883" s="1" t="s">
        <v>98</v>
      </c>
      <c r="D3883" s="1" t="s">
        <v>108</v>
      </c>
      <c r="E3883" s="1" t="s">
        <v>99</v>
      </c>
      <c r="F3883" s="1" t="s">
        <v>109</v>
      </c>
      <c r="G3883" s="1" t="s">
        <v>173</v>
      </c>
      <c r="H3883" s="1" t="s">
        <v>66</v>
      </c>
      <c r="I3883" s="1" t="s">
        <v>101</v>
      </c>
      <c r="J3883" s="1" t="s">
        <v>111</v>
      </c>
      <c r="K3883">
        <v>0</v>
      </c>
      <c r="L3883">
        <v>105435</v>
      </c>
      <c r="M3883">
        <v>97777</v>
      </c>
      <c r="N3883">
        <v>123590</v>
      </c>
      <c r="O3883" s="1" t="s">
        <v>56</v>
      </c>
      <c r="P3883">
        <v>0</v>
      </c>
      <c r="Q3883" s="1" t="s">
        <v>47</v>
      </c>
      <c r="R3883">
        <v>3914</v>
      </c>
      <c r="S3883" s="1" t="s">
        <v>7866</v>
      </c>
      <c r="T3883" s="1" t="s">
        <v>253</v>
      </c>
      <c r="U3883">
        <v>12</v>
      </c>
      <c r="V3883">
        <v>269</v>
      </c>
      <c r="W3883">
        <v>6</v>
      </c>
      <c r="X3883" s="1" t="s">
        <v>46</v>
      </c>
      <c r="Y3883">
        <v>100</v>
      </c>
      <c r="Z3883" s="1" t="s">
        <v>43</v>
      </c>
      <c r="AA3883">
        <v>6</v>
      </c>
      <c r="AB3883">
        <v>7</v>
      </c>
      <c r="AC3883">
        <v>9.85</v>
      </c>
      <c r="AD3883">
        <v>7</v>
      </c>
      <c r="AE3883">
        <v>27.23</v>
      </c>
      <c r="AF3883">
        <v>47.35</v>
      </c>
    </row>
    <row r="3884" spans="1:32" x14ac:dyDescent="0.25">
      <c r="A3884" s="1" t="s">
        <v>7867</v>
      </c>
      <c r="B3884" s="1" t="s">
        <v>124</v>
      </c>
      <c r="C3884" s="1" t="s">
        <v>72</v>
      </c>
      <c r="D3884" s="1" t="s">
        <v>108</v>
      </c>
      <c r="E3884" s="1" t="s">
        <v>151</v>
      </c>
      <c r="F3884" s="1" t="s">
        <v>37</v>
      </c>
      <c r="G3884" s="1" t="s">
        <v>148</v>
      </c>
      <c r="H3884" s="1" t="s">
        <v>66</v>
      </c>
      <c r="I3884" s="1" t="s">
        <v>76</v>
      </c>
      <c r="J3884" s="1" t="s">
        <v>77</v>
      </c>
      <c r="K3884">
        <v>9</v>
      </c>
      <c r="L3884">
        <v>209089</v>
      </c>
      <c r="M3884">
        <v>179206</v>
      </c>
      <c r="N3884">
        <v>250712</v>
      </c>
      <c r="O3884" s="1" t="s">
        <v>42</v>
      </c>
      <c r="P3884">
        <v>19.07</v>
      </c>
      <c r="Q3884" s="1" t="s">
        <v>43</v>
      </c>
      <c r="R3884">
        <v>14907</v>
      </c>
      <c r="S3884" s="1" t="s">
        <v>7868</v>
      </c>
      <c r="T3884" s="1" t="s">
        <v>80</v>
      </c>
      <c r="U3884">
        <v>17</v>
      </c>
      <c r="V3884">
        <v>157</v>
      </c>
      <c r="W3884">
        <v>8</v>
      </c>
      <c r="X3884" s="1" t="s">
        <v>46</v>
      </c>
      <c r="Y3884">
        <v>50</v>
      </c>
      <c r="Z3884" s="1" t="s">
        <v>43</v>
      </c>
      <c r="AA3884">
        <v>9</v>
      </c>
      <c r="AB3884">
        <v>7</v>
      </c>
      <c r="AC3884">
        <v>27.1</v>
      </c>
      <c r="AD3884">
        <v>10</v>
      </c>
      <c r="AE3884">
        <v>7.32</v>
      </c>
      <c r="AF3884">
        <v>29.3</v>
      </c>
    </row>
    <row r="3885" spans="1:32" x14ac:dyDescent="0.25">
      <c r="A3885" s="1" t="s">
        <v>7869</v>
      </c>
      <c r="B3885" s="1" t="s">
        <v>82</v>
      </c>
      <c r="C3885" s="1" t="s">
        <v>34</v>
      </c>
      <c r="D3885" s="1" t="s">
        <v>120</v>
      </c>
      <c r="E3885" s="1" t="s">
        <v>74</v>
      </c>
      <c r="F3885" s="1" t="s">
        <v>84</v>
      </c>
      <c r="G3885" s="1" t="s">
        <v>75</v>
      </c>
      <c r="H3885" s="1" t="s">
        <v>66</v>
      </c>
      <c r="I3885" s="1" t="s">
        <v>76</v>
      </c>
      <c r="J3885" s="1" t="s">
        <v>111</v>
      </c>
      <c r="K3885">
        <v>2</v>
      </c>
      <c r="L3885">
        <v>69675</v>
      </c>
      <c r="M3885">
        <v>61504</v>
      </c>
      <c r="N3885">
        <v>83344</v>
      </c>
      <c r="O3885" s="1" t="s">
        <v>152</v>
      </c>
      <c r="P3885">
        <v>10.99</v>
      </c>
      <c r="Q3885" s="1" t="s">
        <v>43</v>
      </c>
      <c r="R3885">
        <v>8887</v>
      </c>
      <c r="S3885" s="1" t="s">
        <v>7870</v>
      </c>
      <c r="T3885" s="1" t="s">
        <v>170</v>
      </c>
      <c r="U3885">
        <v>17</v>
      </c>
      <c r="V3885">
        <v>313</v>
      </c>
      <c r="W3885">
        <v>6</v>
      </c>
      <c r="X3885" s="1" t="s">
        <v>46</v>
      </c>
      <c r="Y3885">
        <v>100</v>
      </c>
      <c r="Z3885" s="1" t="s">
        <v>43</v>
      </c>
      <c r="AA3885">
        <v>6</v>
      </c>
      <c r="AB3885">
        <v>7</v>
      </c>
      <c r="AC3885">
        <v>8.2100000000000009</v>
      </c>
      <c r="AD3885">
        <v>6</v>
      </c>
      <c r="AE3885">
        <v>14.87</v>
      </c>
      <c r="AF3885">
        <v>32.58</v>
      </c>
    </row>
    <row r="3886" spans="1:32" x14ac:dyDescent="0.25">
      <c r="A3886" s="1" t="s">
        <v>7871</v>
      </c>
      <c r="B3886" s="1" t="s">
        <v>33</v>
      </c>
      <c r="C3886" s="1" t="s">
        <v>34</v>
      </c>
      <c r="D3886" s="1" t="s">
        <v>180</v>
      </c>
      <c r="E3886" s="1" t="s">
        <v>151</v>
      </c>
      <c r="F3886" s="1" t="s">
        <v>84</v>
      </c>
      <c r="G3886" s="1" t="s">
        <v>85</v>
      </c>
      <c r="H3886" s="1" t="s">
        <v>39</v>
      </c>
      <c r="I3886" s="1" t="s">
        <v>101</v>
      </c>
      <c r="J3886" s="1" t="s">
        <v>102</v>
      </c>
      <c r="K3886">
        <v>10</v>
      </c>
      <c r="L3886">
        <v>151590</v>
      </c>
      <c r="M3886">
        <v>138031</v>
      </c>
      <c r="N3886">
        <v>162941</v>
      </c>
      <c r="O3886" s="1" t="s">
        <v>78</v>
      </c>
      <c r="P3886">
        <v>11.01</v>
      </c>
      <c r="Q3886" s="1" t="s">
        <v>43</v>
      </c>
      <c r="R3886">
        <v>9933</v>
      </c>
      <c r="S3886" s="1" t="s">
        <v>7872</v>
      </c>
      <c r="T3886" s="1" t="s">
        <v>218</v>
      </c>
      <c r="U3886">
        <v>16</v>
      </c>
      <c r="V3886">
        <v>292</v>
      </c>
      <c r="W3886">
        <v>7</v>
      </c>
      <c r="X3886" s="1" t="s">
        <v>46</v>
      </c>
      <c r="Y3886">
        <v>75</v>
      </c>
      <c r="Z3886" s="1" t="s">
        <v>43</v>
      </c>
      <c r="AA3886">
        <v>9</v>
      </c>
      <c r="AB3886">
        <v>5</v>
      </c>
      <c r="AC3886">
        <v>2.66</v>
      </c>
      <c r="AD3886">
        <v>6</v>
      </c>
      <c r="AE3886">
        <v>-0.01</v>
      </c>
      <c r="AF3886">
        <v>7.89</v>
      </c>
    </row>
    <row r="3887" spans="1:32" x14ac:dyDescent="0.25">
      <c r="A3887" s="1" t="s">
        <v>7873</v>
      </c>
      <c r="B3887" s="1" t="s">
        <v>231</v>
      </c>
      <c r="C3887" s="1" t="s">
        <v>91</v>
      </c>
      <c r="D3887" s="1" t="s">
        <v>180</v>
      </c>
      <c r="E3887" s="1" t="s">
        <v>147</v>
      </c>
      <c r="F3887" s="1" t="s">
        <v>64</v>
      </c>
      <c r="G3887" s="1" t="s">
        <v>75</v>
      </c>
      <c r="H3887" s="1" t="s">
        <v>66</v>
      </c>
      <c r="I3887" s="1" t="s">
        <v>86</v>
      </c>
      <c r="J3887" s="1" t="s">
        <v>111</v>
      </c>
      <c r="K3887">
        <v>1</v>
      </c>
      <c r="L3887">
        <v>95175</v>
      </c>
      <c r="M3887">
        <v>85642</v>
      </c>
      <c r="N3887">
        <v>109505</v>
      </c>
      <c r="O3887" s="1" t="s">
        <v>152</v>
      </c>
      <c r="P3887">
        <v>6.01</v>
      </c>
      <c r="Q3887" s="1" t="s">
        <v>57</v>
      </c>
      <c r="R3887">
        <v>1194</v>
      </c>
      <c r="S3887" s="1" t="s">
        <v>7874</v>
      </c>
      <c r="T3887" s="1" t="s">
        <v>239</v>
      </c>
      <c r="U3887">
        <v>7</v>
      </c>
      <c r="V3887">
        <v>327</v>
      </c>
      <c r="W3887">
        <v>2</v>
      </c>
      <c r="X3887" s="1" t="s">
        <v>46</v>
      </c>
      <c r="Y3887">
        <v>50</v>
      </c>
      <c r="Z3887" s="1" t="s">
        <v>43</v>
      </c>
      <c r="AA3887">
        <v>6</v>
      </c>
      <c r="AB3887">
        <v>7</v>
      </c>
      <c r="AC3887">
        <v>67.91</v>
      </c>
      <c r="AD3887">
        <v>6</v>
      </c>
      <c r="AE3887">
        <v>17.149999999999999</v>
      </c>
      <c r="AF3887">
        <v>34.35</v>
      </c>
    </row>
    <row r="3888" spans="1:32" x14ac:dyDescent="0.25">
      <c r="A3888" s="1" t="s">
        <v>7875</v>
      </c>
      <c r="B3888" s="1" t="s">
        <v>115</v>
      </c>
      <c r="C3888" s="1" t="s">
        <v>116</v>
      </c>
      <c r="D3888" s="1" t="s">
        <v>51</v>
      </c>
      <c r="E3888" s="1" t="s">
        <v>99</v>
      </c>
      <c r="F3888" s="1" t="s">
        <v>84</v>
      </c>
      <c r="G3888" s="1" t="s">
        <v>92</v>
      </c>
      <c r="H3888" s="1" t="s">
        <v>93</v>
      </c>
      <c r="I3888" s="1" t="s">
        <v>86</v>
      </c>
      <c r="J3888" s="1" t="s">
        <v>102</v>
      </c>
      <c r="K3888">
        <v>9</v>
      </c>
      <c r="L3888">
        <v>213299</v>
      </c>
      <c r="M3888">
        <v>196597</v>
      </c>
      <c r="N3888">
        <v>246879</v>
      </c>
      <c r="O3888" s="1" t="s">
        <v>42</v>
      </c>
      <c r="P3888">
        <v>3.4</v>
      </c>
      <c r="Q3888" s="1" t="s">
        <v>43</v>
      </c>
      <c r="R3888">
        <v>12256</v>
      </c>
      <c r="S3888" s="1" t="s">
        <v>7876</v>
      </c>
      <c r="T3888" s="1" t="s">
        <v>218</v>
      </c>
      <c r="U3888">
        <v>4</v>
      </c>
      <c r="V3888">
        <v>668</v>
      </c>
      <c r="W3888">
        <v>6</v>
      </c>
      <c r="X3888" s="1" t="s">
        <v>46</v>
      </c>
      <c r="Y3888">
        <v>25</v>
      </c>
      <c r="Z3888" s="1" t="s">
        <v>47</v>
      </c>
      <c r="AA3888">
        <v>5</v>
      </c>
      <c r="AB3888">
        <v>5</v>
      </c>
      <c r="AC3888">
        <v>31.71</v>
      </c>
      <c r="AD3888">
        <v>3</v>
      </c>
      <c r="AE3888">
        <v>27.14</v>
      </c>
      <c r="AF3888">
        <v>30.96</v>
      </c>
    </row>
    <row r="3889" spans="1:32" x14ac:dyDescent="0.25">
      <c r="A3889" s="1" t="s">
        <v>7877</v>
      </c>
      <c r="B3889" s="1" t="s">
        <v>301</v>
      </c>
      <c r="C3889" s="1" t="s">
        <v>98</v>
      </c>
      <c r="D3889" s="1" t="s">
        <v>120</v>
      </c>
      <c r="E3889" s="1" t="s">
        <v>99</v>
      </c>
      <c r="F3889" s="1" t="s">
        <v>37</v>
      </c>
      <c r="G3889" s="1" t="s">
        <v>110</v>
      </c>
      <c r="H3889" s="1" t="s">
        <v>39</v>
      </c>
      <c r="I3889" s="1" t="s">
        <v>76</v>
      </c>
      <c r="J3889" s="1" t="s">
        <v>55</v>
      </c>
      <c r="K3889">
        <v>2</v>
      </c>
      <c r="L3889">
        <v>143449</v>
      </c>
      <c r="M3889">
        <v>125370</v>
      </c>
      <c r="N3889">
        <v>170427</v>
      </c>
      <c r="O3889" s="1" t="s">
        <v>56</v>
      </c>
      <c r="P3889">
        <v>5.52</v>
      </c>
      <c r="Q3889" s="1" t="s">
        <v>43</v>
      </c>
      <c r="R3889">
        <v>22833</v>
      </c>
      <c r="S3889" s="1" t="s">
        <v>7878</v>
      </c>
      <c r="T3889" s="1" t="s">
        <v>212</v>
      </c>
      <c r="U3889">
        <v>10</v>
      </c>
      <c r="V3889">
        <v>164</v>
      </c>
      <c r="W3889">
        <v>4</v>
      </c>
      <c r="X3889" s="1" t="s">
        <v>46</v>
      </c>
      <c r="Y3889">
        <v>50</v>
      </c>
      <c r="Z3889" s="1" t="s">
        <v>43</v>
      </c>
      <c r="AA3889">
        <v>8</v>
      </c>
      <c r="AB3889">
        <v>5</v>
      </c>
      <c r="AC3889">
        <v>1.7</v>
      </c>
      <c r="AD3889">
        <v>8</v>
      </c>
      <c r="AE3889">
        <v>15.8</v>
      </c>
      <c r="AF3889">
        <v>38.130000000000003</v>
      </c>
    </row>
    <row r="3890" spans="1:32" x14ac:dyDescent="0.25">
      <c r="A3890" s="1" t="s">
        <v>7879</v>
      </c>
      <c r="B3890" s="1" t="s">
        <v>61</v>
      </c>
      <c r="C3890" s="1" t="s">
        <v>50</v>
      </c>
      <c r="D3890" s="1" t="s">
        <v>180</v>
      </c>
      <c r="E3890" s="1" t="s">
        <v>63</v>
      </c>
      <c r="F3890" s="1" t="s">
        <v>84</v>
      </c>
      <c r="G3890" s="1" t="s">
        <v>65</v>
      </c>
      <c r="H3890" s="1" t="s">
        <v>66</v>
      </c>
      <c r="I3890" s="1" t="s">
        <v>67</v>
      </c>
      <c r="J3890" s="1" t="s">
        <v>111</v>
      </c>
      <c r="K3890">
        <v>1</v>
      </c>
      <c r="L3890">
        <v>73571</v>
      </c>
      <c r="M3890">
        <v>68957</v>
      </c>
      <c r="N3890">
        <v>77350</v>
      </c>
      <c r="O3890" s="1" t="s">
        <v>152</v>
      </c>
      <c r="P3890">
        <v>11.65</v>
      </c>
      <c r="Q3890" s="1" t="s">
        <v>43</v>
      </c>
      <c r="R3890">
        <v>4232</v>
      </c>
      <c r="S3890" s="1" t="s">
        <v>7880</v>
      </c>
      <c r="T3890" s="1" t="s">
        <v>113</v>
      </c>
      <c r="U3890">
        <v>10</v>
      </c>
      <c r="V3890">
        <v>522</v>
      </c>
      <c r="W3890">
        <v>6</v>
      </c>
      <c r="X3890" s="1" t="s">
        <v>175</v>
      </c>
      <c r="Y3890">
        <v>0</v>
      </c>
      <c r="Z3890" s="1" t="s">
        <v>47</v>
      </c>
      <c r="AA3890">
        <v>6</v>
      </c>
      <c r="AB3890">
        <v>8</v>
      </c>
      <c r="AC3890">
        <v>8.4499999999999993</v>
      </c>
      <c r="AD3890">
        <v>6</v>
      </c>
      <c r="AE3890">
        <v>9.15</v>
      </c>
      <c r="AF3890">
        <v>14.09</v>
      </c>
    </row>
    <row r="3891" spans="1:32" x14ac:dyDescent="0.25">
      <c r="A3891" s="1" t="s">
        <v>7881</v>
      </c>
      <c r="B3891" s="1" t="s">
        <v>268</v>
      </c>
      <c r="C3891" s="1" t="s">
        <v>237</v>
      </c>
      <c r="D3891" s="1" t="s">
        <v>35</v>
      </c>
      <c r="E3891" s="1" t="s">
        <v>52</v>
      </c>
      <c r="F3891" s="1" t="s">
        <v>109</v>
      </c>
      <c r="G3891" s="1" t="s">
        <v>100</v>
      </c>
      <c r="H3891" s="1" t="s">
        <v>93</v>
      </c>
      <c r="I3891" s="1" t="s">
        <v>101</v>
      </c>
      <c r="J3891" s="1" t="s">
        <v>102</v>
      </c>
      <c r="K3891">
        <v>8</v>
      </c>
      <c r="L3891">
        <v>122294</v>
      </c>
      <c r="M3891">
        <v>109242</v>
      </c>
      <c r="N3891">
        <v>132703</v>
      </c>
      <c r="O3891" s="1" t="s">
        <v>56</v>
      </c>
      <c r="P3891">
        <v>15.18</v>
      </c>
      <c r="Q3891" s="1" t="s">
        <v>47</v>
      </c>
      <c r="R3891">
        <v>8399</v>
      </c>
      <c r="S3891" s="1" t="s">
        <v>7882</v>
      </c>
      <c r="T3891" s="1" t="s">
        <v>540</v>
      </c>
      <c r="U3891">
        <v>5</v>
      </c>
      <c r="V3891">
        <v>841</v>
      </c>
      <c r="W3891">
        <v>4</v>
      </c>
      <c r="X3891" s="1" t="s">
        <v>175</v>
      </c>
      <c r="Y3891">
        <v>25</v>
      </c>
      <c r="Z3891" s="1" t="s">
        <v>47</v>
      </c>
      <c r="AA3891">
        <v>7</v>
      </c>
      <c r="AB3891">
        <v>8</v>
      </c>
      <c r="AC3891">
        <v>13.25</v>
      </c>
      <c r="AD3891">
        <v>5</v>
      </c>
      <c r="AE3891">
        <v>17.850000000000001</v>
      </c>
      <c r="AF3891">
        <v>15.2</v>
      </c>
    </row>
    <row r="3892" spans="1:32" x14ac:dyDescent="0.25">
      <c r="A3892" s="1" t="s">
        <v>7883</v>
      </c>
      <c r="B3892" s="1" t="s">
        <v>49</v>
      </c>
      <c r="C3892" s="1" t="s">
        <v>50</v>
      </c>
      <c r="D3892" s="1" t="s">
        <v>73</v>
      </c>
      <c r="E3892" s="1" t="s">
        <v>163</v>
      </c>
      <c r="F3892" s="1" t="s">
        <v>117</v>
      </c>
      <c r="G3892" s="1" t="s">
        <v>148</v>
      </c>
      <c r="H3892" s="1" t="s">
        <v>66</v>
      </c>
      <c r="I3892" s="1" t="s">
        <v>101</v>
      </c>
      <c r="J3892" s="1" t="s">
        <v>111</v>
      </c>
      <c r="K3892">
        <v>2</v>
      </c>
      <c r="L3892">
        <v>105934</v>
      </c>
      <c r="M3892">
        <v>95135</v>
      </c>
      <c r="N3892">
        <v>125427</v>
      </c>
      <c r="O3892" s="1" t="s">
        <v>56</v>
      </c>
      <c r="P3892">
        <v>7.64</v>
      </c>
      <c r="Q3892" s="1" t="s">
        <v>47</v>
      </c>
      <c r="R3892">
        <v>11001</v>
      </c>
      <c r="S3892" s="1" t="s">
        <v>7884</v>
      </c>
      <c r="T3892" s="1" t="s">
        <v>218</v>
      </c>
      <c r="U3892">
        <v>8</v>
      </c>
      <c r="V3892">
        <v>649</v>
      </c>
      <c r="W3892">
        <v>6</v>
      </c>
      <c r="X3892" s="1" t="s">
        <v>46</v>
      </c>
      <c r="Y3892">
        <v>50</v>
      </c>
      <c r="Z3892" s="1" t="s">
        <v>43</v>
      </c>
      <c r="AA3892">
        <v>10</v>
      </c>
      <c r="AB3892">
        <v>9</v>
      </c>
      <c r="AC3892">
        <v>90.09</v>
      </c>
      <c r="AD3892">
        <v>6</v>
      </c>
      <c r="AE3892">
        <v>12.76</v>
      </c>
      <c r="AF3892">
        <v>33.58</v>
      </c>
    </row>
    <row r="3893" spans="1:32" x14ac:dyDescent="0.25">
      <c r="A3893" s="1" t="s">
        <v>7885</v>
      </c>
      <c r="B3893" s="1" t="s">
        <v>97</v>
      </c>
      <c r="C3893" s="1" t="s">
        <v>98</v>
      </c>
      <c r="D3893" s="1" t="s">
        <v>83</v>
      </c>
      <c r="E3893" s="1" t="s">
        <v>163</v>
      </c>
      <c r="F3893" s="1" t="s">
        <v>117</v>
      </c>
      <c r="G3893" s="1" t="s">
        <v>65</v>
      </c>
      <c r="H3893" s="1" t="s">
        <v>66</v>
      </c>
      <c r="I3893" s="1" t="s">
        <v>40</v>
      </c>
      <c r="J3893" s="1" t="s">
        <v>77</v>
      </c>
      <c r="K3893">
        <v>11</v>
      </c>
      <c r="L3893">
        <v>251593</v>
      </c>
      <c r="M3893">
        <v>208744</v>
      </c>
      <c r="N3893">
        <v>289078</v>
      </c>
      <c r="O3893" s="1" t="s">
        <v>42</v>
      </c>
      <c r="P3893">
        <v>8.8000000000000007</v>
      </c>
      <c r="Q3893" s="1" t="s">
        <v>47</v>
      </c>
      <c r="R3893">
        <v>8990</v>
      </c>
      <c r="S3893" s="1" t="s">
        <v>7886</v>
      </c>
      <c r="T3893" s="1" t="s">
        <v>80</v>
      </c>
      <c r="U3893">
        <v>17</v>
      </c>
      <c r="V3893">
        <v>406</v>
      </c>
      <c r="W3893">
        <v>3</v>
      </c>
      <c r="X3893" s="1" t="s">
        <v>171</v>
      </c>
      <c r="Y3893">
        <v>25</v>
      </c>
      <c r="Z3893" s="1" t="s">
        <v>47</v>
      </c>
      <c r="AA3893">
        <v>5</v>
      </c>
      <c r="AB3893">
        <v>4</v>
      </c>
      <c r="AC3893">
        <v>2.04</v>
      </c>
      <c r="AD3893">
        <v>6</v>
      </c>
      <c r="AE3893">
        <v>11.37</v>
      </c>
      <c r="AF3893">
        <v>45.76</v>
      </c>
    </row>
    <row r="3894" spans="1:32" x14ac:dyDescent="0.25">
      <c r="A3894" s="1" t="s">
        <v>7887</v>
      </c>
      <c r="B3894" s="1" t="s">
        <v>203</v>
      </c>
      <c r="C3894" s="1" t="s">
        <v>107</v>
      </c>
      <c r="D3894" s="1" t="s">
        <v>83</v>
      </c>
      <c r="E3894" s="1" t="s">
        <v>36</v>
      </c>
      <c r="F3894" s="1" t="s">
        <v>64</v>
      </c>
      <c r="G3894" s="1" t="s">
        <v>110</v>
      </c>
      <c r="H3894" s="1" t="s">
        <v>39</v>
      </c>
      <c r="I3894" s="1" t="s">
        <v>76</v>
      </c>
      <c r="J3894" s="1" t="s">
        <v>102</v>
      </c>
      <c r="K3894">
        <v>5</v>
      </c>
      <c r="L3894">
        <v>169619</v>
      </c>
      <c r="M3894">
        <v>155856</v>
      </c>
      <c r="N3894">
        <v>185047</v>
      </c>
      <c r="O3894" s="1" t="s">
        <v>78</v>
      </c>
      <c r="P3894">
        <v>8.48</v>
      </c>
      <c r="Q3894" s="1" t="s">
        <v>47</v>
      </c>
      <c r="R3894">
        <v>16481</v>
      </c>
      <c r="S3894" s="1" t="s">
        <v>7888</v>
      </c>
      <c r="T3894" s="1" t="s">
        <v>113</v>
      </c>
      <c r="U3894">
        <v>13</v>
      </c>
      <c r="V3894">
        <v>185</v>
      </c>
      <c r="W3894">
        <v>7</v>
      </c>
      <c r="X3894" s="1" t="s">
        <v>46</v>
      </c>
      <c r="Y3894">
        <v>100</v>
      </c>
      <c r="Z3894" s="1" t="s">
        <v>43</v>
      </c>
      <c r="AA3894">
        <v>6</v>
      </c>
      <c r="AB3894">
        <v>10</v>
      </c>
      <c r="AC3894">
        <v>7.6</v>
      </c>
      <c r="AD3894">
        <v>5</v>
      </c>
      <c r="AE3894">
        <v>24.33</v>
      </c>
      <c r="AF3894">
        <v>32.15</v>
      </c>
    </row>
    <row r="3895" spans="1:32" x14ac:dyDescent="0.25">
      <c r="A3895" s="1" t="s">
        <v>7889</v>
      </c>
      <c r="B3895" s="1" t="s">
        <v>97</v>
      </c>
      <c r="C3895" s="1" t="s">
        <v>98</v>
      </c>
      <c r="D3895" s="1" t="s">
        <v>51</v>
      </c>
      <c r="E3895" s="1" t="s">
        <v>52</v>
      </c>
      <c r="F3895" s="1" t="s">
        <v>37</v>
      </c>
      <c r="G3895" s="1" t="s">
        <v>127</v>
      </c>
      <c r="H3895" s="1" t="s">
        <v>39</v>
      </c>
      <c r="I3895" s="1" t="s">
        <v>101</v>
      </c>
      <c r="J3895" s="1" t="s">
        <v>41</v>
      </c>
      <c r="K3895">
        <v>18</v>
      </c>
      <c r="L3895">
        <v>97362</v>
      </c>
      <c r="M3895">
        <v>89233</v>
      </c>
      <c r="N3895">
        <v>106344</v>
      </c>
      <c r="O3895" s="1" t="s">
        <v>152</v>
      </c>
      <c r="P3895">
        <v>8.91</v>
      </c>
      <c r="Q3895" s="1" t="s">
        <v>47</v>
      </c>
      <c r="R3895">
        <v>15805</v>
      </c>
      <c r="S3895" s="1" t="s">
        <v>7890</v>
      </c>
      <c r="T3895" s="1" t="s">
        <v>253</v>
      </c>
      <c r="U3895">
        <v>13</v>
      </c>
      <c r="V3895">
        <v>551</v>
      </c>
      <c r="W3895">
        <v>4</v>
      </c>
      <c r="X3895" s="1" t="s">
        <v>46</v>
      </c>
      <c r="Y3895">
        <v>50</v>
      </c>
      <c r="Z3895" s="1" t="s">
        <v>43</v>
      </c>
      <c r="AA3895">
        <v>9</v>
      </c>
      <c r="AB3895">
        <v>6</v>
      </c>
      <c r="AC3895">
        <v>18.350000000000001</v>
      </c>
      <c r="AD3895">
        <v>8</v>
      </c>
      <c r="AE3895">
        <v>9.2100000000000009</v>
      </c>
      <c r="AF3895">
        <v>18.78</v>
      </c>
    </row>
    <row r="3896" spans="1:32" x14ac:dyDescent="0.25">
      <c r="A3896" s="1" t="s">
        <v>7891</v>
      </c>
      <c r="B3896" s="1" t="s">
        <v>275</v>
      </c>
      <c r="C3896" s="1" t="s">
        <v>98</v>
      </c>
      <c r="D3896" s="1" t="s">
        <v>51</v>
      </c>
      <c r="E3896" s="1" t="s">
        <v>158</v>
      </c>
      <c r="F3896" s="1" t="s">
        <v>37</v>
      </c>
      <c r="G3896" s="1" t="s">
        <v>261</v>
      </c>
      <c r="H3896" s="1" t="s">
        <v>262</v>
      </c>
      <c r="I3896" s="1" t="s">
        <v>40</v>
      </c>
      <c r="J3896" s="1" t="s">
        <v>102</v>
      </c>
      <c r="K3896">
        <v>9</v>
      </c>
      <c r="L3896">
        <v>86250</v>
      </c>
      <c r="M3896">
        <v>71910</v>
      </c>
      <c r="N3896">
        <v>100714</v>
      </c>
      <c r="O3896" s="1" t="s">
        <v>152</v>
      </c>
      <c r="P3896">
        <v>14.57</v>
      </c>
      <c r="Q3896" s="1" t="s">
        <v>47</v>
      </c>
      <c r="R3896">
        <v>10402</v>
      </c>
      <c r="S3896" s="1" t="s">
        <v>7892</v>
      </c>
      <c r="T3896" s="1" t="s">
        <v>586</v>
      </c>
      <c r="U3896">
        <v>3</v>
      </c>
      <c r="V3896">
        <v>466</v>
      </c>
      <c r="W3896">
        <v>8</v>
      </c>
      <c r="X3896" s="1" t="s">
        <v>46</v>
      </c>
      <c r="Y3896">
        <v>50</v>
      </c>
      <c r="Z3896" s="1" t="s">
        <v>43</v>
      </c>
      <c r="AA3896">
        <v>8</v>
      </c>
      <c r="AB3896">
        <v>6</v>
      </c>
      <c r="AC3896">
        <v>1.77</v>
      </c>
      <c r="AD3896">
        <v>7</v>
      </c>
      <c r="AE3896">
        <v>11.72</v>
      </c>
      <c r="AF3896">
        <v>13.49</v>
      </c>
    </row>
    <row r="3897" spans="1:32" x14ac:dyDescent="0.25">
      <c r="A3897" s="1" t="s">
        <v>7893</v>
      </c>
      <c r="B3897" s="1" t="s">
        <v>33</v>
      </c>
      <c r="C3897" s="1" t="s">
        <v>34</v>
      </c>
      <c r="D3897" s="1" t="s">
        <v>51</v>
      </c>
      <c r="E3897" s="1" t="s">
        <v>99</v>
      </c>
      <c r="F3897" s="1" t="s">
        <v>37</v>
      </c>
      <c r="G3897" s="1" t="s">
        <v>75</v>
      </c>
      <c r="H3897" s="1" t="s">
        <v>66</v>
      </c>
      <c r="I3897" s="1" t="s">
        <v>76</v>
      </c>
      <c r="J3897" s="1" t="s">
        <v>55</v>
      </c>
      <c r="K3897">
        <v>2</v>
      </c>
      <c r="L3897">
        <v>152754</v>
      </c>
      <c r="M3897">
        <v>127767</v>
      </c>
      <c r="N3897">
        <v>182081</v>
      </c>
      <c r="O3897" s="1" t="s">
        <v>78</v>
      </c>
      <c r="P3897">
        <v>21.34</v>
      </c>
      <c r="Q3897" s="1" t="s">
        <v>57</v>
      </c>
      <c r="R3897">
        <v>4889</v>
      </c>
      <c r="S3897" s="1" t="s">
        <v>7793</v>
      </c>
      <c r="T3897" s="1" t="s">
        <v>218</v>
      </c>
      <c r="U3897">
        <v>5</v>
      </c>
      <c r="V3897">
        <v>338</v>
      </c>
      <c r="W3897">
        <v>6</v>
      </c>
      <c r="X3897" s="1" t="s">
        <v>46</v>
      </c>
      <c r="Y3897">
        <v>0</v>
      </c>
      <c r="Z3897" s="1" t="s">
        <v>47</v>
      </c>
      <c r="AA3897">
        <v>8</v>
      </c>
      <c r="AB3897">
        <v>5</v>
      </c>
      <c r="AC3897">
        <v>5.6</v>
      </c>
      <c r="AD3897">
        <v>8</v>
      </c>
      <c r="AE3897">
        <v>17.78</v>
      </c>
      <c r="AF3897">
        <v>44.72</v>
      </c>
    </row>
    <row r="3898" spans="1:32" x14ac:dyDescent="0.25">
      <c r="A3898" s="1" t="s">
        <v>7894</v>
      </c>
      <c r="B3898" s="1" t="s">
        <v>198</v>
      </c>
      <c r="C3898" s="1" t="s">
        <v>98</v>
      </c>
      <c r="D3898" s="1" t="s">
        <v>35</v>
      </c>
      <c r="E3898" s="1" t="s">
        <v>36</v>
      </c>
      <c r="F3898" s="1" t="s">
        <v>64</v>
      </c>
      <c r="G3898" s="1" t="s">
        <v>38</v>
      </c>
      <c r="H3898" s="1" t="s">
        <v>39</v>
      </c>
      <c r="I3898" s="1" t="s">
        <v>76</v>
      </c>
      <c r="J3898" s="1" t="s">
        <v>77</v>
      </c>
      <c r="K3898">
        <v>10</v>
      </c>
      <c r="L3898">
        <v>213548</v>
      </c>
      <c r="M3898">
        <v>176895</v>
      </c>
      <c r="N3898">
        <v>238912</v>
      </c>
      <c r="O3898" s="1" t="s">
        <v>42</v>
      </c>
      <c r="P3898">
        <v>6.92</v>
      </c>
      <c r="Q3898" s="1" t="s">
        <v>43</v>
      </c>
      <c r="R3898">
        <v>15004</v>
      </c>
      <c r="S3898" s="1" t="s">
        <v>7895</v>
      </c>
      <c r="T3898" s="1" t="s">
        <v>185</v>
      </c>
      <c r="U3898">
        <v>12</v>
      </c>
      <c r="V3898">
        <v>657</v>
      </c>
      <c r="W3898">
        <v>6</v>
      </c>
      <c r="X3898" s="1" t="s">
        <v>46</v>
      </c>
      <c r="Y3898">
        <v>50</v>
      </c>
      <c r="Z3898" s="1" t="s">
        <v>43</v>
      </c>
      <c r="AA3898">
        <v>8</v>
      </c>
      <c r="AB3898">
        <v>6</v>
      </c>
      <c r="AC3898">
        <v>19.41</v>
      </c>
      <c r="AD3898">
        <v>9</v>
      </c>
      <c r="AE3898">
        <v>11.06</v>
      </c>
      <c r="AF3898">
        <v>33.450000000000003</v>
      </c>
    </row>
    <row r="3899" spans="1:32" x14ac:dyDescent="0.25">
      <c r="A3899" s="1" t="s">
        <v>7896</v>
      </c>
      <c r="B3899" s="1" t="s">
        <v>82</v>
      </c>
      <c r="C3899" s="1" t="s">
        <v>34</v>
      </c>
      <c r="D3899" s="1" t="s">
        <v>73</v>
      </c>
      <c r="E3899" s="1" t="s">
        <v>251</v>
      </c>
      <c r="F3899" s="1" t="s">
        <v>109</v>
      </c>
      <c r="G3899" s="1" t="s">
        <v>110</v>
      </c>
      <c r="H3899" s="1" t="s">
        <v>39</v>
      </c>
      <c r="I3899" s="1" t="s">
        <v>67</v>
      </c>
      <c r="J3899" s="1" t="s">
        <v>41</v>
      </c>
      <c r="K3899">
        <v>11</v>
      </c>
      <c r="L3899">
        <v>201376</v>
      </c>
      <c r="M3899">
        <v>188234</v>
      </c>
      <c r="N3899">
        <v>234999</v>
      </c>
      <c r="O3899" s="1" t="s">
        <v>42</v>
      </c>
      <c r="P3899">
        <v>9.93</v>
      </c>
      <c r="Q3899" s="1" t="s">
        <v>57</v>
      </c>
      <c r="R3899">
        <v>2302</v>
      </c>
      <c r="S3899" s="1" t="s">
        <v>7897</v>
      </c>
      <c r="T3899" s="1" t="s">
        <v>80</v>
      </c>
      <c r="U3899">
        <v>12</v>
      </c>
      <c r="V3899">
        <v>388</v>
      </c>
      <c r="W3899">
        <v>5</v>
      </c>
      <c r="X3899" s="1" t="s">
        <v>46</v>
      </c>
      <c r="Y3899">
        <v>50</v>
      </c>
      <c r="Z3899" s="1" t="s">
        <v>43</v>
      </c>
      <c r="AA3899">
        <v>7</v>
      </c>
      <c r="AB3899">
        <v>8</v>
      </c>
      <c r="AC3899">
        <v>55.31</v>
      </c>
      <c r="AD3899">
        <v>3</v>
      </c>
      <c r="AE3899">
        <v>28.58</v>
      </c>
      <c r="AF3899">
        <v>22.29</v>
      </c>
    </row>
    <row r="3900" spans="1:32" x14ac:dyDescent="0.25">
      <c r="A3900" s="1" t="s">
        <v>7898</v>
      </c>
      <c r="B3900" s="1" t="s">
        <v>115</v>
      </c>
      <c r="C3900" s="1" t="s">
        <v>116</v>
      </c>
      <c r="D3900" s="1" t="s">
        <v>108</v>
      </c>
      <c r="E3900" s="1" t="s">
        <v>63</v>
      </c>
      <c r="F3900" s="1" t="s">
        <v>84</v>
      </c>
      <c r="G3900" s="1" t="s">
        <v>261</v>
      </c>
      <c r="H3900" s="1" t="s">
        <v>262</v>
      </c>
      <c r="I3900" s="1" t="s">
        <v>76</v>
      </c>
      <c r="J3900" s="1" t="s">
        <v>41</v>
      </c>
      <c r="K3900">
        <v>15</v>
      </c>
      <c r="L3900">
        <v>145586</v>
      </c>
      <c r="M3900">
        <v>127240</v>
      </c>
      <c r="N3900">
        <v>153612</v>
      </c>
      <c r="O3900" s="1" t="s">
        <v>56</v>
      </c>
      <c r="P3900">
        <v>1.42</v>
      </c>
      <c r="Q3900" s="1" t="s">
        <v>43</v>
      </c>
      <c r="R3900">
        <v>18734</v>
      </c>
      <c r="S3900" s="1" t="s">
        <v>7899</v>
      </c>
      <c r="T3900" s="1" t="s">
        <v>281</v>
      </c>
      <c r="U3900">
        <v>5</v>
      </c>
      <c r="V3900">
        <v>867</v>
      </c>
      <c r="W3900">
        <v>4</v>
      </c>
      <c r="X3900" s="1" t="s">
        <v>175</v>
      </c>
      <c r="Y3900">
        <v>50</v>
      </c>
      <c r="Z3900" s="1" t="s">
        <v>43</v>
      </c>
      <c r="AA3900">
        <v>4</v>
      </c>
      <c r="AB3900">
        <v>6</v>
      </c>
      <c r="AC3900">
        <v>5.34</v>
      </c>
      <c r="AD3900">
        <v>3</v>
      </c>
      <c r="AE3900">
        <v>10.52</v>
      </c>
      <c r="AF3900">
        <v>16.25</v>
      </c>
    </row>
    <row r="3901" spans="1:32" x14ac:dyDescent="0.25">
      <c r="A3901" s="1" t="s">
        <v>7900</v>
      </c>
      <c r="B3901" s="1" t="s">
        <v>198</v>
      </c>
      <c r="C3901" s="1" t="s">
        <v>98</v>
      </c>
      <c r="D3901" s="1" t="s">
        <v>108</v>
      </c>
      <c r="E3901" s="1" t="s">
        <v>163</v>
      </c>
      <c r="F3901" s="1" t="s">
        <v>117</v>
      </c>
      <c r="G3901" s="1" t="s">
        <v>53</v>
      </c>
      <c r="H3901" s="1" t="s">
        <v>54</v>
      </c>
      <c r="I3901" s="1" t="s">
        <v>40</v>
      </c>
      <c r="J3901" s="1" t="s">
        <v>77</v>
      </c>
      <c r="K3901">
        <v>9</v>
      </c>
      <c r="L3901">
        <v>221819</v>
      </c>
      <c r="M3901">
        <v>202925</v>
      </c>
      <c r="N3901">
        <v>259176</v>
      </c>
      <c r="O3901" s="1" t="s">
        <v>42</v>
      </c>
      <c r="P3901">
        <v>11.45</v>
      </c>
      <c r="Q3901" s="1" t="s">
        <v>47</v>
      </c>
      <c r="R3901">
        <v>18942</v>
      </c>
      <c r="S3901" s="1" t="s">
        <v>7901</v>
      </c>
      <c r="T3901" s="1" t="s">
        <v>69</v>
      </c>
      <c r="U3901">
        <v>8</v>
      </c>
      <c r="V3901">
        <v>45</v>
      </c>
      <c r="W3901">
        <v>7</v>
      </c>
      <c r="X3901" s="1" t="s">
        <v>46</v>
      </c>
      <c r="Y3901">
        <v>100</v>
      </c>
      <c r="Z3901" s="1" t="s">
        <v>43</v>
      </c>
      <c r="AA3901">
        <v>6</v>
      </c>
      <c r="AB3901">
        <v>4</v>
      </c>
      <c r="AC3901">
        <v>19.920000000000002</v>
      </c>
      <c r="AD3901">
        <v>6</v>
      </c>
      <c r="AE3901">
        <v>5.82</v>
      </c>
      <c r="AF3901">
        <v>1</v>
      </c>
    </row>
    <row r="3902" spans="1:32" x14ac:dyDescent="0.25">
      <c r="A3902" s="1" t="s">
        <v>7902</v>
      </c>
      <c r="B3902" s="1" t="s">
        <v>198</v>
      </c>
      <c r="C3902" s="1" t="s">
        <v>98</v>
      </c>
      <c r="D3902" s="1" t="s">
        <v>108</v>
      </c>
      <c r="E3902" s="1" t="s">
        <v>147</v>
      </c>
      <c r="F3902" s="1" t="s">
        <v>84</v>
      </c>
      <c r="G3902" s="1" t="s">
        <v>53</v>
      </c>
      <c r="H3902" s="1" t="s">
        <v>54</v>
      </c>
      <c r="I3902" s="1" t="s">
        <v>101</v>
      </c>
      <c r="J3902" s="1" t="s">
        <v>55</v>
      </c>
      <c r="K3902">
        <v>5</v>
      </c>
      <c r="L3902">
        <v>145944</v>
      </c>
      <c r="M3902">
        <v>124018</v>
      </c>
      <c r="N3902">
        <v>168740</v>
      </c>
      <c r="O3902" s="1" t="s">
        <v>56</v>
      </c>
      <c r="P3902">
        <v>11.62</v>
      </c>
      <c r="Q3902" s="1" t="s">
        <v>43</v>
      </c>
      <c r="R3902">
        <v>17888</v>
      </c>
      <c r="S3902" s="1" t="s">
        <v>7903</v>
      </c>
      <c r="T3902" s="1" t="s">
        <v>69</v>
      </c>
      <c r="U3902">
        <v>4</v>
      </c>
      <c r="V3902">
        <v>448</v>
      </c>
      <c r="W3902">
        <v>8</v>
      </c>
      <c r="X3902" s="1" t="s">
        <v>46</v>
      </c>
      <c r="Y3902">
        <v>75</v>
      </c>
      <c r="Z3902" s="1" t="s">
        <v>43</v>
      </c>
      <c r="AA3902">
        <v>6</v>
      </c>
      <c r="AB3902">
        <v>5</v>
      </c>
      <c r="AC3902">
        <v>3.78</v>
      </c>
      <c r="AD3902">
        <v>7</v>
      </c>
      <c r="AE3902">
        <v>11.12</v>
      </c>
      <c r="AF3902">
        <v>47.16</v>
      </c>
    </row>
    <row r="3903" spans="1:32" x14ac:dyDescent="0.25">
      <c r="A3903" s="1" t="s">
        <v>7904</v>
      </c>
      <c r="B3903" s="1" t="s">
        <v>255</v>
      </c>
      <c r="C3903" s="1" t="s">
        <v>142</v>
      </c>
      <c r="D3903" s="1" t="s">
        <v>108</v>
      </c>
      <c r="E3903" s="1" t="s">
        <v>74</v>
      </c>
      <c r="F3903" s="1" t="s">
        <v>109</v>
      </c>
      <c r="G3903" s="1" t="s">
        <v>100</v>
      </c>
      <c r="H3903" s="1" t="s">
        <v>93</v>
      </c>
      <c r="I3903" s="1" t="s">
        <v>101</v>
      </c>
      <c r="J3903" s="1" t="s">
        <v>102</v>
      </c>
      <c r="K3903">
        <v>9</v>
      </c>
      <c r="L3903">
        <v>167387</v>
      </c>
      <c r="M3903">
        <v>153629</v>
      </c>
      <c r="N3903">
        <v>184357</v>
      </c>
      <c r="O3903" s="1" t="s">
        <v>78</v>
      </c>
      <c r="P3903">
        <v>9.42</v>
      </c>
      <c r="Q3903" s="1" t="s">
        <v>43</v>
      </c>
      <c r="R3903">
        <v>19311</v>
      </c>
      <c r="S3903" s="1" t="s">
        <v>7905</v>
      </c>
      <c r="T3903" s="1" t="s">
        <v>113</v>
      </c>
      <c r="U3903">
        <v>16</v>
      </c>
      <c r="V3903">
        <v>294</v>
      </c>
      <c r="W3903">
        <v>9</v>
      </c>
      <c r="X3903" s="1" t="s">
        <v>46</v>
      </c>
      <c r="Y3903">
        <v>25</v>
      </c>
      <c r="Z3903" s="1" t="s">
        <v>47</v>
      </c>
      <c r="AA3903">
        <v>7</v>
      </c>
      <c r="AB3903">
        <v>9</v>
      </c>
      <c r="AC3903">
        <v>32.93</v>
      </c>
      <c r="AD3903">
        <v>7</v>
      </c>
      <c r="AE3903">
        <v>7.54</v>
      </c>
      <c r="AF3903">
        <v>23.74</v>
      </c>
    </row>
    <row r="3904" spans="1:32" x14ac:dyDescent="0.25">
      <c r="A3904" s="1" t="s">
        <v>7906</v>
      </c>
      <c r="B3904" s="1" t="s">
        <v>157</v>
      </c>
      <c r="C3904" s="1" t="s">
        <v>91</v>
      </c>
      <c r="D3904" s="1" t="s">
        <v>73</v>
      </c>
      <c r="E3904" s="1" t="s">
        <v>63</v>
      </c>
      <c r="F3904" s="1" t="s">
        <v>109</v>
      </c>
      <c r="G3904" s="1" t="s">
        <v>53</v>
      </c>
      <c r="H3904" s="1" t="s">
        <v>54</v>
      </c>
      <c r="I3904" s="1" t="s">
        <v>101</v>
      </c>
      <c r="J3904" s="1" t="s">
        <v>55</v>
      </c>
      <c r="K3904">
        <v>4</v>
      </c>
      <c r="L3904">
        <v>139431</v>
      </c>
      <c r="M3904">
        <v>120970</v>
      </c>
      <c r="N3904">
        <v>147702</v>
      </c>
      <c r="O3904" s="1" t="s">
        <v>56</v>
      </c>
      <c r="P3904">
        <v>10.96</v>
      </c>
      <c r="Q3904" s="1" t="s">
        <v>57</v>
      </c>
      <c r="R3904">
        <v>6190</v>
      </c>
      <c r="S3904" s="1" t="s">
        <v>7907</v>
      </c>
      <c r="T3904" s="1" t="s">
        <v>540</v>
      </c>
      <c r="U3904">
        <v>17</v>
      </c>
      <c r="V3904">
        <v>440</v>
      </c>
      <c r="W3904">
        <v>4</v>
      </c>
      <c r="X3904" s="1" t="s">
        <v>46</v>
      </c>
      <c r="Y3904">
        <v>50</v>
      </c>
      <c r="Z3904" s="1" t="s">
        <v>43</v>
      </c>
      <c r="AA3904">
        <v>7</v>
      </c>
      <c r="AB3904">
        <v>7</v>
      </c>
      <c r="AC3904">
        <v>16.420000000000002</v>
      </c>
      <c r="AD3904">
        <v>7</v>
      </c>
      <c r="AE3904">
        <v>30.62</v>
      </c>
      <c r="AF3904">
        <v>53.62</v>
      </c>
    </row>
    <row r="3905" spans="1:32" x14ac:dyDescent="0.25">
      <c r="A3905" s="1" t="s">
        <v>7908</v>
      </c>
      <c r="B3905" s="1" t="s">
        <v>141</v>
      </c>
      <c r="C3905" s="1" t="s">
        <v>142</v>
      </c>
      <c r="D3905" s="1" t="s">
        <v>180</v>
      </c>
      <c r="E3905" s="1" t="s">
        <v>63</v>
      </c>
      <c r="F3905" s="1" t="s">
        <v>117</v>
      </c>
      <c r="G3905" s="1" t="s">
        <v>173</v>
      </c>
      <c r="H3905" s="1" t="s">
        <v>66</v>
      </c>
      <c r="I3905" s="1" t="s">
        <v>101</v>
      </c>
      <c r="J3905" s="1" t="s">
        <v>55</v>
      </c>
      <c r="K3905">
        <v>3</v>
      </c>
      <c r="L3905">
        <v>126984</v>
      </c>
      <c r="M3905">
        <v>115123</v>
      </c>
      <c r="N3905">
        <v>145277</v>
      </c>
      <c r="O3905" s="1" t="s">
        <v>56</v>
      </c>
      <c r="P3905">
        <v>20.170000000000002</v>
      </c>
      <c r="Q3905" s="1" t="s">
        <v>43</v>
      </c>
      <c r="R3905">
        <v>20630</v>
      </c>
      <c r="S3905" s="1" t="s">
        <v>7909</v>
      </c>
      <c r="T3905" s="1" t="s">
        <v>80</v>
      </c>
      <c r="U3905">
        <v>16</v>
      </c>
      <c r="V3905">
        <v>550</v>
      </c>
      <c r="W3905">
        <v>7</v>
      </c>
      <c r="X3905" s="1" t="s">
        <v>46</v>
      </c>
      <c r="Y3905">
        <v>75</v>
      </c>
      <c r="Z3905" s="1" t="s">
        <v>43</v>
      </c>
      <c r="AA3905">
        <v>8</v>
      </c>
      <c r="AB3905">
        <v>6</v>
      </c>
      <c r="AC3905">
        <v>4.4000000000000004</v>
      </c>
      <c r="AD3905">
        <v>5</v>
      </c>
      <c r="AE3905">
        <v>8.2100000000000009</v>
      </c>
      <c r="AF3905">
        <v>21.4</v>
      </c>
    </row>
    <row r="3906" spans="1:32" x14ac:dyDescent="0.25">
      <c r="A3906" s="1" t="s">
        <v>7910</v>
      </c>
      <c r="B3906" s="1" t="s">
        <v>255</v>
      </c>
      <c r="C3906" s="1" t="s">
        <v>142</v>
      </c>
      <c r="D3906" s="1" t="s">
        <v>35</v>
      </c>
      <c r="E3906" s="1" t="s">
        <v>74</v>
      </c>
      <c r="F3906" s="1" t="s">
        <v>109</v>
      </c>
      <c r="G3906" s="1" t="s">
        <v>110</v>
      </c>
      <c r="H3906" s="1" t="s">
        <v>39</v>
      </c>
      <c r="I3906" s="1" t="s">
        <v>76</v>
      </c>
      <c r="J3906" s="1" t="s">
        <v>77</v>
      </c>
      <c r="K3906">
        <v>12</v>
      </c>
      <c r="L3906">
        <v>189132</v>
      </c>
      <c r="M3906">
        <v>167165</v>
      </c>
      <c r="N3906">
        <v>222198</v>
      </c>
      <c r="O3906" s="1" t="s">
        <v>78</v>
      </c>
      <c r="P3906">
        <v>12.89</v>
      </c>
      <c r="Q3906" s="1" t="s">
        <v>43</v>
      </c>
      <c r="R3906">
        <v>16615</v>
      </c>
      <c r="S3906" s="1" t="s">
        <v>7911</v>
      </c>
      <c r="T3906" s="1" t="s">
        <v>253</v>
      </c>
      <c r="U3906">
        <v>9</v>
      </c>
      <c r="V3906">
        <v>163</v>
      </c>
      <c r="W3906">
        <v>7</v>
      </c>
      <c r="X3906" s="1" t="s">
        <v>175</v>
      </c>
      <c r="Y3906">
        <v>50</v>
      </c>
      <c r="Z3906" s="1" t="s">
        <v>43</v>
      </c>
      <c r="AA3906">
        <v>6</v>
      </c>
      <c r="AB3906">
        <v>9</v>
      </c>
      <c r="AC3906">
        <v>24.89</v>
      </c>
      <c r="AD3906">
        <v>6</v>
      </c>
      <c r="AE3906">
        <v>8.09</v>
      </c>
      <c r="AF3906">
        <v>27.39</v>
      </c>
    </row>
    <row r="3907" spans="1:32" x14ac:dyDescent="0.25">
      <c r="A3907" s="1" t="s">
        <v>7912</v>
      </c>
      <c r="B3907" s="1" t="s">
        <v>97</v>
      </c>
      <c r="C3907" s="1" t="s">
        <v>98</v>
      </c>
      <c r="D3907" s="1" t="s">
        <v>120</v>
      </c>
      <c r="E3907" s="1" t="s">
        <v>199</v>
      </c>
      <c r="F3907" s="1" t="s">
        <v>117</v>
      </c>
      <c r="G3907" s="1" t="s">
        <v>53</v>
      </c>
      <c r="H3907" s="1" t="s">
        <v>54</v>
      </c>
      <c r="I3907" s="1" t="s">
        <v>86</v>
      </c>
      <c r="J3907" s="1" t="s">
        <v>102</v>
      </c>
      <c r="K3907">
        <v>5</v>
      </c>
      <c r="L3907">
        <v>168890</v>
      </c>
      <c r="M3907">
        <v>147827</v>
      </c>
      <c r="N3907">
        <v>203817</v>
      </c>
      <c r="O3907" s="1" t="s">
        <v>78</v>
      </c>
      <c r="P3907">
        <v>12.74</v>
      </c>
      <c r="Q3907" s="1" t="s">
        <v>47</v>
      </c>
      <c r="R3907">
        <v>12288</v>
      </c>
      <c r="S3907" s="1" t="s">
        <v>7913</v>
      </c>
      <c r="T3907" s="1" t="s">
        <v>305</v>
      </c>
      <c r="U3907">
        <v>16</v>
      </c>
      <c r="V3907">
        <v>12</v>
      </c>
      <c r="W3907">
        <v>6</v>
      </c>
      <c r="X3907" s="1" t="s">
        <v>46</v>
      </c>
      <c r="Y3907">
        <v>100</v>
      </c>
      <c r="Z3907" s="1" t="s">
        <v>43</v>
      </c>
      <c r="AA3907">
        <v>6</v>
      </c>
      <c r="AB3907">
        <v>4</v>
      </c>
      <c r="AC3907">
        <v>17.61</v>
      </c>
      <c r="AD3907">
        <v>3</v>
      </c>
      <c r="AE3907">
        <v>13.05</v>
      </c>
      <c r="AF3907">
        <v>31.56</v>
      </c>
    </row>
    <row r="3908" spans="1:32" x14ac:dyDescent="0.25">
      <c r="A3908" s="1" t="s">
        <v>7914</v>
      </c>
      <c r="B3908" s="1" t="s">
        <v>275</v>
      </c>
      <c r="C3908" s="1" t="s">
        <v>98</v>
      </c>
      <c r="D3908" s="1" t="s">
        <v>108</v>
      </c>
      <c r="E3908" s="1" t="s">
        <v>74</v>
      </c>
      <c r="F3908" s="1" t="s">
        <v>84</v>
      </c>
      <c r="G3908" s="1" t="s">
        <v>85</v>
      </c>
      <c r="H3908" s="1" t="s">
        <v>39</v>
      </c>
      <c r="I3908" s="1" t="s">
        <v>40</v>
      </c>
      <c r="J3908" s="1" t="s">
        <v>77</v>
      </c>
      <c r="K3908">
        <v>11</v>
      </c>
      <c r="L3908">
        <v>198907</v>
      </c>
      <c r="M3908">
        <v>176080</v>
      </c>
      <c r="N3908">
        <v>215270</v>
      </c>
      <c r="O3908" s="1" t="s">
        <v>78</v>
      </c>
      <c r="P3908">
        <v>2.0499999999999998</v>
      </c>
      <c r="Q3908" s="1" t="s">
        <v>43</v>
      </c>
      <c r="R3908">
        <v>4619</v>
      </c>
      <c r="S3908" s="1" t="s">
        <v>7915</v>
      </c>
      <c r="T3908" s="1" t="s">
        <v>218</v>
      </c>
      <c r="U3908">
        <v>4</v>
      </c>
      <c r="V3908">
        <v>161</v>
      </c>
      <c r="W3908">
        <v>4</v>
      </c>
      <c r="X3908" s="1" t="s">
        <v>46</v>
      </c>
      <c r="Y3908">
        <v>75</v>
      </c>
      <c r="Z3908" s="1" t="s">
        <v>43</v>
      </c>
      <c r="AA3908">
        <v>7</v>
      </c>
      <c r="AB3908">
        <v>8</v>
      </c>
      <c r="AC3908">
        <v>25.06</v>
      </c>
      <c r="AD3908">
        <v>4</v>
      </c>
      <c r="AE3908">
        <v>19.45</v>
      </c>
      <c r="AF3908">
        <v>30.43</v>
      </c>
    </row>
    <row r="3909" spans="1:32" x14ac:dyDescent="0.25">
      <c r="A3909" s="1" t="s">
        <v>7916</v>
      </c>
      <c r="B3909" s="1" t="s">
        <v>136</v>
      </c>
      <c r="C3909" s="1" t="s">
        <v>132</v>
      </c>
      <c r="D3909" s="1" t="s">
        <v>83</v>
      </c>
      <c r="E3909" s="1" t="s">
        <v>251</v>
      </c>
      <c r="F3909" s="1" t="s">
        <v>109</v>
      </c>
      <c r="G3909" s="1" t="s">
        <v>65</v>
      </c>
      <c r="H3909" s="1" t="s">
        <v>66</v>
      </c>
      <c r="I3909" s="1" t="s">
        <v>76</v>
      </c>
      <c r="J3909" s="1" t="s">
        <v>102</v>
      </c>
      <c r="K3909">
        <v>6</v>
      </c>
      <c r="L3909">
        <v>155011</v>
      </c>
      <c r="M3909">
        <v>143237</v>
      </c>
      <c r="N3909">
        <v>182175</v>
      </c>
      <c r="O3909" s="1" t="s">
        <v>78</v>
      </c>
      <c r="P3909">
        <v>15.26</v>
      </c>
      <c r="Q3909" s="1" t="s">
        <v>47</v>
      </c>
      <c r="R3909">
        <v>4750</v>
      </c>
      <c r="S3909" s="1" t="s">
        <v>7917</v>
      </c>
      <c r="T3909" s="1" t="s">
        <v>314</v>
      </c>
      <c r="U3909">
        <v>3</v>
      </c>
      <c r="V3909">
        <v>567</v>
      </c>
      <c r="W3909">
        <v>5</v>
      </c>
      <c r="X3909" s="1" t="s">
        <v>46</v>
      </c>
      <c r="Y3909">
        <v>75</v>
      </c>
      <c r="Z3909" s="1" t="s">
        <v>43</v>
      </c>
      <c r="AA3909">
        <v>6</v>
      </c>
      <c r="AB3909">
        <v>7</v>
      </c>
      <c r="AC3909">
        <v>8.24</v>
      </c>
      <c r="AD3909">
        <v>7</v>
      </c>
      <c r="AE3909">
        <v>22.62</v>
      </c>
      <c r="AF3909">
        <v>27.27</v>
      </c>
    </row>
    <row r="3910" spans="1:32" x14ac:dyDescent="0.25">
      <c r="A3910" s="1" t="s">
        <v>7918</v>
      </c>
      <c r="B3910" s="1" t="s">
        <v>106</v>
      </c>
      <c r="C3910" s="1" t="s">
        <v>107</v>
      </c>
      <c r="D3910" s="1" t="s">
        <v>120</v>
      </c>
      <c r="E3910" s="1" t="s">
        <v>251</v>
      </c>
      <c r="F3910" s="1" t="s">
        <v>117</v>
      </c>
      <c r="G3910" s="1" t="s">
        <v>65</v>
      </c>
      <c r="H3910" s="1" t="s">
        <v>66</v>
      </c>
      <c r="I3910" s="1" t="s">
        <v>76</v>
      </c>
      <c r="J3910" s="1" t="s">
        <v>77</v>
      </c>
      <c r="K3910">
        <v>11</v>
      </c>
      <c r="L3910">
        <v>194550</v>
      </c>
      <c r="M3910">
        <v>173651</v>
      </c>
      <c r="N3910">
        <v>234648</v>
      </c>
      <c r="O3910" s="1" t="s">
        <v>78</v>
      </c>
      <c r="P3910">
        <v>20.9</v>
      </c>
      <c r="Q3910" s="1" t="s">
        <v>47</v>
      </c>
      <c r="R3910">
        <v>6116</v>
      </c>
      <c r="S3910" s="1" t="s">
        <v>7919</v>
      </c>
      <c r="T3910" s="1" t="s">
        <v>212</v>
      </c>
      <c r="U3910">
        <v>17</v>
      </c>
      <c r="V3910">
        <v>22</v>
      </c>
      <c r="W3910">
        <v>6</v>
      </c>
      <c r="X3910" s="1" t="s">
        <v>155</v>
      </c>
      <c r="Y3910">
        <v>75</v>
      </c>
      <c r="Z3910" s="1" t="s">
        <v>43</v>
      </c>
      <c r="AA3910">
        <v>6</v>
      </c>
      <c r="AB3910">
        <v>9</v>
      </c>
      <c r="AC3910">
        <v>14.04</v>
      </c>
      <c r="AD3910">
        <v>6</v>
      </c>
      <c r="AE3910">
        <v>-0.36</v>
      </c>
      <c r="AF3910">
        <v>12.35</v>
      </c>
    </row>
    <row r="3911" spans="1:32" x14ac:dyDescent="0.25">
      <c r="A3911" s="1" t="s">
        <v>7920</v>
      </c>
      <c r="B3911" s="1" t="s">
        <v>124</v>
      </c>
      <c r="C3911" s="1" t="s">
        <v>72</v>
      </c>
      <c r="D3911" s="1" t="s">
        <v>108</v>
      </c>
      <c r="E3911" s="1" t="s">
        <v>251</v>
      </c>
      <c r="F3911" s="1" t="s">
        <v>109</v>
      </c>
      <c r="G3911" s="1" t="s">
        <v>38</v>
      </c>
      <c r="H3911" s="1" t="s">
        <v>39</v>
      </c>
      <c r="I3911" s="1" t="s">
        <v>76</v>
      </c>
      <c r="J3911" s="1" t="s">
        <v>111</v>
      </c>
      <c r="K3911">
        <v>2</v>
      </c>
      <c r="L3911">
        <v>65780</v>
      </c>
      <c r="M3911">
        <v>61501</v>
      </c>
      <c r="N3911">
        <v>71564</v>
      </c>
      <c r="O3911" s="1" t="s">
        <v>152</v>
      </c>
      <c r="P3911">
        <v>11.41</v>
      </c>
      <c r="Q3911" s="1" t="s">
        <v>47</v>
      </c>
      <c r="R3911">
        <v>24941</v>
      </c>
      <c r="S3911" s="1" t="s">
        <v>7921</v>
      </c>
      <c r="T3911" s="1" t="s">
        <v>185</v>
      </c>
      <c r="U3911">
        <v>2</v>
      </c>
      <c r="V3911">
        <v>470</v>
      </c>
      <c r="W3911">
        <v>6</v>
      </c>
      <c r="X3911" s="1" t="s">
        <v>46</v>
      </c>
      <c r="Y3911">
        <v>100</v>
      </c>
      <c r="Z3911" s="1" t="s">
        <v>43</v>
      </c>
      <c r="AA3911">
        <v>7</v>
      </c>
      <c r="AB3911">
        <v>8</v>
      </c>
      <c r="AC3911">
        <v>18.14</v>
      </c>
      <c r="AD3911">
        <v>8</v>
      </c>
      <c r="AE3911">
        <v>5.18</v>
      </c>
      <c r="AF3911">
        <v>44.38</v>
      </c>
    </row>
    <row r="3912" spans="1:32" x14ac:dyDescent="0.25">
      <c r="A3912" s="1" t="s">
        <v>7922</v>
      </c>
      <c r="B3912" s="1" t="s">
        <v>61</v>
      </c>
      <c r="C3912" s="1" t="s">
        <v>50</v>
      </c>
      <c r="D3912" s="1" t="s">
        <v>62</v>
      </c>
      <c r="E3912" s="1" t="s">
        <v>52</v>
      </c>
      <c r="F3912" s="1" t="s">
        <v>117</v>
      </c>
      <c r="G3912" s="1" t="s">
        <v>92</v>
      </c>
      <c r="H3912" s="1" t="s">
        <v>93</v>
      </c>
      <c r="I3912" s="1" t="s">
        <v>40</v>
      </c>
      <c r="J3912" s="1" t="s">
        <v>102</v>
      </c>
      <c r="K3912">
        <v>5</v>
      </c>
      <c r="L3912">
        <v>217544</v>
      </c>
      <c r="M3912">
        <v>188528</v>
      </c>
      <c r="N3912">
        <v>232489</v>
      </c>
      <c r="O3912" s="1" t="s">
        <v>42</v>
      </c>
      <c r="P3912">
        <v>4.57</v>
      </c>
      <c r="Q3912" s="1" t="s">
        <v>47</v>
      </c>
      <c r="R3912">
        <v>23819</v>
      </c>
      <c r="S3912" s="1" t="s">
        <v>7923</v>
      </c>
      <c r="T3912" s="1" t="s">
        <v>218</v>
      </c>
      <c r="U3912">
        <v>12</v>
      </c>
      <c r="V3912">
        <v>673</v>
      </c>
      <c r="W3912">
        <v>6</v>
      </c>
      <c r="X3912" s="1" t="s">
        <v>46</v>
      </c>
      <c r="Y3912">
        <v>50</v>
      </c>
      <c r="Z3912" s="1" t="s">
        <v>43</v>
      </c>
      <c r="AA3912">
        <v>4</v>
      </c>
      <c r="AB3912">
        <v>4</v>
      </c>
      <c r="AC3912">
        <v>2.66</v>
      </c>
      <c r="AD3912">
        <v>6</v>
      </c>
      <c r="AE3912">
        <v>13.54</v>
      </c>
      <c r="AF3912">
        <v>29.57</v>
      </c>
    </row>
    <row r="3913" spans="1:32" x14ac:dyDescent="0.25">
      <c r="A3913" s="1" t="s">
        <v>7924</v>
      </c>
      <c r="B3913" s="1" t="s">
        <v>322</v>
      </c>
      <c r="C3913" s="1" t="s">
        <v>107</v>
      </c>
      <c r="D3913" s="1" t="s">
        <v>137</v>
      </c>
      <c r="E3913" s="1" t="s">
        <v>74</v>
      </c>
      <c r="F3913" s="1" t="s">
        <v>37</v>
      </c>
      <c r="G3913" s="1" t="s">
        <v>85</v>
      </c>
      <c r="H3913" s="1" t="s">
        <v>39</v>
      </c>
      <c r="I3913" s="1" t="s">
        <v>76</v>
      </c>
      <c r="J3913" s="1" t="s">
        <v>55</v>
      </c>
      <c r="K3913">
        <v>2</v>
      </c>
      <c r="L3913">
        <v>110878</v>
      </c>
      <c r="M3913">
        <v>97456</v>
      </c>
      <c r="N3913">
        <v>130226</v>
      </c>
      <c r="O3913" s="1" t="s">
        <v>56</v>
      </c>
      <c r="P3913">
        <v>10.33</v>
      </c>
      <c r="Q3913" s="1" t="s">
        <v>47</v>
      </c>
      <c r="R3913">
        <v>18416</v>
      </c>
      <c r="S3913" s="1" t="s">
        <v>7925</v>
      </c>
      <c r="T3913" s="1" t="s">
        <v>69</v>
      </c>
      <c r="U3913">
        <v>6</v>
      </c>
      <c r="V3913">
        <v>460</v>
      </c>
      <c r="W3913">
        <v>4</v>
      </c>
      <c r="X3913" s="1" t="s">
        <v>182</v>
      </c>
      <c r="Y3913">
        <v>100</v>
      </c>
      <c r="Z3913" s="1" t="s">
        <v>43</v>
      </c>
      <c r="AA3913">
        <v>8</v>
      </c>
      <c r="AB3913">
        <v>7</v>
      </c>
      <c r="AC3913">
        <v>15.41</v>
      </c>
      <c r="AD3913">
        <v>9</v>
      </c>
      <c r="AE3913">
        <v>13.94</v>
      </c>
      <c r="AF3913">
        <v>40.19</v>
      </c>
    </row>
    <row r="3914" spans="1:32" x14ac:dyDescent="0.25">
      <c r="A3914" s="1" t="s">
        <v>7926</v>
      </c>
      <c r="B3914" s="1" t="s">
        <v>198</v>
      </c>
      <c r="C3914" s="1" t="s">
        <v>98</v>
      </c>
      <c r="D3914" s="1" t="s">
        <v>120</v>
      </c>
      <c r="E3914" s="1" t="s">
        <v>163</v>
      </c>
      <c r="F3914" s="1" t="s">
        <v>64</v>
      </c>
      <c r="G3914" s="1" t="s">
        <v>100</v>
      </c>
      <c r="H3914" s="1" t="s">
        <v>93</v>
      </c>
      <c r="I3914" s="1" t="s">
        <v>67</v>
      </c>
      <c r="J3914" s="1" t="s">
        <v>111</v>
      </c>
      <c r="K3914">
        <v>0</v>
      </c>
      <c r="L3914">
        <v>101256</v>
      </c>
      <c r="M3914">
        <v>85648</v>
      </c>
      <c r="N3914">
        <v>110511</v>
      </c>
      <c r="O3914" s="1" t="s">
        <v>56</v>
      </c>
      <c r="P3914">
        <v>10.029999999999999</v>
      </c>
      <c r="Q3914" s="1" t="s">
        <v>43</v>
      </c>
      <c r="R3914">
        <v>5466</v>
      </c>
      <c r="S3914" s="1" t="s">
        <v>7927</v>
      </c>
      <c r="T3914" s="1" t="s">
        <v>139</v>
      </c>
      <c r="U3914">
        <v>3</v>
      </c>
      <c r="V3914">
        <v>828</v>
      </c>
      <c r="W3914">
        <v>4</v>
      </c>
      <c r="X3914" s="1" t="s">
        <v>46</v>
      </c>
      <c r="Y3914">
        <v>75</v>
      </c>
      <c r="Z3914" s="1" t="s">
        <v>43</v>
      </c>
      <c r="AA3914">
        <v>8</v>
      </c>
      <c r="AB3914">
        <v>6</v>
      </c>
      <c r="AC3914">
        <v>25.88</v>
      </c>
      <c r="AD3914">
        <v>10</v>
      </c>
      <c r="AE3914">
        <v>22.72</v>
      </c>
      <c r="AF3914">
        <v>13.82</v>
      </c>
    </row>
    <row r="3915" spans="1:32" x14ac:dyDescent="0.25">
      <c r="A3915" s="1" t="s">
        <v>7928</v>
      </c>
      <c r="B3915" s="1" t="s">
        <v>97</v>
      </c>
      <c r="C3915" s="1" t="s">
        <v>98</v>
      </c>
      <c r="D3915" s="1" t="s">
        <v>133</v>
      </c>
      <c r="E3915" s="1" t="s">
        <v>199</v>
      </c>
      <c r="F3915" s="1" t="s">
        <v>84</v>
      </c>
      <c r="G3915" s="1" t="s">
        <v>173</v>
      </c>
      <c r="H3915" s="1" t="s">
        <v>66</v>
      </c>
      <c r="I3915" s="1" t="s">
        <v>101</v>
      </c>
      <c r="J3915" s="1" t="s">
        <v>111</v>
      </c>
      <c r="K3915">
        <v>0</v>
      </c>
      <c r="L3915">
        <v>77732</v>
      </c>
      <c r="M3915">
        <v>72452</v>
      </c>
      <c r="N3915">
        <v>93144</v>
      </c>
      <c r="O3915" s="1" t="s">
        <v>152</v>
      </c>
      <c r="P3915">
        <v>11.32</v>
      </c>
      <c r="Q3915" s="1" t="s">
        <v>57</v>
      </c>
      <c r="R3915">
        <v>18923</v>
      </c>
      <c r="S3915" s="1" t="s">
        <v>7929</v>
      </c>
      <c r="T3915" s="1" t="s">
        <v>193</v>
      </c>
      <c r="U3915">
        <v>14</v>
      </c>
      <c r="V3915">
        <v>51</v>
      </c>
      <c r="W3915">
        <v>9</v>
      </c>
      <c r="X3915" s="1" t="s">
        <v>46</v>
      </c>
      <c r="Y3915">
        <v>50</v>
      </c>
      <c r="Z3915" s="1" t="s">
        <v>43</v>
      </c>
      <c r="AA3915">
        <v>6</v>
      </c>
      <c r="AB3915">
        <v>9</v>
      </c>
      <c r="AC3915">
        <v>4.28</v>
      </c>
      <c r="AD3915">
        <v>6</v>
      </c>
      <c r="AE3915">
        <v>12.01</v>
      </c>
      <c r="AF3915">
        <v>19.190000000000001</v>
      </c>
    </row>
    <row r="3916" spans="1:32" x14ac:dyDescent="0.25">
      <c r="A3916" s="1" t="s">
        <v>7930</v>
      </c>
      <c r="B3916" s="1" t="s">
        <v>322</v>
      </c>
      <c r="C3916" s="1" t="s">
        <v>107</v>
      </c>
      <c r="D3916" s="1" t="s">
        <v>62</v>
      </c>
      <c r="E3916" s="1" t="s">
        <v>151</v>
      </c>
      <c r="F3916" s="1" t="s">
        <v>37</v>
      </c>
      <c r="G3916" s="1" t="s">
        <v>53</v>
      </c>
      <c r="H3916" s="1" t="s">
        <v>54</v>
      </c>
      <c r="I3916" s="1" t="s">
        <v>101</v>
      </c>
      <c r="J3916" s="1" t="s">
        <v>55</v>
      </c>
      <c r="K3916">
        <v>3</v>
      </c>
      <c r="L3916">
        <v>93212</v>
      </c>
      <c r="M3916">
        <v>79706</v>
      </c>
      <c r="N3916">
        <v>113303</v>
      </c>
      <c r="O3916" s="1" t="s">
        <v>152</v>
      </c>
      <c r="P3916">
        <v>7.44</v>
      </c>
      <c r="Q3916" s="1" t="s">
        <v>47</v>
      </c>
      <c r="R3916">
        <v>5830</v>
      </c>
      <c r="S3916" s="1" t="s">
        <v>1618</v>
      </c>
      <c r="T3916" s="1" t="s">
        <v>427</v>
      </c>
      <c r="U3916">
        <v>4</v>
      </c>
      <c r="V3916">
        <v>311</v>
      </c>
      <c r="W3916">
        <v>5</v>
      </c>
      <c r="X3916" s="1" t="s">
        <v>46</v>
      </c>
      <c r="Y3916">
        <v>50</v>
      </c>
      <c r="Z3916" s="1" t="s">
        <v>43</v>
      </c>
      <c r="AA3916">
        <v>8</v>
      </c>
      <c r="AB3916">
        <v>7</v>
      </c>
      <c r="AC3916">
        <v>1.1499999999999999</v>
      </c>
      <c r="AD3916">
        <v>7</v>
      </c>
      <c r="AE3916">
        <v>21.59</v>
      </c>
      <c r="AF3916">
        <v>50.97</v>
      </c>
    </row>
    <row r="3917" spans="1:32" x14ac:dyDescent="0.25">
      <c r="A3917" s="1" t="s">
        <v>7931</v>
      </c>
      <c r="B3917" s="1" t="s">
        <v>322</v>
      </c>
      <c r="C3917" s="1" t="s">
        <v>107</v>
      </c>
      <c r="D3917" s="1" t="s">
        <v>137</v>
      </c>
      <c r="E3917" s="1" t="s">
        <v>52</v>
      </c>
      <c r="F3917" s="1" t="s">
        <v>37</v>
      </c>
      <c r="G3917" s="1" t="s">
        <v>148</v>
      </c>
      <c r="H3917" s="1" t="s">
        <v>66</v>
      </c>
      <c r="I3917" s="1" t="s">
        <v>40</v>
      </c>
      <c r="J3917" s="1" t="s">
        <v>77</v>
      </c>
      <c r="K3917">
        <v>9</v>
      </c>
      <c r="L3917">
        <v>184282</v>
      </c>
      <c r="M3917">
        <v>169918</v>
      </c>
      <c r="N3917">
        <v>195729</v>
      </c>
      <c r="O3917" s="1" t="s">
        <v>78</v>
      </c>
      <c r="P3917">
        <v>10.54</v>
      </c>
      <c r="Q3917" s="1" t="s">
        <v>47</v>
      </c>
      <c r="R3917">
        <v>13122</v>
      </c>
      <c r="S3917" s="1" t="s">
        <v>7932</v>
      </c>
      <c r="T3917" s="1" t="s">
        <v>218</v>
      </c>
      <c r="U3917">
        <v>10</v>
      </c>
      <c r="V3917">
        <v>297</v>
      </c>
      <c r="W3917">
        <v>7</v>
      </c>
      <c r="X3917" s="1" t="s">
        <v>46</v>
      </c>
      <c r="Y3917">
        <v>100</v>
      </c>
      <c r="Z3917" s="1" t="s">
        <v>43</v>
      </c>
      <c r="AA3917">
        <v>7</v>
      </c>
      <c r="AB3917">
        <v>5</v>
      </c>
      <c r="AC3917">
        <v>2.13</v>
      </c>
      <c r="AD3917">
        <v>7</v>
      </c>
      <c r="AE3917">
        <v>-0.31</v>
      </c>
      <c r="AF3917">
        <v>23.47</v>
      </c>
    </row>
    <row r="3918" spans="1:32" x14ac:dyDescent="0.25">
      <c r="A3918" s="1" t="s">
        <v>7933</v>
      </c>
      <c r="B3918" s="1" t="s">
        <v>61</v>
      </c>
      <c r="C3918" s="1" t="s">
        <v>50</v>
      </c>
      <c r="D3918" s="1" t="s">
        <v>51</v>
      </c>
      <c r="E3918" s="1" t="s">
        <v>158</v>
      </c>
      <c r="F3918" s="1" t="s">
        <v>84</v>
      </c>
      <c r="G3918" s="1" t="s">
        <v>53</v>
      </c>
      <c r="H3918" s="1" t="s">
        <v>54</v>
      </c>
      <c r="I3918" s="1" t="s">
        <v>76</v>
      </c>
      <c r="J3918" s="1" t="s">
        <v>111</v>
      </c>
      <c r="K3918">
        <v>0</v>
      </c>
      <c r="L3918">
        <v>114726</v>
      </c>
      <c r="M3918">
        <v>98519</v>
      </c>
      <c r="N3918">
        <v>125048</v>
      </c>
      <c r="O3918" s="1" t="s">
        <v>56</v>
      </c>
      <c r="P3918">
        <v>10.84</v>
      </c>
      <c r="Q3918" s="1" t="s">
        <v>47</v>
      </c>
      <c r="R3918">
        <v>8741</v>
      </c>
      <c r="S3918" s="1" t="s">
        <v>7934</v>
      </c>
      <c r="T3918" s="1" t="s">
        <v>193</v>
      </c>
      <c r="U3918">
        <v>15</v>
      </c>
      <c r="V3918">
        <v>894</v>
      </c>
      <c r="W3918">
        <v>8</v>
      </c>
      <c r="X3918" s="1" t="s">
        <v>46</v>
      </c>
      <c r="Y3918">
        <v>50</v>
      </c>
      <c r="Z3918" s="1" t="s">
        <v>43</v>
      </c>
      <c r="AA3918">
        <v>7</v>
      </c>
      <c r="AB3918">
        <v>9</v>
      </c>
      <c r="AC3918">
        <v>5.25</v>
      </c>
      <c r="AD3918">
        <v>6</v>
      </c>
      <c r="AE3918">
        <v>17.43</v>
      </c>
      <c r="AF3918">
        <v>27.05</v>
      </c>
    </row>
    <row r="3919" spans="1:32" x14ac:dyDescent="0.25">
      <c r="A3919" s="1" t="s">
        <v>7935</v>
      </c>
      <c r="B3919" s="1" t="s">
        <v>246</v>
      </c>
      <c r="C3919" s="1" t="s">
        <v>91</v>
      </c>
      <c r="D3919" s="1" t="s">
        <v>51</v>
      </c>
      <c r="E3919" s="1" t="s">
        <v>99</v>
      </c>
      <c r="F3919" s="1" t="s">
        <v>64</v>
      </c>
      <c r="G3919" s="1" t="s">
        <v>110</v>
      </c>
      <c r="H3919" s="1" t="s">
        <v>39</v>
      </c>
      <c r="I3919" s="1" t="s">
        <v>40</v>
      </c>
      <c r="J3919" s="1" t="s">
        <v>55</v>
      </c>
      <c r="K3919">
        <v>3</v>
      </c>
      <c r="L3919">
        <v>97963</v>
      </c>
      <c r="M3919">
        <v>88631</v>
      </c>
      <c r="N3919">
        <v>114124</v>
      </c>
      <c r="O3919" s="1" t="s">
        <v>152</v>
      </c>
      <c r="P3919">
        <v>10.24</v>
      </c>
      <c r="Q3919" s="1" t="s">
        <v>47</v>
      </c>
      <c r="R3919">
        <v>6337</v>
      </c>
      <c r="S3919" s="1" t="s">
        <v>7936</v>
      </c>
      <c r="T3919" s="1" t="s">
        <v>154</v>
      </c>
      <c r="U3919">
        <v>14</v>
      </c>
      <c r="V3919">
        <v>688</v>
      </c>
      <c r="W3919">
        <v>4</v>
      </c>
      <c r="X3919" s="1" t="s">
        <v>171</v>
      </c>
      <c r="Y3919">
        <v>100</v>
      </c>
      <c r="Z3919" s="1" t="s">
        <v>43</v>
      </c>
      <c r="AA3919">
        <v>10</v>
      </c>
      <c r="AB3919">
        <v>4</v>
      </c>
      <c r="AC3919">
        <v>7.66</v>
      </c>
      <c r="AD3919">
        <v>7</v>
      </c>
      <c r="AE3919">
        <v>22.13</v>
      </c>
      <c r="AF3919">
        <v>21.02</v>
      </c>
    </row>
    <row r="3920" spans="1:32" x14ac:dyDescent="0.25">
      <c r="A3920" s="1" t="s">
        <v>7937</v>
      </c>
      <c r="B3920" s="1" t="s">
        <v>275</v>
      </c>
      <c r="C3920" s="1" t="s">
        <v>98</v>
      </c>
      <c r="D3920" s="1" t="s">
        <v>73</v>
      </c>
      <c r="E3920" s="1" t="s">
        <v>151</v>
      </c>
      <c r="F3920" s="1" t="s">
        <v>37</v>
      </c>
      <c r="G3920" s="1" t="s">
        <v>53</v>
      </c>
      <c r="H3920" s="1" t="s">
        <v>54</v>
      </c>
      <c r="I3920" s="1" t="s">
        <v>101</v>
      </c>
      <c r="J3920" s="1" t="s">
        <v>111</v>
      </c>
      <c r="K3920">
        <v>1</v>
      </c>
      <c r="L3920">
        <v>126460</v>
      </c>
      <c r="M3920">
        <v>106605</v>
      </c>
      <c r="N3920">
        <v>153733</v>
      </c>
      <c r="O3920" s="1" t="s">
        <v>56</v>
      </c>
      <c r="P3920">
        <v>4.75</v>
      </c>
      <c r="Q3920" s="1" t="s">
        <v>47</v>
      </c>
      <c r="R3920">
        <v>15384</v>
      </c>
      <c r="S3920" s="1" t="s">
        <v>7938</v>
      </c>
      <c r="T3920" s="1" t="s">
        <v>80</v>
      </c>
      <c r="U3920">
        <v>13</v>
      </c>
      <c r="V3920">
        <v>393</v>
      </c>
      <c r="W3920">
        <v>9</v>
      </c>
      <c r="X3920" s="1" t="s">
        <v>46</v>
      </c>
      <c r="Y3920">
        <v>100</v>
      </c>
      <c r="Z3920" s="1" t="s">
        <v>43</v>
      </c>
      <c r="AA3920">
        <v>6</v>
      </c>
      <c r="AB3920">
        <v>6</v>
      </c>
      <c r="AC3920">
        <v>11.8</v>
      </c>
      <c r="AD3920">
        <v>9</v>
      </c>
      <c r="AE3920">
        <v>23.59</v>
      </c>
      <c r="AF3920">
        <v>27.77</v>
      </c>
    </row>
    <row r="3921" spans="1:32" x14ac:dyDescent="0.25">
      <c r="A3921" s="1" t="s">
        <v>7939</v>
      </c>
      <c r="B3921" s="1" t="s">
        <v>255</v>
      </c>
      <c r="C3921" s="1" t="s">
        <v>142</v>
      </c>
      <c r="D3921" s="1" t="s">
        <v>35</v>
      </c>
      <c r="E3921" s="1" t="s">
        <v>52</v>
      </c>
      <c r="F3921" s="1" t="s">
        <v>109</v>
      </c>
      <c r="G3921" s="1" t="s">
        <v>110</v>
      </c>
      <c r="H3921" s="1" t="s">
        <v>39</v>
      </c>
      <c r="I3921" s="1" t="s">
        <v>76</v>
      </c>
      <c r="J3921" s="1" t="s">
        <v>102</v>
      </c>
      <c r="K3921">
        <v>8</v>
      </c>
      <c r="L3921">
        <v>154146</v>
      </c>
      <c r="M3921">
        <v>142133</v>
      </c>
      <c r="N3921">
        <v>165799</v>
      </c>
      <c r="O3921" s="1" t="s">
        <v>78</v>
      </c>
      <c r="P3921">
        <v>15.79</v>
      </c>
      <c r="Q3921" s="1" t="s">
        <v>47</v>
      </c>
      <c r="R3921">
        <v>24104</v>
      </c>
      <c r="S3921" s="1" t="s">
        <v>7940</v>
      </c>
      <c r="T3921" s="1" t="s">
        <v>88</v>
      </c>
      <c r="U3921">
        <v>2</v>
      </c>
      <c r="V3921">
        <v>126</v>
      </c>
      <c r="W3921">
        <v>6</v>
      </c>
      <c r="X3921" s="1" t="s">
        <v>46</v>
      </c>
      <c r="Y3921">
        <v>75</v>
      </c>
      <c r="Z3921" s="1" t="s">
        <v>43</v>
      </c>
      <c r="AA3921">
        <v>7</v>
      </c>
      <c r="AB3921">
        <v>6</v>
      </c>
      <c r="AC3921">
        <v>18.190000000000001</v>
      </c>
      <c r="AD3921">
        <v>5</v>
      </c>
      <c r="AE3921">
        <v>13.15</v>
      </c>
      <c r="AF3921">
        <v>40.56</v>
      </c>
    </row>
    <row r="3922" spans="1:32" x14ac:dyDescent="0.25">
      <c r="A3922" s="1" t="s">
        <v>7941</v>
      </c>
      <c r="B3922" s="1" t="s">
        <v>49</v>
      </c>
      <c r="C3922" s="1" t="s">
        <v>50</v>
      </c>
      <c r="D3922" s="1" t="s">
        <v>180</v>
      </c>
      <c r="E3922" s="1" t="s">
        <v>74</v>
      </c>
      <c r="F3922" s="1" t="s">
        <v>64</v>
      </c>
      <c r="G3922" s="1" t="s">
        <v>173</v>
      </c>
      <c r="H3922" s="1" t="s">
        <v>66</v>
      </c>
      <c r="I3922" s="1" t="s">
        <v>101</v>
      </c>
      <c r="J3922" s="1" t="s">
        <v>111</v>
      </c>
      <c r="K3922">
        <v>1</v>
      </c>
      <c r="L3922">
        <v>67435</v>
      </c>
      <c r="M3922">
        <v>62379</v>
      </c>
      <c r="N3922">
        <v>77274</v>
      </c>
      <c r="O3922" s="1" t="s">
        <v>152</v>
      </c>
      <c r="P3922">
        <v>13.12</v>
      </c>
      <c r="Q3922" s="1" t="s">
        <v>47</v>
      </c>
      <c r="R3922">
        <v>16404</v>
      </c>
      <c r="S3922" s="1" t="s">
        <v>7942</v>
      </c>
      <c r="T3922" s="1" t="s">
        <v>540</v>
      </c>
      <c r="U3922">
        <v>8</v>
      </c>
      <c r="V3922">
        <v>637</v>
      </c>
      <c r="W3922">
        <v>4</v>
      </c>
      <c r="X3922" s="1" t="s">
        <v>46</v>
      </c>
      <c r="Y3922">
        <v>50</v>
      </c>
      <c r="Z3922" s="1" t="s">
        <v>43</v>
      </c>
      <c r="AA3922">
        <v>10</v>
      </c>
      <c r="AB3922">
        <v>5</v>
      </c>
      <c r="AC3922">
        <v>17.559999999999999</v>
      </c>
      <c r="AD3922">
        <v>9</v>
      </c>
      <c r="AE3922">
        <v>18.02</v>
      </c>
      <c r="AF3922">
        <v>19.53</v>
      </c>
    </row>
    <row r="3923" spans="1:32" x14ac:dyDescent="0.25">
      <c r="A3923" s="1" t="s">
        <v>7943</v>
      </c>
      <c r="B3923" s="1" t="s">
        <v>246</v>
      </c>
      <c r="C3923" s="1" t="s">
        <v>91</v>
      </c>
      <c r="D3923" s="1" t="s">
        <v>108</v>
      </c>
      <c r="E3923" s="1" t="s">
        <v>151</v>
      </c>
      <c r="F3923" s="1" t="s">
        <v>117</v>
      </c>
      <c r="G3923" s="1" t="s">
        <v>110</v>
      </c>
      <c r="H3923" s="1" t="s">
        <v>39</v>
      </c>
      <c r="I3923" s="1" t="s">
        <v>76</v>
      </c>
      <c r="J3923" s="1" t="s">
        <v>102</v>
      </c>
      <c r="K3923">
        <v>7</v>
      </c>
      <c r="L3923">
        <v>194407</v>
      </c>
      <c r="M3923">
        <v>172530</v>
      </c>
      <c r="N3923">
        <v>210325</v>
      </c>
      <c r="O3923" s="1" t="s">
        <v>78</v>
      </c>
      <c r="P3923">
        <v>10.130000000000001</v>
      </c>
      <c r="Q3923" s="1" t="s">
        <v>47</v>
      </c>
      <c r="R3923">
        <v>11111</v>
      </c>
      <c r="S3923" s="1" t="s">
        <v>7944</v>
      </c>
      <c r="T3923" s="1" t="s">
        <v>253</v>
      </c>
      <c r="U3923">
        <v>17</v>
      </c>
      <c r="V3923">
        <v>337</v>
      </c>
      <c r="W3923">
        <v>8</v>
      </c>
      <c r="X3923" s="1" t="s">
        <v>46</v>
      </c>
      <c r="Y3923">
        <v>75</v>
      </c>
      <c r="Z3923" s="1" t="s">
        <v>43</v>
      </c>
      <c r="AA3923">
        <v>7</v>
      </c>
      <c r="AB3923">
        <v>6</v>
      </c>
      <c r="AC3923">
        <v>5.82</v>
      </c>
      <c r="AD3923">
        <v>6</v>
      </c>
      <c r="AE3923">
        <v>28.9</v>
      </c>
      <c r="AF3923">
        <v>48.04</v>
      </c>
    </row>
    <row r="3924" spans="1:32" x14ac:dyDescent="0.25">
      <c r="A3924" s="1" t="s">
        <v>7945</v>
      </c>
      <c r="B3924" s="1" t="s">
        <v>71</v>
      </c>
      <c r="C3924" s="1" t="s">
        <v>72</v>
      </c>
      <c r="D3924" s="1" t="s">
        <v>83</v>
      </c>
      <c r="E3924" s="1" t="s">
        <v>99</v>
      </c>
      <c r="F3924" s="1" t="s">
        <v>84</v>
      </c>
      <c r="G3924" s="1" t="s">
        <v>38</v>
      </c>
      <c r="H3924" s="1" t="s">
        <v>39</v>
      </c>
      <c r="I3924" s="1" t="s">
        <v>76</v>
      </c>
      <c r="J3924" s="1" t="s">
        <v>77</v>
      </c>
      <c r="K3924">
        <v>12</v>
      </c>
      <c r="L3924">
        <v>229852</v>
      </c>
      <c r="M3924">
        <v>211990</v>
      </c>
      <c r="N3924">
        <v>253974</v>
      </c>
      <c r="O3924" s="1" t="s">
        <v>42</v>
      </c>
      <c r="P3924">
        <v>13.35</v>
      </c>
      <c r="Q3924" s="1" t="s">
        <v>43</v>
      </c>
      <c r="R3924">
        <v>11680</v>
      </c>
      <c r="S3924" s="1" t="s">
        <v>7946</v>
      </c>
      <c r="T3924" s="1" t="s">
        <v>59</v>
      </c>
      <c r="U3924">
        <v>17</v>
      </c>
      <c r="V3924">
        <v>500</v>
      </c>
      <c r="W3924">
        <v>3</v>
      </c>
      <c r="X3924" s="1" t="s">
        <v>46</v>
      </c>
      <c r="Y3924">
        <v>25</v>
      </c>
      <c r="Z3924" s="1" t="s">
        <v>47</v>
      </c>
      <c r="AA3924">
        <v>7</v>
      </c>
      <c r="AB3924">
        <v>5</v>
      </c>
      <c r="AC3924">
        <v>15.03</v>
      </c>
      <c r="AD3924">
        <v>4</v>
      </c>
      <c r="AE3924">
        <v>8.61</v>
      </c>
      <c r="AF3924">
        <v>21.08</v>
      </c>
    </row>
    <row r="3925" spans="1:32" x14ac:dyDescent="0.25">
      <c r="A3925" s="1" t="s">
        <v>7947</v>
      </c>
      <c r="B3925" s="1" t="s">
        <v>210</v>
      </c>
      <c r="C3925" s="1" t="s">
        <v>116</v>
      </c>
      <c r="D3925" s="1" t="s">
        <v>180</v>
      </c>
      <c r="E3925" s="1" t="s">
        <v>99</v>
      </c>
      <c r="F3925" s="1" t="s">
        <v>84</v>
      </c>
      <c r="G3925" s="1" t="s">
        <v>75</v>
      </c>
      <c r="H3925" s="1" t="s">
        <v>66</v>
      </c>
      <c r="I3925" s="1" t="s">
        <v>67</v>
      </c>
      <c r="J3925" s="1" t="s">
        <v>77</v>
      </c>
      <c r="K3925">
        <v>8</v>
      </c>
      <c r="L3925">
        <v>237068</v>
      </c>
      <c r="M3925">
        <v>221493</v>
      </c>
      <c r="N3925">
        <v>279712</v>
      </c>
      <c r="O3925" s="1" t="s">
        <v>42</v>
      </c>
      <c r="P3925">
        <v>15.85</v>
      </c>
      <c r="Q3925" s="1" t="s">
        <v>57</v>
      </c>
      <c r="R3925">
        <v>3118</v>
      </c>
      <c r="S3925" s="1" t="s">
        <v>7948</v>
      </c>
      <c r="T3925" s="1" t="s">
        <v>201</v>
      </c>
      <c r="U3925">
        <v>12</v>
      </c>
      <c r="V3925">
        <v>496</v>
      </c>
      <c r="W3925">
        <v>8</v>
      </c>
      <c r="X3925" s="1" t="s">
        <v>171</v>
      </c>
      <c r="Y3925">
        <v>100</v>
      </c>
      <c r="Z3925" s="1" t="s">
        <v>43</v>
      </c>
      <c r="AA3925">
        <v>9</v>
      </c>
      <c r="AB3925">
        <v>6</v>
      </c>
      <c r="AC3925">
        <v>2.23</v>
      </c>
      <c r="AD3925">
        <v>6</v>
      </c>
      <c r="AE3925">
        <v>10.38</v>
      </c>
      <c r="AF3925">
        <v>43.06</v>
      </c>
    </row>
    <row r="3926" spans="1:32" x14ac:dyDescent="0.25">
      <c r="A3926" s="1" t="s">
        <v>7949</v>
      </c>
      <c r="B3926" s="1" t="s">
        <v>179</v>
      </c>
      <c r="C3926" s="1" t="s">
        <v>72</v>
      </c>
      <c r="D3926" s="1" t="s">
        <v>35</v>
      </c>
      <c r="E3926" s="1" t="s">
        <v>163</v>
      </c>
      <c r="F3926" s="1" t="s">
        <v>37</v>
      </c>
      <c r="G3926" s="1" t="s">
        <v>100</v>
      </c>
      <c r="H3926" s="1" t="s">
        <v>93</v>
      </c>
      <c r="I3926" s="1" t="s">
        <v>86</v>
      </c>
      <c r="J3926" s="1" t="s">
        <v>77</v>
      </c>
      <c r="K3926">
        <v>11</v>
      </c>
      <c r="L3926">
        <v>205677</v>
      </c>
      <c r="M3926">
        <v>190449</v>
      </c>
      <c r="N3926">
        <v>248691</v>
      </c>
      <c r="O3926" s="1" t="s">
        <v>42</v>
      </c>
      <c r="P3926">
        <v>6.11</v>
      </c>
      <c r="Q3926" s="1" t="s">
        <v>43</v>
      </c>
      <c r="R3926">
        <v>11293</v>
      </c>
      <c r="S3926" s="1" t="s">
        <v>7950</v>
      </c>
      <c r="T3926" s="1" t="s">
        <v>95</v>
      </c>
      <c r="U3926">
        <v>8</v>
      </c>
      <c r="V3926">
        <v>180</v>
      </c>
      <c r="W3926">
        <v>7</v>
      </c>
      <c r="X3926" s="1" t="s">
        <v>155</v>
      </c>
      <c r="Y3926">
        <v>100</v>
      </c>
      <c r="Z3926" s="1" t="s">
        <v>43</v>
      </c>
      <c r="AA3926">
        <v>8</v>
      </c>
      <c r="AB3926">
        <v>7</v>
      </c>
      <c r="AC3926">
        <v>8.82</v>
      </c>
      <c r="AD3926">
        <v>5</v>
      </c>
      <c r="AE3926">
        <v>8.6999999999999993</v>
      </c>
      <c r="AF3926">
        <v>27.93</v>
      </c>
    </row>
    <row r="3927" spans="1:32" x14ac:dyDescent="0.25">
      <c r="A3927" s="1" t="s">
        <v>7951</v>
      </c>
      <c r="B3927" s="1" t="s">
        <v>294</v>
      </c>
      <c r="C3927" s="1" t="s">
        <v>50</v>
      </c>
      <c r="D3927" s="1" t="s">
        <v>83</v>
      </c>
      <c r="E3927" s="1" t="s">
        <v>166</v>
      </c>
      <c r="F3927" s="1" t="s">
        <v>64</v>
      </c>
      <c r="G3927" s="1" t="s">
        <v>92</v>
      </c>
      <c r="H3927" s="1" t="s">
        <v>93</v>
      </c>
      <c r="I3927" s="1" t="s">
        <v>76</v>
      </c>
      <c r="J3927" s="1" t="s">
        <v>55</v>
      </c>
      <c r="K3927">
        <v>2</v>
      </c>
      <c r="L3927">
        <v>154453</v>
      </c>
      <c r="M3927">
        <v>135113</v>
      </c>
      <c r="N3927">
        <v>166237</v>
      </c>
      <c r="O3927" s="1" t="s">
        <v>78</v>
      </c>
      <c r="P3927">
        <v>14.56</v>
      </c>
      <c r="Q3927" s="1" t="s">
        <v>43</v>
      </c>
      <c r="R3927">
        <v>13639</v>
      </c>
      <c r="S3927" s="1" t="s">
        <v>7952</v>
      </c>
      <c r="T3927" s="1" t="s">
        <v>144</v>
      </c>
      <c r="U3927">
        <v>1</v>
      </c>
      <c r="V3927">
        <v>688</v>
      </c>
      <c r="W3927">
        <v>5</v>
      </c>
      <c r="X3927" s="1" t="s">
        <v>171</v>
      </c>
      <c r="Y3927">
        <v>50</v>
      </c>
      <c r="Z3927" s="1" t="s">
        <v>43</v>
      </c>
      <c r="AA3927">
        <v>5</v>
      </c>
      <c r="AB3927">
        <v>9</v>
      </c>
      <c r="AC3927">
        <v>9.17</v>
      </c>
      <c r="AD3927">
        <v>8</v>
      </c>
      <c r="AE3927">
        <v>21.83</v>
      </c>
      <c r="AF3927">
        <v>47.2</v>
      </c>
    </row>
    <row r="3928" spans="1:32" x14ac:dyDescent="0.25">
      <c r="A3928" s="1" t="s">
        <v>7953</v>
      </c>
      <c r="B3928" s="1" t="s">
        <v>231</v>
      </c>
      <c r="C3928" s="1" t="s">
        <v>91</v>
      </c>
      <c r="D3928" s="1" t="s">
        <v>73</v>
      </c>
      <c r="E3928" s="1" t="s">
        <v>36</v>
      </c>
      <c r="F3928" s="1" t="s">
        <v>84</v>
      </c>
      <c r="G3928" s="1" t="s">
        <v>75</v>
      </c>
      <c r="H3928" s="1" t="s">
        <v>66</v>
      </c>
      <c r="I3928" s="1" t="s">
        <v>76</v>
      </c>
      <c r="J3928" s="1" t="s">
        <v>102</v>
      </c>
      <c r="K3928">
        <v>8</v>
      </c>
      <c r="L3928">
        <v>183182</v>
      </c>
      <c r="M3928">
        <v>163744</v>
      </c>
      <c r="N3928">
        <v>218870</v>
      </c>
      <c r="O3928" s="1" t="s">
        <v>78</v>
      </c>
      <c r="P3928">
        <v>7.84</v>
      </c>
      <c r="Q3928" s="1" t="s">
        <v>47</v>
      </c>
      <c r="R3928">
        <v>6073</v>
      </c>
      <c r="S3928" s="1" t="s">
        <v>7954</v>
      </c>
      <c r="T3928" s="1" t="s">
        <v>113</v>
      </c>
      <c r="U3928">
        <v>9</v>
      </c>
      <c r="V3928">
        <v>105</v>
      </c>
      <c r="W3928">
        <v>8</v>
      </c>
      <c r="X3928" s="1" t="s">
        <v>46</v>
      </c>
      <c r="Y3928">
        <v>75</v>
      </c>
      <c r="Z3928" s="1" t="s">
        <v>43</v>
      </c>
      <c r="AA3928">
        <v>5</v>
      </c>
      <c r="AB3928">
        <v>9</v>
      </c>
      <c r="AC3928">
        <v>99.23</v>
      </c>
      <c r="AD3928">
        <v>4</v>
      </c>
      <c r="AE3928">
        <v>23.82</v>
      </c>
      <c r="AF3928">
        <v>16.34</v>
      </c>
    </row>
    <row r="3929" spans="1:32" x14ac:dyDescent="0.25">
      <c r="A3929" s="1" t="s">
        <v>7955</v>
      </c>
      <c r="B3929" s="1" t="s">
        <v>90</v>
      </c>
      <c r="C3929" s="1" t="s">
        <v>91</v>
      </c>
      <c r="D3929" s="1" t="s">
        <v>133</v>
      </c>
      <c r="E3929" s="1" t="s">
        <v>251</v>
      </c>
      <c r="F3929" s="1" t="s">
        <v>109</v>
      </c>
      <c r="G3929" s="1" t="s">
        <v>100</v>
      </c>
      <c r="H3929" s="1" t="s">
        <v>93</v>
      </c>
      <c r="I3929" s="1" t="s">
        <v>76</v>
      </c>
      <c r="J3929" s="1" t="s">
        <v>77</v>
      </c>
      <c r="K3929">
        <v>8</v>
      </c>
      <c r="L3929">
        <v>240766</v>
      </c>
      <c r="M3929">
        <v>198391</v>
      </c>
      <c r="N3929">
        <v>256247</v>
      </c>
      <c r="O3929" s="1" t="s">
        <v>42</v>
      </c>
      <c r="P3929">
        <v>5.84</v>
      </c>
      <c r="Q3929" s="1" t="s">
        <v>43</v>
      </c>
      <c r="R3929">
        <v>13771</v>
      </c>
      <c r="S3929" s="1" t="s">
        <v>7956</v>
      </c>
      <c r="T3929" s="1" t="s">
        <v>571</v>
      </c>
      <c r="U3929">
        <v>2</v>
      </c>
      <c r="V3929">
        <v>130</v>
      </c>
      <c r="W3929">
        <v>4</v>
      </c>
      <c r="X3929" s="1" t="s">
        <v>46</v>
      </c>
      <c r="Y3929">
        <v>100</v>
      </c>
      <c r="Z3929" s="1" t="s">
        <v>43</v>
      </c>
      <c r="AA3929">
        <v>10</v>
      </c>
      <c r="AB3929">
        <v>3</v>
      </c>
      <c r="AC3929">
        <v>10.91</v>
      </c>
      <c r="AD3929">
        <v>6</v>
      </c>
      <c r="AE3929">
        <v>13.3</v>
      </c>
      <c r="AF3929">
        <v>41.37</v>
      </c>
    </row>
    <row r="3930" spans="1:32" x14ac:dyDescent="0.25">
      <c r="A3930" s="1" t="s">
        <v>7957</v>
      </c>
      <c r="B3930" s="1" t="s">
        <v>157</v>
      </c>
      <c r="C3930" s="1" t="s">
        <v>91</v>
      </c>
      <c r="D3930" s="1" t="s">
        <v>108</v>
      </c>
      <c r="E3930" s="1" t="s">
        <v>63</v>
      </c>
      <c r="F3930" s="1" t="s">
        <v>109</v>
      </c>
      <c r="G3930" s="1" t="s">
        <v>75</v>
      </c>
      <c r="H3930" s="1" t="s">
        <v>66</v>
      </c>
      <c r="I3930" s="1" t="s">
        <v>101</v>
      </c>
      <c r="J3930" s="1" t="s">
        <v>55</v>
      </c>
      <c r="K3930">
        <v>2</v>
      </c>
      <c r="L3930">
        <v>145185</v>
      </c>
      <c r="M3930">
        <v>123721</v>
      </c>
      <c r="N3930">
        <v>163733</v>
      </c>
      <c r="O3930" s="1" t="s">
        <v>56</v>
      </c>
      <c r="P3930">
        <v>9.7200000000000006</v>
      </c>
      <c r="Q3930" s="1" t="s">
        <v>57</v>
      </c>
      <c r="R3930">
        <v>1474</v>
      </c>
      <c r="S3930" s="1" t="s">
        <v>7958</v>
      </c>
      <c r="T3930" s="1" t="s">
        <v>113</v>
      </c>
      <c r="U3930">
        <v>13</v>
      </c>
      <c r="V3930">
        <v>219</v>
      </c>
      <c r="W3930">
        <v>7</v>
      </c>
      <c r="X3930" s="1" t="s">
        <v>46</v>
      </c>
      <c r="Y3930">
        <v>100</v>
      </c>
      <c r="Z3930" s="1" t="s">
        <v>43</v>
      </c>
      <c r="AA3930">
        <v>5</v>
      </c>
      <c r="AB3930">
        <v>6</v>
      </c>
      <c r="AC3930">
        <v>8.1</v>
      </c>
      <c r="AD3930">
        <v>5</v>
      </c>
      <c r="AE3930">
        <v>25.15</v>
      </c>
      <c r="AF3930">
        <v>37.39</v>
      </c>
    </row>
    <row r="3931" spans="1:32" x14ac:dyDescent="0.25">
      <c r="A3931" s="1" t="s">
        <v>7959</v>
      </c>
      <c r="B3931" s="1" t="s">
        <v>115</v>
      </c>
      <c r="C3931" s="1" t="s">
        <v>116</v>
      </c>
      <c r="D3931" s="1" t="s">
        <v>180</v>
      </c>
      <c r="E3931" s="1" t="s">
        <v>36</v>
      </c>
      <c r="F3931" s="1" t="s">
        <v>37</v>
      </c>
      <c r="G3931" s="1" t="s">
        <v>75</v>
      </c>
      <c r="H3931" s="1" t="s">
        <v>66</v>
      </c>
      <c r="I3931" s="1" t="s">
        <v>67</v>
      </c>
      <c r="J3931" s="1" t="s">
        <v>55</v>
      </c>
      <c r="K3931">
        <v>2</v>
      </c>
      <c r="L3931">
        <v>110848</v>
      </c>
      <c r="M3931">
        <v>91992</v>
      </c>
      <c r="N3931">
        <v>129131</v>
      </c>
      <c r="O3931" s="1" t="s">
        <v>56</v>
      </c>
      <c r="P3931">
        <v>13.06</v>
      </c>
      <c r="Q3931" s="1" t="s">
        <v>47</v>
      </c>
      <c r="R3931">
        <v>15864</v>
      </c>
      <c r="S3931" s="1" t="s">
        <v>7960</v>
      </c>
      <c r="T3931" s="1" t="s">
        <v>215</v>
      </c>
      <c r="U3931">
        <v>7</v>
      </c>
      <c r="V3931">
        <v>769</v>
      </c>
      <c r="W3931">
        <v>3</v>
      </c>
      <c r="X3931" s="1" t="s">
        <v>46</v>
      </c>
      <c r="Y3931">
        <v>25</v>
      </c>
      <c r="Z3931" s="1" t="s">
        <v>47</v>
      </c>
      <c r="AA3931">
        <v>6</v>
      </c>
      <c r="AB3931">
        <v>10</v>
      </c>
      <c r="AC3931">
        <v>3.4</v>
      </c>
      <c r="AD3931">
        <v>6</v>
      </c>
      <c r="AE3931">
        <v>15.15</v>
      </c>
      <c r="AF3931">
        <v>37.54</v>
      </c>
    </row>
    <row r="3932" spans="1:32" x14ac:dyDescent="0.25">
      <c r="A3932" s="1" t="s">
        <v>7961</v>
      </c>
      <c r="B3932" s="1" t="s">
        <v>97</v>
      </c>
      <c r="C3932" s="1" t="s">
        <v>98</v>
      </c>
      <c r="D3932" s="1" t="s">
        <v>62</v>
      </c>
      <c r="E3932" s="1" t="s">
        <v>36</v>
      </c>
      <c r="F3932" s="1" t="s">
        <v>84</v>
      </c>
      <c r="G3932" s="1" t="s">
        <v>261</v>
      </c>
      <c r="H3932" s="1" t="s">
        <v>262</v>
      </c>
      <c r="I3932" s="1" t="s">
        <v>76</v>
      </c>
      <c r="J3932" s="1" t="s">
        <v>41</v>
      </c>
      <c r="K3932">
        <v>16</v>
      </c>
      <c r="L3932">
        <v>141408</v>
      </c>
      <c r="M3932">
        <v>118924</v>
      </c>
      <c r="N3932">
        <v>168118</v>
      </c>
      <c r="O3932" s="1" t="s">
        <v>56</v>
      </c>
      <c r="P3932">
        <v>6.83</v>
      </c>
      <c r="Q3932" s="1" t="s">
        <v>43</v>
      </c>
      <c r="R3932">
        <v>11491</v>
      </c>
      <c r="S3932" s="1" t="s">
        <v>7962</v>
      </c>
      <c r="T3932" s="1" t="s">
        <v>196</v>
      </c>
      <c r="U3932">
        <v>16</v>
      </c>
      <c r="V3932">
        <v>539</v>
      </c>
      <c r="W3932">
        <v>5</v>
      </c>
      <c r="X3932" s="1" t="s">
        <v>46</v>
      </c>
      <c r="Y3932">
        <v>100</v>
      </c>
      <c r="Z3932" s="1" t="s">
        <v>43</v>
      </c>
      <c r="AA3932">
        <v>8</v>
      </c>
      <c r="AB3932">
        <v>8</v>
      </c>
      <c r="AC3932">
        <v>2.9</v>
      </c>
      <c r="AD3932">
        <v>5</v>
      </c>
      <c r="AE3932">
        <v>12.66</v>
      </c>
      <c r="AF3932">
        <v>14.54</v>
      </c>
    </row>
    <row r="3933" spans="1:32" x14ac:dyDescent="0.25">
      <c r="A3933" s="1" t="s">
        <v>7963</v>
      </c>
      <c r="B3933" s="1" t="s">
        <v>97</v>
      </c>
      <c r="C3933" s="1" t="s">
        <v>98</v>
      </c>
      <c r="D3933" s="1" t="s">
        <v>35</v>
      </c>
      <c r="E3933" s="1" t="s">
        <v>158</v>
      </c>
      <c r="F3933" s="1" t="s">
        <v>117</v>
      </c>
      <c r="G3933" s="1" t="s">
        <v>127</v>
      </c>
      <c r="H3933" s="1" t="s">
        <v>39</v>
      </c>
      <c r="I3933" s="1" t="s">
        <v>76</v>
      </c>
      <c r="J3933" s="1" t="s">
        <v>55</v>
      </c>
      <c r="K3933">
        <v>5</v>
      </c>
      <c r="L3933">
        <v>51383</v>
      </c>
      <c r="M3933">
        <v>45174</v>
      </c>
      <c r="N3933">
        <v>56410</v>
      </c>
      <c r="O3933" s="1" t="s">
        <v>152</v>
      </c>
      <c r="P3933">
        <v>8.93</v>
      </c>
      <c r="Q3933" s="1" t="s">
        <v>47</v>
      </c>
      <c r="R3933">
        <v>18118</v>
      </c>
      <c r="S3933" s="1" t="s">
        <v>7964</v>
      </c>
      <c r="T3933" s="1" t="s">
        <v>80</v>
      </c>
      <c r="U3933">
        <v>2</v>
      </c>
      <c r="V3933">
        <v>344</v>
      </c>
      <c r="W3933">
        <v>4</v>
      </c>
      <c r="X3933" s="1" t="s">
        <v>46</v>
      </c>
      <c r="Y3933">
        <v>50</v>
      </c>
      <c r="Z3933" s="1" t="s">
        <v>43</v>
      </c>
      <c r="AA3933">
        <v>7</v>
      </c>
      <c r="AB3933">
        <v>7</v>
      </c>
      <c r="AC3933">
        <v>5.58</v>
      </c>
      <c r="AD3933">
        <v>4</v>
      </c>
      <c r="AE3933">
        <v>24.59</v>
      </c>
      <c r="AF3933">
        <v>36.26</v>
      </c>
    </row>
    <row r="3934" spans="1:32" x14ac:dyDescent="0.25">
      <c r="A3934" s="1" t="s">
        <v>7965</v>
      </c>
      <c r="B3934" s="1" t="s">
        <v>294</v>
      </c>
      <c r="C3934" s="1" t="s">
        <v>50</v>
      </c>
      <c r="D3934" s="1" t="s">
        <v>62</v>
      </c>
      <c r="E3934" s="1" t="s">
        <v>151</v>
      </c>
      <c r="F3934" s="1" t="s">
        <v>64</v>
      </c>
      <c r="G3934" s="1" t="s">
        <v>75</v>
      </c>
      <c r="H3934" s="1" t="s">
        <v>66</v>
      </c>
      <c r="I3934" s="1" t="s">
        <v>67</v>
      </c>
      <c r="J3934" s="1" t="s">
        <v>77</v>
      </c>
      <c r="K3934">
        <v>14</v>
      </c>
      <c r="L3934">
        <v>219177</v>
      </c>
      <c r="M3934">
        <v>187875</v>
      </c>
      <c r="N3934">
        <v>263244</v>
      </c>
      <c r="O3934" s="1" t="s">
        <v>42</v>
      </c>
      <c r="P3934">
        <v>8.66</v>
      </c>
      <c r="Q3934" s="1" t="s">
        <v>47</v>
      </c>
      <c r="R3934">
        <v>16600</v>
      </c>
      <c r="S3934" s="1" t="s">
        <v>7966</v>
      </c>
      <c r="T3934" s="1" t="s">
        <v>113</v>
      </c>
      <c r="U3934">
        <v>16</v>
      </c>
      <c r="V3934">
        <v>414</v>
      </c>
      <c r="W3934">
        <v>5</v>
      </c>
      <c r="X3934" s="1" t="s">
        <v>46</v>
      </c>
      <c r="Y3934">
        <v>0</v>
      </c>
      <c r="Z3934" s="1" t="s">
        <v>47</v>
      </c>
      <c r="AA3934">
        <v>8</v>
      </c>
      <c r="AB3934">
        <v>6</v>
      </c>
      <c r="AC3934">
        <v>1.07</v>
      </c>
      <c r="AD3934">
        <v>8</v>
      </c>
      <c r="AE3934">
        <v>18.46</v>
      </c>
      <c r="AF3934">
        <v>36.299999999999997</v>
      </c>
    </row>
    <row r="3935" spans="1:32" x14ac:dyDescent="0.25">
      <c r="A3935" s="1" t="s">
        <v>7967</v>
      </c>
      <c r="B3935" s="1" t="s">
        <v>115</v>
      </c>
      <c r="C3935" s="1" t="s">
        <v>116</v>
      </c>
      <c r="D3935" s="1" t="s">
        <v>62</v>
      </c>
      <c r="E3935" s="1" t="s">
        <v>74</v>
      </c>
      <c r="F3935" s="1" t="s">
        <v>117</v>
      </c>
      <c r="G3935" s="1" t="s">
        <v>65</v>
      </c>
      <c r="H3935" s="1" t="s">
        <v>66</v>
      </c>
      <c r="I3935" s="1" t="s">
        <v>101</v>
      </c>
      <c r="J3935" s="1" t="s">
        <v>77</v>
      </c>
      <c r="K3935">
        <v>14</v>
      </c>
      <c r="L3935">
        <v>244983</v>
      </c>
      <c r="M3935">
        <v>200926</v>
      </c>
      <c r="N3935">
        <v>293432</v>
      </c>
      <c r="O3935" s="1" t="s">
        <v>42</v>
      </c>
      <c r="P3935">
        <v>9.64</v>
      </c>
      <c r="Q3935" s="1" t="s">
        <v>47</v>
      </c>
      <c r="R3935">
        <v>11032</v>
      </c>
      <c r="S3935" s="1" t="s">
        <v>7968</v>
      </c>
      <c r="T3935" s="1" t="s">
        <v>80</v>
      </c>
      <c r="U3935">
        <v>5</v>
      </c>
      <c r="V3935">
        <v>362</v>
      </c>
      <c r="W3935">
        <v>3</v>
      </c>
      <c r="X3935" s="1" t="s">
        <v>46</v>
      </c>
      <c r="Y3935">
        <v>50</v>
      </c>
      <c r="Z3935" s="1" t="s">
        <v>43</v>
      </c>
      <c r="AA3935">
        <v>9</v>
      </c>
      <c r="AB3935">
        <v>6</v>
      </c>
      <c r="AC3935">
        <v>54.48</v>
      </c>
      <c r="AD3935">
        <v>5</v>
      </c>
      <c r="AE3935">
        <v>20.399999999999999</v>
      </c>
      <c r="AF3935">
        <v>15.37</v>
      </c>
    </row>
    <row r="3936" spans="1:32" x14ac:dyDescent="0.25">
      <c r="A3936" s="1" t="s">
        <v>7969</v>
      </c>
      <c r="B3936" s="1" t="s">
        <v>97</v>
      </c>
      <c r="C3936" s="1" t="s">
        <v>98</v>
      </c>
      <c r="D3936" s="1" t="s">
        <v>35</v>
      </c>
      <c r="E3936" s="1" t="s">
        <v>74</v>
      </c>
      <c r="F3936" s="1" t="s">
        <v>37</v>
      </c>
      <c r="G3936" s="1" t="s">
        <v>38</v>
      </c>
      <c r="H3936" s="1" t="s">
        <v>39</v>
      </c>
      <c r="I3936" s="1" t="s">
        <v>101</v>
      </c>
      <c r="J3936" s="1" t="s">
        <v>55</v>
      </c>
      <c r="K3936">
        <v>4</v>
      </c>
      <c r="L3936">
        <v>116731</v>
      </c>
      <c r="M3936">
        <v>96629</v>
      </c>
      <c r="N3936">
        <v>135338</v>
      </c>
      <c r="O3936" s="1" t="s">
        <v>56</v>
      </c>
      <c r="P3936">
        <v>8.98</v>
      </c>
      <c r="Q3936" s="1" t="s">
        <v>43</v>
      </c>
      <c r="R3936">
        <v>5565</v>
      </c>
      <c r="S3936" s="1" t="s">
        <v>6002</v>
      </c>
      <c r="T3936" s="1" t="s">
        <v>196</v>
      </c>
      <c r="U3936">
        <v>3</v>
      </c>
      <c r="V3936">
        <v>266</v>
      </c>
      <c r="W3936">
        <v>9</v>
      </c>
      <c r="X3936" s="1" t="s">
        <v>46</v>
      </c>
      <c r="Y3936">
        <v>50</v>
      </c>
      <c r="Z3936" s="1" t="s">
        <v>43</v>
      </c>
      <c r="AA3936">
        <v>7</v>
      </c>
      <c r="AB3936">
        <v>10</v>
      </c>
      <c r="AC3936">
        <v>45.79</v>
      </c>
      <c r="AD3936">
        <v>8</v>
      </c>
      <c r="AE3936">
        <v>19.71</v>
      </c>
      <c r="AF3936">
        <v>18.440000000000001</v>
      </c>
    </row>
    <row r="3937" spans="1:32" x14ac:dyDescent="0.25">
      <c r="A3937" s="1" t="s">
        <v>7970</v>
      </c>
      <c r="B3937" s="1" t="s">
        <v>275</v>
      </c>
      <c r="C3937" s="1" t="s">
        <v>98</v>
      </c>
      <c r="D3937" s="1" t="s">
        <v>51</v>
      </c>
      <c r="E3937" s="1" t="s">
        <v>166</v>
      </c>
      <c r="F3937" s="1" t="s">
        <v>84</v>
      </c>
      <c r="G3937" s="1" t="s">
        <v>65</v>
      </c>
      <c r="H3937" s="1" t="s">
        <v>66</v>
      </c>
      <c r="I3937" s="1" t="s">
        <v>76</v>
      </c>
      <c r="J3937" s="1" t="s">
        <v>102</v>
      </c>
      <c r="K3937">
        <v>8</v>
      </c>
      <c r="L3937">
        <v>214539</v>
      </c>
      <c r="M3937">
        <v>193718</v>
      </c>
      <c r="N3937">
        <v>237446</v>
      </c>
      <c r="O3937" s="1" t="s">
        <v>42</v>
      </c>
      <c r="P3937">
        <v>4.93</v>
      </c>
      <c r="Q3937" s="1" t="s">
        <v>47</v>
      </c>
      <c r="R3937">
        <v>16413</v>
      </c>
      <c r="S3937" s="1" t="s">
        <v>7971</v>
      </c>
      <c r="T3937" s="1" t="s">
        <v>820</v>
      </c>
      <c r="U3937">
        <v>7</v>
      </c>
      <c r="V3937">
        <v>653</v>
      </c>
      <c r="W3937">
        <v>6</v>
      </c>
      <c r="X3937" s="1" t="s">
        <v>46</v>
      </c>
      <c r="Y3937">
        <v>75</v>
      </c>
      <c r="Z3937" s="1" t="s">
        <v>43</v>
      </c>
      <c r="AA3937">
        <v>8</v>
      </c>
      <c r="AB3937">
        <v>6</v>
      </c>
      <c r="AC3937">
        <v>12.09</v>
      </c>
      <c r="AD3937">
        <v>4</v>
      </c>
      <c r="AE3937">
        <v>15.52</v>
      </c>
      <c r="AF3937">
        <v>31.51</v>
      </c>
    </row>
    <row r="3938" spans="1:32" x14ac:dyDescent="0.25">
      <c r="A3938" s="1" t="s">
        <v>7972</v>
      </c>
      <c r="B3938" s="1" t="s">
        <v>322</v>
      </c>
      <c r="C3938" s="1" t="s">
        <v>107</v>
      </c>
      <c r="D3938" s="1" t="s">
        <v>73</v>
      </c>
      <c r="E3938" s="1" t="s">
        <v>163</v>
      </c>
      <c r="F3938" s="1" t="s">
        <v>64</v>
      </c>
      <c r="G3938" s="1" t="s">
        <v>85</v>
      </c>
      <c r="H3938" s="1" t="s">
        <v>39</v>
      </c>
      <c r="I3938" s="1" t="s">
        <v>101</v>
      </c>
      <c r="J3938" s="1" t="s">
        <v>102</v>
      </c>
      <c r="K3938">
        <v>6</v>
      </c>
      <c r="L3938">
        <v>129210</v>
      </c>
      <c r="M3938">
        <v>107665</v>
      </c>
      <c r="N3938">
        <v>146799</v>
      </c>
      <c r="O3938" s="1" t="s">
        <v>56</v>
      </c>
      <c r="P3938">
        <v>6.08</v>
      </c>
      <c r="Q3938" s="1" t="s">
        <v>43</v>
      </c>
      <c r="R3938">
        <v>2961</v>
      </c>
      <c r="S3938" s="1" t="s">
        <v>7973</v>
      </c>
      <c r="T3938" s="1" t="s">
        <v>113</v>
      </c>
      <c r="U3938">
        <v>1</v>
      </c>
      <c r="V3938">
        <v>166</v>
      </c>
      <c r="W3938">
        <v>9</v>
      </c>
      <c r="X3938" s="1" t="s">
        <v>46</v>
      </c>
      <c r="Y3938">
        <v>0</v>
      </c>
      <c r="Z3938" s="1" t="s">
        <v>47</v>
      </c>
      <c r="AA3938">
        <v>5</v>
      </c>
      <c r="AB3938">
        <v>7</v>
      </c>
      <c r="AC3938">
        <v>9.68</v>
      </c>
      <c r="AD3938">
        <v>9</v>
      </c>
      <c r="AE3938">
        <v>8.89</v>
      </c>
      <c r="AF3938">
        <v>40.76</v>
      </c>
    </row>
    <row r="3939" spans="1:32" x14ac:dyDescent="0.25">
      <c r="A3939" s="1" t="s">
        <v>7974</v>
      </c>
      <c r="B3939" s="1" t="s">
        <v>33</v>
      </c>
      <c r="C3939" s="1" t="s">
        <v>34</v>
      </c>
      <c r="D3939" s="1" t="s">
        <v>62</v>
      </c>
      <c r="E3939" s="1" t="s">
        <v>199</v>
      </c>
      <c r="F3939" s="1" t="s">
        <v>109</v>
      </c>
      <c r="G3939" s="1" t="s">
        <v>100</v>
      </c>
      <c r="H3939" s="1" t="s">
        <v>93</v>
      </c>
      <c r="I3939" s="1" t="s">
        <v>76</v>
      </c>
      <c r="J3939" s="1" t="s">
        <v>55</v>
      </c>
      <c r="K3939">
        <v>4</v>
      </c>
      <c r="L3939">
        <v>85469</v>
      </c>
      <c r="M3939">
        <v>77982</v>
      </c>
      <c r="N3939">
        <v>93616</v>
      </c>
      <c r="O3939" s="1" t="s">
        <v>152</v>
      </c>
      <c r="P3939">
        <v>9.39</v>
      </c>
      <c r="Q3939" s="1" t="s">
        <v>47</v>
      </c>
      <c r="R3939">
        <v>3282</v>
      </c>
      <c r="S3939" s="1" t="s">
        <v>7975</v>
      </c>
      <c r="T3939" s="1" t="s">
        <v>427</v>
      </c>
      <c r="U3939">
        <v>15</v>
      </c>
      <c r="V3939">
        <v>793</v>
      </c>
      <c r="W3939">
        <v>7</v>
      </c>
      <c r="X3939" s="1" t="s">
        <v>46</v>
      </c>
      <c r="Y3939">
        <v>50</v>
      </c>
      <c r="Z3939" s="1" t="s">
        <v>43</v>
      </c>
      <c r="AA3939">
        <v>7</v>
      </c>
      <c r="AB3939">
        <v>9</v>
      </c>
      <c r="AC3939">
        <v>40.25</v>
      </c>
      <c r="AD3939">
        <v>3</v>
      </c>
      <c r="AE3939">
        <v>8.31</v>
      </c>
      <c r="AF3939">
        <v>34.520000000000003</v>
      </c>
    </row>
    <row r="3940" spans="1:32" x14ac:dyDescent="0.25">
      <c r="A3940" s="1" t="s">
        <v>7976</v>
      </c>
      <c r="B3940" s="1" t="s">
        <v>301</v>
      </c>
      <c r="C3940" s="1" t="s">
        <v>98</v>
      </c>
      <c r="D3940" s="1" t="s">
        <v>120</v>
      </c>
      <c r="E3940" s="1" t="s">
        <v>99</v>
      </c>
      <c r="F3940" s="1" t="s">
        <v>84</v>
      </c>
      <c r="G3940" s="1" t="s">
        <v>85</v>
      </c>
      <c r="H3940" s="1" t="s">
        <v>39</v>
      </c>
      <c r="I3940" s="1" t="s">
        <v>76</v>
      </c>
      <c r="J3940" s="1" t="s">
        <v>41</v>
      </c>
      <c r="K3940">
        <v>19</v>
      </c>
      <c r="L3940">
        <v>169894</v>
      </c>
      <c r="M3940">
        <v>148618</v>
      </c>
      <c r="N3940">
        <v>198262</v>
      </c>
      <c r="O3940" s="1" t="s">
        <v>78</v>
      </c>
      <c r="P3940">
        <v>1.64</v>
      </c>
      <c r="Q3940" s="1" t="s">
        <v>43</v>
      </c>
      <c r="R3940">
        <v>9449</v>
      </c>
      <c r="S3940" s="1" t="s">
        <v>7977</v>
      </c>
      <c r="T3940" s="1" t="s">
        <v>139</v>
      </c>
      <c r="U3940">
        <v>11</v>
      </c>
      <c r="V3940">
        <v>260</v>
      </c>
      <c r="W3940">
        <v>3</v>
      </c>
      <c r="X3940" s="1" t="s">
        <v>46</v>
      </c>
      <c r="Y3940">
        <v>100</v>
      </c>
      <c r="Z3940" s="1" t="s">
        <v>43</v>
      </c>
      <c r="AA3940">
        <v>9</v>
      </c>
      <c r="AB3940">
        <v>6</v>
      </c>
      <c r="AC3940">
        <v>18.05</v>
      </c>
      <c r="AD3940">
        <v>7</v>
      </c>
      <c r="AE3940">
        <v>26.47</v>
      </c>
      <c r="AF3940">
        <v>30.79</v>
      </c>
    </row>
    <row r="3941" spans="1:32" x14ac:dyDescent="0.25">
      <c r="A3941" s="1" t="s">
        <v>7978</v>
      </c>
      <c r="B3941" s="1" t="s">
        <v>131</v>
      </c>
      <c r="C3941" s="1" t="s">
        <v>132</v>
      </c>
      <c r="D3941" s="1" t="s">
        <v>137</v>
      </c>
      <c r="E3941" s="1" t="s">
        <v>158</v>
      </c>
      <c r="F3941" s="1" t="s">
        <v>117</v>
      </c>
      <c r="G3941" s="1" t="s">
        <v>38</v>
      </c>
      <c r="H3941" s="1" t="s">
        <v>39</v>
      </c>
      <c r="I3941" s="1" t="s">
        <v>101</v>
      </c>
      <c r="J3941" s="1" t="s">
        <v>55</v>
      </c>
      <c r="K3941">
        <v>2</v>
      </c>
      <c r="L3941">
        <v>137822</v>
      </c>
      <c r="M3941">
        <v>113830</v>
      </c>
      <c r="N3941">
        <v>154687</v>
      </c>
      <c r="O3941" s="1" t="s">
        <v>56</v>
      </c>
      <c r="P3941">
        <v>14.14</v>
      </c>
      <c r="Q3941" s="1" t="s">
        <v>43</v>
      </c>
      <c r="R3941">
        <v>21300</v>
      </c>
      <c r="S3941" s="1" t="s">
        <v>7979</v>
      </c>
      <c r="T3941" s="1" t="s">
        <v>193</v>
      </c>
      <c r="U3941">
        <v>2</v>
      </c>
      <c r="V3941">
        <v>163</v>
      </c>
      <c r="W3941">
        <v>4</v>
      </c>
      <c r="X3941" s="1" t="s">
        <v>46</v>
      </c>
      <c r="Y3941">
        <v>100</v>
      </c>
      <c r="Z3941" s="1" t="s">
        <v>43</v>
      </c>
      <c r="AA3941">
        <v>7</v>
      </c>
      <c r="AB3941">
        <v>8</v>
      </c>
      <c r="AC3941">
        <v>10.96</v>
      </c>
      <c r="AD3941">
        <v>8</v>
      </c>
      <c r="AE3941">
        <v>13.99</v>
      </c>
      <c r="AF3941">
        <v>42.2</v>
      </c>
    </row>
    <row r="3942" spans="1:32" x14ac:dyDescent="0.25">
      <c r="A3942" s="1" t="s">
        <v>7980</v>
      </c>
      <c r="B3942" s="1" t="s">
        <v>97</v>
      </c>
      <c r="C3942" s="1" t="s">
        <v>98</v>
      </c>
      <c r="D3942" s="1" t="s">
        <v>35</v>
      </c>
      <c r="E3942" s="1" t="s">
        <v>199</v>
      </c>
      <c r="F3942" s="1" t="s">
        <v>84</v>
      </c>
      <c r="G3942" s="1" t="s">
        <v>110</v>
      </c>
      <c r="H3942" s="1" t="s">
        <v>39</v>
      </c>
      <c r="I3942" s="1" t="s">
        <v>40</v>
      </c>
      <c r="J3942" s="1" t="s">
        <v>55</v>
      </c>
      <c r="K3942">
        <v>3</v>
      </c>
      <c r="L3942">
        <v>135916</v>
      </c>
      <c r="M3942">
        <v>116391</v>
      </c>
      <c r="N3942">
        <v>152844</v>
      </c>
      <c r="O3942" s="1" t="s">
        <v>56</v>
      </c>
      <c r="P3942">
        <v>11.83</v>
      </c>
      <c r="Q3942" s="1" t="s">
        <v>43</v>
      </c>
      <c r="R3942">
        <v>9884</v>
      </c>
      <c r="S3942" s="1" t="s">
        <v>7981</v>
      </c>
      <c r="T3942" s="1" t="s">
        <v>218</v>
      </c>
      <c r="U3942">
        <v>6</v>
      </c>
      <c r="V3942">
        <v>62</v>
      </c>
      <c r="W3942">
        <v>6</v>
      </c>
      <c r="X3942" s="1" t="s">
        <v>171</v>
      </c>
      <c r="Y3942">
        <v>50</v>
      </c>
      <c r="Z3942" s="1" t="s">
        <v>43</v>
      </c>
      <c r="AA3942">
        <v>8</v>
      </c>
      <c r="AB3942">
        <v>7</v>
      </c>
      <c r="AC3942">
        <v>1.57</v>
      </c>
      <c r="AD3942">
        <v>6</v>
      </c>
      <c r="AE3942">
        <v>18.82</v>
      </c>
      <c r="AF3942">
        <v>29.84</v>
      </c>
    </row>
    <row r="3943" spans="1:32" x14ac:dyDescent="0.25">
      <c r="A3943" s="1" t="s">
        <v>7982</v>
      </c>
      <c r="B3943" s="1" t="s">
        <v>236</v>
      </c>
      <c r="C3943" s="1" t="s">
        <v>237</v>
      </c>
      <c r="D3943" s="1" t="s">
        <v>83</v>
      </c>
      <c r="E3943" s="1" t="s">
        <v>36</v>
      </c>
      <c r="F3943" s="1" t="s">
        <v>109</v>
      </c>
      <c r="G3943" s="1" t="s">
        <v>75</v>
      </c>
      <c r="H3943" s="1" t="s">
        <v>66</v>
      </c>
      <c r="I3943" s="1" t="s">
        <v>76</v>
      </c>
      <c r="J3943" s="1" t="s">
        <v>77</v>
      </c>
      <c r="K3943">
        <v>14</v>
      </c>
      <c r="L3943">
        <v>222509</v>
      </c>
      <c r="M3943">
        <v>193842</v>
      </c>
      <c r="N3943">
        <v>264659</v>
      </c>
      <c r="O3943" s="1" t="s">
        <v>42</v>
      </c>
      <c r="P3943">
        <v>15.3</v>
      </c>
      <c r="Q3943" s="1" t="s">
        <v>47</v>
      </c>
      <c r="R3943">
        <v>21293</v>
      </c>
      <c r="S3943" s="1" t="s">
        <v>7983</v>
      </c>
      <c r="T3943" s="1" t="s">
        <v>144</v>
      </c>
      <c r="U3943">
        <v>11</v>
      </c>
      <c r="V3943">
        <v>337</v>
      </c>
      <c r="W3943">
        <v>2</v>
      </c>
      <c r="X3943" s="1" t="s">
        <v>46</v>
      </c>
      <c r="Y3943">
        <v>50</v>
      </c>
      <c r="Z3943" s="1" t="s">
        <v>43</v>
      </c>
      <c r="AA3943">
        <v>8</v>
      </c>
      <c r="AB3943">
        <v>5</v>
      </c>
      <c r="AC3943">
        <v>2.57</v>
      </c>
      <c r="AD3943">
        <v>10</v>
      </c>
      <c r="AE3943">
        <v>14.98</v>
      </c>
      <c r="AF3943">
        <v>31.17</v>
      </c>
    </row>
    <row r="3944" spans="1:32" x14ac:dyDescent="0.25">
      <c r="A3944" s="1" t="s">
        <v>7984</v>
      </c>
      <c r="B3944" s="1" t="s">
        <v>141</v>
      </c>
      <c r="C3944" s="1" t="s">
        <v>142</v>
      </c>
      <c r="D3944" s="1" t="s">
        <v>83</v>
      </c>
      <c r="E3944" s="1" t="s">
        <v>147</v>
      </c>
      <c r="F3944" s="1" t="s">
        <v>117</v>
      </c>
      <c r="G3944" s="1" t="s">
        <v>173</v>
      </c>
      <c r="H3944" s="1" t="s">
        <v>66</v>
      </c>
      <c r="I3944" s="1" t="s">
        <v>76</v>
      </c>
      <c r="J3944" s="1" t="s">
        <v>102</v>
      </c>
      <c r="K3944">
        <v>10</v>
      </c>
      <c r="L3944">
        <v>151227</v>
      </c>
      <c r="M3944">
        <v>129657</v>
      </c>
      <c r="N3944">
        <v>181007</v>
      </c>
      <c r="O3944" s="1" t="s">
        <v>78</v>
      </c>
      <c r="P3944">
        <v>18.7</v>
      </c>
      <c r="Q3944" s="1" t="s">
        <v>57</v>
      </c>
      <c r="R3944">
        <v>13516</v>
      </c>
      <c r="S3944" s="1" t="s">
        <v>7985</v>
      </c>
      <c r="T3944" s="1" t="s">
        <v>193</v>
      </c>
      <c r="U3944">
        <v>16</v>
      </c>
      <c r="V3944">
        <v>537</v>
      </c>
      <c r="W3944">
        <v>7</v>
      </c>
      <c r="X3944" s="1" t="s">
        <v>46</v>
      </c>
      <c r="Y3944">
        <v>100</v>
      </c>
      <c r="Z3944" s="1" t="s">
        <v>43</v>
      </c>
      <c r="AA3944">
        <v>7</v>
      </c>
      <c r="AB3944">
        <v>7</v>
      </c>
      <c r="AC3944">
        <v>1.61</v>
      </c>
      <c r="AD3944">
        <v>6</v>
      </c>
      <c r="AE3944">
        <v>6.07</v>
      </c>
      <c r="AF3944">
        <v>27.45</v>
      </c>
    </row>
    <row r="3945" spans="1:32" x14ac:dyDescent="0.25">
      <c r="A3945" s="1" t="s">
        <v>7986</v>
      </c>
      <c r="B3945" s="1" t="s">
        <v>294</v>
      </c>
      <c r="C3945" s="1" t="s">
        <v>50</v>
      </c>
      <c r="D3945" s="1" t="s">
        <v>120</v>
      </c>
      <c r="E3945" s="1" t="s">
        <v>199</v>
      </c>
      <c r="F3945" s="1" t="s">
        <v>37</v>
      </c>
      <c r="G3945" s="1" t="s">
        <v>173</v>
      </c>
      <c r="H3945" s="1" t="s">
        <v>66</v>
      </c>
      <c r="I3945" s="1" t="s">
        <v>76</v>
      </c>
      <c r="J3945" s="1" t="s">
        <v>55</v>
      </c>
      <c r="K3945">
        <v>2</v>
      </c>
      <c r="L3945">
        <v>114292</v>
      </c>
      <c r="M3945">
        <v>107407</v>
      </c>
      <c r="N3945">
        <v>121356</v>
      </c>
      <c r="O3945" s="1" t="s">
        <v>56</v>
      </c>
      <c r="P3945">
        <v>11.13</v>
      </c>
      <c r="Q3945" s="1" t="s">
        <v>57</v>
      </c>
      <c r="R3945">
        <v>6729</v>
      </c>
      <c r="S3945" s="1" t="s">
        <v>7987</v>
      </c>
      <c r="T3945" s="1" t="s">
        <v>104</v>
      </c>
      <c r="U3945">
        <v>8</v>
      </c>
      <c r="V3945">
        <v>190</v>
      </c>
      <c r="W3945">
        <v>5</v>
      </c>
      <c r="X3945" s="1" t="s">
        <v>175</v>
      </c>
      <c r="Y3945">
        <v>100</v>
      </c>
      <c r="Z3945" s="1" t="s">
        <v>43</v>
      </c>
      <c r="AA3945">
        <v>7</v>
      </c>
      <c r="AB3945">
        <v>8</v>
      </c>
      <c r="AC3945">
        <v>22.55</v>
      </c>
      <c r="AD3945">
        <v>8</v>
      </c>
      <c r="AE3945">
        <v>14.9</v>
      </c>
      <c r="AF3945">
        <v>18.600000000000001</v>
      </c>
    </row>
    <row r="3946" spans="1:32" x14ac:dyDescent="0.25">
      <c r="A3946" s="1" t="s">
        <v>7988</v>
      </c>
      <c r="B3946" s="1" t="s">
        <v>231</v>
      </c>
      <c r="C3946" s="1" t="s">
        <v>91</v>
      </c>
      <c r="D3946" s="1" t="s">
        <v>83</v>
      </c>
      <c r="E3946" s="1" t="s">
        <v>36</v>
      </c>
      <c r="F3946" s="1" t="s">
        <v>117</v>
      </c>
      <c r="G3946" s="1" t="s">
        <v>148</v>
      </c>
      <c r="H3946" s="1" t="s">
        <v>66</v>
      </c>
      <c r="I3946" s="1" t="s">
        <v>101</v>
      </c>
      <c r="J3946" s="1" t="s">
        <v>102</v>
      </c>
      <c r="K3946">
        <v>7</v>
      </c>
      <c r="L3946">
        <v>143952</v>
      </c>
      <c r="M3946">
        <v>129674</v>
      </c>
      <c r="N3946">
        <v>153784</v>
      </c>
      <c r="O3946" s="1" t="s">
        <v>56</v>
      </c>
      <c r="P3946">
        <v>18.239999999999998</v>
      </c>
      <c r="Q3946" s="1" t="s">
        <v>43</v>
      </c>
      <c r="R3946">
        <v>6897</v>
      </c>
      <c r="S3946" s="1" t="s">
        <v>7989</v>
      </c>
      <c r="T3946" s="1" t="s">
        <v>80</v>
      </c>
      <c r="U3946">
        <v>17</v>
      </c>
      <c r="V3946">
        <v>370</v>
      </c>
      <c r="W3946">
        <v>4</v>
      </c>
      <c r="X3946" s="1" t="s">
        <v>175</v>
      </c>
      <c r="Y3946">
        <v>0</v>
      </c>
      <c r="Z3946" s="1" t="s">
        <v>47</v>
      </c>
      <c r="AA3946">
        <v>5</v>
      </c>
      <c r="AB3946">
        <v>7</v>
      </c>
      <c r="AC3946">
        <v>12.82</v>
      </c>
      <c r="AD3946">
        <v>7</v>
      </c>
      <c r="AE3946">
        <v>12.53</v>
      </c>
      <c r="AF3946">
        <v>42.3</v>
      </c>
    </row>
    <row r="3947" spans="1:32" x14ac:dyDescent="0.25">
      <c r="A3947" s="1" t="s">
        <v>7990</v>
      </c>
      <c r="B3947" s="1" t="s">
        <v>301</v>
      </c>
      <c r="C3947" s="1" t="s">
        <v>98</v>
      </c>
      <c r="D3947" s="1" t="s">
        <v>83</v>
      </c>
      <c r="E3947" s="1" t="s">
        <v>158</v>
      </c>
      <c r="F3947" s="1" t="s">
        <v>84</v>
      </c>
      <c r="G3947" s="1" t="s">
        <v>110</v>
      </c>
      <c r="H3947" s="1" t="s">
        <v>39</v>
      </c>
      <c r="I3947" s="1" t="s">
        <v>40</v>
      </c>
      <c r="J3947" s="1" t="s">
        <v>55</v>
      </c>
      <c r="K3947">
        <v>4</v>
      </c>
      <c r="L3947">
        <v>137441</v>
      </c>
      <c r="M3947">
        <v>117318</v>
      </c>
      <c r="N3947">
        <v>167134</v>
      </c>
      <c r="O3947" s="1" t="s">
        <v>56</v>
      </c>
      <c r="P3947">
        <v>7.27</v>
      </c>
      <c r="Q3947" s="1" t="s">
        <v>57</v>
      </c>
      <c r="R3947">
        <v>24431</v>
      </c>
      <c r="S3947" s="1" t="s">
        <v>7991</v>
      </c>
      <c r="T3947" s="1" t="s">
        <v>820</v>
      </c>
      <c r="U3947">
        <v>17</v>
      </c>
      <c r="V3947">
        <v>668</v>
      </c>
      <c r="W3947">
        <v>4</v>
      </c>
      <c r="X3947" s="1" t="s">
        <v>46</v>
      </c>
      <c r="Y3947">
        <v>0</v>
      </c>
      <c r="Z3947" s="1" t="s">
        <v>47</v>
      </c>
      <c r="AA3947">
        <v>6</v>
      </c>
      <c r="AB3947">
        <v>5</v>
      </c>
      <c r="AC3947">
        <v>3.44</v>
      </c>
      <c r="AD3947">
        <v>4</v>
      </c>
      <c r="AE3947">
        <v>11.54</v>
      </c>
      <c r="AF3947">
        <v>31.01</v>
      </c>
    </row>
    <row r="3948" spans="1:32" x14ac:dyDescent="0.25">
      <c r="A3948" s="1" t="s">
        <v>7992</v>
      </c>
      <c r="B3948" s="1" t="s">
        <v>82</v>
      </c>
      <c r="C3948" s="1" t="s">
        <v>34</v>
      </c>
      <c r="D3948" s="1" t="s">
        <v>108</v>
      </c>
      <c r="E3948" s="1" t="s">
        <v>251</v>
      </c>
      <c r="F3948" s="1" t="s">
        <v>84</v>
      </c>
      <c r="G3948" s="1" t="s">
        <v>65</v>
      </c>
      <c r="H3948" s="1" t="s">
        <v>66</v>
      </c>
      <c r="I3948" s="1" t="s">
        <v>101</v>
      </c>
      <c r="J3948" s="1" t="s">
        <v>111</v>
      </c>
      <c r="K3948">
        <v>2</v>
      </c>
      <c r="L3948">
        <v>101939</v>
      </c>
      <c r="M3948">
        <v>84474</v>
      </c>
      <c r="N3948">
        <v>124100</v>
      </c>
      <c r="O3948" s="1" t="s">
        <v>56</v>
      </c>
      <c r="P3948">
        <v>10.56</v>
      </c>
      <c r="Q3948" s="1" t="s">
        <v>57</v>
      </c>
      <c r="R3948">
        <v>8342</v>
      </c>
      <c r="S3948" s="1" t="s">
        <v>7993</v>
      </c>
      <c r="T3948" s="1" t="s">
        <v>193</v>
      </c>
      <c r="U3948">
        <v>10</v>
      </c>
      <c r="V3948">
        <v>386</v>
      </c>
      <c r="W3948">
        <v>5</v>
      </c>
      <c r="X3948" s="1" t="s">
        <v>155</v>
      </c>
      <c r="Y3948">
        <v>0</v>
      </c>
      <c r="Z3948" s="1" t="s">
        <v>47</v>
      </c>
      <c r="AA3948">
        <v>6</v>
      </c>
      <c r="AB3948">
        <v>6</v>
      </c>
      <c r="AC3948">
        <v>20.190000000000001</v>
      </c>
      <c r="AD3948">
        <v>2</v>
      </c>
      <c r="AE3948">
        <v>7.82</v>
      </c>
      <c r="AF3948">
        <v>50.66</v>
      </c>
    </row>
    <row r="3949" spans="1:32" x14ac:dyDescent="0.25">
      <c r="A3949" s="1" t="s">
        <v>7994</v>
      </c>
      <c r="B3949" s="1" t="s">
        <v>157</v>
      </c>
      <c r="C3949" s="1" t="s">
        <v>91</v>
      </c>
      <c r="D3949" s="1" t="s">
        <v>73</v>
      </c>
      <c r="E3949" s="1" t="s">
        <v>251</v>
      </c>
      <c r="F3949" s="1" t="s">
        <v>84</v>
      </c>
      <c r="G3949" s="1" t="s">
        <v>38</v>
      </c>
      <c r="H3949" s="1" t="s">
        <v>39</v>
      </c>
      <c r="I3949" s="1" t="s">
        <v>40</v>
      </c>
      <c r="J3949" s="1" t="s">
        <v>111</v>
      </c>
      <c r="K3949">
        <v>2</v>
      </c>
      <c r="L3949">
        <v>77121</v>
      </c>
      <c r="M3949">
        <v>71808</v>
      </c>
      <c r="N3949">
        <v>93444</v>
      </c>
      <c r="O3949" s="1" t="s">
        <v>152</v>
      </c>
      <c r="P3949">
        <v>1.56</v>
      </c>
      <c r="Q3949" s="1" t="s">
        <v>47</v>
      </c>
      <c r="R3949">
        <v>24202</v>
      </c>
      <c r="S3949" s="1" t="s">
        <v>7995</v>
      </c>
      <c r="T3949" s="1" t="s">
        <v>59</v>
      </c>
      <c r="U3949">
        <v>5</v>
      </c>
      <c r="V3949">
        <v>286</v>
      </c>
      <c r="W3949">
        <v>7</v>
      </c>
      <c r="X3949" s="1" t="s">
        <v>46</v>
      </c>
      <c r="Y3949">
        <v>100</v>
      </c>
      <c r="Z3949" s="1" t="s">
        <v>43</v>
      </c>
      <c r="AA3949">
        <v>7</v>
      </c>
      <c r="AB3949">
        <v>8</v>
      </c>
      <c r="AC3949">
        <v>20.86</v>
      </c>
      <c r="AD3949">
        <v>3</v>
      </c>
      <c r="AE3949">
        <v>21.5</v>
      </c>
      <c r="AF3949">
        <v>23.71</v>
      </c>
    </row>
    <row r="3950" spans="1:32" x14ac:dyDescent="0.25">
      <c r="A3950" s="1" t="s">
        <v>7996</v>
      </c>
      <c r="B3950" s="1" t="s">
        <v>157</v>
      </c>
      <c r="C3950" s="1" t="s">
        <v>91</v>
      </c>
      <c r="D3950" s="1" t="s">
        <v>83</v>
      </c>
      <c r="E3950" s="1" t="s">
        <v>147</v>
      </c>
      <c r="F3950" s="1" t="s">
        <v>117</v>
      </c>
      <c r="G3950" s="1" t="s">
        <v>127</v>
      </c>
      <c r="H3950" s="1" t="s">
        <v>39</v>
      </c>
      <c r="I3950" s="1" t="s">
        <v>67</v>
      </c>
      <c r="J3950" s="1" t="s">
        <v>102</v>
      </c>
      <c r="K3950">
        <v>7</v>
      </c>
      <c r="L3950">
        <v>64461</v>
      </c>
      <c r="M3950">
        <v>57403</v>
      </c>
      <c r="N3950">
        <v>70181</v>
      </c>
      <c r="O3950" s="1" t="s">
        <v>152</v>
      </c>
      <c r="P3950">
        <v>9.1199999999999992</v>
      </c>
      <c r="Q3950" s="1" t="s">
        <v>47</v>
      </c>
      <c r="R3950">
        <v>16764</v>
      </c>
      <c r="S3950" s="1" t="s">
        <v>7997</v>
      </c>
      <c r="T3950" s="1" t="s">
        <v>113</v>
      </c>
      <c r="U3950">
        <v>12</v>
      </c>
      <c r="V3950">
        <v>162</v>
      </c>
      <c r="W3950">
        <v>4</v>
      </c>
      <c r="X3950" s="1" t="s">
        <v>182</v>
      </c>
      <c r="Y3950">
        <v>25</v>
      </c>
      <c r="Z3950" s="1" t="s">
        <v>47</v>
      </c>
      <c r="AA3950">
        <v>5</v>
      </c>
      <c r="AB3950">
        <v>6</v>
      </c>
      <c r="AC3950">
        <v>23</v>
      </c>
      <c r="AD3950">
        <v>3</v>
      </c>
      <c r="AE3950">
        <v>16.29</v>
      </c>
      <c r="AF3950">
        <v>23.49</v>
      </c>
    </row>
    <row r="3951" spans="1:32" x14ac:dyDescent="0.25">
      <c r="A3951" s="1" t="s">
        <v>7998</v>
      </c>
      <c r="B3951" s="1" t="s">
        <v>203</v>
      </c>
      <c r="C3951" s="1" t="s">
        <v>107</v>
      </c>
      <c r="D3951" s="1" t="s">
        <v>108</v>
      </c>
      <c r="E3951" s="1" t="s">
        <v>52</v>
      </c>
      <c r="F3951" s="1" t="s">
        <v>84</v>
      </c>
      <c r="G3951" s="1" t="s">
        <v>53</v>
      </c>
      <c r="H3951" s="1" t="s">
        <v>54</v>
      </c>
      <c r="I3951" s="1" t="s">
        <v>76</v>
      </c>
      <c r="J3951" s="1" t="s">
        <v>77</v>
      </c>
      <c r="K3951">
        <v>15</v>
      </c>
      <c r="L3951">
        <v>184084</v>
      </c>
      <c r="M3951">
        <v>162972</v>
      </c>
      <c r="N3951">
        <v>200168</v>
      </c>
      <c r="O3951" s="1" t="s">
        <v>78</v>
      </c>
      <c r="P3951">
        <v>3.58</v>
      </c>
      <c r="Q3951" s="1" t="s">
        <v>47</v>
      </c>
      <c r="R3951">
        <v>1141</v>
      </c>
      <c r="S3951" s="1" t="s">
        <v>7999</v>
      </c>
      <c r="T3951" s="1" t="s">
        <v>286</v>
      </c>
      <c r="U3951">
        <v>5</v>
      </c>
      <c r="V3951">
        <v>169</v>
      </c>
      <c r="W3951">
        <v>4</v>
      </c>
      <c r="X3951" s="1" t="s">
        <v>155</v>
      </c>
      <c r="Y3951">
        <v>75</v>
      </c>
      <c r="Z3951" s="1" t="s">
        <v>43</v>
      </c>
      <c r="AA3951">
        <v>8</v>
      </c>
      <c r="AB3951">
        <v>6</v>
      </c>
      <c r="AC3951">
        <v>6.45</v>
      </c>
      <c r="AD3951">
        <v>6</v>
      </c>
      <c r="AE3951">
        <v>13.68</v>
      </c>
      <c r="AF3951">
        <v>35.840000000000003</v>
      </c>
    </row>
    <row r="3952" spans="1:32" x14ac:dyDescent="0.25">
      <c r="A3952" s="1" t="s">
        <v>8000</v>
      </c>
      <c r="B3952" s="1" t="s">
        <v>255</v>
      </c>
      <c r="C3952" s="1" t="s">
        <v>142</v>
      </c>
      <c r="D3952" s="1" t="s">
        <v>35</v>
      </c>
      <c r="E3952" s="1" t="s">
        <v>151</v>
      </c>
      <c r="F3952" s="1" t="s">
        <v>109</v>
      </c>
      <c r="G3952" s="1" t="s">
        <v>53</v>
      </c>
      <c r="H3952" s="1" t="s">
        <v>54</v>
      </c>
      <c r="I3952" s="1" t="s">
        <v>76</v>
      </c>
      <c r="J3952" s="1" t="s">
        <v>111</v>
      </c>
      <c r="K3952">
        <v>2</v>
      </c>
      <c r="L3952">
        <v>107237</v>
      </c>
      <c r="M3952">
        <v>98056</v>
      </c>
      <c r="N3952">
        <v>121150</v>
      </c>
      <c r="O3952" s="1" t="s">
        <v>56</v>
      </c>
      <c r="P3952">
        <v>11.97</v>
      </c>
      <c r="Q3952" s="1" t="s">
        <v>57</v>
      </c>
      <c r="R3952">
        <v>15846</v>
      </c>
      <c r="S3952" s="1" t="s">
        <v>8001</v>
      </c>
      <c r="T3952" s="1" t="s">
        <v>328</v>
      </c>
      <c r="U3952">
        <v>8</v>
      </c>
      <c r="V3952">
        <v>713</v>
      </c>
      <c r="W3952">
        <v>7</v>
      </c>
      <c r="X3952" s="1" t="s">
        <v>46</v>
      </c>
      <c r="Y3952">
        <v>100</v>
      </c>
      <c r="Z3952" s="1" t="s">
        <v>43</v>
      </c>
      <c r="AA3952">
        <v>9</v>
      </c>
      <c r="AB3952">
        <v>7</v>
      </c>
      <c r="AC3952">
        <v>11.98</v>
      </c>
      <c r="AD3952">
        <v>7</v>
      </c>
      <c r="AE3952">
        <v>8.36</v>
      </c>
      <c r="AF3952">
        <v>42.48</v>
      </c>
    </row>
    <row r="3953" spans="1:32" x14ac:dyDescent="0.25">
      <c r="A3953" s="1" t="s">
        <v>8002</v>
      </c>
      <c r="B3953" s="1" t="s">
        <v>275</v>
      </c>
      <c r="C3953" s="1" t="s">
        <v>98</v>
      </c>
      <c r="D3953" s="1" t="s">
        <v>133</v>
      </c>
      <c r="E3953" s="1" t="s">
        <v>63</v>
      </c>
      <c r="F3953" s="1" t="s">
        <v>109</v>
      </c>
      <c r="G3953" s="1" t="s">
        <v>127</v>
      </c>
      <c r="H3953" s="1" t="s">
        <v>39</v>
      </c>
      <c r="I3953" s="1" t="s">
        <v>101</v>
      </c>
      <c r="J3953" s="1" t="s">
        <v>55</v>
      </c>
      <c r="K3953">
        <v>4</v>
      </c>
      <c r="L3953">
        <v>53337</v>
      </c>
      <c r="M3953">
        <v>49304</v>
      </c>
      <c r="N3953">
        <v>63823</v>
      </c>
      <c r="O3953" s="1" t="s">
        <v>152</v>
      </c>
      <c r="P3953">
        <v>12.04</v>
      </c>
      <c r="Q3953" s="1" t="s">
        <v>47</v>
      </c>
      <c r="R3953">
        <v>17657</v>
      </c>
      <c r="S3953" s="1" t="s">
        <v>8003</v>
      </c>
      <c r="T3953" s="1" t="s">
        <v>69</v>
      </c>
      <c r="U3953">
        <v>14</v>
      </c>
      <c r="V3953">
        <v>779</v>
      </c>
      <c r="W3953">
        <v>5</v>
      </c>
      <c r="X3953" s="1" t="s">
        <v>175</v>
      </c>
      <c r="Y3953">
        <v>25</v>
      </c>
      <c r="Z3953" s="1" t="s">
        <v>47</v>
      </c>
      <c r="AA3953">
        <v>7</v>
      </c>
      <c r="AB3953">
        <v>6</v>
      </c>
      <c r="AC3953">
        <v>17.920000000000002</v>
      </c>
      <c r="AD3953">
        <v>7</v>
      </c>
      <c r="AE3953">
        <v>24.62</v>
      </c>
      <c r="AF3953">
        <v>35.67</v>
      </c>
    </row>
    <row r="3954" spans="1:32" x14ac:dyDescent="0.25">
      <c r="A3954" s="1" t="s">
        <v>8004</v>
      </c>
      <c r="B3954" s="1" t="s">
        <v>246</v>
      </c>
      <c r="C3954" s="1" t="s">
        <v>91</v>
      </c>
      <c r="D3954" s="1" t="s">
        <v>62</v>
      </c>
      <c r="E3954" s="1" t="s">
        <v>52</v>
      </c>
      <c r="F3954" s="1" t="s">
        <v>37</v>
      </c>
      <c r="G3954" s="1" t="s">
        <v>173</v>
      </c>
      <c r="H3954" s="1" t="s">
        <v>66</v>
      </c>
      <c r="I3954" s="1" t="s">
        <v>40</v>
      </c>
      <c r="J3954" s="1" t="s">
        <v>55</v>
      </c>
      <c r="K3954">
        <v>3</v>
      </c>
      <c r="L3954">
        <v>138313</v>
      </c>
      <c r="M3954">
        <v>120414</v>
      </c>
      <c r="N3954">
        <v>150640</v>
      </c>
      <c r="O3954" s="1" t="s">
        <v>56</v>
      </c>
      <c r="P3954">
        <v>18.559999999999999</v>
      </c>
      <c r="Q3954" s="1" t="s">
        <v>57</v>
      </c>
      <c r="R3954">
        <v>21263</v>
      </c>
      <c r="S3954" s="1" t="s">
        <v>8005</v>
      </c>
      <c r="T3954" s="1" t="s">
        <v>59</v>
      </c>
      <c r="U3954">
        <v>12</v>
      </c>
      <c r="V3954">
        <v>119</v>
      </c>
      <c r="W3954">
        <v>4</v>
      </c>
      <c r="X3954" s="1" t="s">
        <v>46</v>
      </c>
      <c r="Y3954">
        <v>25</v>
      </c>
      <c r="Z3954" s="1" t="s">
        <v>47</v>
      </c>
      <c r="AA3954">
        <v>8</v>
      </c>
      <c r="AB3954">
        <v>7</v>
      </c>
      <c r="AC3954">
        <v>47.26</v>
      </c>
      <c r="AD3954">
        <v>6</v>
      </c>
      <c r="AE3954">
        <v>20.84</v>
      </c>
      <c r="AF3954">
        <v>30.67</v>
      </c>
    </row>
    <row r="3955" spans="1:32" x14ac:dyDescent="0.25">
      <c r="A3955" s="1" t="s">
        <v>8006</v>
      </c>
      <c r="B3955" s="1" t="s">
        <v>97</v>
      </c>
      <c r="C3955" s="1" t="s">
        <v>98</v>
      </c>
      <c r="D3955" s="1" t="s">
        <v>73</v>
      </c>
      <c r="E3955" s="1" t="s">
        <v>52</v>
      </c>
      <c r="F3955" s="1" t="s">
        <v>84</v>
      </c>
      <c r="G3955" s="1" t="s">
        <v>92</v>
      </c>
      <c r="H3955" s="1" t="s">
        <v>93</v>
      </c>
      <c r="I3955" s="1" t="s">
        <v>76</v>
      </c>
      <c r="J3955" s="1" t="s">
        <v>55</v>
      </c>
      <c r="K3955">
        <v>4</v>
      </c>
      <c r="L3955">
        <v>123690</v>
      </c>
      <c r="M3955">
        <v>107525</v>
      </c>
      <c r="N3955">
        <v>147897</v>
      </c>
      <c r="O3955" s="1" t="s">
        <v>56</v>
      </c>
      <c r="P3955">
        <v>5.07</v>
      </c>
      <c r="Q3955" s="1" t="s">
        <v>57</v>
      </c>
      <c r="R3955">
        <v>4594</v>
      </c>
      <c r="S3955" s="1" t="s">
        <v>8007</v>
      </c>
      <c r="T3955" s="1" t="s">
        <v>242</v>
      </c>
      <c r="U3955">
        <v>6</v>
      </c>
      <c r="V3955">
        <v>198</v>
      </c>
      <c r="W3955">
        <v>8</v>
      </c>
      <c r="X3955" s="1" t="s">
        <v>46</v>
      </c>
      <c r="Y3955">
        <v>100</v>
      </c>
      <c r="Z3955" s="1" t="s">
        <v>43</v>
      </c>
      <c r="AA3955">
        <v>5</v>
      </c>
      <c r="AB3955">
        <v>7</v>
      </c>
      <c r="AC3955">
        <v>8.42</v>
      </c>
      <c r="AD3955">
        <v>5</v>
      </c>
      <c r="AE3955">
        <v>19.420000000000002</v>
      </c>
      <c r="AF3955">
        <v>31.04</v>
      </c>
    </row>
    <row r="3956" spans="1:32" x14ac:dyDescent="0.25">
      <c r="A3956" s="1" t="s">
        <v>8008</v>
      </c>
      <c r="B3956" s="1" t="s">
        <v>90</v>
      </c>
      <c r="C3956" s="1" t="s">
        <v>91</v>
      </c>
      <c r="D3956" s="1" t="s">
        <v>35</v>
      </c>
      <c r="E3956" s="1" t="s">
        <v>63</v>
      </c>
      <c r="F3956" s="1" t="s">
        <v>117</v>
      </c>
      <c r="G3956" s="1" t="s">
        <v>100</v>
      </c>
      <c r="H3956" s="1" t="s">
        <v>93</v>
      </c>
      <c r="I3956" s="1" t="s">
        <v>101</v>
      </c>
      <c r="J3956" s="1" t="s">
        <v>102</v>
      </c>
      <c r="K3956">
        <v>8</v>
      </c>
      <c r="L3956">
        <v>155391</v>
      </c>
      <c r="M3956">
        <v>133259</v>
      </c>
      <c r="N3956">
        <v>176817</v>
      </c>
      <c r="O3956" s="1" t="s">
        <v>78</v>
      </c>
      <c r="P3956">
        <v>7.37</v>
      </c>
      <c r="Q3956" s="1" t="s">
        <v>47</v>
      </c>
      <c r="R3956">
        <v>9264</v>
      </c>
      <c r="S3956" s="1" t="s">
        <v>8009</v>
      </c>
      <c r="T3956" s="1" t="s">
        <v>104</v>
      </c>
      <c r="U3956">
        <v>7</v>
      </c>
      <c r="V3956">
        <v>9</v>
      </c>
      <c r="W3956">
        <v>7</v>
      </c>
      <c r="X3956" s="1" t="s">
        <v>46</v>
      </c>
      <c r="Y3956">
        <v>100</v>
      </c>
      <c r="Z3956" s="1" t="s">
        <v>43</v>
      </c>
      <c r="AA3956">
        <v>8</v>
      </c>
      <c r="AB3956">
        <v>5</v>
      </c>
      <c r="AC3956">
        <v>11.12</v>
      </c>
      <c r="AD3956">
        <v>5</v>
      </c>
      <c r="AE3956">
        <v>14.67</v>
      </c>
      <c r="AF3956">
        <v>27.59</v>
      </c>
    </row>
    <row r="3957" spans="1:32" x14ac:dyDescent="0.25">
      <c r="A3957" s="1" t="s">
        <v>8010</v>
      </c>
      <c r="B3957" s="1" t="s">
        <v>198</v>
      </c>
      <c r="C3957" s="1" t="s">
        <v>98</v>
      </c>
      <c r="D3957" s="1" t="s">
        <v>73</v>
      </c>
      <c r="E3957" s="1" t="s">
        <v>166</v>
      </c>
      <c r="F3957" s="1" t="s">
        <v>109</v>
      </c>
      <c r="G3957" s="1" t="s">
        <v>261</v>
      </c>
      <c r="H3957" s="1" t="s">
        <v>262</v>
      </c>
      <c r="I3957" s="1" t="s">
        <v>101</v>
      </c>
      <c r="J3957" s="1" t="s">
        <v>77</v>
      </c>
      <c r="K3957">
        <v>15</v>
      </c>
      <c r="L3957">
        <v>155785</v>
      </c>
      <c r="M3957">
        <v>140809</v>
      </c>
      <c r="N3957">
        <v>184950</v>
      </c>
      <c r="O3957" s="1" t="s">
        <v>78</v>
      </c>
      <c r="P3957">
        <v>8.86</v>
      </c>
      <c r="Q3957" s="1" t="s">
        <v>43</v>
      </c>
      <c r="R3957">
        <v>2039</v>
      </c>
      <c r="S3957" s="1" t="s">
        <v>8011</v>
      </c>
      <c r="T3957" s="1" t="s">
        <v>215</v>
      </c>
      <c r="U3957">
        <v>4</v>
      </c>
      <c r="V3957">
        <v>781</v>
      </c>
      <c r="W3957">
        <v>4</v>
      </c>
      <c r="X3957" s="1" t="s">
        <v>46</v>
      </c>
      <c r="Y3957">
        <v>0</v>
      </c>
      <c r="Z3957" s="1" t="s">
        <v>47</v>
      </c>
      <c r="AA3957">
        <v>5</v>
      </c>
      <c r="AB3957">
        <v>9</v>
      </c>
      <c r="AC3957">
        <v>39.049999999999997</v>
      </c>
      <c r="AD3957">
        <v>6</v>
      </c>
      <c r="AE3957">
        <v>12.79</v>
      </c>
      <c r="AF3957">
        <v>22.76</v>
      </c>
    </row>
    <row r="3958" spans="1:32" x14ac:dyDescent="0.25">
      <c r="A3958" s="1" t="s">
        <v>8012</v>
      </c>
      <c r="B3958" s="1" t="s">
        <v>97</v>
      </c>
      <c r="C3958" s="1" t="s">
        <v>98</v>
      </c>
      <c r="D3958" s="1" t="s">
        <v>180</v>
      </c>
      <c r="E3958" s="1" t="s">
        <v>99</v>
      </c>
      <c r="F3958" s="1" t="s">
        <v>109</v>
      </c>
      <c r="G3958" s="1" t="s">
        <v>75</v>
      </c>
      <c r="H3958" s="1" t="s">
        <v>66</v>
      </c>
      <c r="I3958" s="1" t="s">
        <v>101</v>
      </c>
      <c r="J3958" s="1" t="s">
        <v>55</v>
      </c>
      <c r="K3958">
        <v>2</v>
      </c>
      <c r="L3958">
        <v>153826</v>
      </c>
      <c r="M3958">
        <v>136272</v>
      </c>
      <c r="N3958">
        <v>174739</v>
      </c>
      <c r="O3958" s="1" t="s">
        <v>78</v>
      </c>
      <c r="P3958">
        <v>7.14</v>
      </c>
      <c r="Q3958" s="1" t="s">
        <v>47</v>
      </c>
      <c r="R3958">
        <v>19876</v>
      </c>
      <c r="S3958" s="1" t="s">
        <v>8013</v>
      </c>
      <c r="T3958" s="1" t="s">
        <v>253</v>
      </c>
      <c r="U3958">
        <v>4</v>
      </c>
      <c r="V3958">
        <v>88</v>
      </c>
      <c r="W3958">
        <v>8</v>
      </c>
      <c r="X3958" s="1" t="s">
        <v>175</v>
      </c>
      <c r="Y3958">
        <v>0</v>
      </c>
      <c r="Z3958" s="1" t="s">
        <v>47</v>
      </c>
      <c r="AA3958">
        <v>8</v>
      </c>
      <c r="AB3958">
        <v>7</v>
      </c>
      <c r="AC3958">
        <v>2.4700000000000002</v>
      </c>
      <c r="AD3958">
        <v>8</v>
      </c>
      <c r="AE3958">
        <v>12.06</v>
      </c>
      <c r="AF3958">
        <v>28.44</v>
      </c>
    </row>
    <row r="3959" spans="1:32" x14ac:dyDescent="0.25">
      <c r="A3959" s="1" t="s">
        <v>8014</v>
      </c>
      <c r="B3959" s="1" t="s">
        <v>255</v>
      </c>
      <c r="C3959" s="1" t="s">
        <v>142</v>
      </c>
      <c r="D3959" s="1" t="s">
        <v>133</v>
      </c>
      <c r="E3959" s="1" t="s">
        <v>147</v>
      </c>
      <c r="F3959" s="1" t="s">
        <v>117</v>
      </c>
      <c r="G3959" s="1" t="s">
        <v>65</v>
      </c>
      <c r="H3959" s="1" t="s">
        <v>66</v>
      </c>
      <c r="I3959" s="1" t="s">
        <v>101</v>
      </c>
      <c r="J3959" s="1" t="s">
        <v>55</v>
      </c>
      <c r="K3959">
        <v>5</v>
      </c>
      <c r="L3959">
        <v>139364</v>
      </c>
      <c r="M3959">
        <v>117711</v>
      </c>
      <c r="N3959">
        <v>156809</v>
      </c>
      <c r="O3959" s="1" t="s">
        <v>56</v>
      </c>
      <c r="P3959">
        <v>12.01</v>
      </c>
      <c r="Q3959" s="1" t="s">
        <v>47</v>
      </c>
      <c r="R3959">
        <v>8264</v>
      </c>
      <c r="S3959" s="1" t="s">
        <v>8015</v>
      </c>
      <c r="T3959" s="1" t="s">
        <v>59</v>
      </c>
      <c r="U3959">
        <v>14</v>
      </c>
      <c r="V3959">
        <v>258</v>
      </c>
      <c r="W3959">
        <v>7</v>
      </c>
      <c r="X3959" s="1" t="s">
        <v>46</v>
      </c>
      <c r="Y3959">
        <v>50</v>
      </c>
      <c r="Z3959" s="1" t="s">
        <v>43</v>
      </c>
      <c r="AA3959">
        <v>9</v>
      </c>
      <c r="AB3959">
        <v>6</v>
      </c>
      <c r="AC3959">
        <v>1.76</v>
      </c>
      <c r="AD3959">
        <v>4</v>
      </c>
      <c r="AE3959">
        <v>15.82</v>
      </c>
      <c r="AF3959">
        <v>26.6</v>
      </c>
    </row>
    <row r="3960" spans="1:32" x14ac:dyDescent="0.25">
      <c r="A3960" s="1" t="s">
        <v>8016</v>
      </c>
      <c r="B3960" s="1" t="s">
        <v>258</v>
      </c>
      <c r="C3960" s="1" t="s">
        <v>50</v>
      </c>
      <c r="D3960" s="1" t="s">
        <v>180</v>
      </c>
      <c r="E3960" s="1" t="s">
        <v>52</v>
      </c>
      <c r="F3960" s="1" t="s">
        <v>37</v>
      </c>
      <c r="G3960" s="1" t="s">
        <v>85</v>
      </c>
      <c r="H3960" s="1" t="s">
        <v>39</v>
      </c>
      <c r="I3960" s="1" t="s">
        <v>40</v>
      </c>
      <c r="J3960" s="1" t="s">
        <v>77</v>
      </c>
      <c r="K3960">
        <v>12</v>
      </c>
      <c r="L3960">
        <v>180659</v>
      </c>
      <c r="M3960">
        <v>148149</v>
      </c>
      <c r="N3960">
        <v>209110</v>
      </c>
      <c r="O3960" s="1" t="s">
        <v>78</v>
      </c>
      <c r="P3960">
        <v>9.36</v>
      </c>
      <c r="Q3960" s="1" t="s">
        <v>47</v>
      </c>
      <c r="R3960">
        <v>20485</v>
      </c>
      <c r="S3960" s="1" t="s">
        <v>8017</v>
      </c>
      <c r="T3960" s="1" t="s">
        <v>571</v>
      </c>
      <c r="U3960">
        <v>16</v>
      </c>
      <c r="V3960">
        <v>322</v>
      </c>
      <c r="W3960">
        <v>7</v>
      </c>
      <c r="X3960" s="1" t="s">
        <v>46</v>
      </c>
      <c r="Y3960">
        <v>75</v>
      </c>
      <c r="Z3960" s="1" t="s">
        <v>43</v>
      </c>
      <c r="AA3960">
        <v>8</v>
      </c>
      <c r="AB3960">
        <v>8</v>
      </c>
      <c r="AC3960">
        <v>25.76</v>
      </c>
      <c r="AD3960">
        <v>7</v>
      </c>
      <c r="AE3960">
        <v>3.13</v>
      </c>
      <c r="AF3960">
        <v>34.159999999999997</v>
      </c>
    </row>
    <row r="3961" spans="1:32" x14ac:dyDescent="0.25">
      <c r="A3961" s="1" t="s">
        <v>8018</v>
      </c>
      <c r="B3961" s="1" t="s">
        <v>433</v>
      </c>
      <c r="C3961" s="1" t="s">
        <v>237</v>
      </c>
      <c r="D3961" s="1" t="s">
        <v>62</v>
      </c>
      <c r="E3961" s="1" t="s">
        <v>166</v>
      </c>
      <c r="F3961" s="1" t="s">
        <v>84</v>
      </c>
      <c r="G3961" s="1" t="s">
        <v>110</v>
      </c>
      <c r="H3961" s="1" t="s">
        <v>39</v>
      </c>
      <c r="I3961" s="1" t="s">
        <v>76</v>
      </c>
      <c r="J3961" s="1" t="s">
        <v>102</v>
      </c>
      <c r="K3961">
        <v>5</v>
      </c>
      <c r="L3961">
        <v>175169</v>
      </c>
      <c r="M3961">
        <v>143870</v>
      </c>
      <c r="N3961">
        <v>199799</v>
      </c>
      <c r="O3961" s="1" t="s">
        <v>78</v>
      </c>
      <c r="P3961">
        <v>10.42</v>
      </c>
      <c r="Q3961" s="1" t="s">
        <v>57</v>
      </c>
      <c r="R3961">
        <v>17551</v>
      </c>
      <c r="S3961" s="1" t="s">
        <v>8019</v>
      </c>
      <c r="T3961" s="1" t="s">
        <v>215</v>
      </c>
      <c r="U3961">
        <v>2</v>
      </c>
      <c r="V3961">
        <v>536</v>
      </c>
      <c r="W3961">
        <v>3</v>
      </c>
      <c r="X3961" s="1" t="s">
        <v>46</v>
      </c>
      <c r="Y3961">
        <v>100</v>
      </c>
      <c r="Z3961" s="1" t="s">
        <v>43</v>
      </c>
      <c r="AA3961">
        <v>7</v>
      </c>
      <c r="AB3961">
        <v>8</v>
      </c>
      <c r="AC3961">
        <v>3.14</v>
      </c>
      <c r="AD3961">
        <v>4</v>
      </c>
      <c r="AE3961">
        <v>30.75</v>
      </c>
      <c r="AF3961">
        <v>4.82</v>
      </c>
    </row>
    <row r="3962" spans="1:32" x14ac:dyDescent="0.25">
      <c r="A3962" s="1" t="s">
        <v>8020</v>
      </c>
      <c r="B3962" s="1" t="s">
        <v>82</v>
      </c>
      <c r="C3962" s="1" t="s">
        <v>34</v>
      </c>
      <c r="D3962" s="1" t="s">
        <v>83</v>
      </c>
      <c r="E3962" s="1" t="s">
        <v>63</v>
      </c>
      <c r="F3962" s="1" t="s">
        <v>64</v>
      </c>
      <c r="G3962" s="1" t="s">
        <v>75</v>
      </c>
      <c r="H3962" s="1" t="s">
        <v>66</v>
      </c>
      <c r="I3962" s="1" t="s">
        <v>101</v>
      </c>
      <c r="J3962" s="1" t="s">
        <v>102</v>
      </c>
      <c r="K3962">
        <v>6</v>
      </c>
      <c r="L3962">
        <v>153462</v>
      </c>
      <c r="M3962">
        <v>125967</v>
      </c>
      <c r="N3962">
        <v>184285</v>
      </c>
      <c r="O3962" s="1" t="s">
        <v>78</v>
      </c>
      <c r="P3962">
        <v>10.92</v>
      </c>
      <c r="Q3962" s="1" t="s">
        <v>57</v>
      </c>
      <c r="R3962">
        <v>17070</v>
      </c>
      <c r="S3962" s="1" t="s">
        <v>8021</v>
      </c>
      <c r="T3962" s="1" t="s">
        <v>170</v>
      </c>
      <c r="U3962">
        <v>17</v>
      </c>
      <c r="V3962">
        <v>701</v>
      </c>
      <c r="W3962">
        <v>5</v>
      </c>
      <c r="X3962" s="1" t="s">
        <v>46</v>
      </c>
      <c r="Y3962">
        <v>75</v>
      </c>
      <c r="Z3962" s="1" t="s">
        <v>43</v>
      </c>
      <c r="AA3962">
        <v>6</v>
      </c>
      <c r="AB3962">
        <v>8</v>
      </c>
      <c r="AC3962">
        <v>26.57</v>
      </c>
      <c r="AD3962">
        <v>8</v>
      </c>
      <c r="AE3962">
        <v>19.47</v>
      </c>
      <c r="AF3962">
        <v>29.53</v>
      </c>
    </row>
    <row r="3963" spans="1:32" x14ac:dyDescent="0.25">
      <c r="A3963" s="1" t="s">
        <v>8022</v>
      </c>
      <c r="B3963" s="1" t="s">
        <v>210</v>
      </c>
      <c r="C3963" s="1" t="s">
        <v>116</v>
      </c>
      <c r="D3963" s="1" t="s">
        <v>108</v>
      </c>
      <c r="E3963" s="1" t="s">
        <v>36</v>
      </c>
      <c r="F3963" s="1" t="s">
        <v>84</v>
      </c>
      <c r="G3963" s="1" t="s">
        <v>110</v>
      </c>
      <c r="H3963" s="1" t="s">
        <v>39</v>
      </c>
      <c r="I3963" s="1" t="s">
        <v>101</v>
      </c>
      <c r="J3963" s="1" t="s">
        <v>102</v>
      </c>
      <c r="K3963">
        <v>6</v>
      </c>
      <c r="L3963">
        <v>153533</v>
      </c>
      <c r="M3963">
        <v>133661</v>
      </c>
      <c r="N3963">
        <v>173864</v>
      </c>
      <c r="O3963" s="1" t="s">
        <v>78</v>
      </c>
      <c r="P3963">
        <v>8.41</v>
      </c>
      <c r="Q3963" s="1" t="s">
        <v>43</v>
      </c>
      <c r="R3963">
        <v>21367</v>
      </c>
      <c r="S3963" s="1" t="s">
        <v>8023</v>
      </c>
      <c r="T3963" s="1" t="s">
        <v>193</v>
      </c>
      <c r="U3963">
        <v>9</v>
      </c>
      <c r="V3963">
        <v>374</v>
      </c>
      <c r="W3963">
        <v>5</v>
      </c>
      <c r="X3963" s="1" t="s">
        <v>46</v>
      </c>
      <c r="Y3963">
        <v>25</v>
      </c>
      <c r="Z3963" s="1" t="s">
        <v>47</v>
      </c>
      <c r="AA3963">
        <v>8</v>
      </c>
      <c r="AB3963">
        <v>4</v>
      </c>
      <c r="AC3963">
        <v>2.5499999999999998</v>
      </c>
      <c r="AD3963">
        <v>5</v>
      </c>
      <c r="AE3963">
        <v>3.59</v>
      </c>
      <c r="AF3963">
        <v>12.14</v>
      </c>
    </row>
    <row r="3964" spans="1:32" x14ac:dyDescent="0.25">
      <c r="A3964" s="1" t="s">
        <v>8024</v>
      </c>
      <c r="B3964" s="1" t="s">
        <v>301</v>
      </c>
      <c r="C3964" s="1" t="s">
        <v>98</v>
      </c>
      <c r="D3964" s="1" t="s">
        <v>120</v>
      </c>
      <c r="E3964" s="1" t="s">
        <v>74</v>
      </c>
      <c r="F3964" s="1" t="s">
        <v>117</v>
      </c>
      <c r="G3964" s="1" t="s">
        <v>127</v>
      </c>
      <c r="H3964" s="1" t="s">
        <v>39</v>
      </c>
      <c r="I3964" s="1" t="s">
        <v>76</v>
      </c>
      <c r="J3964" s="1" t="s">
        <v>77</v>
      </c>
      <c r="K3964">
        <v>14</v>
      </c>
      <c r="L3964">
        <v>86649</v>
      </c>
      <c r="M3964">
        <v>71942</v>
      </c>
      <c r="N3964">
        <v>94616</v>
      </c>
      <c r="O3964" s="1" t="s">
        <v>152</v>
      </c>
      <c r="P3964">
        <v>9.76</v>
      </c>
      <c r="Q3964" s="1" t="s">
        <v>43</v>
      </c>
      <c r="R3964">
        <v>4751</v>
      </c>
      <c r="S3964" s="1" t="s">
        <v>8025</v>
      </c>
      <c r="T3964" s="1" t="s">
        <v>286</v>
      </c>
      <c r="U3964">
        <v>12</v>
      </c>
      <c r="V3964">
        <v>554</v>
      </c>
      <c r="W3964">
        <v>3</v>
      </c>
      <c r="X3964" s="1" t="s">
        <v>155</v>
      </c>
      <c r="Y3964">
        <v>0</v>
      </c>
      <c r="Z3964" s="1" t="s">
        <v>47</v>
      </c>
      <c r="AA3964">
        <v>9</v>
      </c>
      <c r="AB3964">
        <v>10</v>
      </c>
      <c r="AC3964">
        <v>2.88</v>
      </c>
      <c r="AD3964">
        <v>2</v>
      </c>
      <c r="AE3964">
        <v>26.13</v>
      </c>
      <c r="AF3964">
        <v>11.01</v>
      </c>
    </row>
    <row r="3965" spans="1:32" x14ac:dyDescent="0.25">
      <c r="A3965" s="1" t="s">
        <v>8026</v>
      </c>
      <c r="B3965" s="1" t="s">
        <v>220</v>
      </c>
      <c r="C3965" s="1" t="s">
        <v>132</v>
      </c>
      <c r="D3965" s="1" t="s">
        <v>83</v>
      </c>
      <c r="E3965" s="1" t="s">
        <v>36</v>
      </c>
      <c r="F3965" s="1" t="s">
        <v>64</v>
      </c>
      <c r="G3965" s="1" t="s">
        <v>38</v>
      </c>
      <c r="H3965" s="1" t="s">
        <v>39</v>
      </c>
      <c r="I3965" s="1" t="s">
        <v>67</v>
      </c>
      <c r="J3965" s="1" t="s">
        <v>111</v>
      </c>
      <c r="K3965">
        <v>0</v>
      </c>
      <c r="L3965">
        <v>81266</v>
      </c>
      <c r="M3965">
        <v>76191</v>
      </c>
      <c r="N3965">
        <v>96239</v>
      </c>
      <c r="O3965" s="1" t="s">
        <v>152</v>
      </c>
      <c r="P3965">
        <v>0</v>
      </c>
      <c r="Q3965" s="1" t="s">
        <v>43</v>
      </c>
      <c r="R3965">
        <v>10077</v>
      </c>
      <c r="S3965" s="1" t="s">
        <v>8027</v>
      </c>
      <c r="T3965" s="1" t="s">
        <v>753</v>
      </c>
      <c r="U3965">
        <v>2</v>
      </c>
      <c r="V3965">
        <v>493</v>
      </c>
      <c r="W3965">
        <v>4</v>
      </c>
      <c r="X3965" s="1" t="s">
        <v>46</v>
      </c>
      <c r="Y3965">
        <v>100</v>
      </c>
      <c r="Z3965" s="1" t="s">
        <v>43</v>
      </c>
      <c r="AA3965">
        <v>5</v>
      </c>
      <c r="AB3965">
        <v>8</v>
      </c>
      <c r="AC3965">
        <v>1.56</v>
      </c>
      <c r="AD3965">
        <v>9</v>
      </c>
      <c r="AE3965">
        <v>13.57</v>
      </c>
      <c r="AF3965">
        <v>45.64</v>
      </c>
    </row>
    <row r="3966" spans="1:32" x14ac:dyDescent="0.25">
      <c r="A3966" s="1" t="s">
        <v>8028</v>
      </c>
      <c r="B3966" s="1" t="s">
        <v>433</v>
      </c>
      <c r="C3966" s="1" t="s">
        <v>237</v>
      </c>
      <c r="D3966" s="1" t="s">
        <v>62</v>
      </c>
      <c r="E3966" s="1" t="s">
        <v>166</v>
      </c>
      <c r="F3966" s="1" t="s">
        <v>117</v>
      </c>
      <c r="G3966" s="1" t="s">
        <v>85</v>
      </c>
      <c r="H3966" s="1" t="s">
        <v>39</v>
      </c>
      <c r="I3966" s="1" t="s">
        <v>40</v>
      </c>
      <c r="J3966" s="1" t="s">
        <v>77</v>
      </c>
      <c r="K3966">
        <v>12</v>
      </c>
      <c r="L3966">
        <v>194776</v>
      </c>
      <c r="M3966">
        <v>160538</v>
      </c>
      <c r="N3966">
        <v>227466</v>
      </c>
      <c r="O3966" s="1" t="s">
        <v>78</v>
      </c>
      <c r="P3966">
        <v>4.5199999999999996</v>
      </c>
      <c r="Q3966" s="1" t="s">
        <v>47</v>
      </c>
      <c r="R3966">
        <v>2828</v>
      </c>
      <c r="S3966" s="1" t="s">
        <v>8029</v>
      </c>
      <c r="T3966" s="1" t="s">
        <v>239</v>
      </c>
      <c r="U3966">
        <v>12</v>
      </c>
      <c r="V3966">
        <v>809</v>
      </c>
      <c r="W3966">
        <v>8</v>
      </c>
      <c r="X3966" s="1" t="s">
        <v>46</v>
      </c>
      <c r="Y3966">
        <v>100</v>
      </c>
      <c r="Z3966" s="1" t="s">
        <v>43</v>
      </c>
      <c r="AA3966">
        <v>6</v>
      </c>
      <c r="AB3966">
        <v>8</v>
      </c>
      <c r="AC3966">
        <v>11.21</v>
      </c>
      <c r="AD3966">
        <v>6</v>
      </c>
      <c r="AE3966">
        <v>11.95</v>
      </c>
      <c r="AF3966">
        <v>9.44</v>
      </c>
    </row>
    <row r="3967" spans="1:32" x14ac:dyDescent="0.25">
      <c r="A3967" s="1" t="s">
        <v>8030</v>
      </c>
      <c r="B3967" s="1" t="s">
        <v>136</v>
      </c>
      <c r="C3967" s="1" t="s">
        <v>132</v>
      </c>
      <c r="D3967" s="1" t="s">
        <v>180</v>
      </c>
      <c r="E3967" s="1" t="s">
        <v>74</v>
      </c>
      <c r="F3967" s="1" t="s">
        <v>84</v>
      </c>
      <c r="G3967" s="1" t="s">
        <v>53</v>
      </c>
      <c r="H3967" s="1" t="s">
        <v>54</v>
      </c>
      <c r="I3967" s="1" t="s">
        <v>101</v>
      </c>
      <c r="J3967" s="1" t="s">
        <v>111</v>
      </c>
      <c r="K3967">
        <v>0</v>
      </c>
      <c r="L3967">
        <v>93411</v>
      </c>
      <c r="M3967">
        <v>87534</v>
      </c>
      <c r="N3967">
        <v>108326</v>
      </c>
      <c r="O3967" s="1" t="s">
        <v>152</v>
      </c>
      <c r="P3967">
        <v>9.66</v>
      </c>
      <c r="Q3967" s="1" t="s">
        <v>47</v>
      </c>
      <c r="R3967">
        <v>7229</v>
      </c>
      <c r="S3967" s="1" t="s">
        <v>8031</v>
      </c>
      <c r="T3967" s="1" t="s">
        <v>113</v>
      </c>
      <c r="U3967">
        <v>10</v>
      </c>
      <c r="V3967">
        <v>75</v>
      </c>
      <c r="W3967">
        <v>6</v>
      </c>
      <c r="X3967" s="1" t="s">
        <v>155</v>
      </c>
      <c r="Y3967">
        <v>100</v>
      </c>
      <c r="Z3967" s="1" t="s">
        <v>43</v>
      </c>
      <c r="AA3967">
        <v>9</v>
      </c>
      <c r="AB3967">
        <v>6</v>
      </c>
      <c r="AC3967">
        <v>15.6</v>
      </c>
      <c r="AD3967">
        <v>5</v>
      </c>
      <c r="AE3967">
        <v>13.53</v>
      </c>
      <c r="AF3967">
        <v>42.57</v>
      </c>
    </row>
    <row r="3968" spans="1:32" x14ac:dyDescent="0.25">
      <c r="A3968" s="1" t="s">
        <v>8032</v>
      </c>
      <c r="B3968" s="1" t="s">
        <v>246</v>
      </c>
      <c r="C3968" s="1" t="s">
        <v>91</v>
      </c>
      <c r="D3968" s="1" t="s">
        <v>73</v>
      </c>
      <c r="E3968" s="1" t="s">
        <v>166</v>
      </c>
      <c r="F3968" s="1" t="s">
        <v>117</v>
      </c>
      <c r="G3968" s="1" t="s">
        <v>53</v>
      </c>
      <c r="H3968" s="1" t="s">
        <v>54</v>
      </c>
      <c r="I3968" s="1" t="s">
        <v>101</v>
      </c>
      <c r="J3968" s="1" t="s">
        <v>55</v>
      </c>
      <c r="K3968">
        <v>5</v>
      </c>
      <c r="L3968">
        <v>157097</v>
      </c>
      <c r="M3968">
        <v>131347</v>
      </c>
      <c r="N3968">
        <v>179500</v>
      </c>
      <c r="O3968" s="1" t="s">
        <v>78</v>
      </c>
      <c r="P3968">
        <v>12.62</v>
      </c>
      <c r="Q3968" s="1" t="s">
        <v>47</v>
      </c>
      <c r="R3968">
        <v>20470</v>
      </c>
      <c r="S3968" s="1" t="s">
        <v>8033</v>
      </c>
      <c r="T3968" s="1" t="s">
        <v>144</v>
      </c>
      <c r="U3968">
        <v>13</v>
      </c>
      <c r="V3968">
        <v>267</v>
      </c>
      <c r="W3968">
        <v>5</v>
      </c>
      <c r="X3968" s="1" t="s">
        <v>46</v>
      </c>
      <c r="Y3968">
        <v>25</v>
      </c>
      <c r="Z3968" s="1" t="s">
        <v>47</v>
      </c>
      <c r="AA3968">
        <v>7</v>
      </c>
      <c r="AB3968">
        <v>8</v>
      </c>
      <c r="AC3968">
        <v>2.89</v>
      </c>
      <c r="AD3968">
        <v>5</v>
      </c>
      <c r="AE3968">
        <v>22.93</v>
      </c>
      <c r="AF3968">
        <v>31.57</v>
      </c>
    </row>
    <row r="3969" spans="1:32" x14ac:dyDescent="0.25">
      <c r="A3969" s="1" t="s">
        <v>8034</v>
      </c>
      <c r="B3969" s="1" t="s">
        <v>433</v>
      </c>
      <c r="C3969" s="1" t="s">
        <v>237</v>
      </c>
      <c r="D3969" s="1" t="s">
        <v>73</v>
      </c>
      <c r="E3969" s="1" t="s">
        <v>52</v>
      </c>
      <c r="F3969" s="1" t="s">
        <v>117</v>
      </c>
      <c r="G3969" s="1" t="s">
        <v>85</v>
      </c>
      <c r="H3969" s="1" t="s">
        <v>39</v>
      </c>
      <c r="I3969" s="1" t="s">
        <v>40</v>
      </c>
      <c r="J3969" s="1" t="s">
        <v>55</v>
      </c>
      <c r="K3969">
        <v>4</v>
      </c>
      <c r="L3969">
        <v>118350</v>
      </c>
      <c r="M3969">
        <v>98842</v>
      </c>
      <c r="N3969">
        <v>130358</v>
      </c>
      <c r="O3969" s="1" t="s">
        <v>56</v>
      </c>
      <c r="P3969">
        <v>17.64</v>
      </c>
      <c r="Q3969" s="1" t="s">
        <v>43</v>
      </c>
      <c r="R3969">
        <v>13128</v>
      </c>
      <c r="S3969" s="1" t="s">
        <v>8035</v>
      </c>
      <c r="T3969" s="1" t="s">
        <v>59</v>
      </c>
      <c r="U3969">
        <v>16</v>
      </c>
      <c r="V3969">
        <v>627</v>
      </c>
      <c r="W3969">
        <v>4</v>
      </c>
      <c r="X3969" s="1" t="s">
        <v>46</v>
      </c>
      <c r="Y3969">
        <v>25</v>
      </c>
      <c r="Z3969" s="1" t="s">
        <v>47</v>
      </c>
      <c r="AA3969">
        <v>9</v>
      </c>
      <c r="AB3969">
        <v>6</v>
      </c>
      <c r="AC3969">
        <v>4.87</v>
      </c>
      <c r="AD3969">
        <v>6</v>
      </c>
      <c r="AE3969">
        <v>21.58</v>
      </c>
      <c r="AF3969">
        <v>12.01</v>
      </c>
    </row>
    <row r="3970" spans="1:32" x14ac:dyDescent="0.25">
      <c r="A3970" s="1" t="s">
        <v>8036</v>
      </c>
      <c r="B3970" s="1" t="s">
        <v>294</v>
      </c>
      <c r="C3970" s="1" t="s">
        <v>50</v>
      </c>
      <c r="D3970" s="1" t="s">
        <v>108</v>
      </c>
      <c r="E3970" s="1" t="s">
        <v>158</v>
      </c>
      <c r="F3970" s="1" t="s">
        <v>84</v>
      </c>
      <c r="G3970" s="1" t="s">
        <v>110</v>
      </c>
      <c r="H3970" s="1" t="s">
        <v>39</v>
      </c>
      <c r="I3970" s="1" t="s">
        <v>76</v>
      </c>
      <c r="J3970" s="1" t="s">
        <v>102</v>
      </c>
      <c r="K3970">
        <v>6</v>
      </c>
      <c r="L3970">
        <v>148524</v>
      </c>
      <c r="M3970">
        <v>130669</v>
      </c>
      <c r="N3970">
        <v>169740</v>
      </c>
      <c r="O3970" s="1" t="s">
        <v>56</v>
      </c>
      <c r="P3970">
        <v>7.86</v>
      </c>
      <c r="Q3970" s="1" t="s">
        <v>47</v>
      </c>
      <c r="R3970">
        <v>24140</v>
      </c>
      <c r="S3970" s="1" t="s">
        <v>8037</v>
      </c>
      <c r="T3970" s="1" t="s">
        <v>69</v>
      </c>
      <c r="U3970">
        <v>5</v>
      </c>
      <c r="V3970">
        <v>324</v>
      </c>
      <c r="W3970">
        <v>7</v>
      </c>
      <c r="X3970" s="1" t="s">
        <v>46</v>
      </c>
      <c r="Y3970">
        <v>50</v>
      </c>
      <c r="Z3970" s="1" t="s">
        <v>43</v>
      </c>
      <c r="AA3970">
        <v>10</v>
      </c>
      <c r="AB3970">
        <v>5</v>
      </c>
      <c r="AC3970">
        <v>56.79</v>
      </c>
      <c r="AD3970">
        <v>2</v>
      </c>
      <c r="AE3970">
        <v>8.6300000000000008</v>
      </c>
      <c r="AF3970">
        <v>37.619999999999997</v>
      </c>
    </row>
    <row r="3971" spans="1:32" x14ac:dyDescent="0.25">
      <c r="A3971" s="1" t="s">
        <v>8038</v>
      </c>
      <c r="B3971" s="1" t="s">
        <v>301</v>
      </c>
      <c r="C3971" s="1" t="s">
        <v>98</v>
      </c>
      <c r="D3971" s="1" t="s">
        <v>35</v>
      </c>
      <c r="E3971" s="1" t="s">
        <v>74</v>
      </c>
      <c r="F3971" s="1" t="s">
        <v>64</v>
      </c>
      <c r="G3971" s="1" t="s">
        <v>110</v>
      </c>
      <c r="H3971" s="1" t="s">
        <v>39</v>
      </c>
      <c r="I3971" s="1" t="s">
        <v>101</v>
      </c>
      <c r="J3971" s="1" t="s">
        <v>102</v>
      </c>
      <c r="K3971">
        <v>6</v>
      </c>
      <c r="L3971">
        <v>152286</v>
      </c>
      <c r="M3971">
        <v>129382</v>
      </c>
      <c r="N3971">
        <v>172988</v>
      </c>
      <c r="O3971" s="1" t="s">
        <v>78</v>
      </c>
      <c r="P3971">
        <v>7.3</v>
      </c>
      <c r="Q3971" s="1" t="s">
        <v>57</v>
      </c>
      <c r="R3971">
        <v>10834</v>
      </c>
      <c r="S3971" s="1" t="s">
        <v>8039</v>
      </c>
      <c r="T3971" s="1" t="s">
        <v>193</v>
      </c>
      <c r="U3971">
        <v>9</v>
      </c>
      <c r="V3971">
        <v>153</v>
      </c>
      <c r="W3971">
        <v>8</v>
      </c>
      <c r="X3971" s="1" t="s">
        <v>46</v>
      </c>
      <c r="Y3971">
        <v>100</v>
      </c>
      <c r="Z3971" s="1" t="s">
        <v>43</v>
      </c>
      <c r="AA3971">
        <v>7</v>
      </c>
      <c r="AB3971">
        <v>9</v>
      </c>
      <c r="AC3971">
        <v>13.09</v>
      </c>
      <c r="AD3971">
        <v>7</v>
      </c>
      <c r="AE3971">
        <v>17.899999999999999</v>
      </c>
      <c r="AF3971">
        <v>19.39</v>
      </c>
    </row>
    <row r="3972" spans="1:32" x14ac:dyDescent="0.25">
      <c r="A3972" s="1" t="s">
        <v>8040</v>
      </c>
      <c r="B3972" s="1" t="s">
        <v>275</v>
      </c>
      <c r="C3972" s="1" t="s">
        <v>98</v>
      </c>
      <c r="D3972" s="1" t="s">
        <v>83</v>
      </c>
      <c r="E3972" s="1" t="s">
        <v>52</v>
      </c>
      <c r="F3972" s="1" t="s">
        <v>64</v>
      </c>
      <c r="G3972" s="1" t="s">
        <v>148</v>
      </c>
      <c r="H3972" s="1" t="s">
        <v>66</v>
      </c>
      <c r="I3972" s="1" t="s">
        <v>40</v>
      </c>
      <c r="J3972" s="1" t="s">
        <v>55</v>
      </c>
      <c r="K3972">
        <v>2</v>
      </c>
      <c r="L3972">
        <v>136435</v>
      </c>
      <c r="M3972">
        <v>114742</v>
      </c>
      <c r="N3972">
        <v>156998</v>
      </c>
      <c r="O3972" s="1" t="s">
        <v>56</v>
      </c>
      <c r="P3972">
        <v>10.89</v>
      </c>
      <c r="Q3972" s="1" t="s">
        <v>43</v>
      </c>
      <c r="R3972">
        <v>24914</v>
      </c>
      <c r="S3972" s="1" t="s">
        <v>8041</v>
      </c>
      <c r="T3972" s="1" t="s">
        <v>218</v>
      </c>
      <c r="U3972">
        <v>15</v>
      </c>
      <c r="V3972">
        <v>433</v>
      </c>
      <c r="W3972">
        <v>4</v>
      </c>
      <c r="X3972" s="1" t="s">
        <v>46</v>
      </c>
      <c r="Y3972">
        <v>0</v>
      </c>
      <c r="Z3972" s="1" t="s">
        <v>47</v>
      </c>
      <c r="AA3972">
        <v>6</v>
      </c>
      <c r="AB3972">
        <v>8</v>
      </c>
      <c r="AC3972">
        <v>6.21</v>
      </c>
      <c r="AD3972">
        <v>8</v>
      </c>
      <c r="AE3972">
        <v>12.4</v>
      </c>
      <c r="AF3972">
        <v>30.74</v>
      </c>
    </row>
    <row r="3973" spans="1:32" x14ac:dyDescent="0.25">
      <c r="A3973" s="1" t="s">
        <v>8042</v>
      </c>
      <c r="B3973" s="1" t="s">
        <v>236</v>
      </c>
      <c r="C3973" s="1" t="s">
        <v>237</v>
      </c>
      <c r="D3973" s="1" t="s">
        <v>51</v>
      </c>
      <c r="E3973" s="1" t="s">
        <v>74</v>
      </c>
      <c r="F3973" s="1" t="s">
        <v>64</v>
      </c>
      <c r="G3973" s="1" t="s">
        <v>65</v>
      </c>
      <c r="H3973" s="1" t="s">
        <v>66</v>
      </c>
      <c r="I3973" s="1" t="s">
        <v>101</v>
      </c>
      <c r="J3973" s="1" t="s">
        <v>55</v>
      </c>
      <c r="K3973">
        <v>5</v>
      </c>
      <c r="L3973">
        <v>121153</v>
      </c>
      <c r="M3973">
        <v>100125</v>
      </c>
      <c r="N3973">
        <v>146567</v>
      </c>
      <c r="O3973" s="1" t="s">
        <v>56</v>
      </c>
      <c r="P3973">
        <v>10.39</v>
      </c>
      <c r="Q3973" s="1" t="s">
        <v>57</v>
      </c>
      <c r="R3973">
        <v>24322</v>
      </c>
      <c r="S3973" s="1" t="s">
        <v>8043</v>
      </c>
      <c r="T3973" s="1" t="s">
        <v>753</v>
      </c>
      <c r="U3973">
        <v>16</v>
      </c>
      <c r="V3973">
        <v>762</v>
      </c>
      <c r="W3973">
        <v>5</v>
      </c>
      <c r="X3973" s="1" t="s">
        <v>175</v>
      </c>
      <c r="Y3973">
        <v>75</v>
      </c>
      <c r="Z3973" s="1" t="s">
        <v>43</v>
      </c>
      <c r="AA3973">
        <v>6</v>
      </c>
      <c r="AB3973">
        <v>7</v>
      </c>
      <c r="AC3973">
        <v>15.7</v>
      </c>
      <c r="AD3973">
        <v>5</v>
      </c>
      <c r="AE3973">
        <v>30.71</v>
      </c>
      <c r="AF3973">
        <v>1</v>
      </c>
    </row>
    <row r="3974" spans="1:32" x14ac:dyDescent="0.25">
      <c r="A3974" s="1" t="s">
        <v>8044</v>
      </c>
      <c r="B3974" s="1" t="s">
        <v>275</v>
      </c>
      <c r="C3974" s="1" t="s">
        <v>98</v>
      </c>
      <c r="D3974" s="1" t="s">
        <v>133</v>
      </c>
      <c r="E3974" s="1" t="s">
        <v>151</v>
      </c>
      <c r="F3974" s="1" t="s">
        <v>117</v>
      </c>
      <c r="G3974" s="1" t="s">
        <v>92</v>
      </c>
      <c r="H3974" s="1" t="s">
        <v>93</v>
      </c>
      <c r="I3974" s="1" t="s">
        <v>101</v>
      </c>
      <c r="J3974" s="1" t="s">
        <v>111</v>
      </c>
      <c r="K3974">
        <v>0</v>
      </c>
      <c r="L3974">
        <v>67738</v>
      </c>
      <c r="M3974">
        <v>56162</v>
      </c>
      <c r="N3974">
        <v>77882</v>
      </c>
      <c r="O3974" s="1" t="s">
        <v>152</v>
      </c>
      <c r="P3974">
        <v>3.38</v>
      </c>
      <c r="Q3974" s="1" t="s">
        <v>57</v>
      </c>
      <c r="R3974">
        <v>4392</v>
      </c>
      <c r="S3974" s="1" t="s">
        <v>8045</v>
      </c>
      <c r="T3974" s="1" t="s">
        <v>820</v>
      </c>
      <c r="U3974">
        <v>2</v>
      </c>
      <c r="V3974">
        <v>16</v>
      </c>
      <c r="W3974">
        <v>9</v>
      </c>
      <c r="X3974" s="1" t="s">
        <v>46</v>
      </c>
      <c r="Y3974">
        <v>50</v>
      </c>
      <c r="Z3974" s="1" t="s">
        <v>43</v>
      </c>
      <c r="AA3974">
        <v>8</v>
      </c>
      <c r="AB3974">
        <v>7</v>
      </c>
      <c r="AC3974">
        <v>2.4700000000000002</v>
      </c>
      <c r="AD3974">
        <v>5</v>
      </c>
      <c r="AE3974">
        <v>18.36</v>
      </c>
      <c r="AF3974">
        <v>19.91</v>
      </c>
    </row>
    <row r="3975" spans="1:32" x14ac:dyDescent="0.25">
      <c r="A3975" s="1" t="s">
        <v>8046</v>
      </c>
      <c r="B3975" s="1" t="s">
        <v>203</v>
      </c>
      <c r="C3975" s="1" t="s">
        <v>107</v>
      </c>
      <c r="D3975" s="1" t="s">
        <v>83</v>
      </c>
      <c r="E3975" s="1" t="s">
        <v>199</v>
      </c>
      <c r="F3975" s="1" t="s">
        <v>109</v>
      </c>
      <c r="G3975" s="1" t="s">
        <v>38</v>
      </c>
      <c r="H3975" s="1" t="s">
        <v>39</v>
      </c>
      <c r="I3975" s="1" t="s">
        <v>101</v>
      </c>
      <c r="J3975" s="1" t="s">
        <v>102</v>
      </c>
      <c r="K3975">
        <v>9</v>
      </c>
      <c r="L3975">
        <v>198130</v>
      </c>
      <c r="M3975">
        <v>166800</v>
      </c>
      <c r="N3975">
        <v>227957</v>
      </c>
      <c r="O3975" s="1" t="s">
        <v>78</v>
      </c>
      <c r="P3975">
        <v>5.82</v>
      </c>
      <c r="Q3975" s="1" t="s">
        <v>57</v>
      </c>
      <c r="R3975">
        <v>16231</v>
      </c>
      <c r="S3975" s="1" t="s">
        <v>8047</v>
      </c>
      <c r="T3975" s="1" t="s">
        <v>820</v>
      </c>
      <c r="U3975">
        <v>8</v>
      </c>
      <c r="V3975">
        <v>761</v>
      </c>
      <c r="W3975">
        <v>7</v>
      </c>
      <c r="X3975" s="1" t="s">
        <v>46</v>
      </c>
      <c r="Y3975">
        <v>100</v>
      </c>
      <c r="Z3975" s="1" t="s">
        <v>43</v>
      </c>
      <c r="AA3975">
        <v>6</v>
      </c>
      <c r="AB3975">
        <v>6</v>
      </c>
      <c r="AC3975">
        <v>25.92</v>
      </c>
      <c r="AD3975">
        <v>5</v>
      </c>
      <c r="AE3975">
        <v>12.79</v>
      </c>
      <c r="AF3975">
        <v>7.88</v>
      </c>
    </row>
    <row r="3976" spans="1:32" x14ac:dyDescent="0.25">
      <c r="A3976" s="1" t="s">
        <v>8048</v>
      </c>
      <c r="B3976" s="1" t="s">
        <v>322</v>
      </c>
      <c r="C3976" s="1" t="s">
        <v>107</v>
      </c>
      <c r="D3976" s="1" t="s">
        <v>133</v>
      </c>
      <c r="E3976" s="1" t="s">
        <v>63</v>
      </c>
      <c r="F3976" s="1" t="s">
        <v>117</v>
      </c>
      <c r="G3976" s="1" t="s">
        <v>110</v>
      </c>
      <c r="H3976" s="1" t="s">
        <v>39</v>
      </c>
      <c r="I3976" s="1" t="s">
        <v>101</v>
      </c>
      <c r="J3976" s="1" t="s">
        <v>111</v>
      </c>
      <c r="K3976">
        <v>1</v>
      </c>
      <c r="L3976">
        <v>39804</v>
      </c>
      <c r="M3976">
        <v>36657</v>
      </c>
      <c r="N3976">
        <v>41906</v>
      </c>
      <c r="O3976" s="1" t="s">
        <v>128</v>
      </c>
      <c r="P3976">
        <v>10.66</v>
      </c>
      <c r="Q3976" s="1" t="s">
        <v>47</v>
      </c>
      <c r="R3976">
        <v>6360</v>
      </c>
      <c r="S3976" s="1" t="s">
        <v>8049</v>
      </c>
      <c r="T3976" s="1" t="s">
        <v>215</v>
      </c>
      <c r="U3976">
        <v>11</v>
      </c>
      <c r="V3976">
        <v>200</v>
      </c>
      <c r="W3976">
        <v>6</v>
      </c>
      <c r="X3976" s="1" t="s">
        <v>46</v>
      </c>
      <c r="Y3976">
        <v>100</v>
      </c>
      <c r="Z3976" s="1" t="s">
        <v>43</v>
      </c>
      <c r="AA3976">
        <v>6</v>
      </c>
      <c r="AB3976">
        <v>6</v>
      </c>
      <c r="AC3976">
        <v>33.99</v>
      </c>
      <c r="AD3976">
        <v>6</v>
      </c>
      <c r="AE3976">
        <v>8.36</v>
      </c>
      <c r="AF3976">
        <v>31.24</v>
      </c>
    </row>
    <row r="3977" spans="1:32" x14ac:dyDescent="0.25">
      <c r="A3977" s="1" t="s">
        <v>8050</v>
      </c>
      <c r="B3977" s="1" t="s">
        <v>231</v>
      </c>
      <c r="C3977" s="1" t="s">
        <v>91</v>
      </c>
      <c r="D3977" s="1" t="s">
        <v>62</v>
      </c>
      <c r="E3977" s="1" t="s">
        <v>74</v>
      </c>
      <c r="F3977" s="1" t="s">
        <v>109</v>
      </c>
      <c r="G3977" s="1" t="s">
        <v>53</v>
      </c>
      <c r="H3977" s="1" t="s">
        <v>54</v>
      </c>
      <c r="I3977" s="1" t="s">
        <v>76</v>
      </c>
      <c r="J3977" s="1" t="s">
        <v>77</v>
      </c>
      <c r="K3977">
        <v>11</v>
      </c>
      <c r="L3977">
        <v>245416</v>
      </c>
      <c r="M3977">
        <v>208668</v>
      </c>
      <c r="N3977">
        <v>297290</v>
      </c>
      <c r="O3977" s="1" t="s">
        <v>42</v>
      </c>
      <c r="P3977">
        <v>12.92</v>
      </c>
      <c r="Q3977" s="1" t="s">
        <v>43</v>
      </c>
      <c r="R3977">
        <v>12551</v>
      </c>
      <c r="S3977" s="1" t="s">
        <v>8051</v>
      </c>
      <c r="T3977" s="1" t="s">
        <v>571</v>
      </c>
      <c r="U3977">
        <v>15</v>
      </c>
      <c r="V3977">
        <v>145</v>
      </c>
      <c r="W3977">
        <v>6</v>
      </c>
      <c r="X3977" s="1" t="s">
        <v>175</v>
      </c>
      <c r="Y3977">
        <v>75</v>
      </c>
      <c r="Z3977" s="1" t="s">
        <v>43</v>
      </c>
      <c r="AA3977">
        <v>8</v>
      </c>
      <c r="AB3977">
        <v>8</v>
      </c>
      <c r="AC3977">
        <v>13.66</v>
      </c>
      <c r="AD3977">
        <v>7</v>
      </c>
      <c r="AE3977">
        <v>24.28</v>
      </c>
      <c r="AF3977">
        <v>41.02</v>
      </c>
    </row>
    <row r="3978" spans="1:32" x14ac:dyDescent="0.25">
      <c r="A3978" s="1" t="s">
        <v>8052</v>
      </c>
      <c r="B3978" s="1" t="s">
        <v>136</v>
      </c>
      <c r="C3978" s="1" t="s">
        <v>132</v>
      </c>
      <c r="D3978" s="1" t="s">
        <v>51</v>
      </c>
      <c r="E3978" s="1" t="s">
        <v>63</v>
      </c>
      <c r="F3978" s="1" t="s">
        <v>109</v>
      </c>
      <c r="G3978" s="1" t="s">
        <v>38</v>
      </c>
      <c r="H3978" s="1" t="s">
        <v>39</v>
      </c>
      <c r="I3978" s="1" t="s">
        <v>76</v>
      </c>
      <c r="J3978" s="1" t="s">
        <v>55</v>
      </c>
      <c r="K3978">
        <v>5</v>
      </c>
      <c r="L3978">
        <v>118836</v>
      </c>
      <c r="M3978">
        <v>109549</v>
      </c>
      <c r="N3978">
        <v>126629</v>
      </c>
      <c r="O3978" s="1" t="s">
        <v>56</v>
      </c>
      <c r="P3978">
        <v>3.79</v>
      </c>
      <c r="Q3978" s="1" t="s">
        <v>57</v>
      </c>
      <c r="R3978">
        <v>12053</v>
      </c>
      <c r="S3978" s="1" t="s">
        <v>8053</v>
      </c>
      <c r="T3978" s="1" t="s">
        <v>540</v>
      </c>
      <c r="U3978">
        <v>5</v>
      </c>
      <c r="V3978">
        <v>46</v>
      </c>
      <c r="W3978">
        <v>5</v>
      </c>
      <c r="X3978" s="1" t="s">
        <v>46</v>
      </c>
      <c r="Y3978">
        <v>50</v>
      </c>
      <c r="Z3978" s="1" t="s">
        <v>43</v>
      </c>
      <c r="AA3978">
        <v>8</v>
      </c>
      <c r="AB3978">
        <v>8</v>
      </c>
      <c r="AC3978">
        <v>15.51</v>
      </c>
      <c r="AD3978">
        <v>7</v>
      </c>
      <c r="AE3978">
        <v>16.100000000000001</v>
      </c>
      <c r="AF3978">
        <v>2.67</v>
      </c>
    </row>
    <row r="3979" spans="1:32" x14ac:dyDescent="0.25">
      <c r="A3979" s="1" t="s">
        <v>8054</v>
      </c>
      <c r="B3979" s="1" t="s">
        <v>210</v>
      </c>
      <c r="C3979" s="1" t="s">
        <v>116</v>
      </c>
      <c r="D3979" s="1" t="s">
        <v>73</v>
      </c>
      <c r="E3979" s="1" t="s">
        <v>147</v>
      </c>
      <c r="F3979" s="1" t="s">
        <v>109</v>
      </c>
      <c r="G3979" s="1" t="s">
        <v>148</v>
      </c>
      <c r="H3979" s="1" t="s">
        <v>66</v>
      </c>
      <c r="I3979" s="1" t="s">
        <v>101</v>
      </c>
      <c r="J3979" s="1" t="s">
        <v>77</v>
      </c>
      <c r="K3979">
        <v>10</v>
      </c>
      <c r="L3979">
        <v>188945</v>
      </c>
      <c r="M3979">
        <v>169844</v>
      </c>
      <c r="N3979">
        <v>221095</v>
      </c>
      <c r="O3979" s="1" t="s">
        <v>78</v>
      </c>
      <c r="P3979">
        <v>9.52</v>
      </c>
      <c r="Q3979" s="1" t="s">
        <v>43</v>
      </c>
      <c r="R3979">
        <v>8284</v>
      </c>
      <c r="S3979" s="1" t="s">
        <v>8055</v>
      </c>
      <c r="T3979" s="1" t="s">
        <v>239</v>
      </c>
      <c r="U3979">
        <v>15</v>
      </c>
      <c r="V3979">
        <v>839</v>
      </c>
      <c r="W3979">
        <v>5</v>
      </c>
      <c r="X3979" s="1" t="s">
        <v>46</v>
      </c>
      <c r="Y3979">
        <v>0</v>
      </c>
      <c r="Z3979" s="1" t="s">
        <v>47</v>
      </c>
      <c r="AA3979">
        <v>7</v>
      </c>
      <c r="AB3979">
        <v>8</v>
      </c>
      <c r="AC3979">
        <v>2.95</v>
      </c>
      <c r="AD3979">
        <v>5</v>
      </c>
      <c r="AE3979">
        <v>20.329999999999998</v>
      </c>
      <c r="AF3979">
        <v>34.78</v>
      </c>
    </row>
    <row r="3980" spans="1:32" x14ac:dyDescent="0.25">
      <c r="A3980" s="1" t="s">
        <v>8056</v>
      </c>
      <c r="B3980" s="1" t="s">
        <v>187</v>
      </c>
      <c r="C3980" s="1" t="s">
        <v>142</v>
      </c>
      <c r="D3980" s="1" t="s">
        <v>133</v>
      </c>
      <c r="E3980" s="1" t="s">
        <v>151</v>
      </c>
      <c r="F3980" s="1" t="s">
        <v>84</v>
      </c>
      <c r="G3980" s="1" t="s">
        <v>75</v>
      </c>
      <c r="H3980" s="1" t="s">
        <v>66</v>
      </c>
      <c r="I3980" s="1" t="s">
        <v>76</v>
      </c>
      <c r="J3980" s="1" t="s">
        <v>102</v>
      </c>
      <c r="K3980">
        <v>7</v>
      </c>
      <c r="L3980">
        <v>144767</v>
      </c>
      <c r="M3980">
        <v>133093</v>
      </c>
      <c r="N3980">
        <v>153140</v>
      </c>
      <c r="O3980" s="1" t="s">
        <v>56</v>
      </c>
      <c r="P3980">
        <v>4.7699999999999996</v>
      </c>
      <c r="Q3980" s="1" t="s">
        <v>47</v>
      </c>
      <c r="R3980">
        <v>1105</v>
      </c>
      <c r="S3980" s="1" t="s">
        <v>8057</v>
      </c>
      <c r="T3980" s="1" t="s">
        <v>69</v>
      </c>
      <c r="U3980">
        <v>6</v>
      </c>
      <c r="V3980">
        <v>495</v>
      </c>
      <c r="W3980">
        <v>6</v>
      </c>
      <c r="X3980" s="1" t="s">
        <v>171</v>
      </c>
      <c r="Y3980">
        <v>25</v>
      </c>
      <c r="Z3980" s="1" t="s">
        <v>47</v>
      </c>
      <c r="AA3980">
        <v>9</v>
      </c>
      <c r="AB3980">
        <v>6</v>
      </c>
      <c r="AC3980">
        <v>4.8499999999999996</v>
      </c>
      <c r="AD3980">
        <v>4</v>
      </c>
      <c r="AE3980">
        <v>3.23</v>
      </c>
      <c r="AF3980">
        <v>44.76</v>
      </c>
    </row>
    <row r="3981" spans="1:32" x14ac:dyDescent="0.25">
      <c r="A3981" s="1" t="s">
        <v>8058</v>
      </c>
      <c r="B3981" s="1" t="s">
        <v>294</v>
      </c>
      <c r="C3981" s="1" t="s">
        <v>50</v>
      </c>
      <c r="D3981" s="1" t="s">
        <v>137</v>
      </c>
      <c r="E3981" s="1" t="s">
        <v>158</v>
      </c>
      <c r="F3981" s="1" t="s">
        <v>109</v>
      </c>
      <c r="G3981" s="1" t="s">
        <v>53</v>
      </c>
      <c r="H3981" s="1" t="s">
        <v>54</v>
      </c>
      <c r="I3981" s="1" t="s">
        <v>40</v>
      </c>
      <c r="J3981" s="1" t="s">
        <v>102</v>
      </c>
      <c r="K3981">
        <v>6</v>
      </c>
      <c r="L3981">
        <v>164916</v>
      </c>
      <c r="M3981">
        <v>140010</v>
      </c>
      <c r="N3981">
        <v>192894</v>
      </c>
      <c r="O3981" s="1" t="s">
        <v>78</v>
      </c>
      <c r="P3981">
        <v>8.31</v>
      </c>
      <c r="Q3981" s="1" t="s">
        <v>57</v>
      </c>
      <c r="R3981">
        <v>17459</v>
      </c>
      <c r="S3981" s="1" t="s">
        <v>8059</v>
      </c>
      <c r="T3981" s="1" t="s">
        <v>193</v>
      </c>
      <c r="U3981">
        <v>14</v>
      </c>
      <c r="V3981">
        <v>305</v>
      </c>
      <c r="W3981">
        <v>4</v>
      </c>
      <c r="X3981" s="1" t="s">
        <v>155</v>
      </c>
      <c r="Y3981">
        <v>25</v>
      </c>
      <c r="Z3981" s="1" t="s">
        <v>47</v>
      </c>
      <c r="AA3981">
        <v>6</v>
      </c>
      <c r="AB3981">
        <v>6</v>
      </c>
      <c r="AC3981">
        <v>2.91</v>
      </c>
      <c r="AD3981">
        <v>6</v>
      </c>
      <c r="AE3981">
        <v>14.71</v>
      </c>
      <c r="AF3981">
        <v>32.74</v>
      </c>
    </row>
    <row r="3982" spans="1:32" x14ac:dyDescent="0.25">
      <c r="A3982" s="1" t="s">
        <v>8060</v>
      </c>
      <c r="B3982" s="1" t="s">
        <v>198</v>
      </c>
      <c r="C3982" s="1" t="s">
        <v>98</v>
      </c>
      <c r="D3982" s="1" t="s">
        <v>180</v>
      </c>
      <c r="E3982" s="1" t="s">
        <v>158</v>
      </c>
      <c r="F3982" s="1" t="s">
        <v>109</v>
      </c>
      <c r="G3982" s="1" t="s">
        <v>173</v>
      </c>
      <c r="H3982" s="1" t="s">
        <v>66</v>
      </c>
      <c r="I3982" s="1" t="s">
        <v>76</v>
      </c>
      <c r="J3982" s="1" t="s">
        <v>55</v>
      </c>
      <c r="K3982">
        <v>2</v>
      </c>
      <c r="L3982">
        <v>94799</v>
      </c>
      <c r="M3982">
        <v>88789</v>
      </c>
      <c r="N3982">
        <v>115382</v>
      </c>
      <c r="O3982" s="1" t="s">
        <v>152</v>
      </c>
      <c r="P3982">
        <v>7.31</v>
      </c>
      <c r="Q3982" s="1" t="s">
        <v>43</v>
      </c>
      <c r="R3982">
        <v>2595</v>
      </c>
      <c r="S3982" s="1" t="s">
        <v>8061</v>
      </c>
      <c r="T3982" s="1" t="s">
        <v>201</v>
      </c>
      <c r="U3982">
        <v>8</v>
      </c>
      <c r="V3982">
        <v>734</v>
      </c>
      <c r="W3982">
        <v>8</v>
      </c>
      <c r="X3982" s="1" t="s">
        <v>175</v>
      </c>
      <c r="Y3982">
        <v>100</v>
      </c>
      <c r="Z3982" s="1" t="s">
        <v>43</v>
      </c>
      <c r="AA3982">
        <v>8</v>
      </c>
      <c r="AB3982">
        <v>8</v>
      </c>
      <c r="AC3982">
        <v>1.98</v>
      </c>
      <c r="AD3982">
        <v>6</v>
      </c>
      <c r="AE3982">
        <v>14.84</v>
      </c>
      <c r="AF3982">
        <v>16.260000000000002</v>
      </c>
    </row>
    <row r="3983" spans="1:32" x14ac:dyDescent="0.25">
      <c r="A3983" s="1" t="s">
        <v>8062</v>
      </c>
      <c r="B3983" s="1" t="s">
        <v>124</v>
      </c>
      <c r="C3983" s="1" t="s">
        <v>72</v>
      </c>
      <c r="D3983" s="1" t="s">
        <v>108</v>
      </c>
      <c r="E3983" s="1" t="s">
        <v>251</v>
      </c>
      <c r="F3983" s="1" t="s">
        <v>37</v>
      </c>
      <c r="G3983" s="1" t="s">
        <v>110</v>
      </c>
      <c r="H3983" s="1" t="s">
        <v>39</v>
      </c>
      <c r="I3983" s="1" t="s">
        <v>40</v>
      </c>
      <c r="J3983" s="1" t="s">
        <v>102</v>
      </c>
      <c r="K3983">
        <v>9</v>
      </c>
      <c r="L3983">
        <v>144303</v>
      </c>
      <c r="M3983">
        <v>134134</v>
      </c>
      <c r="N3983">
        <v>171998</v>
      </c>
      <c r="O3983" s="1" t="s">
        <v>56</v>
      </c>
      <c r="P3983">
        <v>7.13</v>
      </c>
      <c r="Q3983" s="1" t="s">
        <v>43</v>
      </c>
      <c r="R3983">
        <v>8631</v>
      </c>
      <c r="S3983" s="1" t="s">
        <v>8063</v>
      </c>
      <c r="T3983" s="1" t="s">
        <v>170</v>
      </c>
      <c r="U3983">
        <v>6</v>
      </c>
      <c r="V3983">
        <v>130</v>
      </c>
      <c r="W3983">
        <v>4</v>
      </c>
      <c r="X3983" s="1" t="s">
        <v>171</v>
      </c>
      <c r="Y3983">
        <v>50</v>
      </c>
      <c r="Z3983" s="1" t="s">
        <v>43</v>
      </c>
      <c r="AA3983">
        <v>7</v>
      </c>
      <c r="AB3983">
        <v>7</v>
      </c>
      <c r="AC3983">
        <v>10.32</v>
      </c>
      <c r="AD3983">
        <v>6</v>
      </c>
      <c r="AE3983">
        <v>26.11</v>
      </c>
      <c r="AF3983">
        <v>43.14</v>
      </c>
    </row>
    <row r="3984" spans="1:32" x14ac:dyDescent="0.25">
      <c r="A3984" s="1" t="s">
        <v>8064</v>
      </c>
      <c r="B3984" s="1" t="s">
        <v>33</v>
      </c>
      <c r="C3984" s="1" t="s">
        <v>34</v>
      </c>
      <c r="D3984" s="1" t="s">
        <v>62</v>
      </c>
      <c r="E3984" s="1" t="s">
        <v>158</v>
      </c>
      <c r="F3984" s="1" t="s">
        <v>109</v>
      </c>
      <c r="G3984" s="1" t="s">
        <v>261</v>
      </c>
      <c r="H3984" s="1" t="s">
        <v>262</v>
      </c>
      <c r="I3984" s="1" t="s">
        <v>101</v>
      </c>
      <c r="J3984" s="1" t="s">
        <v>55</v>
      </c>
      <c r="K3984">
        <v>3</v>
      </c>
      <c r="L3984">
        <v>56501</v>
      </c>
      <c r="M3984">
        <v>49752</v>
      </c>
      <c r="N3984">
        <v>60379</v>
      </c>
      <c r="O3984" s="1" t="s">
        <v>152</v>
      </c>
      <c r="P3984">
        <v>3.34</v>
      </c>
      <c r="Q3984" s="1" t="s">
        <v>43</v>
      </c>
      <c r="R3984">
        <v>13178</v>
      </c>
      <c r="S3984" s="1" t="s">
        <v>8065</v>
      </c>
      <c r="T3984" s="1" t="s">
        <v>239</v>
      </c>
      <c r="U3984">
        <v>2</v>
      </c>
      <c r="V3984">
        <v>856</v>
      </c>
      <c r="W3984">
        <v>7</v>
      </c>
      <c r="X3984" s="1" t="s">
        <v>182</v>
      </c>
      <c r="Y3984">
        <v>25</v>
      </c>
      <c r="Z3984" s="1" t="s">
        <v>47</v>
      </c>
      <c r="AA3984">
        <v>6</v>
      </c>
      <c r="AB3984">
        <v>6</v>
      </c>
      <c r="AC3984">
        <v>49.63</v>
      </c>
      <c r="AD3984">
        <v>8</v>
      </c>
      <c r="AE3984">
        <v>5.0999999999999996</v>
      </c>
      <c r="AF3984">
        <v>40.85</v>
      </c>
    </row>
    <row r="3985" spans="1:32" x14ac:dyDescent="0.25">
      <c r="A3985" s="1" t="s">
        <v>8066</v>
      </c>
      <c r="B3985" s="1" t="s">
        <v>157</v>
      </c>
      <c r="C3985" s="1" t="s">
        <v>91</v>
      </c>
      <c r="D3985" s="1" t="s">
        <v>137</v>
      </c>
      <c r="E3985" s="1" t="s">
        <v>251</v>
      </c>
      <c r="F3985" s="1" t="s">
        <v>37</v>
      </c>
      <c r="G3985" s="1" t="s">
        <v>261</v>
      </c>
      <c r="H3985" s="1" t="s">
        <v>262</v>
      </c>
      <c r="I3985" s="1" t="s">
        <v>40</v>
      </c>
      <c r="J3985" s="1" t="s">
        <v>102</v>
      </c>
      <c r="K3985">
        <v>9</v>
      </c>
      <c r="L3985">
        <v>123121</v>
      </c>
      <c r="M3985">
        <v>110365</v>
      </c>
      <c r="N3985">
        <v>129549</v>
      </c>
      <c r="O3985" s="1" t="s">
        <v>56</v>
      </c>
      <c r="P3985">
        <v>15.69</v>
      </c>
      <c r="Q3985" s="1" t="s">
        <v>43</v>
      </c>
      <c r="R3985">
        <v>18099</v>
      </c>
      <c r="S3985" s="1" t="s">
        <v>8067</v>
      </c>
      <c r="T3985" s="1" t="s">
        <v>753</v>
      </c>
      <c r="U3985">
        <v>4</v>
      </c>
      <c r="V3985">
        <v>194</v>
      </c>
      <c r="W3985">
        <v>7</v>
      </c>
      <c r="X3985" s="1" t="s">
        <v>46</v>
      </c>
      <c r="Y3985">
        <v>50</v>
      </c>
      <c r="Z3985" s="1" t="s">
        <v>43</v>
      </c>
      <c r="AA3985">
        <v>8</v>
      </c>
      <c r="AB3985">
        <v>7</v>
      </c>
      <c r="AC3985">
        <v>12.3</v>
      </c>
      <c r="AD3985">
        <v>8</v>
      </c>
      <c r="AE3985">
        <v>23.72</v>
      </c>
      <c r="AF3985">
        <v>53.22</v>
      </c>
    </row>
    <row r="3986" spans="1:32" x14ac:dyDescent="0.25">
      <c r="A3986" s="1" t="s">
        <v>8068</v>
      </c>
      <c r="B3986" s="1" t="s">
        <v>97</v>
      </c>
      <c r="C3986" s="1" t="s">
        <v>98</v>
      </c>
      <c r="D3986" s="1" t="s">
        <v>62</v>
      </c>
      <c r="E3986" s="1" t="s">
        <v>251</v>
      </c>
      <c r="F3986" s="1" t="s">
        <v>109</v>
      </c>
      <c r="G3986" s="1" t="s">
        <v>65</v>
      </c>
      <c r="H3986" s="1" t="s">
        <v>66</v>
      </c>
      <c r="I3986" s="1" t="s">
        <v>76</v>
      </c>
      <c r="J3986" s="1" t="s">
        <v>55</v>
      </c>
      <c r="K3986">
        <v>2</v>
      </c>
      <c r="L3986">
        <v>133773</v>
      </c>
      <c r="M3986">
        <v>116254</v>
      </c>
      <c r="N3986">
        <v>158434</v>
      </c>
      <c r="O3986" s="1" t="s">
        <v>56</v>
      </c>
      <c r="P3986">
        <v>14.91</v>
      </c>
      <c r="Q3986" s="1" t="s">
        <v>57</v>
      </c>
      <c r="R3986">
        <v>21204</v>
      </c>
      <c r="S3986" s="1" t="s">
        <v>8069</v>
      </c>
      <c r="T3986" s="1" t="s">
        <v>193</v>
      </c>
      <c r="U3986">
        <v>10</v>
      </c>
      <c r="V3986">
        <v>566</v>
      </c>
      <c r="W3986">
        <v>9</v>
      </c>
      <c r="X3986" s="1" t="s">
        <v>46</v>
      </c>
      <c r="Y3986">
        <v>75</v>
      </c>
      <c r="Z3986" s="1" t="s">
        <v>43</v>
      </c>
      <c r="AA3986">
        <v>8</v>
      </c>
      <c r="AB3986">
        <v>8</v>
      </c>
      <c r="AC3986">
        <v>67.790000000000006</v>
      </c>
      <c r="AD3986">
        <v>8</v>
      </c>
      <c r="AE3986">
        <v>11.91</v>
      </c>
      <c r="AF3986">
        <v>28.63</v>
      </c>
    </row>
    <row r="3987" spans="1:32" x14ac:dyDescent="0.25">
      <c r="A3987" s="1" t="s">
        <v>8070</v>
      </c>
      <c r="B3987" s="1" t="s">
        <v>220</v>
      </c>
      <c r="C3987" s="1" t="s">
        <v>132</v>
      </c>
      <c r="D3987" s="1" t="s">
        <v>51</v>
      </c>
      <c r="E3987" s="1" t="s">
        <v>251</v>
      </c>
      <c r="F3987" s="1" t="s">
        <v>117</v>
      </c>
      <c r="G3987" s="1" t="s">
        <v>75</v>
      </c>
      <c r="H3987" s="1" t="s">
        <v>66</v>
      </c>
      <c r="I3987" s="1" t="s">
        <v>101</v>
      </c>
      <c r="J3987" s="1" t="s">
        <v>77</v>
      </c>
      <c r="K3987">
        <v>11</v>
      </c>
      <c r="L3987">
        <v>227177</v>
      </c>
      <c r="M3987">
        <v>207376</v>
      </c>
      <c r="N3987">
        <v>260708</v>
      </c>
      <c r="O3987" s="1" t="s">
        <v>42</v>
      </c>
      <c r="P3987">
        <v>7.52</v>
      </c>
      <c r="Q3987" s="1" t="s">
        <v>47</v>
      </c>
      <c r="R3987">
        <v>18112</v>
      </c>
      <c r="S3987" s="1" t="s">
        <v>8071</v>
      </c>
      <c r="T3987" s="1" t="s">
        <v>218</v>
      </c>
      <c r="U3987">
        <v>15</v>
      </c>
      <c r="V3987">
        <v>202</v>
      </c>
      <c r="W3987">
        <v>9</v>
      </c>
      <c r="X3987" s="1" t="s">
        <v>46</v>
      </c>
      <c r="Y3987">
        <v>25</v>
      </c>
      <c r="Z3987" s="1" t="s">
        <v>47</v>
      </c>
      <c r="AA3987">
        <v>10</v>
      </c>
      <c r="AB3987">
        <v>8</v>
      </c>
      <c r="AC3987">
        <v>37.21</v>
      </c>
      <c r="AD3987">
        <v>5</v>
      </c>
      <c r="AE3987">
        <v>17.45</v>
      </c>
      <c r="AF3987">
        <v>31.69</v>
      </c>
    </row>
    <row r="3988" spans="1:32" x14ac:dyDescent="0.25">
      <c r="A3988" s="1" t="s">
        <v>8072</v>
      </c>
      <c r="B3988" s="1" t="s">
        <v>106</v>
      </c>
      <c r="C3988" s="1" t="s">
        <v>107</v>
      </c>
      <c r="D3988" s="1" t="s">
        <v>35</v>
      </c>
      <c r="E3988" s="1" t="s">
        <v>251</v>
      </c>
      <c r="F3988" s="1" t="s">
        <v>84</v>
      </c>
      <c r="G3988" s="1" t="s">
        <v>110</v>
      </c>
      <c r="H3988" s="1" t="s">
        <v>39</v>
      </c>
      <c r="I3988" s="1" t="s">
        <v>40</v>
      </c>
      <c r="J3988" s="1" t="s">
        <v>111</v>
      </c>
      <c r="K3988">
        <v>1</v>
      </c>
      <c r="L3988">
        <v>75915</v>
      </c>
      <c r="M3988">
        <v>62365</v>
      </c>
      <c r="N3988">
        <v>84379</v>
      </c>
      <c r="O3988" s="1" t="s">
        <v>152</v>
      </c>
      <c r="P3988">
        <v>11.93</v>
      </c>
      <c r="Q3988" s="1" t="s">
        <v>47</v>
      </c>
      <c r="R3988">
        <v>17705</v>
      </c>
      <c r="S3988" s="1" t="s">
        <v>8073</v>
      </c>
      <c r="T3988" s="1" t="s">
        <v>59</v>
      </c>
      <c r="U3988">
        <v>4</v>
      </c>
      <c r="V3988">
        <v>883</v>
      </c>
      <c r="W3988">
        <v>3</v>
      </c>
      <c r="X3988" s="1" t="s">
        <v>155</v>
      </c>
      <c r="Y3988">
        <v>25</v>
      </c>
      <c r="Z3988" s="1" t="s">
        <v>47</v>
      </c>
      <c r="AA3988">
        <v>9</v>
      </c>
      <c r="AB3988">
        <v>5</v>
      </c>
      <c r="AC3988">
        <v>6.05</v>
      </c>
      <c r="AD3988">
        <v>4</v>
      </c>
      <c r="AE3988">
        <v>15.91</v>
      </c>
      <c r="AF3988">
        <v>20.71</v>
      </c>
    </row>
    <row r="3989" spans="1:32" x14ac:dyDescent="0.25">
      <c r="A3989" s="1" t="s">
        <v>8074</v>
      </c>
      <c r="B3989" s="1" t="s">
        <v>246</v>
      </c>
      <c r="C3989" s="1" t="s">
        <v>91</v>
      </c>
      <c r="D3989" s="1" t="s">
        <v>108</v>
      </c>
      <c r="E3989" s="1" t="s">
        <v>151</v>
      </c>
      <c r="F3989" s="1" t="s">
        <v>109</v>
      </c>
      <c r="G3989" s="1" t="s">
        <v>65</v>
      </c>
      <c r="H3989" s="1" t="s">
        <v>66</v>
      </c>
      <c r="I3989" s="1" t="s">
        <v>101</v>
      </c>
      <c r="J3989" s="1" t="s">
        <v>111</v>
      </c>
      <c r="K3989">
        <v>1</v>
      </c>
      <c r="L3989">
        <v>127318</v>
      </c>
      <c r="M3989">
        <v>118050</v>
      </c>
      <c r="N3989">
        <v>150570</v>
      </c>
      <c r="O3989" s="1" t="s">
        <v>56</v>
      </c>
      <c r="P3989">
        <v>1.9</v>
      </c>
      <c r="Q3989" s="1" t="s">
        <v>43</v>
      </c>
      <c r="R3989">
        <v>11965</v>
      </c>
      <c r="S3989" s="1" t="s">
        <v>8075</v>
      </c>
      <c r="T3989" s="1" t="s">
        <v>80</v>
      </c>
      <c r="U3989">
        <v>6</v>
      </c>
      <c r="V3989">
        <v>371</v>
      </c>
      <c r="W3989">
        <v>7</v>
      </c>
      <c r="X3989" s="1" t="s">
        <v>155</v>
      </c>
      <c r="Y3989">
        <v>25</v>
      </c>
      <c r="Z3989" s="1" t="s">
        <v>47</v>
      </c>
      <c r="AA3989">
        <v>7</v>
      </c>
      <c r="AB3989">
        <v>8</v>
      </c>
      <c r="AC3989">
        <v>17.3</v>
      </c>
      <c r="AD3989">
        <v>7</v>
      </c>
      <c r="AE3989">
        <v>31.81</v>
      </c>
      <c r="AF3989">
        <v>20.87</v>
      </c>
    </row>
    <row r="3990" spans="1:32" x14ac:dyDescent="0.25">
      <c r="A3990" s="1" t="s">
        <v>8076</v>
      </c>
      <c r="B3990" s="1" t="s">
        <v>220</v>
      </c>
      <c r="C3990" s="1" t="s">
        <v>132</v>
      </c>
      <c r="D3990" s="1" t="s">
        <v>35</v>
      </c>
      <c r="E3990" s="1" t="s">
        <v>99</v>
      </c>
      <c r="F3990" s="1" t="s">
        <v>109</v>
      </c>
      <c r="G3990" s="1" t="s">
        <v>127</v>
      </c>
      <c r="H3990" s="1" t="s">
        <v>39</v>
      </c>
      <c r="I3990" s="1" t="s">
        <v>40</v>
      </c>
      <c r="J3990" s="1" t="s">
        <v>77</v>
      </c>
      <c r="K3990">
        <v>8</v>
      </c>
      <c r="L3990">
        <v>89486</v>
      </c>
      <c r="M3990">
        <v>82466</v>
      </c>
      <c r="N3990">
        <v>103007</v>
      </c>
      <c r="O3990" s="1" t="s">
        <v>152</v>
      </c>
      <c r="P3990">
        <v>13.32</v>
      </c>
      <c r="Q3990" s="1" t="s">
        <v>43</v>
      </c>
      <c r="R3990">
        <v>23860</v>
      </c>
      <c r="S3990" s="1" t="s">
        <v>8077</v>
      </c>
      <c r="T3990" s="1" t="s">
        <v>264</v>
      </c>
      <c r="U3990">
        <v>15</v>
      </c>
      <c r="V3990">
        <v>261</v>
      </c>
      <c r="W3990">
        <v>6</v>
      </c>
      <c r="X3990" s="1" t="s">
        <v>46</v>
      </c>
      <c r="Y3990">
        <v>100</v>
      </c>
      <c r="Z3990" s="1" t="s">
        <v>43</v>
      </c>
      <c r="AA3990">
        <v>9</v>
      </c>
      <c r="AB3990">
        <v>8</v>
      </c>
      <c r="AC3990">
        <v>4.8</v>
      </c>
      <c r="AD3990">
        <v>3</v>
      </c>
      <c r="AE3990">
        <v>3.96</v>
      </c>
      <c r="AF3990">
        <v>57.26</v>
      </c>
    </row>
    <row r="3991" spans="1:32" x14ac:dyDescent="0.25">
      <c r="A3991" s="1" t="s">
        <v>8078</v>
      </c>
      <c r="B3991" s="1" t="s">
        <v>322</v>
      </c>
      <c r="C3991" s="1" t="s">
        <v>107</v>
      </c>
      <c r="D3991" s="1" t="s">
        <v>51</v>
      </c>
      <c r="E3991" s="1" t="s">
        <v>99</v>
      </c>
      <c r="F3991" s="1" t="s">
        <v>84</v>
      </c>
      <c r="G3991" s="1" t="s">
        <v>65</v>
      </c>
      <c r="H3991" s="1" t="s">
        <v>66</v>
      </c>
      <c r="I3991" s="1" t="s">
        <v>101</v>
      </c>
      <c r="J3991" s="1" t="s">
        <v>111</v>
      </c>
      <c r="K3991">
        <v>1</v>
      </c>
      <c r="L3991">
        <v>88202</v>
      </c>
      <c r="M3991">
        <v>77649</v>
      </c>
      <c r="N3991">
        <v>94747</v>
      </c>
      <c r="O3991" s="1" t="s">
        <v>152</v>
      </c>
      <c r="P3991">
        <v>8.5500000000000007</v>
      </c>
      <c r="Q3991" s="1" t="s">
        <v>47</v>
      </c>
      <c r="R3991">
        <v>24813</v>
      </c>
      <c r="S3991" s="1" t="s">
        <v>8079</v>
      </c>
      <c r="T3991" s="1" t="s">
        <v>69</v>
      </c>
      <c r="U3991">
        <v>5</v>
      </c>
      <c r="V3991">
        <v>322</v>
      </c>
      <c r="W3991">
        <v>10</v>
      </c>
      <c r="X3991" s="1" t="s">
        <v>46</v>
      </c>
      <c r="Y3991">
        <v>100</v>
      </c>
      <c r="Z3991" s="1" t="s">
        <v>43</v>
      </c>
      <c r="AA3991">
        <v>5</v>
      </c>
      <c r="AB3991">
        <v>8</v>
      </c>
      <c r="AC3991">
        <v>6.54</v>
      </c>
      <c r="AD3991">
        <v>4</v>
      </c>
      <c r="AE3991">
        <v>4.62</v>
      </c>
      <c r="AF3991">
        <v>33.97</v>
      </c>
    </row>
    <row r="3992" spans="1:32" x14ac:dyDescent="0.25">
      <c r="A3992" s="1" t="s">
        <v>8080</v>
      </c>
      <c r="B3992" s="1" t="s">
        <v>157</v>
      </c>
      <c r="C3992" s="1" t="s">
        <v>91</v>
      </c>
      <c r="D3992" s="1" t="s">
        <v>62</v>
      </c>
      <c r="E3992" s="1" t="s">
        <v>166</v>
      </c>
      <c r="F3992" s="1" t="s">
        <v>84</v>
      </c>
      <c r="G3992" s="1" t="s">
        <v>173</v>
      </c>
      <c r="H3992" s="1" t="s">
        <v>66</v>
      </c>
      <c r="I3992" s="1" t="s">
        <v>40</v>
      </c>
      <c r="J3992" s="1" t="s">
        <v>111</v>
      </c>
      <c r="K3992">
        <v>1</v>
      </c>
      <c r="L3992">
        <v>97952</v>
      </c>
      <c r="M3992">
        <v>87117</v>
      </c>
      <c r="N3992">
        <v>103616</v>
      </c>
      <c r="O3992" s="1" t="s">
        <v>152</v>
      </c>
      <c r="P3992">
        <v>3.72</v>
      </c>
      <c r="Q3992" s="1" t="s">
        <v>57</v>
      </c>
      <c r="R3992">
        <v>19183</v>
      </c>
      <c r="S3992" s="1" t="s">
        <v>8081</v>
      </c>
      <c r="T3992" s="1" t="s">
        <v>185</v>
      </c>
      <c r="U3992">
        <v>4</v>
      </c>
      <c r="V3992">
        <v>62</v>
      </c>
      <c r="W3992">
        <v>7</v>
      </c>
      <c r="X3992" s="1" t="s">
        <v>46</v>
      </c>
      <c r="Y3992">
        <v>50</v>
      </c>
      <c r="Z3992" s="1" t="s">
        <v>43</v>
      </c>
      <c r="AA3992">
        <v>7</v>
      </c>
      <c r="AB3992">
        <v>5</v>
      </c>
      <c r="AC3992">
        <v>29.32</v>
      </c>
      <c r="AD3992">
        <v>5</v>
      </c>
      <c r="AE3992">
        <v>22.45</v>
      </c>
      <c r="AF3992">
        <v>17.68</v>
      </c>
    </row>
    <row r="3993" spans="1:32" x14ac:dyDescent="0.25">
      <c r="A3993" s="1" t="s">
        <v>8082</v>
      </c>
      <c r="B3993" s="1" t="s">
        <v>275</v>
      </c>
      <c r="C3993" s="1" t="s">
        <v>98</v>
      </c>
      <c r="D3993" s="1" t="s">
        <v>137</v>
      </c>
      <c r="E3993" s="1" t="s">
        <v>99</v>
      </c>
      <c r="F3993" s="1" t="s">
        <v>84</v>
      </c>
      <c r="G3993" s="1" t="s">
        <v>85</v>
      </c>
      <c r="H3993" s="1" t="s">
        <v>39</v>
      </c>
      <c r="I3993" s="1" t="s">
        <v>40</v>
      </c>
      <c r="J3993" s="1" t="s">
        <v>102</v>
      </c>
      <c r="K3993">
        <v>8</v>
      </c>
      <c r="L3993">
        <v>152031</v>
      </c>
      <c r="M3993">
        <v>127294</v>
      </c>
      <c r="N3993">
        <v>180080</v>
      </c>
      <c r="O3993" s="1" t="s">
        <v>78</v>
      </c>
      <c r="P3993">
        <v>13.53</v>
      </c>
      <c r="Q3993" s="1" t="s">
        <v>47</v>
      </c>
      <c r="R3993">
        <v>14946</v>
      </c>
      <c r="S3993" s="1" t="s">
        <v>8083</v>
      </c>
      <c r="T3993" s="1" t="s">
        <v>69</v>
      </c>
      <c r="U3993">
        <v>10</v>
      </c>
      <c r="V3993">
        <v>152</v>
      </c>
      <c r="W3993">
        <v>9</v>
      </c>
      <c r="X3993" s="1" t="s">
        <v>46</v>
      </c>
      <c r="Y3993">
        <v>0</v>
      </c>
      <c r="Z3993" s="1" t="s">
        <v>47</v>
      </c>
      <c r="AA3993">
        <v>6</v>
      </c>
      <c r="AB3993">
        <v>8</v>
      </c>
      <c r="AC3993">
        <v>54.05</v>
      </c>
      <c r="AD3993">
        <v>4</v>
      </c>
      <c r="AE3993">
        <v>24.47</v>
      </c>
      <c r="AF3993">
        <v>5.68</v>
      </c>
    </row>
    <row r="3994" spans="1:32" x14ac:dyDescent="0.25">
      <c r="A3994" s="1" t="s">
        <v>8084</v>
      </c>
      <c r="B3994" s="1" t="s">
        <v>294</v>
      </c>
      <c r="C3994" s="1" t="s">
        <v>50</v>
      </c>
      <c r="D3994" s="1" t="s">
        <v>137</v>
      </c>
      <c r="E3994" s="1" t="s">
        <v>99</v>
      </c>
      <c r="F3994" s="1" t="s">
        <v>109</v>
      </c>
      <c r="G3994" s="1" t="s">
        <v>173</v>
      </c>
      <c r="H3994" s="1" t="s">
        <v>66</v>
      </c>
      <c r="I3994" s="1" t="s">
        <v>76</v>
      </c>
      <c r="J3994" s="1" t="s">
        <v>41</v>
      </c>
      <c r="K3994">
        <v>13</v>
      </c>
      <c r="L3994">
        <v>198570</v>
      </c>
      <c r="M3994">
        <v>171412</v>
      </c>
      <c r="N3994">
        <v>232126</v>
      </c>
      <c r="O3994" s="1" t="s">
        <v>78</v>
      </c>
      <c r="P3994">
        <v>3.61</v>
      </c>
      <c r="Q3994" s="1" t="s">
        <v>57</v>
      </c>
      <c r="R3994">
        <v>5442</v>
      </c>
      <c r="S3994" s="1" t="s">
        <v>1315</v>
      </c>
      <c r="T3994" s="1" t="s">
        <v>154</v>
      </c>
      <c r="U3994">
        <v>14</v>
      </c>
      <c r="V3994">
        <v>677</v>
      </c>
      <c r="W3994">
        <v>1</v>
      </c>
      <c r="X3994" s="1" t="s">
        <v>155</v>
      </c>
      <c r="Y3994">
        <v>50</v>
      </c>
      <c r="Z3994" s="1" t="s">
        <v>43</v>
      </c>
      <c r="AA3994">
        <v>9</v>
      </c>
      <c r="AB3994">
        <v>4</v>
      </c>
      <c r="AC3994">
        <v>4.43</v>
      </c>
      <c r="AD3994">
        <v>8</v>
      </c>
      <c r="AE3994">
        <v>9.66</v>
      </c>
      <c r="AF3994">
        <v>47.66</v>
      </c>
    </row>
    <row r="3995" spans="1:32" x14ac:dyDescent="0.25">
      <c r="A3995" s="1" t="s">
        <v>8085</v>
      </c>
      <c r="B3995" s="1" t="s">
        <v>275</v>
      </c>
      <c r="C3995" s="1" t="s">
        <v>98</v>
      </c>
      <c r="D3995" s="1" t="s">
        <v>73</v>
      </c>
      <c r="E3995" s="1" t="s">
        <v>163</v>
      </c>
      <c r="F3995" s="1" t="s">
        <v>84</v>
      </c>
      <c r="G3995" s="1" t="s">
        <v>53</v>
      </c>
      <c r="H3995" s="1" t="s">
        <v>54</v>
      </c>
      <c r="I3995" s="1" t="s">
        <v>76</v>
      </c>
      <c r="J3995" s="1" t="s">
        <v>111</v>
      </c>
      <c r="K3995">
        <v>2</v>
      </c>
      <c r="L3995">
        <v>136260</v>
      </c>
      <c r="M3995">
        <v>118790</v>
      </c>
      <c r="N3995">
        <v>149973</v>
      </c>
      <c r="O3995" s="1" t="s">
        <v>56</v>
      </c>
      <c r="P3995">
        <v>17.09</v>
      </c>
      <c r="Q3995" s="1" t="s">
        <v>57</v>
      </c>
      <c r="R3995">
        <v>8586</v>
      </c>
      <c r="S3995" s="1" t="s">
        <v>8086</v>
      </c>
      <c r="T3995" s="1" t="s">
        <v>69</v>
      </c>
      <c r="U3995">
        <v>16</v>
      </c>
      <c r="V3995">
        <v>630</v>
      </c>
      <c r="W3995">
        <v>6</v>
      </c>
      <c r="X3995" s="1" t="s">
        <v>46</v>
      </c>
      <c r="Y3995">
        <v>75</v>
      </c>
      <c r="Z3995" s="1" t="s">
        <v>43</v>
      </c>
      <c r="AA3995">
        <v>9</v>
      </c>
      <c r="AB3995">
        <v>4</v>
      </c>
      <c r="AC3995">
        <v>20.73</v>
      </c>
      <c r="AD3995">
        <v>5</v>
      </c>
      <c r="AE3995">
        <v>17.79</v>
      </c>
      <c r="AF3995">
        <v>31.09</v>
      </c>
    </row>
    <row r="3996" spans="1:32" x14ac:dyDescent="0.25">
      <c r="A3996" s="1" t="s">
        <v>8087</v>
      </c>
      <c r="B3996" s="1" t="s">
        <v>294</v>
      </c>
      <c r="C3996" s="1" t="s">
        <v>50</v>
      </c>
      <c r="D3996" s="1" t="s">
        <v>83</v>
      </c>
      <c r="E3996" s="1" t="s">
        <v>199</v>
      </c>
      <c r="F3996" s="1" t="s">
        <v>84</v>
      </c>
      <c r="G3996" s="1" t="s">
        <v>38</v>
      </c>
      <c r="H3996" s="1" t="s">
        <v>39</v>
      </c>
      <c r="I3996" s="1" t="s">
        <v>40</v>
      </c>
      <c r="J3996" s="1" t="s">
        <v>55</v>
      </c>
      <c r="K3996">
        <v>5</v>
      </c>
      <c r="L3996">
        <v>112352</v>
      </c>
      <c r="M3996">
        <v>94215</v>
      </c>
      <c r="N3996">
        <v>131126</v>
      </c>
      <c r="O3996" s="1" t="s">
        <v>56</v>
      </c>
      <c r="P3996">
        <v>15.68</v>
      </c>
      <c r="Q3996" s="1" t="s">
        <v>43</v>
      </c>
      <c r="R3996">
        <v>10153</v>
      </c>
      <c r="S3996" s="1" t="s">
        <v>8088</v>
      </c>
      <c r="T3996" s="1" t="s">
        <v>113</v>
      </c>
      <c r="U3996">
        <v>8</v>
      </c>
      <c r="V3996">
        <v>815</v>
      </c>
      <c r="W3996">
        <v>5</v>
      </c>
      <c r="X3996" s="1" t="s">
        <v>46</v>
      </c>
      <c r="Y3996">
        <v>50</v>
      </c>
      <c r="Z3996" s="1" t="s">
        <v>43</v>
      </c>
      <c r="AA3996">
        <v>7</v>
      </c>
      <c r="AB3996">
        <v>7</v>
      </c>
      <c r="AC3996">
        <v>5.32</v>
      </c>
      <c r="AD3996">
        <v>3</v>
      </c>
      <c r="AE3996">
        <v>5.67</v>
      </c>
      <c r="AF3996">
        <v>32.53</v>
      </c>
    </row>
    <row r="3997" spans="1:32" x14ac:dyDescent="0.25">
      <c r="A3997" s="1" t="s">
        <v>8089</v>
      </c>
      <c r="B3997" s="1" t="s">
        <v>246</v>
      </c>
      <c r="C3997" s="1" t="s">
        <v>91</v>
      </c>
      <c r="D3997" s="1" t="s">
        <v>180</v>
      </c>
      <c r="E3997" s="1" t="s">
        <v>63</v>
      </c>
      <c r="F3997" s="1" t="s">
        <v>64</v>
      </c>
      <c r="G3997" s="1" t="s">
        <v>261</v>
      </c>
      <c r="H3997" s="1" t="s">
        <v>262</v>
      </c>
      <c r="I3997" s="1" t="s">
        <v>101</v>
      </c>
      <c r="J3997" s="1" t="s">
        <v>55</v>
      </c>
      <c r="K3997">
        <v>5</v>
      </c>
      <c r="L3997">
        <v>69443</v>
      </c>
      <c r="M3997">
        <v>64911</v>
      </c>
      <c r="N3997">
        <v>83159</v>
      </c>
      <c r="O3997" s="1" t="s">
        <v>152</v>
      </c>
      <c r="P3997">
        <v>12.98</v>
      </c>
      <c r="Q3997" s="1" t="s">
        <v>43</v>
      </c>
      <c r="R3997">
        <v>21253</v>
      </c>
      <c r="S3997" s="1" t="s">
        <v>8090</v>
      </c>
      <c r="T3997" s="1" t="s">
        <v>122</v>
      </c>
      <c r="U3997">
        <v>8</v>
      </c>
      <c r="V3997">
        <v>456</v>
      </c>
      <c r="W3997">
        <v>8</v>
      </c>
      <c r="X3997" s="1" t="s">
        <v>46</v>
      </c>
      <c r="Y3997">
        <v>25</v>
      </c>
      <c r="Z3997" s="1" t="s">
        <v>47</v>
      </c>
      <c r="AA3997">
        <v>4</v>
      </c>
      <c r="AB3997">
        <v>8</v>
      </c>
      <c r="AC3997">
        <v>3.74</v>
      </c>
      <c r="AD3997">
        <v>5</v>
      </c>
      <c r="AE3997">
        <v>24.25</v>
      </c>
      <c r="AF3997">
        <v>30.95</v>
      </c>
    </row>
    <row r="3998" spans="1:32" x14ac:dyDescent="0.25">
      <c r="A3998" s="1" t="s">
        <v>8091</v>
      </c>
      <c r="B3998" s="1" t="s">
        <v>90</v>
      </c>
      <c r="C3998" s="1" t="s">
        <v>91</v>
      </c>
      <c r="D3998" s="1" t="s">
        <v>108</v>
      </c>
      <c r="E3998" s="1" t="s">
        <v>251</v>
      </c>
      <c r="F3998" s="1" t="s">
        <v>84</v>
      </c>
      <c r="G3998" s="1" t="s">
        <v>92</v>
      </c>
      <c r="H3998" s="1" t="s">
        <v>93</v>
      </c>
      <c r="I3998" s="1" t="s">
        <v>86</v>
      </c>
      <c r="J3998" s="1" t="s">
        <v>102</v>
      </c>
      <c r="K3998">
        <v>7</v>
      </c>
      <c r="L3998">
        <v>238687</v>
      </c>
      <c r="M3998">
        <v>212950</v>
      </c>
      <c r="N3998">
        <v>257733</v>
      </c>
      <c r="O3998" s="1" t="s">
        <v>42</v>
      </c>
      <c r="P3998">
        <v>0.14000000000000001</v>
      </c>
      <c r="Q3998" s="1" t="s">
        <v>43</v>
      </c>
      <c r="R3998">
        <v>22917</v>
      </c>
      <c r="S3998" s="1" t="s">
        <v>8092</v>
      </c>
      <c r="T3998" s="1" t="s">
        <v>139</v>
      </c>
      <c r="U3998">
        <v>16</v>
      </c>
      <c r="V3998">
        <v>688</v>
      </c>
      <c r="W3998">
        <v>4</v>
      </c>
      <c r="X3998" s="1" t="s">
        <v>46</v>
      </c>
      <c r="Y3998">
        <v>25</v>
      </c>
      <c r="Z3998" s="1" t="s">
        <v>47</v>
      </c>
      <c r="AA3998">
        <v>7</v>
      </c>
      <c r="AB3998">
        <v>6</v>
      </c>
      <c r="AC3998">
        <v>14.86</v>
      </c>
      <c r="AD3998">
        <v>6</v>
      </c>
      <c r="AE3998">
        <v>28.63</v>
      </c>
      <c r="AF3998">
        <v>18.149999999999999</v>
      </c>
    </row>
    <row r="3999" spans="1:32" x14ac:dyDescent="0.25">
      <c r="A3999" s="1" t="s">
        <v>8093</v>
      </c>
      <c r="B3999" s="1" t="s">
        <v>82</v>
      </c>
      <c r="C3999" s="1" t="s">
        <v>34</v>
      </c>
      <c r="D3999" s="1" t="s">
        <v>62</v>
      </c>
      <c r="E3999" s="1" t="s">
        <v>99</v>
      </c>
      <c r="F3999" s="1" t="s">
        <v>117</v>
      </c>
      <c r="G3999" s="1" t="s">
        <v>65</v>
      </c>
      <c r="H3999" s="1" t="s">
        <v>66</v>
      </c>
      <c r="I3999" s="1" t="s">
        <v>76</v>
      </c>
      <c r="J3999" s="1" t="s">
        <v>111</v>
      </c>
      <c r="K3999">
        <v>0</v>
      </c>
      <c r="L3999">
        <v>103417</v>
      </c>
      <c r="M3999">
        <v>88924</v>
      </c>
      <c r="N3999">
        <v>117967</v>
      </c>
      <c r="O3999" s="1" t="s">
        <v>56</v>
      </c>
      <c r="P3999">
        <v>9.43</v>
      </c>
      <c r="Q3999" s="1" t="s">
        <v>57</v>
      </c>
      <c r="R3999">
        <v>4809</v>
      </c>
      <c r="S3999" s="1" t="s">
        <v>8094</v>
      </c>
      <c r="T3999" s="1" t="s">
        <v>346</v>
      </c>
      <c r="U3999">
        <v>4</v>
      </c>
      <c r="V3999">
        <v>378</v>
      </c>
      <c r="W3999">
        <v>3</v>
      </c>
      <c r="X3999" s="1" t="s">
        <v>155</v>
      </c>
      <c r="Y3999">
        <v>0</v>
      </c>
      <c r="Z3999" s="1" t="s">
        <v>47</v>
      </c>
      <c r="AA3999">
        <v>6</v>
      </c>
      <c r="AB3999">
        <v>7</v>
      </c>
      <c r="AC3999">
        <v>1.81</v>
      </c>
      <c r="AD3999">
        <v>2</v>
      </c>
      <c r="AE3999">
        <v>23.19</v>
      </c>
      <c r="AF3999">
        <v>37.299999999999997</v>
      </c>
    </row>
    <row r="4000" spans="1:32" x14ac:dyDescent="0.25">
      <c r="A4000" s="1" t="s">
        <v>8095</v>
      </c>
      <c r="B4000" s="1" t="s">
        <v>82</v>
      </c>
      <c r="C4000" s="1" t="s">
        <v>34</v>
      </c>
      <c r="D4000" s="1" t="s">
        <v>180</v>
      </c>
      <c r="E4000" s="1" t="s">
        <v>147</v>
      </c>
      <c r="F4000" s="1" t="s">
        <v>37</v>
      </c>
      <c r="G4000" s="1" t="s">
        <v>38</v>
      </c>
      <c r="H4000" s="1" t="s">
        <v>39</v>
      </c>
      <c r="I4000" s="1" t="s">
        <v>76</v>
      </c>
      <c r="J4000" s="1" t="s">
        <v>102</v>
      </c>
      <c r="K4000">
        <v>5</v>
      </c>
      <c r="L4000">
        <v>167161</v>
      </c>
      <c r="M4000">
        <v>142183</v>
      </c>
      <c r="N4000">
        <v>194385</v>
      </c>
      <c r="O4000" s="1" t="s">
        <v>78</v>
      </c>
      <c r="P4000">
        <v>18.84</v>
      </c>
      <c r="Q4000" s="1" t="s">
        <v>47</v>
      </c>
      <c r="R4000">
        <v>6576</v>
      </c>
      <c r="S4000" s="1" t="s">
        <v>8096</v>
      </c>
      <c r="T4000" s="1" t="s">
        <v>193</v>
      </c>
      <c r="U4000">
        <v>7</v>
      </c>
      <c r="V4000">
        <v>84</v>
      </c>
      <c r="W4000">
        <v>7</v>
      </c>
      <c r="X4000" s="1" t="s">
        <v>46</v>
      </c>
      <c r="Y4000">
        <v>50</v>
      </c>
      <c r="Z4000" s="1" t="s">
        <v>43</v>
      </c>
      <c r="AA4000">
        <v>6</v>
      </c>
      <c r="AB4000">
        <v>6</v>
      </c>
      <c r="AC4000">
        <v>6.54</v>
      </c>
      <c r="AD4000">
        <v>7</v>
      </c>
      <c r="AE4000">
        <v>2.87</v>
      </c>
      <c r="AF4000">
        <v>28.74</v>
      </c>
    </row>
    <row r="4001" spans="1:32" x14ac:dyDescent="0.25">
      <c r="A4001" s="1" t="s">
        <v>8097</v>
      </c>
      <c r="B4001" s="1" t="s">
        <v>157</v>
      </c>
      <c r="C4001" s="1" t="s">
        <v>91</v>
      </c>
      <c r="D4001" s="1" t="s">
        <v>51</v>
      </c>
      <c r="E4001" s="1" t="s">
        <v>74</v>
      </c>
      <c r="F4001" s="1" t="s">
        <v>117</v>
      </c>
      <c r="G4001" s="1" t="s">
        <v>53</v>
      </c>
      <c r="H4001" s="1" t="s">
        <v>54</v>
      </c>
      <c r="I4001" s="1" t="s">
        <v>40</v>
      </c>
      <c r="J4001" s="1" t="s">
        <v>102</v>
      </c>
      <c r="K4001">
        <v>8</v>
      </c>
      <c r="L4001">
        <v>159218</v>
      </c>
      <c r="M4001">
        <v>138587</v>
      </c>
      <c r="N4001">
        <v>185996</v>
      </c>
      <c r="O4001" s="1" t="s">
        <v>78</v>
      </c>
      <c r="P4001">
        <v>14.27</v>
      </c>
      <c r="Q4001" s="1" t="s">
        <v>43</v>
      </c>
      <c r="R4001">
        <v>7766</v>
      </c>
      <c r="S4001" s="1" t="s">
        <v>8098</v>
      </c>
      <c r="T4001" s="1" t="s">
        <v>45</v>
      </c>
      <c r="U4001">
        <v>16</v>
      </c>
      <c r="V4001">
        <v>712</v>
      </c>
      <c r="W4001">
        <v>6</v>
      </c>
      <c r="X4001" s="1" t="s">
        <v>155</v>
      </c>
      <c r="Y4001">
        <v>25</v>
      </c>
      <c r="Z4001" s="1" t="s">
        <v>47</v>
      </c>
      <c r="AA4001">
        <v>6</v>
      </c>
      <c r="AB4001">
        <v>9</v>
      </c>
      <c r="AC4001">
        <v>14.58</v>
      </c>
      <c r="AD4001">
        <v>4</v>
      </c>
      <c r="AE4001">
        <v>19.260000000000002</v>
      </c>
      <c r="AF4001">
        <v>27.21</v>
      </c>
    </row>
    <row r="4002" spans="1:32" x14ac:dyDescent="0.25">
      <c r="A4002" s="1" t="s">
        <v>8099</v>
      </c>
      <c r="B4002" s="1" t="s">
        <v>61</v>
      </c>
      <c r="C4002" s="1" t="s">
        <v>50</v>
      </c>
      <c r="D4002" s="1" t="s">
        <v>180</v>
      </c>
      <c r="E4002" s="1" t="s">
        <v>52</v>
      </c>
      <c r="F4002" s="1" t="s">
        <v>117</v>
      </c>
      <c r="G4002" s="1" t="s">
        <v>127</v>
      </c>
      <c r="H4002" s="1" t="s">
        <v>39</v>
      </c>
      <c r="I4002" s="1" t="s">
        <v>76</v>
      </c>
      <c r="J4002" s="1" t="s">
        <v>55</v>
      </c>
      <c r="K4002">
        <v>3</v>
      </c>
      <c r="L4002">
        <v>50079</v>
      </c>
      <c r="M4002">
        <v>46887</v>
      </c>
      <c r="N4002">
        <v>60576</v>
      </c>
      <c r="O4002" s="1" t="s">
        <v>152</v>
      </c>
      <c r="P4002">
        <v>8.52</v>
      </c>
      <c r="Q4002" s="1" t="s">
        <v>57</v>
      </c>
      <c r="R4002">
        <v>21292</v>
      </c>
      <c r="S4002" s="1" t="s">
        <v>8100</v>
      </c>
      <c r="T4002" s="1" t="s">
        <v>212</v>
      </c>
      <c r="U4002">
        <v>6</v>
      </c>
      <c r="V4002">
        <v>714</v>
      </c>
      <c r="W4002">
        <v>5</v>
      </c>
      <c r="X4002" s="1" t="s">
        <v>182</v>
      </c>
      <c r="Y4002">
        <v>50</v>
      </c>
      <c r="Z4002" s="1" t="s">
        <v>43</v>
      </c>
      <c r="AA4002">
        <v>8</v>
      </c>
      <c r="AB4002">
        <v>5</v>
      </c>
      <c r="AC4002">
        <v>9.6</v>
      </c>
      <c r="AD4002">
        <v>6</v>
      </c>
      <c r="AE4002">
        <v>12.55</v>
      </c>
      <c r="AF4002">
        <v>39.369999999999997</v>
      </c>
    </row>
    <row r="4003" spans="1:32" x14ac:dyDescent="0.25">
      <c r="A4003" s="1" t="s">
        <v>8101</v>
      </c>
      <c r="B4003" s="1" t="s">
        <v>301</v>
      </c>
      <c r="C4003" s="1" t="s">
        <v>98</v>
      </c>
      <c r="D4003" s="1" t="s">
        <v>62</v>
      </c>
      <c r="E4003" s="1" t="s">
        <v>63</v>
      </c>
      <c r="F4003" s="1" t="s">
        <v>37</v>
      </c>
      <c r="G4003" s="1" t="s">
        <v>127</v>
      </c>
      <c r="H4003" s="1" t="s">
        <v>39</v>
      </c>
      <c r="I4003" s="1" t="s">
        <v>40</v>
      </c>
      <c r="J4003" s="1" t="s">
        <v>77</v>
      </c>
      <c r="K4003">
        <v>12</v>
      </c>
      <c r="L4003">
        <v>84309</v>
      </c>
      <c r="M4003">
        <v>74915</v>
      </c>
      <c r="N4003">
        <v>96197</v>
      </c>
      <c r="O4003" s="1" t="s">
        <v>152</v>
      </c>
      <c r="P4003">
        <v>5.35</v>
      </c>
      <c r="Q4003" s="1" t="s">
        <v>43</v>
      </c>
      <c r="R4003">
        <v>19166</v>
      </c>
      <c r="S4003" s="1" t="s">
        <v>8102</v>
      </c>
      <c r="T4003" s="1" t="s">
        <v>69</v>
      </c>
      <c r="U4003">
        <v>8</v>
      </c>
      <c r="V4003">
        <v>23</v>
      </c>
      <c r="W4003">
        <v>7</v>
      </c>
      <c r="X4003" s="1" t="s">
        <v>46</v>
      </c>
      <c r="Y4003">
        <v>25</v>
      </c>
      <c r="Z4003" s="1" t="s">
        <v>47</v>
      </c>
      <c r="AA4003">
        <v>7</v>
      </c>
      <c r="AB4003">
        <v>3</v>
      </c>
      <c r="AC4003">
        <v>15.32</v>
      </c>
      <c r="AD4003">
        <v>7</v>
      </c>
      <c r="AE4003">
        <v>8.32</v>
      </c>
      <c r="AF4003">
        <v>38.770000000000003</v>
      </c>
    </row>
    <row r="4004" spans="1:32" x14ac:dyDescent="0.25">
      <c r="A4004" s="1" t="s">
        <v>8103</v>
      </c>
      <c r="B4004" s="1" t="s">
        <v>246</v>
      </c>
      <c r="C4004" s="1" t="s">
        <v>91</v>
      </c>
      <c r="D4004" s="1" t="s">
        <v>180</v>
      </c>
      <c r="E4004" s="1" t="s">
        <v>163</v>
      </c>
      <c r="F4004" s="1" t="s">
        <v>84</v>
      </c>
      <c r="G4004" s="1" t="s">
        <v>127</v>
      </c>
      <c r="H4004" s="1" t="s">
        <v>39</v>
      </c>
      <c r="I4004" s="1" t="s">
        <v>101</v>
      </c>
      <c r="J4004" s="1" t="s">
        <v>102</v>
      </c>
      <c r="K4004">
        <v>8</v>
      </c>
      <c r="L4004">
        <v>63509</v>
      </c>
      <c r="M4004">
        <v>52752</v>
      </c>
      <c r="N4004">
        <v>67701</v>
      </c>
      <c r="O4004" s="1" t="s">
        <v>152</v>
      </c>
      <c r="P4004">
        <v>10.07</v>
      </c>
      <c r="Q4004" s="1" t="s">
        <v>47</v>
      </c>
      <c r="R4004">
        <v>19392</v>
      </c>
      <c r="S4004" s="1" t="s">
        <v>8104</v>
      </c>
      <c r="T4004" s="1" t="s">
        <v>753</v>
      </c>
      <c r="U4004">
        <v>14</v>
      </c>
      <c r="V4004">
        <v>199</v>
      </c>
      <c r="W4004">
        <v>3</v>
      </c>
      <c r="X4004" s="1" t="s">
        <v>46</v>
      </c>
      <c r="Y4004">
        <v>0</v>
      </c>
      <c r="Z4004" s="1" t="s">
        <v>47</v>
      </c>
      <c r="AA4004">
        <v>7</v>
      </c>
      <c r="AB4004">
        <v>7</v>
      </c>
      <c r="AC4004">
        <v>46.92</v>
      </c>
      <c r="AD4004">
        <v>5</v>
      </c>
      <c r="AE4004">
        <v>26.56</v>
      </c>
      <c r="AF4004">
        <v>30.92</v>
      </c>
    </row>
    <row r="4005" spans="1:32" x14ac:dyDescent="0.25">
      <c r="A4005" s="1" t="s">
        <v>8105</v>
      </c>
      <c r="B4005" s="1" t="s">
        <v>258</v>
      </c>
      <c r="C4005" s="1" t="s">
        <v>50</v>
      </c>
      <c r="D4005" s="1" t="s">
        <v>35</v>
      </c>
      <c r="E4005" s="1" t="s">
        <v>251</v>
      </c>
      <c r="F4005" s="1" t="s">
        <v>84</v>
      </c>
      <c r="G4005" s="1" t="s">
        <v>110</v>
      </c>
      <c r="H4005" s="1" t="s">
        <v>39</v>
      </c>
      <c r="I4005" s="1" t="s">
        <v>101</v>
      </c>
      <c r="J4005" s="1" t="s">
        <v>102</v>
      </c>
      <c r="K4005">
        <v>10</v>
      </c>
      <c r="L4005">
        <v>108713</v>
      </c>
      <c r="M4005">
        <v>93659</v>
      </c>
      <c r="N4005">
        <v>129119</v>
      </c>
      <c r="O4005" s="1" t="s">
        <v>56</v>
      </c>
      <c r="P4005">
        <v>9.5500000000000007</v>
      </c>
      <c r="Q4005" s="1" t="s">
        <v>47</v>
      </c>
      <c r="R4005">
        <v>18135</v>
      </c>
      <c r="S4005" s="1" t="s">
        <v>8106</v>
      </c>
      <c r="T4005" s="1" t="s">
        <v>218</v>
      </c>
      <c r="U4005">
        <v>14</v>
      </c>
      <c r="V4005">
        <v>337</v>
      </c>
      <c r="W4005">
        <v>8</v>
      </c>
      <c r="X4005" s="1" t="s">
        <v>46</v>
      </c>
      <c r="Y4005">
        <v>75</v>
      </c>
      <c r="Z4005" s="1" t="s">
        <v>43</v>
      </c>
      <c r="AA4005">
        <v>9</v>
      </c>
      <c r="AB4005">
        <v>8</v>
      </c>
      <c r="AC4005">
        <v>11.21</v>
      </c>
      <c r="AD4005">
        <v>3</v>
      </c>
      <c r="AE4005">
        <v>21.44</v>
      </c>
      <c r="AF4005">
        <v>43.8</v>
      </c>
    </row>
    <row r="4006" spans="1:32" x14ac:dyDescent="0.25">
      <c r="A4006" s="1" t="s">
        <v>8107</v>
      </c>
      <c r="B4006" s="1" t="s">
        <v>258</v>
      </c>
      <c r="C4006" s="1" t="s">
        <v>50</v>
      </c>
      <c r="D4006" s="1" t="s">
        <v>137</v>
      </c>
      <c r="E4006" s="1" t="s">
        <v>63</v>
      </c>
      <c r="F4006" s="1" t="s">
        <v>117</v>
      </c>
      <c r="G4006" s="1" t="s">
        <v>92</v>
      </c>
      <c r="H4006" s="1" t="s">
        <v>93</v>
      </c>
      <c r="I4006" s="1" t="s">
        <v>76</v>
      </c>
      <c r="J4006" s="1" t="s">
        <v>55</v>
      </c>
      <c r="K4006">
        <v>4</v>
      </c>
      <c r="L4006">
        <v>137081</v>
      </c>
      <c r="M4006">
        <v>121531</v>
      </c>
      <c r="N4006">
        <v>157231</v>
      </c>
      <c r="O4006" s="1" t="s">
        <v>56</v>
      </c>
      <c r="P4006">
        <v>21.47</v>
      </c>
      <c r="Q4006" s="1" t="s">
        <v>43</v>
      </c>
      <c r="R4006">
        <v>8962</v>
      </c>
      <c r="S4006" s="1" t="s">
        <v>8108</v>
      </c>
      <c r="T4006" s="1" t="s">
        <v>113</v>
      </c>
      <c r="U4006">
        <v>14</v>
      </c>
      <c r="V4006">
        <v>633</v>
      </c>
      <c r="W4006">
        <v>6</v>
      </c>
      <c r="X4006" s="1" t="s">
        <v>46</v>
      </c>
      <c r="Y4006">
        <v>50</v>
      </c>
      <c r="Z4006" s="1" t="s">
        <v>43</v>
      </c>
      <c r="AA4006">
        <v>5</v>
      </c>
      <c r="AB4006">
        <v>5</v>
      </c>
      <c r="AC4006">
        <v>17.16</v>
      </c>
      <c r="AD4006">
        <v>5</v>
      </c>
      <c r="AE4006">
        <v>12.13</v>
      </c>
      <c r="AF4006">
        <v>21.38</v>
      </c>
    </row>
    <row r="4007" spans="1:32" x14ac:dyDescent="0.25">
      <c r="A4007" s="1" t="s">
        <v>8109</v>
      </c>
      <c r="B4007" s="1" t="s">
        <v>136</v>
      </c>
      <c r="C4007" s="1" t="s">
        <v>132</v>
      </c>
      <c r="D4007" s="1" t="s">
        <v>108</v>
      </c>
      <c r="E4007" s="1" t="s">
        <v>199</v>
      </c>
      <c r="F4007" s="1" t="s">
        <v>64</v>
      </c>
      <c r="G4007" s="1" t="s">
        <v>110</v>
      </c>
      <c r="H4007" s="1" t="s">
        <v>39</v>
      </c>
      <c r="I4007" s="1" t="s">
        <v>76</v>
      </c>
      <c r="J4007" s="1" t="s">
        <v>111</v>
      </c>
      <c r="K4007">
        <v>1</v>
      </c>
      <c r="L4007">
        <v>72582</v>
      </c>
      <c r="M4007">
        <v>65573</v>
      </c>
      <c r="N4007">
        <v>87513</v>
      </c>
      <c r="O4007" s="1" t="s">
        <v>152</v>
      </c>
      <c r="P4007">
        <v>5.0599999999999996</v>
      </c>
      <c r="Q4007" s="1" t="s">
        <v>57</v>
      </c>
      <c r="R4007">
        <v>12254</v>
      </c>
      <c r="S4007" s="1" t="s">
        <v>8110</v>
      </c>
      <c r="T4007" s="1" t="s">
        <v>139</v>
      </c>
      <c r="U4007">
        <v>8</v>
      </c>
      <c r="V4007">
        <v>179</v>
      </c>
      <c r="W4007">
        <v>4</v>
      </c>
      <c r="X4007" s="1" t="s">
        <v>46</v>
      </c>
      <c r="Y4007">
        <v>75</v>
      </c>
      <c r="Z4007" s="1" t="s">
        <v>43</v>
      </c>
      <c r="AA4007">
        <v>8</v>
      </c>
      <c r="AB4007">
        <v>7</v>
      </c>
      <c r="AC4007">
        <v>35.58</v>
      </c>
      <c r="AD4007">
        <v>7</v>
      </c>
      <c r="AE4007">
        <v>19.82</v>
      </c>
      <c r="AF4007">
        <v>33.94</v>
      </c>
    </row>
    <row r="4008" spans="1:32" x14ac:dyDescent="0.25">
      <c r="A4008" s="1" t="s">
        <v>8111</v>
      </c>
      <c r="B4008" s="1" t="s">
        <v>294</v>
      </c>
      <c r="C4008" s="1" t="s">
        <v>50</v>
      </c>
      <c r="D4008" s="1" t="s">
        <v>137</v>
      </c>
      <c r="E4008" s="1" t="s">
        <v>151</v>
      </c>
      <c r="F4008" s="1" t="s">
        <v>84</v>
      </c>
      <c r="G4008" s="1" t="s">
        <v>173</v>
      </c>
      <c r="H4008" s="1" t="s">
        <v>66</v>
      </c>
      <c r="I4008" s="1" t="s">
        <v>76</v>
      </c>
      <c r="J4008" s="1" t="s">
        <v>102</v>
      </c>
      <c r="K4008">
        <v>7</v>
      </c>
      <c r="L4008">
        <v>148674</v>
      </c>
      <c r="M4008">
        <v>129516</v>
      </c>
      <c r="N4008">
        <v>173423</v>
      </c>
      <c r="O4008" s="1" t="s">
        <v>56</v>
      </c>
      <c r="P4008">
        <v>10.11</v>
      </c>
      <c r="Q4008" s="1" t="s">
        <v>57</v>
      </c>
      <c r="R4008">
        <v>7686</v>
      </c>
      <c r="S4008" s="1" t="s">
        <v>8112</v>
      </c>
      <c r="T4008" s="1" t="s">
        <v>113</v>
      </c>
      <c r="U4008">
        <v>4</v>
      </c>
      <c r="V4008">
        <v>560</v>
      </c>
      <c r="W4008">
        <v>6</v>
      </c>
      <c r="X4008" s="1" t="s">
        <v>46</v>
      </c>
      <c r="Y4008">
        <v>75</v>
      </c>
      <c r="Z4008" s="1" t="s">
        <v>43</v>
      </c>
      <c r="AA4008">
        <v>8</v>
      </c>
      <c r="AB4008">
        <v>7</v>
      </c>
      <c r="AC4008">
        <v>10.27</v>
      </c>
      <c r="AD4008">
        <v>6</v>
      </c>
      <c r="AE4008">
        <v>9.08</v>
      </c>
      <c r="AF4008">
        <v>35.58</v>
      </c>
    </row>
    <row r="4009" spans="1:32" x14ac:dyDescent="0.25">
      <c r="A4009" s="1" t="s">
        <v>8113</v>
      </c>
      <c r="B4009" s="1" t="s">
        <v>146</v>
      </c>
      <c r="C4009" s="1" t="s">
        <v>116</v>
      </c>
      <c r="D4009" s="1" t="s">
        <v>83</v>
      </c>
      <c r="E4009" s="1" t="s">
        <v>158</v>
      </c>
      <c r="F4009" s="1" t="s">
        <v>117</v>
      </c>
      <c r="G4009" s="1" t="s">
        <v>53</v>
      </c>
      <c r="H4009" s="1" t="s">
        <v>54</v>
      </c>
      <c r="I4009" s="1" t="s">
        <v>76</v>
      </c>
      <c r="J4009" s="1" t="s">
        <v>111</v>
      </c>
      <c r="K4009">
        <v>2</v>
      </c>
      <c r="L4009">
        <v>110983</v>
      </c>
      <c r="M4009">
        <v>98789</v>
      </c>
      <c r="N4009">
        <v>134281</v>
      </c>
      <c r="O4009" s="1" t="s">
        <v>56</v>
      </c>
      <c r="P4009">
        <v>10.88</v>
      </c>
      <c r="Q4009" s="1" t="s">
        <v>47</v>
      </c>
      <c r="R4009">
        <v>23023</v>
      </c>
      <c r="S4009" s="1" t="s">
        <v>8114</v>
      </c>
      <c r="T4009" s="1" t="s">
        <v>218</v>
      </c>
      <c r="U4009">
        <v>10</v>
      </c>
      <c r="V4009">
        <v>811</v>
      </c>
      <c r="W4009">
        <v>6</v>
      </c>
      <c r="X4009" s="1" t="s">
        <v>46</v>
      </c>
      <c r="Y4009">
        <v>50</v>
      </c>
      <c r="Z4009" s="1" t="s">
        <v>43</v>
      </c>
      <c r="AA4009">
        <v>7</v>
      </c>
      <c r="AB4009">
        <v>7</v>
      </c>
      <c r="AC4009">
        <v>10.29</v>
      </c>
      <c r="AD4009">
        <v>3</v>
      </c>
      <c r="AE4009">
        <v>27.2</v>
      </c>
      <c r="AF4009">
        <v>1</v>
      </c>
    </row>
    <row r="4010" spans="1:32" x14ac:dyDescent="0.25">
      <c r="A4010" s="1" t="s">
        <v>8115</v>
      </c>
      <c r="B4010" s="1" t="s">
        <v>203</v>
      </c>
      <c r="C4010" s="1" t="s">
        <v>107</v>
      </c>
      <c r="D4010" s="1" t="s">
        <v>133</v>
      </c>
      <c r="E4010" s="1" t="s">
        <v>147</v>
      </c>
      <c r="F4010" s="1" t="s">
        <v>84</v>
      </c>
      <c r="G4010" s="1" t="s">
        <v>173</v>
      </c>
      <c r="H4010" s="1" t="s">
        <v>66</v>
      </c>
      <c r="I4010" s="1" t="s">
        <v>76</v>
      </c>
      <c r="J4010" s="1" t="s">
        <v>55</v>
      </c>
      <c r="K4010">
        <v>5</v>
      </c>
      <c r="L4010">
        <v>138138</v>
      </c>
      <c r="M4010">
        <v>114090</v>
      </c>
      <c r="N4010">
        <v>160087</v>
      </c>
      <c r="O4010" s="1" t="s">
        <v>56</v>
      </c>
      <c r="P4010">
        <v>11.44</v>
      </c>
      <c r="Q4010" s="1" t="s">
        <v>57</v>
      </c>
      <c r="R4010">
        <v>13297</v>
      </c>
      <c r="S4010" s="1" t="s">
        <v>8116</v>
      </c>
      <c r="T4010" s="1" t="s">
        <v>69</v>
      </c>
      <c r="U4010">
        <v>10</v>
      </c>
      <c r="V4010">
        <v>616</v>
      </c>
      <c r="W4010">
        <v>3</v>
      </c>
      <c r="X4010" s="1" t="s">
        <v>46</v>
      </c>
      <c r="Y4010">
        <v>75</v>
      </c>
      <c r="Z4010" s="1" t="s">
        <v>43</v>
      </c>
      <c r="AA4010">
        <v>7</v>
      </c>
      <c r="AB4010">
        <v>6</v>
      </c>
      <c r="AC4010">
        <v>11.13</v>
      </c>
      <c r="AD4010">
        <v>4</v>
      </c>
      <c r="AE4010">
        <v>7.52</v>
      </c>
      <c r="AF4010">
        <v>1</v>
      </c>
    </row>
    <row r="4011" spans="1:32" x14ac:dyDescent="0.25">
      <c r="A4011" s="1" t="s">
        <v>8117</v>
      </c>
      <c r="B4011" s="1" t="s">
        <v>146</v>
      </c>
      <c r="C4011" s="1" t="s">
        <v>116</v>
      </c>
      <c r="D4011" s="1" t="s">
        <v>73</v>
      </c>
      <c r="E4011" s="1" t="s">
        <v>158</v>
      </c>
      <c r="F4011" s="1" t="s">
        <v>117</v>
      </c>
      <c r="G4011" s="1" t="s">
        <v>53</v>
      </c>
      <c r="H4011" s="1" t="s">
        <v>54</v>
      </c>
      <c r="I4011" s="1" t="s">
        <v>101</v>
      </c>
      <c r="J4011" s="1" t="s">
        <v>102</v>
      </c>
      <c r="K4011">
        <v>9</v>
      </c>
      <c r="L4011">
        <v>169981</v>
      </c>
      <c r="M4011">
        <v>159046</v>
      </c>
      <c r="N4011">
        <v>193305</v>
      </c>
      <c r="O4011" s="1" t="s">
        <v>78</v>
      </c>
      <c r="P4011">
        <v>12.77</v>
      </c>
      <c r="Q4011" s="1" t="s">
        <v>43</v>
      </c>
      <c r="R4011">
        <v>23604</v>
      </c>
      <c r="S4011" s="1" t="s">
        <v>8118</v>
      </c>
      <c r="T4011" s="1" t="s">
        <v>264</v>
      </c>
      <c r="U4011">
        <v>2</v>
      </c>
      <c r="V4011">
        <v>61</v>
      </c>
      <c r="W4011">
        <v>6</v>
      </c>
      <c r="X4011" s="1" t="s">
        <v>175</v>
      </c>
      <c r="Y4011">
        <v>50</v>
      </c>
      <c r="Z4011" s="1" t="s">
        <v>43</v>
      </c>
      <c r="AA4011">
        <v>9</v>
      </c>
      <c r="AB4011">
        <v>6</v>
      </c>
      <c r="AC4011">
        <v>4.45</v>
      </c>
      <c r="AD4011">
        <v>3</v>
      </c>
      <c r="AE4011">
        <v>6.37</v>
      </c>
      <c r="AF4011">
        <v>5.2</v>
      </c>
    </row>
    <row r="4012" spans="1:32" x14ac:dyDescent="0.25">
      <c r="A4012" s="1" t="s">
        <v>8119</v>
      </c>
      <c r="B4012" s="1" t="s">
        <v>220</v>
      </c>
      <c r="C4012" s="1" t="s">
        <v>132</v>
      </c>
      <c r="D4012" s="1" t="s">
        <v>180</v>
      </c>
      <c r="E4012" s="1" t="s">
        <v>52</v>
      </c>
      <c r="F4012" s="1" t="s">
        <v>109</v>
      </c>
      <c r="G4012" s="1" t="s">
        <v>100</v>
      </c>
      <c r="H4012" s="1" t="s">
        <v>93</v>
      </c>
      <c r="I4012" s="1" t="s">
        <v>76</v>
      </c>
      <c r="J4012" s="1" t="s">
        <v>55</v>
      </c>
      <c r="K4012">
        <v>2</v>
      </c>
      <c r="L4012">
        <v>106796</v>
      </c>
      <c r="M4012">
        <v>98959</v>
      </c>
      <c r="N4012">
        <v>123226</v>
      </c>
      <c r="O4012" s="1" t="s">
        <v>56</v>
      </c>
      <c r="P4012">
        <v>17.84</v>
      </c>
      <c r="Q4012" s="1" t="s">
        <v>47</v>
      </c>
      <c r="R4012">
        <v>14671</v>
      </c>
      <c r="S4012" s="1" t="s">
        <v>8120</v>
      </c>
      <c r="T4012" s="1" t="s">
        <v>193</v>
      </c>
      <c r="U4012">
        <v>4</v>
      </c>
      <c r="V4012">
        <v>389</v>
      </c>
      <c r="W4012">
        <v>7</v>
      </c>
      <c r="X4012" s="1" t="s">
        <v>46</v>
      </c>
      <c r="Y4012">
        <v>50</v>
      </c>
      <c r="Z4012" s="1" t="s">
        <v>43</v>
      </c>
      <c r="AA4012">
        <v>9</v>
      </c>
      <c r="AB4012">
        <v>7</v>
      </c>
      <c r="AC4012">
        <v>13.08</v>
      </c>
      <c r="AD4012">
        <v>6</v>
      </c>
      <c r="AE4012">
        <v>24.79</v>
      </c>
      <c r="AF4012">
        <v>27.84</v>
      </c>
    </row>
    <row r="4013" spans="1:32" x14ac:dyDescent="0.25">
      <c r="A4013" s="1" t="s">
        <v>8121</v>
      </c>
      <c r="B4013" s="1" t="s">
        <v>131</v>
      </c>
      <c r="C4013" s="1" t="s">
        <v>132</v>
      </c>
      <c r="D4013" s="1" t="s">
        <v>73</v>
      </c>
      <c r="E4013" s="1" t="s">
        <v>36</v>
      </c>
      <c r="F4013" s="1" t="s">
        <v>84</v>
      </c>
      <c r="G4013" s="1" t="s">
        <v>92</v>
      </c>
      <c r="H4013" s="1" t="s">
        <v>93</v>
      </c>
      <c r="I4013" s="1" t="s">
        <v>101</v>
      </c>
      <c r="J4013" s="1" t="s">
        <v>55</v>
      </c>
      <c r="K4013">
        <v>2</v>
      </c>
      <c r="L4013">
        <v>104171</v>
      </c>
      <c r="M4013">
        <v>97528</v>
      </c>
      <c r="N4013">
        <v>123240</v>
      </c>
      <c r="O4013" s="1" t="s">
        <v>56</v>
      </c>
      <c r="P4013">
        <v>20.75</v>
      </c>
      <c r="Q4013" s="1" t="s">
        <v>43</v>
      </c>
      <c r="R4013">
        <v>12750</v>
      </c>
      <c r="S4013" s="1" t="s">
        <v>8122</v>
      </c>
      <c r="T4013" s="1" t="s">
        <v>59</v>
      </c>
      <c r="U4013">
        <v>2</v>
      </c>
      <c r="V4013">
        <v>780</v>
      </c>
      <c r="W4013">
        <v>1</v>
      </c>
      <c r="X4013" s="1" t="s">
        <v>171</v>
      </c>
      <c r="Y4013">
        <v>50</v>
      </c>
      <c r="Z4013" s="1" t="s">
        <v>43</v>
      </c>
      <c r="AA4013">
        <v>6</v>
      </c>
      <c r="AB4013">
        <v>7</v>
      </c>
      <c r="AC4013">
        <v>11.22</v>
      </c>
      <c r="AD4013">
        <v>3</v>
      </c>
      <c r="AE4013">
        <v>22.03</v>
      </c>
      <c r="AF4013">
        <v>31.39</v>
      </c>
    </row>
    <row r="4014" spans="1:32" x14ac:dyDescent="0.25">
      <c r="A4014" s="1" t="s">
        <v>8123</v>
      </c>
      <c r="B4014" s="1" t="s">
        <v>179</v>
      </c>
      <c r="C4014" s="1" t="s">
        <v>72</v>
      </c>
      <c r="D4014" s="1" t="s">
        <v>73</v>
      </c>
      <c r="E4014" s="1" t="s">
        <v>251</v>
      </c>
      <c r="F4014" s="1" t="s">
        <v>109</v>
      </c>
      <c r="G4014" s="1" t="s">
        <v>53</v>
      </c>
      <c r="H4014" s="1" t="s">
        <v>54</v>
      </c>
      <c r="I4014" s="1" t="s">
        <v>40</v>
      </c>
      <c r="J4014" s="1" t="s">
        <v>55</v>
      </c>
      <c r="K4014">
        <v>4</v>
      </c>
      <c r="L4014">
        <v>81674</v>
      </c>
      <c r="M4014">
        <v>67899</v>
      </c>
      <c r="N4014">
        <v>94630</v>
      </c>
      <c r="O4014" s="1" t="s">
        <v>152</v>
      </c>
      <c r="P4014">
        <v>8.43</v>
      </c>
      <c r="Q4014" s="1" t="s">
        <v>57</v>
      </c>
      <c r="R4014">
        <v>14460</v>
      </c>
      <c r="S4014" s="1" t="s">
        <v>8124</v>
      </c>
      <c r="T4014" s="1" t="s">
        <v>264</v>
      </c>
      <c r="U4014">
        <v>3</v>
      </c>
      <c r="V4014">
        <v>82</v>
      </c>
      <c r="W4014">
        <v>3</v>
      </c>
      <c r="X4014" s="1" t="s">
        <v>46</v>
      </c>
      <c r="Y4014">
        <v>25</v>
      </c>
      <c r="Z4014" s="1" t="s">
        <v>47</v>
      </c>
      <c r="AA4014">
        <v>7</v>
      </c>
      <c r="AB4014">
        <v>6</v>
      </c>
      <c r="AC4014">
        <v>3.9</v>
      </c>
      <c r="AD4014">
        <v>7</v>
      </c>
      <c r="AE4014">
        <v>11.74</v>
      </c>
      <c r="AF4014">
        <v>37.479999999999997</v>
      </c>
    </row>
    <row r="4015" spans="1:32" x14ac:dyDescent="0.25">
      <c r="A4015" s="1" t="s">
        <v>8125</v>
      </c>
      <c r="B4015" s="1" t="s">
        <v>187</v>
      </c>
      <c r="C4015" s="1" t="s">
        <v>142</v>
      </c>
      <c r="D4015" s="1" t="s">
        <v>133</v>
      </c>
      <c r="E4015" s="1" t="s">
        <v>151</v>
      </c>
      <c r="F4015" s="1" t="s">
        <v>109</v>
      </c>
      <c r="G4015" s="1" t="s">
        <v>127</v>
      </c>
      <c r="H4015" s="1" t="s">
        <v>39</v>
      </c>
      <c r="I4015" s="1" t="s">
        <v>40</v>
      </c>
      <c r="J4015" s="1" t="s">
        <v>102</v>
      </c>
      <c r="K4015">
        <v>7</v>
      </c>
      <c r="L4015">
        <v>76734</v>
      </c>
      <c r="M4015">
        <v>68226</v>
      </c>
      <c r="N4015">
        <v>84556</v>
      </c>
      <c r="O4015" s="1" t="s">
        <v>152</v>
      </c>
      <c r="P4015">
        <v>12.23</v>
      </c>
      <c r="Q4015" s="1" t="s">
        <v>57</v>
      </c>
      <c r="R4015">
        <v>15554</v>
      </c>
      <c r="S4015" s="1" t="s">
        <v>5616</v>
      </c>
      <c r="T4015" s="1" t="s">
        <v>69</v>
      </c>
      <c r="U4015">
        <v>9</v>
      </c>
      <c r="V4015">
        <v>487</v>
      </c>
      <c r="W4015">
        <v>2</v>
      </c>
      <c r="X4015" s="1" t="s">
        <v>46</v>
      </c>
      <c r="Y4015">
        <v>100</v>
      </c>
      <c r="Z4015" s="1" t="s">
        <v>43</v>
      </c>
      <c r="AA4015">
        <v>5</v>
      </c>
      <c r="AB4015">
        <v>8</v>
      </c>
      <c r="AC4015">
        <v>7.19</v>
      </c>
      <c r="AD4015">
        <v>7</v>
      </c>
      <c r="AE4015">
        <v>4.51</v>
      </c>
      <c r="AF4015">
        <v>44.12</v>
      </c>
    </row>
    <row r="4016" spans="1:32" x14ac:dyDescent="0.25">
      <c r="A4016" s="1" t="s">
        <v>8126</v>
      </c>
      <c r="B4016" s="1" t="s">
        <v>131</v>
      </c>
      <c r="C4016" s="1" t="s">
        <v>132</v>
      </c>
      <c r="D4016" s="1" t="s">
        <v>133</v>
      </c>
      <c r="E4016" s="1" t="s">
        <v>147</v>
      </c>
      <c r="F4016" s="1" t="s">
        <v>64</v>
      </c>
      <c r="G4016" s="1" t="s">
        <v>53</v>
      </c>
      <c r="H4016" s="1" t="s">
        <v>54</v>
      </c>
      <c r="I4016" s="1" t="s">
        <v>76</v>
      </c>
      <c r="J4016" s="1" t="s">
        <v>55</v>
      </c>
      <c r="K4016">
        <v>2</v>
      </c>
      <c r="L4016">
        <v>153736</v>
      </c>
      <c r="M4016">
        <v>130334</v>
      </c>
      <c r="N4016">
        <v>176817</v>
      </c>
      <c r="O4016" s="1" t="s">
        <v>78</v>
      </c>
      <c r="P4016">
        <v>6.37</v>
      </c>
      <c r="Q4016" s="1" t="s">
        <v>43</v>
      </c>
      <c r="R4016">
        <v>7334</v>
      </c>
      <c r="S4016" s="1" t="s">
        <v>8127</v>
      </c>
      <c r="T4016" s="1" t="s">
        <v>80</v>
      </c>
      <c r="U4016">
        <v>3</v>
      </c>
      <c r="V4016">
        <v>223</v>
      </c>
      <c r="W4016">
        <v>10</v>
      </c>
      <c r="X4016" s="1" t="s">
        <v>46</v>
      </c>
      <c r="Y4016">
        <v>100</v>
      </c>
      <c r="Z4016" s="1" t="s">
        <v>43</v>
      </c>
      <c r="AA4016">
        <v>5</v>
      </c>
      <c r="AB4016">
        <v>6</v>
      </c>
      <c r="AC4016">
        <v>5.39</v>
      </c>
      <c r="AD4016">
        <v>9</v>
      </c>
      <c r="AE4016">
        <v>9.0299999999999994</v>
      </c>
      <c r="AF4016">
        <v>14.06</v>
      </c>
    </row>
    <row r="4017" spans="1:32" x14ac:dyDescent="0.25">
      <c r="A4017" s="1" t="s">
        <v>8128</v>
      </c>
      <c r="B4017" s="1" t="s">
        <v>157</v>
      </c>
      <c r="C4017" s="1" t="s">
        <v>91</v>
      </c>
      <c r="D4017" s="1" t="s">
        <v>62</v>
      </c>
      <c r="E4017" s="1" t="s">
        <v>99</v>
      </c>
      <c r="F4017" s="1" t="s">
        <v>37</v>
      </c>
      <c r="G4017" s="1" t="s">
        <v>75</v>
      </c>
      <c r="H4017" s="1" t="s">
        <v>66</v>
      </c>
      <c r="I4017" s="1" t="s">
        <v>101</v>
      </c>
      <c r="J4017" s="1" t="s">
        <v>102</v>
      </c>
      <c r="K4017">
        <v>6</v>
      </c>
      <c r="L4017">
        <v>173045</v>
      </c>
      <c r="M4017">
        <v>142202</v>
      </c>
      <c r="N4017">
        <v>190412</v>
      </c>
      <c r="O4017" s="1" t="s">
        <v>78</v>
      </c>
      <c r="P4017">
        <v>7.37</v>
      </c>
      <c r="Q4017" s="1" t="s">
        <v>57</v>
      </c>
      <c r="R4017">
        <v>2735</v>
      </c>
      <c r="S4017" s="1" t="s">
        <v>8129</v>
      </c>
      <c r="T4017" s="1" t="s">
        <v>193</v>
      </c>
      <c r="U4017">
        <v>4</v>
      </c>
      <c r="V4017">
        <v>723</v>
      </c>
      <c r="W4017">
        <v>4</v>
      </c>
      <c r="X4017" s="1" t="s">
        <v>155</v>
      </c>
      <c r="Y4017">
        <v>25</v>
      </c>
      <c r="Z4017" s="1" t="s">
        <v>47</v>
      </c>
      <c r="AA4017">
        <v>4</v>
      </c>
      <c r="AB4017">
        <v>4</v>
      </c>
      <c r="AC4017">
        <v>18.77</v>
      </c>
      <c r="AD4017">
        <v>7</v>
      </c>
      <c r="AE4017">
        <v>35.83</v>
      </c>
      <c r="AF4017">
        <v>41.75</v>
      </c>
    </row>
    <row r="4018" spans="1:32" x14ac:dyDescent="0.25">
      <c r="A4018" s="1" t="s">
        <v>8130</v>
      </c>
      <c r="B4018" s="1" t="s">
        <v>136</v>
      </c>
      <c r="C4018" s="1" t="s">
        <v>132</v>
      </c>
      <c r="D4018" s="1" t="s">
        <v>133</v>
      </c>
      <c r="E4018" s="1" t="s">
        <v>166</v>
      </c>
      <c r="F4018" s="1" t="s">
        <v>37</v>
      </c>
      <c r="G4018" s="1" t="s">
        <v>110</v>
      </c>
      <c r="H4018" s="1" t="s">
        <v>39</v>
      </c>
      <c r="I4018" s="1" t="s">
        <v>76</v>
      </c>
      <c r="J4018" s="1" t="s">
        <v>55</v>
      </c>
      <c r="K4018">
        <v>3</v>
      </c>
      <c r="L4018">
        <v>123312</v>
      </c>
      <c r="M4018">
        <v>113066</v>
      </c>
      <c r="N4018">
        <v>131340</v>
      </c>
      <c r="O4018" s="1" t="s">
        <v>56</v>
      </c>
      <c r="P4018">
        <v>9.18</v>
      </c>
      <c r="Q4018" s="1" t="s">
        <v>43</v>
      </c>
      <c r="R4018">
        <v>24502</v>
      </c>
      <c r="S4018" s="1" t="s">
        <v>8131</v>
      </c>
      <c r="T4018" s="1" t="s">
        <v>69</v>
      </c>
      <c r="U4018">
        <v>15</v>
      </c>
      <c r="V4018">
        <v>612</v>
      </c>
      <c r="W4018">
        <v>7</v>
      </c>
      <c r="X4018" s="1" t="s">
        <v>46</v>
      </c>
      <c r="Y4018">
        <v>100</v>
      </c>
      <c r="Z4018" s="1" t="s">
        <v>43</v>
      </c>
      <c r="AA4018">
        <v>7</v>
      </c>
      <c r="AB4018">
        <v>6</v>
      </c>
      <c r="AC4018">
        <v>8.26</v>
      </c>
      <c r="AD4018">
        <v>8</v>
      </c>
      <c r="AE4018">
        <v>16.82</v>
      </c>
      <c r="AF4018">
        <v>30.5</v>
      </c>
    </row>
    <row r="4019" spans="1:32" x14ac:dyDescent="0.25">
      <c r="A4019" s="1" t="s">
        <v>8132</v>
      </c>
      <c r="B4019" s="1" t="s">
        <v>236</v>
      </c>
      <c r="C4019" s="1" t="s">
        <v>237</v>
      </c>
      <c r="D4019" s="1" t="s">
        <v>62</v>
      </c>
      <c r="E4019" s="1" t="s">
        <v>99</v>
      </c>
      <c r="F4019" s="1" t="s">
        <v>37</v>
      </c>
      <c r="G4019" s="1" t="s">
        <v>38</v>
      </c>
      <c r="H4019" s="1" t="s">
        <v>39</v>
      </c>
      <c r="I4019" s="1" t="s">
        <v>101</v>
      </c>
      <c r="J4019" s="1" t="s">
        <v>77</v>
      </c>
      <c r="K4019">
        <v>11</v>
      </c>
      <c r="L4019">
        <v>183416</v>
      </c>
      <c r="M4019">
        <v>165511</v>
      </c>
      <c r="N4019">
        <v>215154</v>
      </c>
      <c r="O4019" s="1" t="s">
        <v>78</v>
      </c>
      <c r="P4019">
        <v>17.57</v>
      </c>
      <c r="Q4019" s="1" t="s">
        <v>43</v>
      </c>
      <c r="R4019">
        <v>4241</v>
      </c>
      <c r="S4019" s="1" t="s">
        <v>8133</v>
      </c>
      <c r="T4019" s="1" t="s">
        <v>69</v>
      </c>
      <c r="U4019">
        <v>5</v>
      </c>
      <c r="V4019">
        <v>306</v>
      </c>
      <c r="W4019">
        <v>8</v>
      </c>
      <c r="X4019" s="1" t="s">
        <v>46</v>
      </c>
      <c r="Y4019">
        <v>0</v>
      </c>
      <c r="Z4019" s="1" t="s">
        <v>47</v>
      </c>
      <c r="AA4019">
        <v>7</v>
      </c>
      <c r="AB4019">
        <v>7</v>
      </c>
      <c r="AC4019">
        <v>7.98</v>
      </c>
      <c r="AD4019">
        <v>6</v>
      </c>
      <c r="AE4019">
        <v>17.84</v>
      </c>
      <c r="AF4019">
        <v>10.75</v>
      </c>
    </row>
    <row r="4020" spans="1:32" x14ac:dyDescent="0.25">
      <c r="A4020" s="1" t="s">
        <v>8134</v>
      </c>
      <c r="B4020" s="1" t="s">
        <v>275</v>
      </c>
      <c r="C4020" s="1" t="s">
        <v>98</v>
      </c>
      <c r="D4020" s="1" t="s">
        <v>120</v>
      </c>
      <c r="E4020" s="1" t="s">
        <v>163</v>
      </c>
      <c r="F4020" s="1" t="s">
        <v>109</v>
      </c>
      <c r="G4020" s="1" t="s">
        <v>38</v>
      </c>
      <c r="H4020" s="1" t="s">
        <v>39</v>
      </c>
      <c r="I4020" s="1" t="s">
        <v>40</v>
      </c>
      <c r="J4020" s="1" t="s">
        <v>111</v>
      </c>
      <c r="K4020">
        <v>2</v>
      </c>
      <c r="L4020">
        <v>91249</v>
      </c>
      <c r="M4020">
        <v>75345</v>
      </c>
      <c r="N4020">
        <v>95863</v>
      </c>
      <c r="O4020" s="1" t="s">
        <v>152</v>
      </c>
      <c r="P4020">
        <v>10.25</v>
      </c>
      <c r="Q4020" s="1" t="s">
        <v>47</v>
      </c>
      <c r="R4020">
        <v>16481</v>
      </c>
      <c r="S4020" s="1" t="s">
        <v>8135</v>
      </c>
      <c r="T4020" s="1" t="s">
        <v>139</v>
      </c>
      <c r="U4020">
        <v>12</v>
      </c>
      <c r="V4020">
        <v>206</v>
      </c>
      <c r="W4020">
        <v>5</v>
      </c>
      <c r="X4020" s="1" t="s">
        <v>175</v>
      </c>
      <c r="Y4020">
        <v>75</v>
      </c>
      <c r="Z4020" s="1" t="s">
        <v>43</v>
      </c>
      <c r="AA4020">
        <v>10</v>
      </c>
      <c r="AB4020">
        <v>6</v>
      </c>
      <c r="AC4020">
        <v>15.14</v>
      </c>
      <c r="AD4020">
        <v>7</v>
      </c>
      <c r="AE4020">
        <v>18.11</v>
      </c>
      <c r="AF4020">
        <v>30.36</v>
      </c>
    </row>
    <row r="4021" spans="1:32" x14ac:dyDescent="0.25">
      <c r="A4021" s="1" t="s">
        <v>8136</v>
      </c>
      <c r="B4021" s="1" t="s">
        <v>236</v>
      </c>
      <c r="C4021" s="1" t="s">
        <v>237</v>
      </c>
      <c r="D4021" s="1" t="s">
        <v>73</v>
      </c>
      <c r="E4021" s="1" t="s">
        <v>251</v>
      </c>
      <c r="F4021" s="1" t="s">
        <v>109</v>
      </c>
      <c r="G4021" s="1" t="s">
        <v>92</v>
      </c>
      <c r="H4021" s="1" t="s">
        <v>93</v>
      </c>
      <c r="I4021" s="1" t="s">
        <v>76</v>
      </c>
      <c r="J4021" s="1" t="s">
        <v>102</v>
      </c>
      <c r="K4021">
        <v>5</v>
      </c>
      <c r="L4021">
        <v>192236</v>
      </c>
      <c r="M4021">
        <v>166223</v>
      </c>
      <c r="N4021">
        <v>215020</v>
      </c>
      <c r="O4021" s="1" t="s">
        <v>78</v>
      </c>
      <c r="P4021">
        <v>11.41</v>
      </c>
      <c r="Q4021" s="1" t="s">
        <v>47</v>
      </c>
      <c r="R4021">
        <v>18700</v>
      </c>
      <c r="S4021" s="1" t="s">
        <v>8137</v>
      </c>
      <c r="T4021" s="1" t="s">
        <v>218</v>
      </c>
      <c r="U4021">
        <v>10</v>
      </c>
      <c r="V4021">
        <v>136</v>
      </c>
      <c r="W4021">
        <v>6</v>
      </c>
      <c r="X4021" s="1" t="s">
        <v>46</v>
      </c>
      <c r="Y4021">
        <v>50</v>
      </c>
      <c r="Z4021" s="1" t="s">
        <v>43</v>
      </c>
      <c r="AA4021">
        <v>7</v>
      </c>
      <c r="AB4021">
        <v>7</v>
      </c>
      <c r="AC4021">
        <v>8.2100000000000009</v>
      </c>
      <c r="AD4021">
        <v>5</v>
      </c>
      <c r="AE4021">
        <v>11.91</v>
      </c>
      <c r="AF4021">
        <v>46.97</v>
      </c>
    </row>
    <row r="4022" spans="1:32" x14ac:dyDescent="0.25">
      <c r="A4022" s="1" t="s">
        <v>8138</v>
      </c>
      <c r="B4022" s="1" t="s">
        <v>49</v>
      </c>
      <c r="C4022" s="1" t="s">
        <v>50</v>
      </c>
      <c r="D4022" s="1" t="s">
        <v>133</v>
      </c>
      <c r="E4022" s="1" t="s">
        <v>151</v>
      </c>
      <c r="F4022" s="1" t="s">
        <v>84</v>
      </c>
      <c r="G4022" s="1" t="s">
        <v>65</v>
      </c>
      <c r="H4022" s="1" t="s">
        <v>66</v>
      </c>
      <c r="I4022" s="1" t="s">
        <v>101</v>
      </c>
      <c r="J4022" s="1" t="s">
        <v>111</v>
      </c>
      <c r="K4022">
        <v>1</v>
      </c>
      <c r="L4022">
        <v>113306</v>
      </c>
      <c r="M4022">
        <v>105147</v>
      </c>
      <c r="N4022">
        <v>136285</v>
      </c>
      <c r="O4022" s="1" t="s">
        <v>56</v>
      </c>
      <c r="P4022">
        <v>9.67</v>
      </c>
      <c r="Q4022" s="1" t="s">
        <v>47</v>
      </c>
      <c r="R4022">
        <v>14063</v>
      </c>
      <c r="S4022" s="1" t="s">
        <v>8139</v>
      </c>
      <c r="T4022" s="1" t="s">
        <v>218</v>
      </c>
      <c r="U4022">
        <v>1</v>
      </c>
      <c r="V4022">
        <v>330</v>
      </c>
      <c r="W4022">
        <v>6</v>
      </c>
      <c r="X4022" s="1" t="s">
        <v>175</v>
      </c>
      <c r="Y4022">
        <v>50</v>
      </c>
      <c r="Z4022" s="1" t="s">
        <v>43</v>
      </c>
      <c r="AA4022">
        <v>7</v>
      </c>
      <c r="AB4022">
        <v>5</v>
      </c>
      <c r="AC4022">
        <v>66.569999999999993</v>
      </c>
      <c r="AD4022">
        <v>5</v>
      </c>
      <c r="AE4022">
        <v>9.7100000000000009</v>
      </c>
      <c r="AF4022">
        <v>23.12</v>
      </c>
    </row>
    <row r="4023" spans="1:32" x14ac:dyDescent="0.25">
      <c r="A4023" s="1" t="s">
        <v>8140</v>
      </c>
      <c r="B4023" s="1" t="s">
        <v>136</v>
      </c>
      <c r="C4023" s="1" t="s">
        <v>132</v>
      </c>
      <c r="D4023" s="1" t="s">
        <v>180</v>
      </c>
      <c r="E4023" s="1" t="s">
        <v>163</v>
      </c>
      <c r="F4023" s="1" t="s">
        <v>64</v>
      </c>
      <c r="G4023" s="1" t="s">
        <v>100</v>
      </c>
      <c r="H4023" s="1" t="s">
        <v>93</v>
      </c>
      <c r="I4023" s="1" t="s">
        <v>101</v>
      </c>
      <c r="J4023" s="1" t="s">
        <v>55</v>
      </c>
      <c r="K4023">
        <v>4</v>
      </c>
      <c r="L4023">
        <v>125110</v>
      </c>
      <c r="M4023">
        <v>107673</v>
      </c>
      <c r="N4023">
        <v>146628</v>
      </c>
      <c r="O4023" s="1" t="s">
        <v>56</v>
      </c>
      <c r="P4023">
        <v>14.25</v>
      </c>
      <c r="Q4023" s="1" t="s">
        <v>47</v>
      </c>
      <c r="R4023">
        <v>1000</v>
      </c>
      <c r="S4023" s="1" t="s">
        <v>8141</v>
      </c>
      <c r="T4023" s="1" t="s">
        <v>59</v>
      </c>
      <c r="U4023">
        <v>16</v>
      </c>
      <c r="V4023">
        <v>544</v>
      </c>
      <c r="W4023">
        <v>9</v>
      </c>
      <c r="X4023" s="1" t="s">
        <v>46</v>
      </c>
      <c r="Y4023">
        <v>100</v>
      </c>
      <c r="Z4023" s="1" t="s">
        <v>43</v>
      </c>
      <c r="AA4023">
        <v>6</v>
      </c>
      <c r="AB4023">
        <v>8</v>
      </c>
      <c r="AC4023">
        <v>3.15</v>
      </c>
      <c r="AD4023">
        <v>8</v>
      </c>
      <c r="AE4023">
        <v>1.19</v>
      </c>
      <c r="AF4023">
        <v>28.32</v>
      </c>
    </row>
    <row r="4024" spans="1:32" x14ac:dyDescent="0.25">
      <c r="A4024" s="1" t="s">
        <v>8142</v>
      </c>
      <c r="B4024" s="1" t="s">
        <v>157</v>
      </c>
      <c r="C4024" s="1" t="s">
        <v>91</v>
      </c>
      <c r="D4024" s="1" t="s">
        <v>180</v>
      </c>
      <c r="E4024" s="1" t="s">
        <v>147</v>
      </c>
      <c r="F4024" s="1" t="s">
        <v>109</v>
      </c>
      <c r="G4024" s="1" t="s">
        <v>38</v>
      </c>
      <c r="H4024" s="1" t="s">
        <v>39</v>
      </c>
      <c r="I4024" s="1" t="s">
        <v>101</v>
      </c>
      <c r="J4024" s="1" t="s">
        <v>102</v>
      </c>
      <c r="K4024">
        <v>10</v>
      </c>
      <c r="L4024">
        <v>203258</v>
      </c>
      <c r="M4024">
        <v>184019</v>
      </c>
      <c r="N4024">
        <v>226251</v>
      </c>
      <c r="O4024" s="1" t="s">
        <v>42</v>
      </c>
      <c r="P4024">
        <v>4.4400000000000004</v>
      </c>
      <c r="Q4024" s="1" t="s">
        <v>43</v>
      </c>
      <c r="R4024">
        <v>10148</v>
      </c>
      <c r="S4024" s="1" t="s">
        <v>8143</v>
      </c>
      <c r="T4024" s="1" t="s">
        <v>80</v>
      </c>
      <c r="U4024">
        <v>3</v>
      </c>
      <c r="V4024">
        <v>345</v>
      </c>
      <c r="W4024">
        <v>8</v>
      </c>
      <c r="X4024" s="1" t="s">
        <v>46</v>
      </c>
      <c r="Y4024">
        <v>100</v>
      </c>
      <c r="Z4024" s="1" t="s">
        <v>43</v>
      </c>
      <c r="AA4024">
        <v>5</v>
      </c>
      <c r="AB4024">
        <v>5</v>
      </c>
      <c r="AC4024">
        <v>3.92</v>
      </c>
      <c r="AD4024">
        <v>6</v>
      </c>
      <c r="AE4024">
        <v>27.38</v>
      </c>
      <c r="AF4024">
        <v>41.81</v>
      </c>
    </row>
    <row r="4025" spans="1:32" x14ac:dyDescent="0.25">
      <c r="A4025" s="1" t="s">
        <v>8144</v>
      </c>
      <c r="B4025" s="1" t="s">
        <v>71</v>
      </c>
      <c r="C4025" s="1" t="s">
        <v>72</v>
      </c>
      <c r="D4025" s="1" t="s">
        <v>51</v>
      </c>
      <c r="E4025" s="1" t="s">
        <v>158</v>
      </c>
      <c r="F4025" s="1" t="s">
        <v>109</v>
      </c>
      <c r="G4025" s="1" t="s">
        <v>110</v>
      </c>
      <c r="H4025" s="1" t="s">
        <v>39</v>
      </c>
      <c r="I4025" s="1" t="s">
        <v>67</v>
      </c>
      <c r="J4025" s="1" t="s">
        <v>55</v>
      </c>
      <c r="K4025">
        <v>5</v>
      </c>
      <c r="L4025">
        <v>114658</v>
      </c>
      <c r="M4025">
        <v>96762</v>
      </c>
      <c r="N4025">
        <v>130668</v>
      </c>
      <c r="O4025" s="1" t="s">
        <v>56</v>
      </c>
      <c r="P4025">
        <v>7.17</v>
      </c>
      <c r="Q4025" s="1" t="s">
        <v>43</v>
      </c>
      <c r="R4025">
        <v>18452</v>
      </c>
      <c r="S4025" s="1" t="s">
        <v>8145</v>
      </c>
      <c r="T4025" s="1" t="s">
        <v>218</v>
      </c>
      <c r="U4025">
        <v>6</v>
      </c>
      <c r="V4025">
        <v>368</v>
      </c>
      <c r="W4025">
        <v>8</v>
      </c>
      <c r="X4025" s="1" t="s">
        <v>171</v>
      </c>
      <c r="Y4025">
        <v>75</v>
      </c>
      <c r="Z4025" s="1" t="s">
        <v>43</v>
      </c>
      <c r="AA4025">
        <v>5</v>
      </c>
      <c r="AB4025">
        <v>5</v>
      </c>
      <c r="AC4025">
        <v>53.63</v>
      </c>
      <c r="AD4025">
        <v>4</v>
      </c>
      <c r="AE4025">
        <v>4.08</v>
      </c>
      <c r="AF4025">
        <v>15.68</v>
      </c>
    </row>
    <row r="4026" spans="1:32" x14ac:dyDescent="0.25">
      <c r="A4026" s="1" t="s">
        <v>8146</v>
      </c>
      <c r="B4026" s="1" t="s">
        <v>294</v>
      </c>
      <c r="C4026" s="1" t="s">
        <v>50</v>
      </c>
      <c r="D4026" s="1" t="s">
        <v>83</v>
      </c>
      <c r="E4026" s="1" t="s">
        <v>166</v>
      </c>
      <c r="F4026" s="1" t="s">
        <v>84</v>
      </c>
      <c r="G4026" s="1" t="s">
        <v>85</v>
      </c>
      <c r="H4026" s="1" t="s">
        <v>39</v>
      </c>
      <c r="I4026" s="1" t="s">
        <v>76</v>
      </c>
      <c r="J4026" s="1" t="s">
        <v>55</v>
      </c>
      <c r="K4026">
        <v>2</v>
      </c>
      <c r="L4026">
        <v>65015</v>
      </c>
      <c r="M4026">
        <v>55597</v>
      </c>
      <c r="N4026">
        <v>73873</v>
      </c>
      <c r="O4026" s="1" t="s">
        <v>152</v>
      </c>
      <c r="P4026">
        <v>8.4700000000000006</v>
      </c>
      <c r="Q4026" s="1" t="s">
        <v>47</v>
      </c>
      <c r="R4026">
        <v>22692</v>
      </c>
      <c r="S4026" s="1" t="s">
        <v>8147</v>
      </c>
      <c r="T4026" s="1" t="s">
        <v>45</v>
      </c>
      <c r="U4026">
        <v>8</v>
      </c>
      <c r="V4026">
        <v>54</v>
      </c>
      <c r="W4026">
        <v>6</v>
      </c>
      <c r="X4026" s="1" t="s">
        <v>175</v>
      </c>
      <c r="Y4026">
        <v>25</v>
      </c>
      <c r="Z4026" s="1" t="s">
        <v>47</v>
      </c>
      <c r="AA4026">
        <v>6</v>
      </c>
      <c r="AB4026">
        <v>4</v>
      </c>
      <c r="AC4026">
        <v>4.8</v>
      </c>
      <c r="AD4026">
        <v>5</v>
      </c>
      <c r="AE4026">
        <v>18.510000000000002</v>
      </c>
      <c r="AF4026">
        <v>30.52</v>
      </c>
    </row>
    <row r="4027" spans="1:32" x14ac:dyDescent="0.25">
      <c r="A4027" s="1" t="s">
        <v>8148</v>
      </c>
      <c r="B4027" s="1" t="s">
        <v>301</v>
      </c>
      <c r="C4027" s="1" t="s">
        <v>98</v>
      </c>
      <c r="D4027" s="1" t="s">
        <v>137</v>
      </c>
      <c r="E4027" s="1" t="s">
        <v>166</v>
      </c>
      <c r="F4027" s="1" t="s">
        <v>109</v>
      </c>
      <c r="G4027" s="1" t="s">
        <v>261</v>
      </c>
      <c r="H4027" s="1" t="s">
        <v>262</v>
      </c>
      <c r="I4027" s="1" t="s">
        <v>101</v>
      </c>
      <c r="J4027" s="1" t="s">
        <v>55</v>
      </c>
      <c r="K4027">
        <v>3</v>
      </c>
      <c r="L4027">
        <v>82271</v>
      </c>
      <c r="M4027">
        <v>69337</v>
      </c>
      <c r="N4027">
        <v>94413</v>
      </c>
      <c r="O4027" s="1" t="s">
        <v>152</v>
      </c>
      <c r="P4027">
        <v>19.28</v>
      </c>
      <c r="Q4027" s="1" t="s">
        <v>57</v>
      </c>
      <c r="R4027">
        <v>24373</v>
      </c>
      <c r="S4027" s="1" t="s">
        <v>8149</v>
      </c>
      <c r="T4027" s="1" t="s">
        <v>218</v>
      </c>
      <c r="U4027">
        <v>12</v>
      </c>
      <c r="V4027">
        <v>281</v>
      </c>
      <c r="W4027">
        <v>5</v>
      </c>
      <c r="X4027" s="1" t="s">
        <v>175</v>
      </c>
      <c r="Y4027">
        <v>0</v>
      </c>
      <c r="Z4027" s="1" t="s">
        <v>47</v>
      </c>
      <c r="AA4027">
        <v>5</v>
      </c>
      <c r="AB4027">
        <v>7</v>
      </c>
      <c r="AC4027">
        <v>12.27</v>
      </c>
      <c r="AD4027">
        <v>8</v>
      </c>
      <c r="AE4027">
        <v>15.04</v>
      </c>
      <c r="AF4027">
        <v>26.67</v>
      </c>
    </row>
    <row r="4028" spans="1:32" x14ac:dyDescent="0.25">
      <c r="A4028" s="1" t="s">
        <v>8150</v>
      </c>
      <c r="B4028" s="1" t="s">
        <v>61</v>
      </c>
      <c r="C4028" s="1" t="s">
        <v>50</v>
      </c>
      <c r="D4028" s="1" t="s">
        <v>133</v>
      </c>
      <c r="E4028" s="1" t="s">
        <v>52</v>
      </c>
      <c r="F4028" s="1" t="s">
        <v>84</v>
      </c>
      <c r="G4028" s="1" t="s">
        <v>100</v>
      </c>
      <c r="H4028" s="1" t="s">
        <v>93</v>
      </c>
      <c r="I4028" s="1" t="s">
        <v>76</v>
      </c>
      <c r="J4028" s="1" t="s">
        <v>55</v>
      </c>
      <c r="K4028">
        <v>2</v>
      </c>
      <c r="L4028">
        <v>104256</v>
      </c>
      <c r="M4028">
        <v>87783</v>
      </c>
      <c r="N4028">
        <v>125638</v>
      </c>
      <c r="O4028" s="1" t="s">
        <v>56</v>
      </c>
      <c r="P4028">
        <v>16.39</v>
      </c>
      <c r="Q4028" s="1" t="s">
        <v>43</v>
      </c>
      <c r="R4028">
        <v>22108</v>
      </c>
      <c r="S4028" s="1" t="s">
        <v>8151</v>
      </c>
      <c r="T4028" s="1" t="s">
        <v>69</v>
      </c>
      <c r="U4028">
        <v>10</v>
      </c>
      <c r="V4028">
        <v>733</v>
      </c>
      <c r="W4028">
        <v>7</v>
      </c>
      <c r="X4028" s="1" t="s">
        <v>46</v>
      </c>
      <c r="Y4028">
        <v>100</v>
      </c>
      <c r="Z4028" s="1" t="s">
        <v>43</v>
      </c>
      <c r="AA4028">
        <v>10</v>
      </c>
      <c r="AB4028">
        <v>9</v>
      </c>
      <c r="AC4028">
        <v>4.9800000000000004</v>
      </c>
      <c r="AD4028">
        <v>4</v>
      </c>
      <c r="AE4028">
        <v>16.43</v>
      </c>
      <c r="AF4028">
        <v>23.97</v>
      </c>
    </row>
    <row r="4029" spans="1:32" x14ac:dyDescent="0.25">
      <c r="A4029" s="1" t="s">
        <v>8152</v>
      </c>
      <c r="B4029" s="1" t="s">
        <v>268</v>
      </c>
      <c r="C4029" s="1" t="s">
        <v>237</v>
      </c>
      <c r="D4029" s="1" t="s">
        <v>137</v>
      </c>
      <c r="E4029" s="1" t="s">
        <v>163</v>
      </c>
      <c r="F4029" s="1" t="s">
        <v>109</v>
      </c>
      <c r="G4029" s="1" t="s">
        <v>38</v>
      </c>
      <c r="H4029" s="1" t="s">
        <v>39</v>
      </c>
      <c r="I4029" s="1" t="s">
        <v>101</v>
      </c>
      <c r="J4029" s="1" t="s">
        <v>55</v>
      </c>
      <c r="K4029">
        <v>3</v>
      </c>
      <c r="L4029">
        <v>139457</v>
      </c>
      <c r="M4029">
        <v>123920</v>
      </c>
      <c r="N4029">
        <v>157728</v>
      </c>
      <c r="O4029" s="1" t="s">
        <v>56</v>
      </c>
      <c r="P4029">
        <v>7.51</v>
      </c>
      <c r="Q4029" s="1" t="s">
        <v>43</v>
      </c>
      <c r="R4029">
        <v>21275</v>
      </c>
      <c r="S4029" s="1" t="s">
        <v>8153</v>
      </c>
      <c r="T4029" s="1" t="s">
        <v>218</v>
      </c>
      <c r="U4029">
        <v>15</v>
      </c>
      <c r="V4029">
        <v>210</v>
      </c>
      <c r="W4029">
        <v>4</v>
      </c>
      <c r="X4029" s="1" t="s">
        <v>175</v>
      </c>
      <c r="Y4029">
        <v>75</v>
      </c>
      <c r="Z4029" s="1" t="s">
        <v>43</v>
      </c>
      <c r="AA4029">
        <v>6</v>
      </c>
      <c r="AB4029">
        <v>5</v>
      </c>
      <c r="AC4029">
        <v>27.21</v>
      </c>
      <c r="AD4029">
        <v>6</v>
      </c>
      <c r="AE4029">
        <v>10.67</v>
      </c>
      <c r="AF4029">
        <v>18.55</v>
      </c>
    </row>
    <row r="4030" spans="1:32" x14ac:dyDescent="0.25">
      <c r="A4030" s="1" t="s">
        <v>8154</v>
      </c>
      <c r="B4030" s="1" t="s">
        <v>97</v>
      </c>
      <c r="C4030" s="1" t="s">
        <v>98</v>
      </c>
      <c r="D4030" s="1" t="s">
        <v>35</v>
      </c>
      <c r="E4030" s="1" t="s">
        <v>158</v>
      </c>
      <c r="F4030" s="1" t="s">
        <v>64</v>
      </c>
      <c r="G4030" s="1" t="s">
        <v>148</v>
      </c>
      <c r="H4030" s="1" t="s">
        <v>66</v>
      </c>
      <c r="I4030" s="1" t="s">
        <v>40</v>
      </c>
      <c r="J4030" s="1" t="s">
        <v>111</v>
      </c>
      <c r="K4030">
        <v>0</v>
      </c>
      <c r="L4030">
        <v>95230</v>
      </c>
      <c r="M4030">
        <v>79980</v>
      </c>
      <c r="N4030">
        <v>110805</v>
      </c>
      <c r="O4030" s="1" t="s">
        <v>152</v>
      </c>
      <c r="P4030">
        <v>9.19</v>
      </c>
      <c r="Q4030" s="1" t="s">
        <v>47</v>
      </c>
      <c r="R4030">
        <v>7653</v>
      </c>
      <c r="S4030" s="1" t="s">
        <v>8155</v>
      </c>
      <c r="T4030" s="1" t="s">
        <v>218</v>
      </c>
      <c r="U4030">
        <v>3</v>
      </c>
      <c r="V4030">
        <v>369</v>
      </c>
      <c r="W4030">
        <v>5</v>
      </c>
      <c r="X4030" s="1" t="s">
        <v>46</v>
      </c>
      <c r="Y4030">
        <v>50</v>
      </c>
      <c r="Z4030" s="1" t="s">
        <v>43</v>
      </c>
      <c r="AA4030">
        <v>9</v>
      </c>
      <c r="AB4030">
        <v>7</v>
      </c>
      <c r="AC4030">
        <v>1.55</v>
      </c>
      <c r="AD4030">
        <v>5</v>
      </c>
      <c r="AE4030">
        <v>8.0399999999999991</v>
      </c>
      <c r="AF4030">
        <v>12.77</v>
      </c>
    </row>
    <row r="4031" spans="1:32" x14ac:dyDescent="0.25">
      <c r="A4031" s="1" t="s">
        <v>8156</v>
      </c>
      <c r="B4031" s="1" t="s">
        <v>220</v>
      </c>
      <c r="C4031" s="1" t="s">
        <v>132</v>
      </c>
      <c r="D4031" s="1" t="s">
        <v>137</v>
      </c>
      <c r="E4031" s="1" t="s">
        <v>99</v>
      </c>
      <c r="F4031" s="1" t="s">
        <v>84</v>
      </c>
      <c r="G4031" s="1" t="s">
        <v>75</v>
      </c>
      <c r="H4031" s="1" t="s">
        <v>66</v>
      </c>
      <c r="I4031" s="1" t="s">
        <v>101</v>
      </c>
      <c r="J4031" s="1" t="s">
        <v>111</v>
      </c>
      <c r="K4031">
        <v>2</v>
      </c>
      <c r="L4031">
        <v>99339</v>
      </c>
      <c r="M4031">
        <v>83527</v>
      </c>
      <c r="N4031">
        <v>117931</v>
      </c>
      <c r="O4031" s="1" t="s">
        <v>152</v>
      </c>
      <c r="P4031">
        <v>3.2</v>
      </c>
      <c r="Q4031" s="1" t="s">
        <v>43</v>
      </c>
      <c r="R4031">
        <v>21626</v>
      </c>
      <c r="S4031" s="1" t="s">
        <v>8157</v>
      </c>
      <c r="T4031" s="1" t="s">
        <v>305</v>
      </c>
      <c r="U4031">
        <v>17</v>
      </c>
      <c r="V4031">
        <v>517</v>
      </c>
      <c r="W4031">
        <v>5</v>
      </c>
      <c r="X4031" s="1" t="s">
        <v>175</v>
      </c>
      <c r="Y4031">
        <v>100</v>
      </c>
      <c r="Z4031" s="1" t="s">
        <v>43</v>
      </c>
      <c r="AA4031">
        <v>7</v>
      </c>
      <c r="AB4031">
        <v>7</v>
      </c>
      <c r="AC4031">
        <v>4.6500000000000004</v>
      </c>
      <c r="AD4031">
        <v>2</v>
      </c>
      <c r="AE4031">
        <v>10.79</v>
      </c>
      <c r="AF4031">
        <v>45.09</v>
      </c>
    </row>
    <row r="4032" spans="1:32" x14ac:dyDescent="0.25">
      <c r="A4032" s="1" t="s">
        <v>8158</v>
      </c>
      <c r="B4032" s="1" t="s">
        <v>255</v>
      </c>
      <c r="C4032" s="1" t="s">
        <v>142</v>
      </c>
      <c r="D4032" s="1" t="s">
        <v>62</v>
      </c>
      <c r="E4032" s="1" t="s">
        <v>147</v>
      </c>
      <c r="F4032" s="1" t="s">
        <v>109</v>
      </c>
      <c r="G4032" s="1" t="s">
        <v>53</v>
      </c>
      <c r="H4032" s="1" t="s">
        <v>54</v>
      </c>
      <c r="I4032" s="1" t="s">
        <v>76</v>
      </c>
      <c r="J4032" s="1" t="s">
        <v>55</v>
      </c>
      <c r="K4032">
        <v>3</v>
      </c>
      <c r="L4032">
        <v>127476</v>
      </c>
      <c r="M4032">
        <v>114402</v>
      </c>
      <c r="N4032">
        <v>144918</v>
      </c>
      <c r="O4032" s="1" t="s">
        <v>56</v>
      </c>
      <c r="P4032">
        <v>8.44</v>
      </c>
      <c r="Q4032" s="1" t="s">
        <v>57</v>
      </c>
      <c r="R4032">
        <v>24044</v>
      </c>
      <c r="S4032" s="1" t="s">
        <v>8159</v>
      </c>
      <c r="T4032" s="1" t="s">
        <v>193</v>
      </c>
      <c r="U4032">
        <v>11</v>
      </c>
      <c r="V4032">
        <v>679</v>
      </c>
      <c r="W4032">
        <v>7</v>
      </c>
      <c r="X4032" s="1" t="s">
        <v>46</v>
      </c>
      <c r="Y4032">
        <v>25</v>
      </c>
      <c r="Z4032" s="1" t="s">
        <v>47</v>
      </c>
      <c r="AA4032">
        <v>6</v>
      </c>
      <c r="AB4032">
        <v>7</v>
      </c>
      <c r="AC4032">
        <v>60.95</v>
      </c>
      <c r="AD4032">
        <v>8</v>
      </c>
      <c r="AE4032">
        <v>11.1</v>
      </c>
      <c r="AF4032">
        <v>23.16</v>
      </c>
    </row>
    <row r="4033" spans="1:32" x14ac:dyDescent="0.25">
      <c r="A4033" s="1" t="s">
        <v>8160</v>
      </c>
      <c r="B4033" s="1" t="s">
        <v>61</v>
      </c>
      <c r="C4033" s="1" t="s">
        <v>50</v>
      </c>
      <c r="D4033" s="1" t="s">
        <v>83</v>
      </c>
      <c r="E4033" s="1" t="s">
        <v>199</v>
      </c>
      <c r="F4033" s="1" t="s">
        <v>37</v>
      </c>
      <c r="G4033" s="1" t="s">
        <v>127</v>
      </c>
      <c r="H4033" s="1" t="s">
        <v>39</v>
      </c>
      <c r="I4033" s="1" t="s">
        <v>40</v>
      </c>
      <c r="J4033" s="1" t="s">
        <v>102</v>
      </c>
      <c r="K4033">
        <v>8</v>
      </c>
      <c r="L4033">
        <v>58063</v>
      </c>
      <c r="M4033">
        <v>54205</v>
      </c>
      <c r="N4033">
        <v>69825</v>
      </c>
      <c r="O4033" s="1" t="s">
        <v>152</v>
      </c>
      <c r="P4033">
        <v>15.52</v>
      </c>
      <c r="Q4033" s="1" t="s">
        <v>47</v>
      </c>
      <c r="R4033">
        <v>3699</v>
      </c>
      <c r="S4033" s="1" t="s">
        <v>8161</v>
      </c>
      <c r="T4033" s="1" t="s">
        <v>305</v>
      </c>
      <c r="U4033">
        <v>9</v>
      </c>
      <c r="V4033">
        <v>439</v>
      </c>
      <c r="W4033">
        <v>7</v>
      </c>
      <c r="X4033" s="1" t="s">
        <v>171</v>
      </c>
      <c r="Y4033">
        <v>25</v>
      </c>
      <c r="Z4033" s="1" t="s">
        <v>47</v>
      </c>
      <c r="AA4033">
        <v>7</v>
      </c>
      <c r="AB4033">
        <v>7</v>
      </c>
      <c r="AC4033">
        <v>54.73</v>
      </c>
      <c r="AD4033">
        <v>6</v>
      </c>
      <c r="AE4033">
        <v>10.37</v>
      </c>
      <c r="AF4033">
        <v>38.82</v>
      </c>
    </row>
    <row r="4034" spans="1:32" x14ac:dyDescent="0.25">
      <c r="A4034" s="1" t="s">
        <v>8162</v>
      </c>
      <c r="B4034" s="1" t="s">
        <v>336</v>
      </c>
      <c r="C4034" s="1" t="s">
        <v>34</v>
      </c>
      <c r="D4034" s="1" t="s">
        <v>108</v>
      </c>
      <c r="E4034" s="1" t="s">
        <v>52</v>
      </c>
      <c r="F4034" s="1" t="s">
        <v>117</v>
      </c>
      <c r="G4034" s="1" t="s">
        <v>261</v>
      </c>
      <c r="H4034" s="1" t="s">
        <v>262</v>
      </c>
      <c r="I4034" s="1" t="s">
        <v>101</v>
      </c>
      <c r="J4034" s="1" t="s">
        <v>102</v>
      </c>
      <c r="K4034">
        <v>9</v>
      </c>
      <c r="L4034">
        <v>90589</v>
      </c>
      <c r="M4034">
        <v>79749</v>
      </c>
      <c r="N4034">
        <v>95720</v>
      </c>
      <c r="O4034" s="1" t="s">
        <v>152</v>
      </c>
      <c r="P4034">
        <v>11.4</v>
      </c>
      <c r="Q4034" s="1" t="s">
        <v>43</v>
      </c>
      <c r="R4034">
        <v>18212</v>
      </c>
      <c r="S4034" s="1" t="s">
        <v>8163</v>
      </c>
      <c r="T4034" s="1" t="s">
        <v>218</v>
      </c>
      <c r="U4034">
        <v>3</v>
      </c>
      <c r="V4034">
        <v>810</v>
      </c>
      <c r="W4034">
        <v>6</v>
      </c>
      <c r="X4034" s="1" t="s">
        <v>46</v>
      </c>
      <c r="Y4034">
        <v>0</v>
      </c>
      <c r="Z4034" s="1" t="s">
        <v>47</v>
      </c>
      <c r="AA4034">
        <v>8</v>
      </c>
      <c r="AB4034">
        <v>6</v>
      </c>
      <c r="AC4034">
        <v>6.28</v>
      </c>
      <c r="AD4034">
        <v>4</v>
      </c>
      <c r="AE4034">
        <v>22.87</v>
      </c>
      <c r="AF4034">
        <v>26.52</v>
      </c>
    </row>
    <row r="4035" spans="1:32" x14ac:dyDescent="0.25">
      <c r="A4035" s="1" t="s">
        <v>8164</v>
      </c>
      <c r="B4035" s="1" t="s">
        <v>33</v>
      </c>
      <c r="C4035" s="1" t="s">
        <v>34</v>
      </c>
      <c r="D4035" s="1" t="s">
        <v>108</v>
      </c>
      <c r="E4035" s="1" t="s">
        <v>52</v>
      </c>
      <c r="F4035" s="1" t="s">
        <v>117</v>
      </c>
      <c r="G4035" s="1" t="s">
        <v>53</v>
      </c>
      <c r="H4035" s="1" t="s">
        <v>54</v>
      </c>
      <c r="I4035" s="1" t="s">
        <v>76</v>
      </c>
      <c r="J4035" s="1" t="s">
        <v>102</v>
      </c>
      <c r="K4035">
        <v>7</v>
      </c>
      <c r="L4035">
        <v>206826</v>
      </c>
      <c r="M4035">
        <v>187580</v>
      </c>
      <c r="N4035">
        <v>233927</v>
      </c>
      <c r="O4035" s="1" t="s">
        <v>42</v>
      </c>
      <c r="P4035">
        <v>7.92</v>
      </c>
      <c r="Q4035" s="1" t="s">
        <v>47</v>
      </c>
      <c r="R4035">
        <v>9531</v>
      </c>
      <c r="S4035" s="1" t="s">
        <v>8165</v>
      </c>
      <c r="T4035" s="1" t="s">
        <v>170</v>
      </c>
      <c r="U4035">
        <v>6</v>
      </c>
      <c r="V4035">
        <v>277</v>
      </c>
      <c r="W4035">
        <v>8</v>
      </c>
      <c r="X4035" s="1" t="s">
        <v>171</v>
      </c>
      <c r="Y4035">
        <v>25</v>
      </c>
      <c r="Z4035" s="1" t="s">
        <v>47</v>
      </c>
      <c r="AA4035">
        <v>8</v>
      </c>
      <c r="AB4035">
        <v>6</v>
      </c>
      <c r="AC4035">
        <v>6.03</v>
      </c>
      <c r="AD4035">
        <v>3</v>
      </c>
      <c r="AE4035">
        <v>14.6</v>
      </c>
      <c r="AF4035">
        <v>36.43</v>
      </c>
    </row>
    <row r="4036" spans="1:32" x14ac:dyDescent="0.25">
      <c r="A4036" s="1" t="s">
        <v>8166</v>
      </c>
      <c r="B4036" s="1" t="s">
        <v>220</v>
      </c>
      <c r="C4036" s="1" t="s">
        <v>132</v>
      </c>
      <c r="D4036" s="1" t="s">
        <v>73</v>
      </c>
      <c r="E4036" s="1" t="s">
        <v>63</v>
      </c>
      <c r="F4036" s="1" t="s">
        <v>109</v>
      </c>
      <c r="G4036" s="1" t="s">
        <v>127</v>
      </c>
      <c r="H4036" s="1" t="s">
        <v>39</v>
      </c>
      <c r="I4036" s="1" t="s">
        <v>40</v>
      </c>
      <c r="J4036" s="1" t="s">
        <v>55</v>
      </c>
      <c r="K4036">
        <v>5</v>
      </c>
      <c r="L4036">
        <v>58854</v>
      </c>
      <c r="M4036">
        <v>51383</v>
      </c>
      <c r="N4036">
        <v>70114</v>
      </c>
      <c r="O4036" s="1" t="s">
        <v>152</v>
      </c>
      <c r="P4036">
        <v>12.8</v>
      </c>
      <c r="Q4036" s="1" t="s">
        <v>47</v>
      </c>
      <c r="R4036">
        <v>18938</v>
      </c>
      <c r="S4036" s="1" t="s">
        <v>8167</v>
      </c>
      <c r="T4036" s="1" t="s">
        <v>193</v>
      </c>
      <c r="U4036">
        <v>3</v>
      </c>
      <c r="V4036">
        <v>836</v>
      </c>
      <c r="W4036">
        <v>5</v>
      </c>
      <c r="X4036" s="1" t="s">
        <v>46</v>
      </c>
      <c r="Y4036">
        <v>0</v>
      </c>
      <c r="Z4036" s="1" t="s">
        <v>47</v>
      </c>
      <c r="AA4036">
        <v>7</v>
      </c>
      <c r="AB4036">
        <v>8</v>
      </c>
      <c r="AC4036">
        <v>38.130000000000003</v>
      </c>
      <c r="AD4036">
        <v>8</v>
      </c>
      <c r="AE4036">
        <v>21.17</v>
      </c>
      <c r="AF4036">
        <v>51.29</v>
      </c>
    </row>
    <row r="4037" spans="1:32" x14ac:dyDescent="0.25">
      <c r="A4037" s="1" t="s">
        <v>8168</v>
      </c>
      <c r="B4037" s="1" t="s">
        <v>210</v>
      </c>
      <c r="C4037" s="1" t="s">
        <v>116</v>
      </c>
      <c r="D4037" s="1" t="s">
        <v>35</v>
      </c>
      <c r="E4037" s="1" t="s">
        <v>251</v>
      </c>
      <c r="F4037" s="1" t="s">
        <v>117</v>
      </c>
      <c r="G4037" s="1" t="s">
        <v>92</v>
      </c>
      <c r="H4037" s="1" t="s">
        <v>93</v>
      </c>
      <c r="I4037" s="1" t="s">
        <v>76</v>
      </c>
      <c r="J4037" s="1" t="s">
        <v>77</v>
      </c>
      <c r="K4037">
        <v>9</v>
      </c>
      <c r="L4037">
        <v>192380</v>
      </c>
      <c r="M4037">
        <v>167985</v>
      </c>
      <c r="N4037">
        <v>215284</v>
      </c>
      <c r="O4037" s="1" t="s">
        <v>78</v>
      </c>
      <c r="P4037">
        <v>13.41</v>
      </c>
      <c r="Q4037" s="1" t="s">
        <v>43</v>
      </c>
      <c r="R4037">
        <v>18970</v>
      </c>
      <c r="S4037" s="1" t="s">
        <v>8169</v>
      </c>
      <c r="T4037" s="1" t="s">
        <v>113</v>
      </c>
      <c r="U4037">
        <v>11</v>
      </c>
      <c r="V4037">
        <v>832</v>
      </c>
      <c r="W4037">
        <v>5</v>
      </c>
      <c r="X4037" s="1" t="s">
        <v>46</v>
      </c>
      <c r="Y4037">
        <v>100</v>
      </c>
      <c r="Z4037" s="1" t="s">
        <v>43</v>
      </c>
      <c r="AA4037">
        <v>7</v>
      </c>
      <c r="AB4037">
        <v>6</v>
      </c>
      <c r="AC4037">
        <v>2.34</v>
      </c>
      <c r="AD4037">
        <v>5</v>
      </c>
      <c r="AE4037">
        <v>27.72</v>
      </c>
      <c r="AF4037">
        <v>33.33</v>
      </c>
    </row>
    <row r="4038" spans="1:32" x14ac:dyDescent="0.25">
      <c r="A4038" s="1" t="s">
        <v>8170</v>
      </c>
      <c r="B4038" s="1" t="s">
        <v>61</v>
      </c>
      <c r="C4038" s="1" t="s">
        <v>50</v>
      </c>
      <c r="D4038" s="1" t="s">
        <v>73</v>
      </c>
      <c r="E4038" s="1" t="s">
        <v>74</v>
      </c>
      <c r="F4038" s="1" t="s">
        <v>109</v>
      </c>
      <c r="G4038" s="1" t="s">
        <v>38</v>
      </c>
      <c r="H4038" s="1" t="s">
        <v>39</v>
      </c>
      <c r="I4038" s="1" t="s">
        <v>76</v>
      </c>
      <c r="J4038" s="1" t="s">
        <v>102</v>
      </c>
      <c r="K4038">
        <v>6</v>
      </c>
      <c r="L4038">
        <v>147851</v>
      </c>
      <c r="M4038">
        <v>138833</v>
      </c>
      <c r="N4038">
        <v>177267</v>
      </c>
      <c r="O4038" s="1" t="s">
        <v>56</v>
      </c>
      <c r="P4038">
        <v>18.53</v>
      </c>
      <c r="Q4038" s="1" t="s">
        <v>47</v>
      </c>
      <c r="R4038">
        <v>15794</v>
      </c>
      <c r="S4038" s="1" t="s">
        <v>8171</v>
      </c>
      <c r="T4038" s="1" t="s">
        <v>113</v>
      </c>
      <c r="U4038">
        <v>7</v>
      </c>
      <c r="V4038">
        <v>788</v>
      </c>
      <c r="W4038">
        <v>9</v>
      </c>
      <c r="X4038" s="1" t="s">
        <v>46</v>
      </c>
      <c r="Y4038">
        <v>25</v>
      </c>
      <c r="Z4038" s="1" t="s">
        <v>47</v>
      </c>
      <c r="AA4038">
        <v>7</v>
      </c>
      <c r="AB4038">
        <v>8</v>
      </c>
      <c r="AC4038">
        <v>51.86</v>
      </c>
      <c r="AD4038">
        <v>6</v>
      </c>
      <c r="AE4038">
        <v>7.49</v>
      </c>
      <c r="AF4038">
        <v>20.41</v>
      </c>
    </row>
    <row r="4039" spans="1:32" x14ac:dyDescent="0.25">
      <c r="A4039" s="1" t="s">
        <v>8172</v>
      </c>
      <c r="B4039" s="1" t="s">
        <v>336</v>
      </c>
      <c r="C4039" s="1" t="s">
        <v>34</v>
      </c>
      <c r="D4039" s="1" t="s">
        <v>108</v>
      </c>
      <c r="E4039" s="1" t="s">
        <v>158</v>
      </c>
      <c r="F4039" s="1" t="s">
        <v>109</v>
      </c>
      <c r="G4039" s="1" t="s">
        <v>75</v>
      </c>
      <c r="H4039" s="1" t="s">
        <v>66</v>
      </c>
      <c r="I4039" s="1" t="s">
        <v>40</v>
      </c>
      <c r="J4039" s="1" t="s">
        <v>55</v>
      </c>
      <c r="K4039">
        <v>5</v>
      </c>
      <c r="L4039">
        <v>123028</v>
      </c>
      <c r="M4039">
        <v>111948</v>
      </c>
      <c r="N4039">
        <v>136018</v>
      </c>
      <c r="O4039" s="1" t="s">
        <v>56</v>
      </c>
      <c r="P4039">
        <v>20.67</v>
      </c>
      <c r="Q4039" s="1" t="s">
        <v>47</v>
      </c>
      <c r="R4039">
        <v>15103</v>
      </c>
      <c r="S4039" s="1" t="s">
        <v>8173</v>
      </c>
      <c r="T4039" s="1" t="s">
        <v>196</v>
      </c>
      <c r="U4039">
        <v>6</v>
      </c>
      <c r="V4039">
        <v>82</v>
      </c>
      <c r="W4039">
        <v>5</v>
      </c>
      <c r="X4039" s="1" t="s">
        <v>46</v>
      </c>
      <c r="Y4039">
        <v>0</v>
      </c>
      <c r="Z4039" s="1" t="s">
        <v>47</v>
      </c>
      <c r="AA4039">
        <v>6</v>
      </c>
      <c r="AB4039">
        <v>5</v>
      </c>
      <c r="AC4039">
        <v>16.079999999999998</v>
      </c>
      <c r="AD4039">
        <v>7</v>
      </c>
      <c r="AE4039">
        <v>8.8699999999999992</v>
      </c>
      <c r="AF4039">
        <v>34.24</v>
      </c>
    </row>
    <row r="4040" spans="1:32" x14ac:dyDescent="0.25">
      <c r="A4040" s="1" t="s">
        <v>8174</v>
      </c>
      <c r="B4040" s="1" t="s">
        <v>301</v>
      </c>
      <c r="C4040" s="1" t="s">
        <v>98</v>
      </c>
      <c r="D4040" s="1" t="s">
        <v>120</v>
      </c>
      <c r="E4040" s="1" t="s">
        <v>99</v>
      </c>
      <c r="F4040" s="1" t="s">
        <v>37</v>
      </c>
      <c r="G4040" s="1" t="s">
        <v>65</v>
      </c>
      <c r="H4040" s="1" t="s">
        <v>66</v>
      </c>
      <c r="I4040" s="1" t="s">
        <v>40</v>
      </c>
      <c r="J4040" s="1" t="s">
        <v>77</v>
      </c>
      <c r="K4040">
        <v>14</v>
      </c>
      <c r="L4040">
        <v>249476</v>
      </c>
      <c r="M4040">
        <v>231246</v>
      </c>
      <c r="N4040">
        <v>282785</v>
      </c>
      <c r="O4040" s="1" t="s">
        <v>42</v>
      </c>
      <c r="P4040">
        <v>14.74</v>
      </c>
      <c r="Q4040" s="1" t="s">
        <v>43</v>
      </c>
      <c r="R4040">
        <v>23763</v>
      </c>
      <c r="S4040" s="1" t="s">
        <v>8175</v>
      </c>
      <c r="T4040" s="1" t="s">
        <v>80</v>
      </c>
      <c r="U4040">
        <v>11</v>
      </c>
      <c r="V4040">
        <v>698</v>
      </c>
      <c r="W4040">
        <v>7</v>
      </c>
      <c r="X4040" s="1" t="s">
        <v>46</v>
      </c>
      <c r="Y4040">
        <v>100</v>
      </c>
      <c r="Z4040" s="1" t="s">
        <v>43</v>
      </c>
      <c r="AA4040">
        <v>6</v>
      </c>
      <c r="AB4040">
        <v>6</v>
      </c>
      <c r="AC4040">
        <v>0.53</v>
      </c>
      <c r="AD4040">
        <v>5</v>
      </c>
      <c r="AE4040">
        <v>11.75</v>
      </c>
      <c r="AF4040">
        <v>44.64</v>
      </c>
    </row>
    <row r="4041" spans="1:32" x14ac:dyDescent="0.25">
      <c r="A4041" s="1" t="s">
        <v>8176</v>
      </c>
      <c r="B4041" s="1" t="s">
        <v>231</v>
      </c>
      <c r="C4041" s="1" t="s">
        <v>91</v>
      </c>
      <c r="D4041" s="1" t="s">
        <v>35</v>
      </c>
      <c r="E4041" s="1" t="s">
        <v>166</v>
      </c>
      <c r="F4041" s="1" t="s">
        <v>37</v>
      </c>
      <c r="G4041" s="1" t="s">
        <v>85</v>
      </c>
      <c r="H4041" s="1" t="s">
        <v>39</v>
      </c>
      <c r="I4041" s="1" t="s">
        <v>76</v>
      </c>
      <c r="J4041" s="1" t="s">
        <v>77</v>
      </c>
      <c r="K4041">
        <v>8</v>
      </c>
      <c r="L4041">
        <v>189381</v>
      </c>
      <c r="M4041">
        <v>158522</v>
      </c>
      <c r="N4041">
        <v>202511</v>
      </c>
      <c r="O4041" s="1" t="s">
        <v>78</v>
      </c>
      <c r="P4041">
        <v>6.55</v>
      </c>
      <c r="Q4041" s="1" t="s">
        <v>47</v>
      </c>
      <c r="R4041">
        <v>20376</v>
      </c>
      <c r="S4041" s="1" t="s">
        <v>8177</v>
      </c>
      <c r="T4041" s="1" t="s">
        <v>113</v>
      </c>
      <c r="U4041">
        <v>9</v>
      </c>
      <c r="V4041">
        <v>213</v>
      </c>
      <c r="W4041">
        <v>7</v>
      </c>
      <c r="X4041" s="1" t="s">
        <v>46</v>
      </c>
      <c r="Y4041">
        <v>50</v>
      </c>
      <c r="Z4041" s="1" t="s">
        <v>43</v>
      </c>
      <c r="AA4041">
        <v>8</v>
      </c>
      <c r="AB4041">
        <v>3</v>
      </c>
      <c r="AC4041">
        <v>22.47</v>
      </c>
      <c r="AD4041">
        <v>9</v>
      </c>
      <c r="AE4041">
        <v>19.649999999999999</v>
      </c>
      <c r="AF4041">
        <v>46.81</v>
      </c>
    </row>
    <row r="4042" spans="1:32" x14ac:dyDescent="0.25">
      <c r="A4042" s="1" t="s">
        <v>8178</v>
      </c>
      <c r="B4042" s="1" t="s">
        <v>301</v>
      </c>
      <c r="C4042" s="1" t="s">
        <v>98</v>
      </c>
      <c r="D4042" s="1" t="s">
        <v>137</v>
      </c>
      <c r="E4042" s="1" t="s">
        <v>36</v>
      </c>
      <c r="F4042" s="1" t="s">
        <v>117</v>
      </c>
      <c r="G4042" s="1" t="s">
        <v>65</v>
      </c>
      <c r="H4042" s="1" t="s">
        <v>66</v>
      </c>
      <c r="I4042" s="1" t="s">
        <v>40</v>
      </c>
      <c r="J4042" s="1" t="s">
        <v>55</v>
      </c>
      <c r="K4042">
        <v>4</v>
      </c>
      <c r="L4042">
        <v>155390</v>
      </c>
      <c r="M4042">
        <v>135415</v>
      </c>
      <c r="N4042">
        <v>169278</v>
      </c>
      <c r="O4042" s="1" t="s">
        <v>78</v>
      </c>
      <c r="P4042">
        <v>7.77</v>
      </c>
      <c r="Q4042" s="1" t="s">
        <v>57</v>
      </c>
      <c r="R4042">
        <v>18079</v>
      </c>
      <c r="S4042" s="1" t="s">
        <v>8179</v>
      </c>
      <c r="T4042" s="1" t="s">
        <v>69</v>
      </c>
      <c r="U4042">
        <v>14</v>
      </c>
      <c r="V4042">
        <v>468</v>
      </c>
      <c r="W4042">
        <v>5</v>
      </c>
      <c r="X4042" s="1" t="s">
        <v>46</v>
      </c>
      <c r="Y4042">
        <v>100</v>
      </c>
      <c r="Z4042" s="1" t="s">
        <v>43</v>
      </c>
      <c r="AA4042">
        <v>5</v>
      </c>
      <c r="AB4042">
        <v>7</v>
      </c>
      <c r="AC4042">
        <v>11</v>
      </c>
      <c r="AD4042">
        <v>2</v>
      </c>
      <c r="AE4042">
        <v>30.96</v>
      </c>
      <c r="AF4042">
        <v>32.549999999999997</v>
      </c>
    </row>
    <row r="4043" spans="1:32" x14ac:dyDescent="0.25">
      <c r="A4043" s="1" t="s">
        <v>8180</v>
      </c>
      <c r="B4043" s="1" t="s">
        <v>433</v>
      </c>
      <c r="C4043" s="1" t="s">
        <v>237</v>
      </c>
      <c r="D4043" s="1" t="s">
        <v>180</v>
      </c>
      <c r="E4043" s="1" t="s">
        <v>99</v>
      </c>
      <c r="F4043" s="1" t="s">
        <v>84</v>
      </c>
      <c r="G4043" s="1" t="s">
        <v>261</v>
      </c>
      <c r="H4043" s="1" t="s">
        <v>262</v>
      </c>
      <c r="I4043" s="1" t="s">
        <v>101</v>
      </c>
      <c r="J4043" s="1" t="s">
        <v>102</v>
      </c>
      <c r="K4043">
        <v>9</v>
      </c>
      <c r="L4043">
        <v>112540</v>
      </c>
      <c r="M4043">
        <v>93347</v>
      </c>
      <c r="N4043">
        <v>123167</v>
      </c>
      <c r="O4043" s="1" t="s">
        <v>56</v>
      </c>
      <c r="P4043">
        <v>15.8</v>
      </c>
      <c r="Q4043" s="1" t="s">
        <v>57</v>
      </c>
      <c r="R4043">
        <v>2491</v>
      </c>
      <c r="S4043" s="1" t="s">
        <v>8181</v>
      </c>
      <c r="T4043" s="1" t="s">
        <v>69</v>
      </c>
      <c r="U4043">
        <v>5</v>
      </c>
      <c r="V4043">
        <v>408</v>
      </c>
      <c r="W4043">
        <v>8</v>
      </c>
      <c r="X4043" s="1" t="s">
        <v>175</v>
      </c>
      <c r="Y4043">
        <v>50</v>
      </c>
      <c r="Z4043" s="1" t="s">
        <v>43</v>
      </c>
      <c r="AA4043">
        <v>10</v>
      </c>
      <c r="AB4043">
        <v>7</v>
      </c>
      <c r="AC4043">
        <v>7.67</v>
      </c>
      <c r="AD4043">
        <v>6</v>
      </c>
      <c r="AE4043">
        <v>19.48</v>
      </c>
      <c r="AF4043">
        <v>34.6</v>
      </c>
    </row>
    <row r="4044" spans="1:32" x14ac:dyDescent="0.25">
      <c r="A4044" s="1" t="s">
        <v>8182</v>
      </c>
      <c r="B4044" s="1" t="s">
        <v>187</v>
      </c>
      <c r="C4044" s="1" t="s">
        <v>142</v>
      </c>
      <c r="D4044" s="1" t="s">
        <v>137</v>
      </c>
      <c r="E4044" s="1" t="s">
        <v>36</v>
      </c>
      <c r="F4044" s="1" t="s">
        <v>117</v>
      </c>
      <c r="G4044" s="1" t="s">
        <v>75</v>
      </c>
      <c r="H4044" s="1" t="s">
        <v>66</v>
      </c>
      <c r="I4044" s="1" t="s">
        <v>76</v>
      </c>
      <c r="J4044" s="1" t="s">
        <v>77</v>
      </c>
      <c r="K4044">
        <v>12</v>
      </c>
      <c r="L4044">
        <v>220250</v>
      </c>
      <c r="M4044">
        <v>197081</v>
      </c>
      <c r="N4044">
        <v>252407</v>
      </c>
      <c r="O4044" s="1" t="s">
        <v>42</v>
      </c>
      <c r="P4044">
        <v>8.4</v>
      </c>
      <c r="Q4044" s="1" t="s">
        <v>47</v>
      </c>
      <c r="R4044">
        <v>17425</v>
      </c>
      <c r="S4044" s="1" t="s">
        <v>8183</v>
      </c>
      <c r="T4044" s="1" t="s">
        <v>69</v>
      </c>
      <c r="U4044">
        <v>11</v>
      </c>
      <c r="V4044">
        <v>80</v>
      </c>
      <c r="W4044">
        <v>8</v>
      </c>
      <c r="X4044" s="1" t="s">
        <v>46</v>
      </c>
      <c r="Y4044">
        <v>100</v>
      </c>
      <c r="Z4044" s="1" t="s">
        <v>43</v>
      </c>
      <c r="AA4044">
        <v>10</v>
      </c>
      <c r="AB4044">
        <v>5</v>
      </c>
      <c r="AC4044">
        <v>24.39</v>
      </c>
      <c r="AD4044">
        <v>2</v>
      </c>
      <c r="AE4044">
        <v>10.6</v>
      </c>
      <c r="AF4044">
        <v>14.13</v>
      </c>
    </row>
    <row r="4045" spans="1:32" x14ac:dyDescent="0.25">
      <c r="A4045" s="1" t="s">
        <v>8184</v>
      </c>
      <c r="B4045" s="1" t="s">
        <v>131</v>
      </c>
      <c r="C4045" s="1" t="s">
        <v>132</v>
      </c>
      <c r="D4045" s="1" t="s">
        <v>108</v>
      </c>
      <c r="E4045" s="1" t="s">
        <v>74</v>
      </c>
      <c r="F4045" s="1" t="s">
        <v>109</v>
      </c>
      <c r="G4045" s="1" t="s">
        <v>38</v>
      </c>
      <c r="H4045" s="1" t="s">
        <v>39</v>
      </c>
      <c r="I4045" s="1" t="s">
        <v>101</v>
      </c>
      <c r="J4045" s="1" t="s">
        <v>111</v>
      </c>
      <c r="K4045">
        <v>1</v>
      </c>
      <c r="L4045">
        <v>77457</v>
      </c>
      <c r="M4045">
        <v>65537</v>
      </c>
      <c r="N4045">
        <v>84533</v>
      </c>
      <c r="O4045" s="1" t="s">
        <v>152</v>
      </c>
      <c r="P4045">
        <v>6.8</v>
      </c>
      <c r="Q4045" s="1" t="s">
        <v>47</v>
      </c>
      <c r="R4045">
        <v>12573</v>
      </c>
      <c r="S4045" s="1" t="s">
        <v>8185</v>
      </c>
      <c r="T4045" s="1" t="s">
        <v>242</v>
      </c>
      <c r="U4045">
        <v>10</v>
      </c>
      <c r="V4045">
        <v>863</v>
      </c>
      <c r="W4045">
        <v>5</v>
      </c>
      <c r="X4045" s="1" t="s">
        <v>46</v>
      </c>
      <c r="Y4045">
        <v>100</v>
      </c>
      <c r="Z4045" s="1" t="s">
        <v>43</v>
      </c>
      <c r="AA4045">
        <v>6</v>
      </c>
      <c r="AB4045">
        <v>9</v>
      </c>
      <c r="AC4045">
        <v>25.5</v>
      </c>
      <c r="AD4045">
        <v>7</v>
      </c>
      <c r="AE4045">
        <v>20.63</v>
      </c>
      <c r="AF4045">
        <v>40.42</v>
      </c>
    </row>
    <row r="4046" spans="1:32" x14ac:dyDescent="0.25">
      <c r="A4046" s="1" t="s">
        <v>8186</v>
      </c>
      <c r="B4046" s="1" t="s">
        <v>231</v>
      </c>
      <c r="C4046" s="1" t="s">
        <v>91</v>
      </c>
      <c r="D4046" s="1" t="s">
        <v>108</v>
      </c>
      <c r="E4046" s="1" t="s">
        <v>166</v>
      </c>
      <c r="F4046" s="1" t="s">
        <v>109</v>
      </c>
      <c r="G4046" s="1" t="s">
        <v>85</v>
      </c>
      <c r="H4046" s="1" t="s">
        <v>39</v>
      </c>
      <c r="I4046" s="1" t="s">
        <v>101</v>
      </c>
      <c r="J4046" s="1" t="s">
        <v>77</v>
      </c>
      <c r="K4046">
        <v>9</v>
      </c>
      <c r="L4046">
        <v>198374</v>
      </c>
      <c r="M4046">
        <v>178488</v>
      </c>
      <c r="N4046">
        <v>230075</v>
      </c>
      <c r="O4046" s="1" t="s">
        <v>78</v>
      </c>
      <c r="P4046">
        <v>8.57</v>
      </c>
      <c r="Q4046" s="1" t="s">
        <v>57</v>
      </c>
      <c r="R4046">
        <v>8912</v>
      </c>
      <c r="S4046" s="1" t="s">
        <v>8187</v>
      </c>
      <c r="T4046" s="1" t="s">
        <v>196</v>
      </c>
      <c r="U4046">
        <v>15</v>
      </c>
      <c r="V4046">
        <v>45</v>
      </c>
      <c r="W4046">
        <v>7</v>
      </c>
      <c r="X4046" s="1" t="s">
        <v>182</v>
      </c>
      <c r="Y4046">
        <v>100</v>
      </c>
      <c r="Z4046" s="1" t="s">
        <v>43</v>
      </c>
      <c r="AA4046">
        <v>7</v>
      </c>
      <c r="AB4046">
        <v>6</v>
      </c>
      <c r="AC4046">
        <v>6.9</v>
      </c>
      <c r="AD4046">
        <v>6</v>
      </c>
      <c r="AE4046">
        <v>29.51</v>
      </c>
      <c r="AF4046">
        <v>37.11</v>
      </c>
    </row>
    <row r="4047" spans="1:32" x14ac:dyDescent="0.25">
      <c r="A4047" s="1" t="s">
        <v>8188</v>
      </c>
      <c r="B4047" s="1" t="s">
        <v>187</v>
      </c>
      <c r="C4047" s="1" t="s">
        <v>142</v>
      </c>
      <c r="D4047" s="1" t="s">
        <v>137</v>
      </c>
      <c r="E4047" s="1" t="s">
        <v>52</v>
      </c>
      <c r="F4047" s="1" t="s">
        <v>84</v>
      </c>
      <c r="G4047" s="1" t="s">
        <v>65</v>
      </c>
      <c r="H4047" s="1" t="s">
        <v>66</v>
      </c>
      <c r="I4047" s="1" t="s">
        <v>101</v>
      </c>
      <c r="J4047" s="1" t="s">
        <v>55</v>
      </c>
      <c r="K4047">
        <v>4</v>
      </c>
      <c r="L4047">
        <v>117342</v>
      </c>
      <c r="M4047">
        <v>96863</v>
      </c>
      <c r="N4047">
        <v>139188</v>
      </c>
      <c r="O4047" s="1" t="s">
        <v>56</v>
      </c>
      <c r="P4047">
        <v>11.53</v>
      </c>
      <c r="Q4047" s="1" t="s">
        <v>43</v>
      </c>
      <c r="R4047">
        <v>20013</v>
      </c>
      <c r="S4047" s="1" t="s">
        <v>8189</v>
      </c>
      <c r="T4047" s="1" t="s">
        <v>193</v>
      </c>
      <c r="U4047">
        <v>9</v>
      </c>
      <c r="V4047">
        <v>364</v>
      </c>
      <c r="W4047">
        <v>6</v>
      </c>
      <c r="X4047" s="1" t="s">
        <v>46</v>
      </c>
      <c r="Y4047">
        <v>100</v>
      </c>
      <c r="Z4047" s="1" t="s">
        <v>43</v>
      </c>
      <c r="AA4047">
        <v>6</v>
      </c>
      <c r="AB4047">
        <v>7</v>
      </c>
      <c r="AC4047">
        <v>6.77</v>
      </c>
      <c r="AD4047">
        <v>6</v>
      </c>
      <c r="AE4047">
        <v>-0.17</v>
      </c>
      <c r="AF4047">
        <v>28.15</v>
      </c>
    </row>
    <row r="4048" spans="1:32" x14ac:dyDescent="0.25">
      <c r="A4048" s="1" t="s">
        <v>8190</v>
      </c>
      <c r="B4048" s="1" t="s">
        <v>258</v>
      </c>
      <c r="C4048" s="1" t="s">
        <v>50</v>
      </c>
      <c r="D4048" s="1" t="s">
        <v>35</v>
      </c>
      <c r="E4048" s="1" t="s">
        <v>163</v>
      </c>
      <c r="F4048" s="1" t="s">
        <v>117</v>
      </c>
      <c r="G4048" s="1" t="s">
        <v>53</v>
      </c>
      <c r="H4048" s="1" t="s">
        <v>54</v>
      </c>
      <c r="I4048" s="1" t="s">
        <v>76</v>
      </c>
      <c r="J4048" s="1" t="s">
        <v>55</v>
      </c>
      <c r="K4048">
        <v>3</v>
      </c>
      <c r="L4048">
        <v>89250</v>
      </c>
      <c r="M4048">
        <v>81402</v>
      </c>
      <c r="N4048">
        <v>98853</v>
      </c>
      <c r="O4048" s="1" t="s">
        <v>152</v>
      </c>
      <c r="P4048">
        <v>2.34</v>
      </c>
      <c r="Q4048" s="1" t="s">
        <v>47</v>
      </c>
      <c r="R4048">
        <v>13221</v>
      </c>
      <c r="S4048" s="1" t="s">
        <v>8191</v>
      </c>
      <c r="T4048" s="1" t="s">
        <v>239</v>
      </c>
      <c r="U4048">
        <v>1</v>
      </c>
      <c r="V4048">
        <v>76</v>
      </c>
      <c r="W4048">
        <v>5</v>
      </c>
      <c r="X4048" s="1" t="s">
        <v>46</v>
      </c>
      <c r="Y4048">
        <v>100</v>
      </c>
      <c r="Z4048" s="1" t="s">
        <v>43</v>
      </c>
      <c r="AA4048">
        <v>7</v>
      </c>
      <c r="AB4048">
        <v>6</v>
      </c>
      <c r="AC4048">
        <v>8.85</v>
      </c>
      <c r="AD4048">
        <v>3</v>
      </c>
      <c r="AE4048">
        <v>13.94</v>
      </c>
      <c r="AF4048">
        <v>14.22</v>
      </c>
    </row>
    <row r="4049" spans="1:32" x14ac:dyDescent="0.25">
      <c r="A4049" s="1" t="s">
        <v>8192</v>
      </c>
      <c r="B4049" s="1" t="s">
        <v>146</v>
      </c>
      <c r="C4049" s="1" t="s">
        <v>116</v>
      </c>
      <c r="D4049" s="1" t="s">
        <v>62</v>
      </c>
      <c r="E4049" s="1" t="s">
        <v>147</v>
      </c>
      <c r="F4049" s="1" t="s">
        <v>37</v>
      </c>
      <c r="G4049" s="1" t="s">
        <v>75</v>
      </c>
      <c r="H4049" s="1" t="s">
        <v>66</v>
      </c>
      <c r="I4049" s="1" t="s">
        <v>40</v>
      </c>
      <c r="J4049" s="1" t="s">
        <v>77</v>
      </c>
      <c r="K4049">
        <v>10</v>
      </c>
      <c r="L4049">
        <v>186872</v>
      </c>
      <c r="M4049">
        <v>175367</v>
      </c>
      <c r="N4049">
        <v>211842</v>
      </c>
      <c r="O4049" s="1" t="s">
        <v>78</v>
      </c>
      <c r="P4049">
        <v>7.59</v>
      </c>
      <c r="Q4049" s="1" t="s">
        <v>47</v>
      </c>
      <c r="R4049">
        <v>6177</v>
      </c>
      <c r="S4049" s="1" t="s">
        <v>8193</v>
      </c>
      <c r="T4049" s="1" t="s">
        <v>218</v>
      </c>
      <c r="U4049">
        <v>13</v>
      </c>
      <c r="V4049">
        <v>574</v>
      </c>
      <c r="W4049">
        <v>6</v>
      </c>
      <c r="X4049" s="1" t="s">
        <v>46</v>
      </c>
      <c r="Y4049">
        <v>100</v>
      </c>
      <c r="Z4049" s="1" t="s">
        <v>43</v>
      </c>
      <c r="AA4049">
        <v>8</v>
      </c>
      <c r="AB4049">
        <v>6</v>
      </c>
      <c r="AC4049">
        <v>48.88</v>
      </c>
      <c r="AD4049">
        <v>7</v>
      </c>
      <c r="AE4049">
        <v>28.46</v>
      </c>
      <c r="AF4049">
        <v>19.579999999999998</v>
      </c>
    </row>
    <row r="4050" spans="1:32" x14ac:dyDescent="0.25">
      <c r="A4050" s="1" t="s">
        <v>8194</v>
      </c>
      <c r="B4050" s="1" t="s">
        <v>179</v>
      </c>
      <c r="C4050" s="1" t="s">
        <v>72</v>
      </c>
      <c r="D4050" s="1" t="s">
        <v>73</v>
      </c>
      <c r="E4050" s="1" t="s">
        <v>199</v>
      </c>
      <c r="F4050" s="1" t="s">
        <v>84</v>
      </c>
      <c r="G4050" s="1" t="s">
        <v>65</v>
      </c>
      <c r="H4050" s="1" t="s">
        <v>66</v>
      </c>
      <c r="I4050" s="1" t="s">
        <v>76</v>
      </c>
      <c r="J4050" s="1" t="s">
        <v>111</v>
      </c>
      <c r="K4050">
        <v>0</v>
      </c>
      <c r="L4050">
        <v>72642</v>
      </c>
      <c r="M4050">
        <v>61600</v>
      </c>
      <c r="N4050">
        <v>83218</v>
      </c>
      <c r="O4050" s="1" t="s">
        <v>152</v>
      </c>
      <c r="P4050">
        <v>11.11</v>
      </c>
      <c r="Q4050" s="1" t="s">
        <v>47</v>
      </c>
      <c r="R4050">
        <v>7657</v>
      </c>
      <c r="S4050" s="1" t="s">
        <v>8195</v>
      </c>
      <c r="T4050" s="1" t="s">
        <v>196</v>
      </c>
      <c r="U4050">
        <v>7</v>
      </c>
      <c r="V4050">
        <v>462</v>
      </c>
      <c r="W4050">
        <v>5</v>
      </c>
      <c r="X4050" s="1" t="s">
        <v>46</v>
      </c>
      <c r="Y4050">
        <v>50</v>
      </c>
      <c r="Z4050" s="1" t="s">
        <v>43</v>
      </c>
      <c r="AA4050">
        <v>8</v>
      </c>
      <c r="AB4050">
        <v>9</v>
      </c>
      <c r="AC4050">
        <v>9.8000000000000007</v>
      </c>
      <c r="AD4050">
        <v>4</v>
      </c>
      <c r="AE4050">
        <v>16.75</v>
      </c>
      <c r="AF4050">
        <v>35.409999999999997</v>
      </c>
    </row>
    <row r="4051" spans="1:32" x14ac:dyDescent="0.25">
      <c r="A4051" s="1" t="s">
        <v>8196</v>
      </c>
      <c r="B4051" s="1" t="s">
        <v>246</v>
      </c>
      <c r="C4051" s="1" t="s">
        <v>91</v>
      </c>
      <c r="D4051" s="1" t="s">
        <v>83</v>
      </c>
      <c r="E4051" s="1" t="s">
        <v>158</v>
      </c>
      <c r="F4051" s="1" t="s">
        <v>109</v>
      </c>
      <c r="G4051" s="1" t="s">
        <v>92</v>
      </c>
      <c r="H4051" s="1" t="s">
        <v>93</v>
      </c>
      <c r="I4051" s="1" t="s">
        <v>101</v>
      </c>
      <c r="J4051" s="1" t="s">
        <v>55</v>
      </c>
      <c r="K4051">
        <v>5</v>
      </c>
      <c r="L4051">
        <v>155699</v>
      </c>
      <c r="M4051">
        <v>141232</v>
      </c>
      <c r="N4051">
        <v>163637</v>
      </c>
      <c r="O4051" s="1" t="s">
        <v>78</v>
      </c>
      <c r="P4051">
        <v>4.22</v>
      </c>
      <c r="Q4051" s="1" t="s">
        <v>47</v>
      </c>
      <c r="R4051">
        <v>14912</v>
      </c>
      <c r="S4051" s="1" t="s">
        <v>8197</v>
      </c>
      <c r="T4051" s="1" t="s">
        <v>196</v>
      </c>
      <c r="U4051">
        <v>13</v>
      </c>
      <c r="V4051">
        <v>283</v>
      </c>
      <c r="W4051">
        <v>5</v>
      </c>
      <c r="X4051" s="1" t="s">
        <v>46</v>
      </c>
      <c r="Y4051">
        <v>100</v>
      </c>
      <c r="Z4051" s="1" t="s">
        <v>43</v>
      </c>
      <c r="AA4051">
        <v>9</v>
      </c>
      <c r="AB4051">
        <v>7</v>
      </c>
      <c r="AC4051">
        <v>4.51</v>
      </c>
      <c r="AD4051">
        <v>3</v>
      </c>
      <c r="AE4051">
        <v>23.28</v>
      </c>
      <c r="AF4051">
        <v>44.1</v>
      </c>
    </row>
    <row r="4052" spans="1:32" x14ac:dyDescent="0.25">
      <c r="A4052" s="1" t="s">
        <v>8198</v>
      </c>
      <c r="B4052" s="1" t="s">
        <v>301</v>
      </c>
      <c r="C4052" s="1" t="s">
        <v>98</v>
      </c>
      <c r="D4052" s="1" t="s">
        <v>62</v>
      </c>
      <c r="E4052" s="1" t="s">
        <v>163</v>
      </c>
      <c r="F4052" s="1" t="s">
        <v>109</v>
      </c>
      <c r="G4052" s="1" t="s">
        <v>53</v>
      </c>
      <c r="H4052" s="1" t="s">
        <v>54</v>
      </c>
      <c r="I4052" s="1" t="s">
        <v>40</v>
      </c>
      <c r="J4052" s="1" t="s">
        <v>55</v>
      </c>
      <c r="K4052">
        <v>5</v>
      </c>
      <c r="L4052">
        <v>109120</v>
      </c>
      <c r="M4052">
        <v>92599</v>
      </c>
      <c r="N4052">
        <v>130559</v>
      </c>
      <c r="O4052" s="1" t="s">
        <v>56</v>
      </c>
      <c r="P4052">
        <v>18.23</v>
      </c>
      <c r="Q4052" s="1" t="s">
        <v>43</v>
      </c>
      <c r="R4052">
        <v>4574</v>
      </c>
      <c r="S4052" s="1" t="s">
        <v>8199</v>
      </c>
      <c r="T4052" s="1" t="s">
        <v>59</v>
      </c>
      <c r="U4052">
        <v>8</v>
      </c>
      <c r="V4052">
        <v>241</v>
      </c>
      <c r="W4052">
        <v>4</v>
      </c>
      <c r="X4052" s="1" t="s">
        <v>46</v>
      </c>
      <c r="Y4052">
        <v>75</v>
      </c>
      <c r="Z4052" s="1" t="s">
        <v>43</v>
      </c>
      <c r="AA4052">
        <v>6</v>
      </c>
      <c r="AB4052">
        <v>8</v>
      </c>
      <c r="AC4052">
        <v>100.18</v>
      </c>
      <c r="AD4052">
        <v>5</v>
      </c>
      <c r="AE4052">
        <v>15.68</v>
      </c>
      <c r="AF4052">
        <v>65.03</v>
      </c>
    </row>
    <row r="4053" spans="1:32" x14ac:dyDescent="0.25">
      <c r="A4053" s="1" t="s">
        <v>8200</v>
      </c>
      <c r="B4053" s="1" t="s">
        <v>210</v>
      </c>
      <c r="C4053" s="1" t="s">
        <v>116</v>
      </c>
      <c r="D4053" s="1" t="s">
        <v>180</v>
      </c>
      <c r="E4053" s="1" t="s">
        <v>36</v>
      </c>
      <c r="F4053" s="1" t="s">
        <v>37</v>
      </c>
      <c r="G4053" s="1" t="s">
        <v>148</v>
      </c>
      <c r="H4053" s="1" t="s">
        <v>66</v>
      </c>
      <c r="I4053" s="1" t="s">
        <v>101</v>
      </c>
      <c r="J4053" s="1" t="s">
        <v>55</v>
      </c>
      <c r="K4053">
        <v>3</v>
      </c>
      <c r="L4053">
        <v>153728</v>
      </c>
      <c r="M4053">
        <v>144348</v>
      </c>
      <c r="N4053">
        <v>162620</v>
      </c>
      <c r="O4053" s="1" t="s">
        <v>78</v>
      </c>
      <c r="P4053">
        <v>18.55</v>
      </c>
      <c r="Q4053" s="1" t="s">
        <v>47</v>
      </c>
      <c r="R4053">
        <v>18954</v>
      </c>
      <c r="S4053" s="1" t="s">
        <v>8201</v>
      </c>
      <c r="T4053" s="1" t="s">
        <v>193</v>
      </c>
      <c r="U4053">
        <v>7</v>
      </c>
      <c r="V4053">
        <v>474</v>
      </c>
      <c r="W4053">
        <v>5</v>
      </c>
      <c r="X4053" s="1" t="s">
        <v>46</v>
      </c>
      <c r="Y4053">
        <v>75</v>
      </c>
      <c r="Z4053" s="1" t="s">
        <v>43</v>
      </c>
      <c r="AA4053">
        <v>7</v>
      </c>
      <c r="AB4053">
        <v>9</v>
      </c>
      <c r="AC4053">
        <v>13.05</v>
      </c>
      <c r="AD4053">
        <v>7</v>
      </c>
      <c r="AE4053">
        <v>10.37</v>
      </c>
      <c r="AF4053">
        <v>40.520000000000003</v>
      </c>
    </row>
    <row r="4054" spans="1:32" x14ac:dyDescent="0.25">
      <c r="A4054" s="1" t="s">
        <v>8202</v>
      </c>
      <c r="B4054" s="1" t="s">
        <v>82</v>
      </c>
      <c r="C4054" s="1" t="s">
        <v>34</v>
      </c>
      <c r="D4054" s="1" t="s">
        <v>108</v>
      </c>
      <c r="E4054" s="1" t="s">
        <v>63</v>
      </c>
      <c r="F4054" s="1" t="s">
        <v>117</v>
      </c>
      <c r="G4054" s="1" t="s">
        <v>261</v>
      </c>
      <c r="H4054" s="1" t="s">
        <v>262</v>
      </c>
      <c r="I4054" s="1" t="s">
        <v>67</v>
      </c>
      <c r="J4054" s="1" t="s">
        <v>55</v>
      </c>
      <c r="K4054">
        <v>2</v>
      </c>
      <c r="L4054">
        <v>64440</v>
      </c>
      <c r="M4054">
        <v>57472</v>
      </c>
      <c r="N4054">
        <v>74295</v>
      </c>
      <c r="O4054" s="1" t="s">
        <v>152</v>
      </c>
      <c r="P4054">
        <v>5.99</v>
      </c>
      <c r="Q4054" s="1" t="s">
        <v>57</v>
      </c>
      <c r="R4054">
        <v>2760</v>
      </c>
      <c r="S4054" s="1" t="s">
        <v>8203</v>
      </c>
      <c r="T4054" s="1" t="s">
        <v>218</v>
      </c>
      <c r="U4054">
        <v>7</v>
      </c>
      <c r="V4054">
        <v>377</v>
      </c>
      <c r="W4054">
        <v>5</v>
      </c>
      <c r="X4054" s="1" t="s">
        <v>46</v>
      </c>
      <c r="Y4054">
        <v>25</v>
      </c>
      <c r="Z4054" s="1" t="s">
        <v>47</v>
      </c>
      <c r="AA4054">
        <v>8</v>
      </c>
      <c r="AB4054">
        <v>8</v>
      </c>
      <c r="AC4054">
        <v>3.26</v>
      </c>
      <c r="AD4054">
        <v>9</v>
      </c>
      <c r="AE4054">
        <v>13.97</v>
      </c>
      <c r="AF4054">
        <v>14.75</v>
      </c>
    </row>
    <row r="4055" spans="1:32" x14ac:dyDescent="0.25">
      <c r="A4055" s="1" t="s">
        <v>8204</v>
      </c>
      <c r="B4055" s="1" t="s">
        <v>246</v>
      </c>
      <c r="C4055" s="1" t="s">
        <v>91</v>
      </c>
      <c r="D4055" s="1" t="s">
        <v>133</v>
      </c>
      <c r="E4055" s="1" t="s">
        <v>163</v>
      </c>
      <c r="F4055" s="1" t="s">
        <v>84</v>
      </c>
      <c r="G4055" s="1" t="s">
        <v>92</v>
      </c>
      <c r="H4055" s="1" t="s">
        <v>93</v>
      </c>
      <c r="I4055" s="1" t="s">
        <v>67</v>
      </c>
      <c r="J4055" s="1" t="s">
        <v>55</v>
      </c>
      <c r="K4055">
        <v>3</v>
      </c>
      <c r="L4055">
        <v>149641</v>
      </c>
      <c r="M4055">
        <v>136704</v>
      </c>
      <c r="N4055">
        <v>169241</v>
      </c>
      <c r="O4055" s="1" t="s">
        <v>56</v>
      </c>
      <c r="P4055">
        <v>5.14</v>
      </c>
      <c r="Q4055" s="1" t="s">
        <v>47</v>
      </c>
      <c r="R4055">
        <v>23488</v>
      </c>
      <c r="S4055" s="1" t="s">
        <v>8205</v>
      </c>
      <c r="T4055" s="1" t="s">
        <v>69</v>
      </c>
      <c r="U4055">
        <v>8</v>
      </c>
      <c r="V4055">
        <v>50</v>
      </c>
      <c r="W4055">
        <v>7</v>
      </c>
      <c r="X4055" s="1" t="s">
        <v>155</v>
      </c>
      <c r="Y4055">
        <v>100</v>
      </c>
      <c r="Z4055" s="1" t="s">
        <v>43</v>
      </c>
      <c r="AA4055">
        <v>5</v>
      </c>
      <c r="AB4055">
        <v>8</v>
      </c>
      <c r="AC4055">
        <v>24.6</v>
      </c>
      <c r="AD4055">
        <v>4</v>
      </c>
      <c r="AE4055">
        <v>22.77</v>
      </c>
      <c r="AF4055">
        <v>31.08</v>
      </c>
    </row>
    <row r="4056" spans="1:32" x14ac:dyDescent="0.25">
      <c r="A4056" s="1" t="s">
        <v>8206</v>
      </c>
      <c r="B4056" s="1" t="s">
        <v>255</v>
      </c>
      <c r="C4056" s="1" t="s">
        <v>142</v>
      </c>
      <c r="D4056" s="1" t="s">
        <v>83</v>
      </c>
      <c r="E4056" s="1" t="s">
        <v>36</v>
      </c>
      <c r="F4056" s="1" t="s">
        <v>84</v>
      </c>
      <c r="G4056" s="1" t="s">
        <v>173</v>
      </c>
      <c r="H4056" s="1" t="s">
        <v>66</v>
      </c>
      <c r="I4056" s="1" t="s">
        <v>76</v>
      </c>
      <c r="J4056" s="1" t="s">
        <v>55</v>
      </c>
      <c r="K4056">
        <v>5</v>
      </c>
      <c r="L4056">
        <v>93131</v>
      </c>
      <c r="M4056">
        <v>80770</v>
      </c>
      <c r="N4056">
        <v>101379</v>
      </c>
      <c r="O4056" s="1" t="s">
        <v>152</v>
      </c>
      <c r="P4056">
        <v>17.8</v>
      </c>
      <c r="Q4056" s="1" t="s">
        <v>57</v>
      </c>
      <c r="R4056">
        <v>16689</v>
      </c>
      <c r="S4056" s="1" t="s">
        <v>8207</v>
      </c>
      <c r="T4056" s="1" t="s">
        <v>59</v>
      </c>
      <c r="U4056">
        <v>7</v>
      </c>
      <c r="V4056">
        <v>718</v>
      </c>
      <c r="W4056">
        <v>6</v>
      </c>
      <c r="X4056" s="1" t="s">
        <v>46</v>
      </c>
      <c r="Y4056">
        <v>50</v>
      </c>
      <c r="Z4056" s="1" t="s">
        <v>43</v>
      </c>
      <c r="AA4056">
        <v>8</v>
      </c>
      <c r="AB4056">
        <v>7</v>
      </c>
      <c r="AC4056">
        <v>3.8</v>
      </c>
      <c r="AD4056">
        <v>5</v>
      </c>
      <c r="AE4056">
        <v>6.93</v>
      </c>
      <c r="AF4056">
        <v>26.15</v>
      </c>
    </row>
    <row r="4057" spans="1:32" x14ac:dyDescent="0.25">
      <c r="A4057" s="1" t="s">
        <v>8208</v>
      </c>
      <c r="B4057" s="1" t="s">
        <v>255</v>
      </c>
      <c r="C4057" s="1" t="s">
        <v>142</v>
      </c>
      <c r="D4057" s="1" t="s">
        <v>108</v>
      </c>
      <c r="E4057" s="1" t="s">
        <v>151</v>
      </c>
      <c r="F4057" s="1" t="s">
        <v>84</v>
      </c>
      <c r="G4057" s="1" t="s">
        <v>92</v>
      </c>
      <c r="H4057" s="1" t="s">
        <v>93</v>
      </c>
      <c r="I4057" s="1" t="s">
        <v>40</v>
      </c>
      <c r="J4057" s="1" t="s">
        <v>55</v>
      </c>
      <c r="K4057">
        <v>5</v>
      </c>
      <c r="L4057">
        <v>112859</v>
      </c>
      <c r="M4057">
        <v>97933</v>
      </c>
      <c r="N4057">
        <v>135635</v>
      </c>
      <c r="O4057" s="1" t="s">
        <v>56</v>
      </c>
      <c r="P4057">
        <v>11.21</v>
      </c>
      <c r="Q4057" s="1" t="s">
        <v>43</v>
      </c>
      <c r="R4057">
        <v>8795</v>
      </c>
      <c r="S4057" s="1" t="s">
        <v>8209</v>
      </c>
      <c r="T4057" s="1" t="s">
        <v>218</v>
      </c>
      <c r="U4057">
        <v>2</v>
      </c>
      <c r="V4057">
        <v>612</v>
      </c>
      <c r="W4057">
        <v>6</v>
      </c>
      <c r="X4057" s="1" t="s">
        <v>46</v>
      </c>
      <c r="Y4057">
        <v>25</v>
      </c>
      <c r="Z4057" s="1" t="s">
        <v>47</v>
      </c>
      <c r="AA4057">
        <v>5</v>
      </c>
      <c r="AB4057">
        <v>7</v>
      </c>
      <c r="AC4057">
        <v>4.1399999999999997</v>
      </c>
      <c r="AD4057">
        <v>5</v>
      </c>
      <c r="AE4057">
        <v>5.68</v>
      </c>
      <c r="AF4057">
        <v>32.57</v>
      </c>
    </row>
    <row r="4058" spans="1:32" x14ac:dyDescent="0.25">
      <c r="A4058" s="1" t="s">
        <v>8210</v>
      </c>
      <c r="B4058" s="1" t="s">
        <v>231</v>
      </c>
      <c r="C4058" s="1" t="s">
        <v>91</v>
      </c>
      <c r="D4058" s="1" t="s">
        <v>180</v>
      </c>
      <c r="E4058" s="1" t="s">
        <v>163</v>
      </c>
      <c r="F4058" s="1" t="s">
        <v>84</v>
      </c>
      <c r="G4058" s="1" t="s">
        <v>85</v>
      </c>
      <c r="H4058" s="1" t="s">
        <v>39</v>
      </c>
      <c r="I4058" s="1" t="s">
        <v>76</v>
      </c>
      <c r="J4058" s="1" t="s">
        <v>77</v>
      </c>
      <c r="K4058">
        <v>15</v>
      </c>
      <c r="L4058">
        <v>201747</v>
      </c>
      <c r="M4058">
        <v>185459</v>
      </c>
      <c r="N4058">
        <v>221514</v>
      </c>
      <c r="O4058" s="1" t="s">
        <v>42</v>
      </c>
      <c r="P4058">
        <v>11.99</v>
      </c>
      <c r="Q4058" s="1" t="s">
        <v>47</v>
      </c>
      <c r="R4058">
        <v>14944</v>
      </c>
      <c r="S4058" s="1" t="s">
        <v>8211</v>
      </c>
      <c r="T4058" s="1" t="s">
        <v>242</v>
      </c>
      <c r="U4058">
        <v>10</v>
      </c>
      <c r="V4058">
        <v>787</v>
      </c>
      <c r="W4058">
        <v>3</v>
      </c>
      <c r="X4058" s="1" t="s">
        <v>46</v>
      </c>
      <c r="Y4058">
        <v>50</v>
      </c>
      <c r="Z4058" s="1" t="s">
        <v>43</v>
      </c>
      <c r="AA4058">
        <v>10</v>
      </c>
      <c r="AB4058">
        <v>7</v>
      </c>
      <c r="AC4058">
        <v>9.93</v>
      </c>
      <c r="AD4058">
        <v>3</v>
      </c>
      <c r="AE4058">
        <v>33.590000000000003</v>
      </c>
      <c r="AF4058">
        <v>27.68</v>
      </c>
    </row>
    <row r="4059" spans="1:32" x14ac:dyDescent="0.25">
      <c r="A4059" s="1" t="s">
        <v>8212</v>
      </c>
      <c r="B4059" s="1" t="s">
        <v>131</v>
      </c>
      <c r="C4059" s="1" t="s">
        <v>132</v>
      </c>
      <c r="D4059" s="1" t="s">
        <v>51</v>
      </c>
      <c r="E4059" s="1" t="s">
        <v>147</v>
      </c>
      <c r="F4059" s="1" t="s">
        <v>84</v>
      </c>
      <c r="G4059" s="1" t="s">
        <v>65</v>
      </c>
      <c r="H4059" s="1" t="s">
        <v>66</v>
      </c>
      <c r="I4059" s="1" t="s">
        <v>101</v>
      </c>
      <c r="J4059" s="1" t="s">
        <v>111</v>
      </c>
      <c r="K4059">
        <v>0</v>
      </c>
      <c r="L4059">
        <v>80939</v>
      </c>
      <c r="M4059">
        <v>69562</v>
      </c>
      <c r="N4059">
        <v>91206</v>
      </c>
      <c r="O4059" s="1" t="s">
        <v>152</v>
      </c>
      <c r="P4059">
        <v>8.58</v>
      </c>
      <c r="Q4059" s="1" t="s">
        <v>57</v>
      </c>
      <c r="R4059">
        <v>11301</v>
      </c>
      <c r="S4059" s="1" t="s">
        <v>8213</v>
      </c>
      <c r="T4059" s="1" t="s">
        <v>753</v>
      </c>
      <c r="U4059">
        <v>11</v>
      </c>
      <c r="V4059">
        <v>62</v>
      </c>
      <c r="W4059">
        <v>2</v>
      </c>
      <c r="X4059" s="1" t="s">
        <v>182</v>
      </c>
      <c r="Y4059">
        <v>75</v>
      </c>
      <c r="Z4059" s="1" t="s">
        <v>43</v>
      </c>
      <c r="AA4059">
        <v>7</v>
      </c>
      <c r="AB4059">
        <v>6</v>
      </c>
      <c r="AC4059">
        <v>7.12</v>
      </c>
      <c r="AD4059">
        <v>6</v>
      </c>
      <c r="AE4059">
        <v>16.38</v>
      </c>
      <c r="AF4059">
        <v>36.15</v>
      </c>
    </row>
    <row r="4060" spans="1:32" x14ac:dyDescent="0.25">
      <c r="A4060" s="1" t="s">
        <v>8214</v>
      </c>
      <c r="B4060" s="1" t="s">
        <v>246</v>
      </c>
      <c r="C4060" s="1" t="s">
        <v>91</v>
      </c>
      <c r="D4060" s="1" t="s">
        <v>180</v>
      </c>
      <c r="E4060" s="1" t="s">
        <v>74</v>
      </c>
      <c r="F4060" s="1" t="s">
        <v>64</v>
      </c>
      <c r="G4060" s="1" t="s">
        <v>127</v>
      </c>
      <c r="H4060" s="1" t="s">
        <v>39</v>
      </c>
      <c r="I4060" s="1" t="s">
        <v>101</v>
      </c>
      <c r="J4060" s="1" t="s">
        <v>102</v>
      </c>
      <c r="K4060">
        <v>5</v>
      </c>
      <c r="L4060">
        <v>68259</v>
      </c>
      <c r="M4060">
        <v>59509</v>
      </c>
      <c r="N4060">
        <v>78908</v>
      </c>
      <c r="O4060" s="1" t="s">
        <v>152</v>
      </c>
      <c r="P4060">
        <v>14.11</v>
      </c>
      <c r="Q4060" s="1" t="s">
        <v>47</v>
      </c>
      <c r="R4060">
        <v>9804</v>
      </c>
      <c r="S4060" s="1" t="s">
        <v>8215</v>
      </c>
      <c r="T4060" s="1" t="s">
        <v>305</v>
      </c>
      <c r="U4060">
        <v>2</v>
      </c>
      <c r="V4060">
        <v>254</v>
      </c>
      <c r="W4060">
        <v>6</v>
      </c>
      <c r="X4060" s="1" t="s">
        <v>155</v>
      </c>
      <c r="Y4060">
        <v>50</v>
      </c>
      <c r="Z4060" s="1" t="s">
        <v>43</v>
      </c>
      <c r="AA4060">
        <v>8</v>
      </c>
      <c r="AB4060">
        <v>9</v>
      </c>
      <c r="AC4060">
        <v>7.56</v>
      </c>
      <c r="AD4060">
        <v>9</v>
      </c>
      <c r="AE4060">
        <v>26.11</v>
      </c>
      <c r="AF4060">
        <v>51.9</v>
      </c>
    </row>
    <row r="4061" spans="1:32" x14ac:dyDescent="0.25">
      <c r="A4061" s="1" t="s">
        <v>8216</v>
      </c>
      <c r="B4061" s="1" t="s">
        <v>198</v>
      </c>
      <c r="C4061" s="1" t="s">
        <v>98</v>
      </c>
      <c r="D4061" s="1" t="s">
        <v>35</v>
      </c>
      <c r="E4061" s="1" t="s">
        <v>99</v>
      </c>
      <c r="F4061" s="1" t="s">
        <v>109</v>
      </c>
      <c r="G4061" s="1" t="s">
        <v>100</v>
      </c>
      <c r="H4061" s="1" t="s">
        <v>93</v>
      </c>
      <c r="I4061" s="1" t="s">
        <v>101</v>
      </c>
      <c r="J4061" s="1" t="s">
        <v>102</v>
      </c>
      <c r="K4061">
        <v>8</v>
      </c>
      <c r="L4061">
        <v>164945</v>
      </c>
      <c r="M4061">
        <v>148120</v>
      </c>
      <c r="N4061">
        <v>175173</v>
      </c>
      <c r="O4061" s="1" t="s">
        <v>78</v>
      </c>
      <c r="P4061">
        <v>5.56</v>
      </c>
      <c r="Q4061" s="1" t="s">
        <v>57</v>
      </c>
      <c r="R4061">
        <v>2551</v>
      </c>
      <c r="S4061" s="1" t="s">
        <v>8217</v>
      </c>
      <c r="T4061" s="1" t="s">
        <v>193</v>
      </c>
      <c r="U4061">
        <v>6</v>
      </c>
      <c r="V4061">
        <v>488</v>
      </c>
      <c r="W4061">
        <v>4</v>
      </c>
      <c r="X4061" s="1" t="s">
        <v>46</v>
      </c>
      <c r="Y4061">
        <v>25</v>
      </c>
      <c r="Z4061" s="1" t="s">
        <v>47</v>
      </c>
      <c r="AA4061">
        <v>7</v>
      </c>
      <c r="AB4061">
        <v>4</v>
      </c>
      <c r="AC4061">
        <v>5.15</v>
      </c>
      <c r="AD4061">
        <v>5</v>
      </c>
      <c r="AE4061">
        <v>13.69</v>
      </c>
      <c r="AF4061">
        <v>31.81</v>
      </c>
    </row>
    <row r="4062" spans="1:32" x14ac:dyDescent="0.25">
      <c r="A4062" s="1" t="s">
        <v>8218</v>
      </c>
      <c r="B4062" s="1" t="s">
        <v>203</v>
      </c>
      <c r="C4062" s="1" t="s">
        <v>107</v>
      </c>
      <c r="D4062" s="1" t="s">
        <v>120</v>
      </c>
      <c r="E4062" s="1" t="s">
        <v>199</v>
      </c>
      <c r="F4062" s="1" t="s">
        <v>117</v>
      </c>
      <c r="G4062" s="1" t="s">
        <v>148</v>
      </c>
      <c r="H4062" s="1" t="s">
        <v>66</v>
      </c>
      <c r="I4062" s="1" t="s">
        <v>76</v>
      </c>
      <c r="J4062" s="1" t="s">
        <v>111</v>
      </c>
      <c r="K4062">
        <v>2</v>
      </c>
      <c r="L4062">
        <v>108264</v>
      </c>
      <c r="M4062">
        <v>93252</v>
      </c>
      <c r="N4062">
        <v>115368</v>
      </c>
      <c r="O4062" s="1" t="s">
        <v>56</v>
      </c>
      <c r="P4062">
        <v>14.32</v>
      </c>
      <c r="Q4062" s="1" t="s">
        <v>43</v>
      </c>
      <c r="R4062">
        <v>17865</v>
      </c>
      <c r="S4062" s="1" t="s">
        <v>8219</v>
      </c>
      <c r="T4062" s="1" t="s">
        <v>88</v>
      </c>
      <c r="U4062">
        <v>11</v>
      </c>
      <c r="V4062">
        <v>374</v>
      </c>
      <c r="W4062">
        <v>9</v>
      </c>
      <c r="X4062" s="1" t="s">
        <v>46</v>
      </c>
      <c r="Y4062">
        <v>50</v>
      </c>
      <c r="Z4062" s="1" t="s">
        <v>43</v>
      </c>
      <c r="AA4062">
        <v>6</v>
      </c>
      <c r="AB4062">
        <v>8</v>
      </c>
      <c r="AC4062">
        <v>4.8099999999999996</v>
      </c>
      <c r="AD4062">
        <v>4</v>
      </c>
      <c r="AE4062">
        <v>19.260000000000002</v>
      </c>
      <c r="AF4062">
        <v>17.73</v>
      </c>
    </row>
    <row r="4063" spans="1:32" x14ac:dyDescent="0.25">
      <c r="A4063" s="1" t="s">
        <v>8220</v>
      </c>
      <c r="B4063" s="1" t="s">
        <v>131</v>
      </c>
      <c r="C4063" s="1" t="s">
        <v>132</v>
      </c>
      <c r="D4063" s="1" t="s">
        <v>120</v>
      </c>
      <c r="E4063" s="1" t="s">
        <v>74</v>
      </c>
      <c r="F4063" s="1" t="s">
        <v>37</v>
      </c>
      <c r="G4063" s="1" t="s">
        <v>173</v>
      </c>
      <c r="H4063" s="1" t="s">
        <v>66</v>
      </c>
      <c r="I4063" s="1" t="s">
        <v>101</v>
      </c>
      <c r="J4063" s="1" t="s">
        <v>55</v>
      </c>
      <c r="K4063">
        <v>4</v>
      </c>
      <c r="L4063">
        <v>92843</v>
      </c>
      <c r="M4063">
        <v>79294</v>
      </c>
      <c r="N4063">
        <v>109852</v>
      </c>
      <c r="O4063" s="1" t="s">
        <v>152</v>
      </c>
      <c r="P4063">
        <v>21.04</v>
      </c>
      <c r="Q4063" s="1" t="s">
        <v>43</v>
      </c>
      <c r="R4063">
        <v>6535</v>
      </c>
      <c r="S4063" s="1" t="s">
        <v>8221</v>
      </c>
      <c r="T4063" s="1" t="s">
        <v>80</v>
      </c>
      <c r="U4063">
        <v>9</v>
      </c>
      <c r="V4063">
        <v>437</v>
      </c>
      <c r="W4063">
        <v>9</v>
      </c>
      <c r="X4063" s="1" t="s">
        <v>46</v>
      </c>
      <c r="Y4063">
        <v>50</v>
      </c>
      <c r="Z4063" s="1" t="s">
        <v>43</v>
      </c>
      <c r="AA4063">
        <v>7</v>
      </c>
      <c r="AB4063">
        <v>6</v>
      </c>
      <c r="AC4063">
        <v>69.91</v>
      </c>
      <c r="AD4063">
        <v>6</v>
      </c>
      <c r="AE4063">
        <v>1.89</v>
      </c>
      <c r="AF4063">
        <v>30.32</v>
      </c>
    </row>
    <row r="4064" spans="1:32" x14ac:dyDescent="0.25">
      <c r="A4064" s="1" t="s">
        <v>8222</v>
      </c>
      <c r="B4064" s="1" t="s">
        <v>203</v>
      </c>
      <c r="C4064" s="1" t="s">
        <v>107</v>
      </c>
      <c r="D4064" s="1" t="s">
        <v>51</v>
      </c>
      <c r="E4064" s="1" t="s">
        <v>151</v>
      </c>
      <c r="F4064" s="1" t="s">
        <v>84</v>
      </c>
      <c r="G4064" s="1" t="s">
        <v>53</v>
      </c>
      <c r="H4064" s="1" t="s">
        <v>54</v>
      </c>
      <c r="I4064" s="1" t="s">
        <v>101</v>
      </c>
      <c r="J4064" s="1" t="s">
        <v>102</v>
      </c>
      <c r="K4064">
        <v>9</v>
      </c>
      <c r="L4064">
        <v>170900</v>
      </c>
      <c r="M4064">
        <v>158846</v>
      </c>
      <c r="N4064">
        <v>185500</v>
      </c>
      <c r="O4064" s="1" t="s">
        <v>78</v>
      </c>
      <c r="P4064">
        <v>6.57</v>
      </c>
      <c r="Q4064" s="1" t="s">
        <v>47</v>
      </c>
      <c r="R4064">
        <v>19766</v>
      </c>
      <c r="S4064" s="1" t="s">
        <v>8223</v>
      </c>
      <c r="T4064" s="1" t="s">
        <v>571</v>
      </c>
      <c r="U4064">
        <v>11</v>
      </c>
      <c r="V4064">
        <v>115</v>
      </c>
      <c r="W4064">
        <v>7</v>
      </c>
      <c r="X4064" s="1" t="s">
        <v>171</v>
      </c>
      <c r="Y4064">
        <v>25</v>
      </c>
      <c r="Z4064" s="1" t="s">
        <v>47</v>
      </c>
      <c r="AA4064">
        <v>9</v>
      </c>
      <c r="AB4064">
        <v>8</v>
      </c>
      <c r="AC4064">
        <v>13.14</v>
      </c>
      <c r="AD4064">
        <v>4</v>
      </c>
      <c r="AE4064">
        <v>12.86</v>
      </c>
      <c r="AF4064">
        <v>1</v>
      </c>
    </row>
    <row r="4065" spans="1:32" x14ac:dyDescent="0.25">
      <c r="A4065" s="1" t="s">
        <v>8224</v>
      </c>
      <c r="B4065" s="1" t="s">
        <v>115</v>
      </c>
      <c r="C4065" s="1" t="s">
        <v>116</v>
      </c>
      <c r="D4065" s="1" t="s">
        <v>108</v>
      </c>
      <c r="E4065" s="1" t="s">
        <v>52</v>
      </c>
      <c r="F4065" s="1" t="s">
        <v>84</v>
      </c>
      <c r="G4065" s="1" t="s">
        <v>148</v>
      </c>
      <c r="H4065" s="1" t="s">
        <v>66</v>
      </c>
      <c r="I4065" s="1" t="s">
        <v>101</v>
      </c>
      <c r="J4065" s="1" t="s">
        <v>111</v>
      </c>
      <c r="K4065">
        <v>2</v>
      </c>
      <c r="L4065">
        <v>95235</v>
      </c>
      <c r="M4065">
        <v>79805</v>
      </c>
      <c r="N4065">
        <v>109115</v>
      </c>
      <c r="O4065" s="1" t="s">
        <v>152</v>
      </c>
      <c r="P4065">
        <v>18.2</v>
      </c>
      <c r="Q4065" s="1" t="s">
        <v>43</v>
      </c>
      <c r="R4065">
        <v>3365</v>
      </c>
      <c r="S4065" s="1" t="s">
        <v>8225</v>
      </c>
      <c r="T4065" s="1" t="s">
        <v>88</v>
      </c>
      <c r="U4065">
        <v>2</v>
      </c>
      <c r="V4065">
        <v>128</v>
      </c>
      <c r="W4065">
        <v>4</v>
      </c>
      <c r="X4065" s="1" t="s">
        <v>46</v>
      </c>
      <c r="Y4065">
        <v>100</v>
      </c>
      <c r="Z4065" s="1" t="s">
        <v>43</v>
      </c>
      <c r="AA4065">
        <v>9</v>
      </c>
      <c r="AB4065">
        <v>5</v>
      </c>
      <c r="AC4065">
        <v>6.66</v>
      </c>
      <c r="AD4065">
        <v>4</v>
      </c>
      <c r="AE4065">
        <v>24.99</v>
      </c>
      <c r="AF4065">
        <v>11.47</v>
      </c>
    </row>
    <row r="4066" spans="1:32" x14ac:dyDescent="0.25">
      <c r="A4066" s="1" t="s">
        <v>8226</v>
      </c>
      <c r="B4066" s="1" t="s">
        <v>275</v>
      </c>
      <c r="C4066" s="1" t="s">
        <v>98</v>
      </c>
      <c r="D4066" s="1" t="s">
        <v>133</v>
      </c>
      <c r="E4066" s="1" t="s">
        <v>199</v>
      </c>
      <c r="F4066" s="1" t="s">
        <v>109</v>
      </c>
      <c r="G4066" s="1" t="s">
        <v>92</v>
      </c>
      <c r="H4066" s="1" t="s">
        <v>93</v>
      </c>
      <c r="I4066" s="1" t="s">
        <v>101</v>
      </c>
      <c r="J4066" s="1" t="s">
        <v>102</v>
      </c>
      <c r="K4066">
        <v>6</v>
      </c>
      <c r="L4066">
        <v>161142</v>
      </c>
      <c r="M4066">
        <v>133750</v>
      </c>
      <c r="N4066">
        <v>179620</v>
      </c>
      <c r="O4066" s="1" t="s">
        <v>78</v>
      </c>
      <c r="P4066">
        <v>5.6</v>
      </c>
      <c r="Q4066" s="1" t="s">
        <v>43</v>
      </c>
      <c r="R4066">
        <v>11727</v>
      </c>
      <c r="S4066" s="1" t="s">
        <v>8227</v>
      </c>
      <c r="T4066" s="1" t="s">
        <v>113</v>
      </c>
      <c r="U4066">
        <v>8</v>
      </c>
      <c r="V4066">
        <v>179</v>
      </c>
      <c r="W4066">
        <v>4</v>
      </c>
      <c r="X4066" s="1" t="s">
        <v>46</v>
      </c>
      <c r="Y4066">
        <v>25</v>
      </c>
      <c r="Z4066" s="1" t="s">
        <v>47</v>
      </c>
      <c r="AA4066">
        <v>6</v>
      </c>
      <c r="AB4066">
        <v>7</v>
      </c>
      <c r="AC4066">
        <v>24.83</v>
      </c>
      <c r="AD4066">
        <v>6</v>
      </c>
      <c r="AE4066">
        <v>10.84</v>
      </c>
      <c r="AF4066">
        <v>29.43</v>
      </c>
    </row>
    <row r="4067" spans="1:32" x14ac:dyDescent="0.25">
      <c r="A4067" s="1" t="s">
        <v>8228</v>
      </c>
      <c r="B4067" s="1" t="s">
        <v>236</v>
      </c>
      <c r="C4067" s="1" t="s">
        <v>237</v>
      </c>
      <c r="D4067" s="1" t="s">
        <v>35</v>
      </c>
      <c r="E4067" s="1" t="s">
        <v>36</v>
      </c>
      <c r="F4067" s="1" t="s">
        <v>109</v>
      </c>
      <c r="G4067" s="1" t="s">
        <v>65</v>
      </c>
      <c r="H4067" s="1" t="s">
        <v>66</v>
      </c>
      <c r="I4067" s="1" t="s">
        <v>76</v>
      </c>
      <c r="J4067" s="1" t="s">
        <v>111</v>
      </c>
      <c r="K4067">
        <v>1</v>
      </c>
      <c r="L4067">
        <v>45831</v>
      </c>
      <c r="M4067">
        <v>41840</v>
      </c>
      <c r="N4067">
        <v>54330</v>
      </c>
      <c r="O4067" s="1" t="s">
        <v>128</v>
      </c>
      <c r="P4067">
        <v>8.2100000000000009</v>
      </c>
      <c r="Q4067" s="1" t="s">
        <v>47</v>
      </c>
      <c r="R4067">
        <v>14495</v>
      </c>
      <c r="S4067" s="1" t="s">
        <v>8229</v>
      </c>
      <c r="T4067" s="1" t="s">
        <v>193</v>
      </c>
      <c r="U4067">
        <v>8</v>
      </c>
      <c r="V4067">
        <v>193</v>
      </c>
      <c r="W4067">
        <v>6</v>
      </c>
      <c r="X4067" s="1" t="s">
        <v>175</v>
      </c>
      <c r="Y4067">
        <v>100</v>
      </c>
      <c r="Z4067" s="1" t="s">
        <v>43</v>
      </c>
      <c r="AA4067">
        <v>8</v>
      </c>
      <c r="AB4067">
        <v>5</v>
      </c>
      <c r="AC4067">
        <v>7.59</v>
      </c>
      <c r="AD4067">
        <v>6</v>
      </c>
      <c r="AE4067">
        <v>19.54</v>
      </c>
      <c r="AF4067">
        <v>26.54</v>
      </c>
    </row>
    <row r="4068" spans="1:32" x14ac:dyDescent="0.25">
      <c r="A4068" s="1" t="s">
        <v>8230</v>
      </c>
      <c r="B4068" s="1" t="s">
        <v>131</v>
      </c>
      <c r="C4068" s="1" t="s">
        <v>132</v>
      </c>
      <c r="D4068" s="1" t="s">
        <v>62</v>
      </c>
      <c r="E4068" s="1" t="s">
        <v>63</v>
      </c>
      <c r="F4068" s="1" t="s">
        <v>64</v>
      </c>
      <c r="G4068" s="1" t="s">
        <v>173</v>
      </c>
      <c r="H4068" s="1" t="s">
        <v>66</v>
      </c>
      <c r="I4068" s="1" t="s">
        <v>40</v>
      </c>
      <c r="J4068" s="1" t="s">
        <v>77</v>
      </c>
      <c r="K4068">
        <v>13</v>
      </c>
      <c r="L4068">
        <v>152140</v>
      </c>
      <c r="M4068">
        <v>129000</v>
      </c>
      <c r="N4068">
        <v>176349</v>
      </c>
      <c r="O4068" s="1" t="s">
        <v>78</v>
      </c>
      <c r="P4068">
        <v>12.96</v>
      </c>
      <c r="Q4068" s="1" t="s">
        <v>47</v>
      </c>
      <c r="R4068">
        <v>21198</v>
      </c>
      <c r="S4068" s="1" t="s">
        <v>8231</v>
      </c>
      <c r="T4068" s="1" t="s">
        <v>218</v>
      </c>
      <c r="U4068">
        <v>6</v>
      </c>
      <c r="V4068">
        <v>832</v>
      </c>
      <c r="W4068">
        <v>6</v>
      </c>
      <c r="X4068" s="1" t="s">
        <v>46</v>
      </c>
      <c r="Y4068">
        <v>75</v>
      </c>
      <c r="Z4068" s="1" t="s">
        <v>43</v>
      </c>
      <c r="AA4068">
        <v>8</v>
      </c>
      <c r="AB4068">
        <v>6</v>
      </c>
      <c r="AC4068">
        <v>3.08</v>
      </c>
      <c r="AD4068">
        <v>8</v>
      </c>
      <c r="AE4068">
        <v>12.01</v>
      </c>
      <c r="AF4068">
        <v>48.95</v>
      </c>
    </row>
    <row r="4069" spans="1:32" x14ac:dyDescent="0.25">
      <c r="A4069" s="1" t="s">
        <v>8232</v>
      </c>
      <c r="B4069" s="1" t="s">
        <v>141</v>
      </c>
      <c r="C4069" s="1" t="s">
        <v>142</v>
      </c>
      <c r="D4069" s="1" t="s">
        <v>83</v>
      </c>
      <c r="E4069" s="1" t="s">
        <v>199</v>
      </c>
      <c r="F4069" s="1" t="s">
        <v>37</v>
      </c>
      <c r="G4069" s="1" t="s">
        <v>100</v>
      </c>
      <c r="H4069" s="1" t="s">
        <v>93</v>
      </c>
      <c r="I4069" s="1" t="s">
        <v>76</v>
      </c>
      <c r="J4069" s="1" t="s">
        <v>55</v>
      </c>
      <c r="K4069">
        <v>5</v>
      </c>
      <c r="L4069">
        <v>146431</v>
      </c>
      <c r="M4069">
        <v>122691</v>
      </c>
      <c r="N4069">
        <v>166267</v>
      </c>
      <c r="O4069" s="1" t="s">
        <v>56</v>
      </c>
      <c r="P4069">
        <v>3.95</v>
      </c>
      <c r="Q4069" s="1" t="s">
        <v>43</v>
      </c>
      <c r="R4069">
        <v>12004</v>
      </c>
      <c r="S4069" s="1" t="s">
        <v>8233</v>
      </c>
      <c r="T4069" s="1" t="s">
        <v>281</v>
      </c>
      <c r="U4069">
        <v>8</v>
      </c>
      <c r="V4069">
        <v>739</v>
      </c>
      <c r="W4069">
        <v>4</v>
      </c>
      <c r="X4069" s="1" t="s">
        <v>46</v>
      </c>
      <c r="Y4069">
        <v>100</v>
      </c>
      <c r="Z4069" s="1" t="s">
        <v>43</v>
      </c>
      <c r="AA4069">
        <v>7</v>
      </c>
      <c r="AB4069">
        <v>6</v>
      </c>
      <c r="AC4069">
        <v>82.22</v>
      </c>
      <c r="AD4069">
        <v>7</v>
      </c>
      <c r="AE4069">
        <v>20.29</v>
      </c>
      <c r="AF4069">
        <v>28.18</v>
      </c>
    </row>
    <row r="4070" spans="1:32" x14ac:dyDescent="0.25">
      <c r="A4070" s="1" t="s">
        <v>8234</v>
      </c>
      <c r="B4070" s="1" t="s">
        <v>322</v>
      </c>
      <c r="C4070" s="1" t="s">
        <v>107</v>
      </c>
      <c r="D4070" s="1" t="s">
        <v>180</v>
      </c>
      <c r="E4070" s="1" t="s">
        <v>166</v>
      </c>
      <c r="F4070" s="1" t="s">
        <v>109</v>
      </c>
      <c r="G4070" s="1" t="s">
        <v>85</v>
      </c>
      <c r="H4070" s="1" t="s">
        <v>39</v>
      </c>
      <c r="I4070" s="1" t="s">
        <v>76</v>
      </c>
      <c r="J4070" s="1" t="s">
        <v>77</v>
      </c>
      <c r="K4070">
        <v>14</v>
      </c>
      <c r="L4070">
        <v>145456</v>
      </c>
      <c r="M4070">
        <v>136106</v>
      </c>
      <c r="N4070">
        <v>168529</v>
      </c>
      <c r="O4070" s="1" t="s">
        <v>56</v>
      </c>
      <c r="P4070">
        <v>12.84</v>
      </c>
      <c r="Q4070" s="1" t="s">
        <v>43</v>
      </c>
      <c r="R4070">
        <v>17480</v>
      </c>
      <c r="S4070" s="1" t="s">
        <v>5280</v>
      </c>
      <c r="T4070" s="1" t="s">
        <v>286</v>
      </c>
      <c r="U4070">
        <v>3</v>
      </c>
      <c r="V4070">
        <v>673</v>
      </c>
      <c r="W4070">
        <v>7</v>
      </c>
      <c r="X4070" s="1" t="s">
        <v>182</v>
      </c>
      <c r="Y4070">
        <v>0</v>
      </c>
      <c r="Z4070" s="1" t="s">
        <v>47</v>
      </c>
      <c r="AA4070">
        <v>7</v>
      </c>
      <c r="AB4070">
        <v>6</v>
      </c>
      <c r="AC4070">
        <v>3.26</v>
      </c>
      <c r="AD4070">
        <v>7</v>
      </c>
      <c r="AE4070">
        <v>19.96</v>
      </c>
      <c r="AF4070">
        <v>38.28</v>
      </c>
    </row>
    <row r="4071" spans="1:32" x14ac:dyDescent="0.25">
      <c r="A4071" s="1" t="s">
        <v>8235</v>
      </c>
      <c r="B4071" s="1" t="s">
        <v>198</v>
      </c>
      <c r="C4071" s="1" t="s">
        <v>98</v>
      </c>
      <c r="D4071" s="1" t="s">
        <v>62</v>
      </c>
      <c r="E4071" s="1" t="s">
        <v>99</v>
      </c>
      <c r="F4071" s="1" t="s">
        <v>84</v>
      </c>
      <c r="G4071" s="1" t="s">
        <v>65</v>
      </c>
      <c r="H4071" s="1" t="s">
        <v>66</v>
      </c>
      <c r="I4071" s="1" t="s">
        <v>101</v>
      </c>
      <c r="J4071" s="1" t="s">
        <v>111</v>
      </c>
      <c r="K4071">
        <v>0</v>
      </c>
      <c r="L4071">
        <v>69914</v>
      </c>
      <c r="M4071">
        <v>59231</v>
      </c>
      <c r="N4071">
        <v>73973</v>
      </c>
      <c r="O4071" s="1" t="s">
        <v>152</v>
      </c>
      <c r="P4071">
        <v>14.63</v>
      </c>
      <c r="Q4071" s="1" t="s">
        <v>47</v>
      </c>
      <c r="R4071">
        <v>20236</v>
      </c>
      <c r="S4071" s="1" t="s">
        <v>8236</v>
      </c>
      <c r="T4071" s="1" t="s">
        <v>59</v>
      </c>
      <c r="U4071">
        <v>14</v>
      </c>
      <c r="V4071">
        <v>156</v>
      </c>
      <c r="W4071">
        <v>5</v>
      </c>
      <c r="X4071" s="1" t="s">
        <v>46</v>
      </c>
      <c r="Y4071">
        <v>75</v>
      </c>
      <c r="Z4071" s="1" t="s">
        <v>43</v>
      </c>
      <c r="AA4071">
        <v>8</v>
      </c>
      <c r="AB4071">
        <v>7</v>
      </c>
      <c r="AC4071">
        <v>9.66</v>
      </c>
      <c r="AD4071">
        <v>6</v>
      </c>
      <c r="AE4071">
        <v>8.2899999999999991</v>
      </c>
      <c r="AF4071">
        <v>34.619999999999997</v>
      </c>
    </row>
    <row r="4072" spans="1:32" x14ac:dyDescent="0.25">
      <c r="A4072" s="1" t="s">
        <v>8237</v>
      </c>
      <c r="B4072" s="1" t="s">
        <v>433</v>
      </c>
      <c r="C4072" s="1" t="s">
        <v>237</v>
      </c>
      <c r="D4072" s="1" t="s">
        <v>73</v>
      </c>
      <c r="E4072" s="1" t="s">
        <v>251</v>
      </c>
      <c r="F4072" s="1" t="s">
        <v>64</v>
      </c>
      <c r="G4072" s="1" t="s">
        <v>127</v>
      </c>
      <c r="H4072" s="1" t="s">
        <v>39</v>
      </c>
      <c r="I4072" s="1" t="s">
        <v>86</v>
      </c>
      <c r="J4072" s="1" t="s">
        <v>102</v>
      </c>
      <c r="K4072">
        <v>7</v>
      </c>
      <c r="L4072">
        <v>72642</v>
      </c>
      <c r="M4072">
        <v>62501</v>
      </c>
      <c r="N4072">
        <v>77616</v>
      </c>
      <c r="O4072" s="1" t="s">
        <v>152</v>
      </c>
      <c r="P4072">
        <v>7.1</v>
      </c>
      <c r="Q4072" s="1" t="s">
        <v>47</v>
      </c>
      <c r="R4072">
        <v>5987</v>
      </c>
      <c r="S4072" s="1" t="s">
        <v>8238</v>
      </c>
      <c r="T4072" s="1" t="s">
        <v>88</v>
      </c>
      <c r="U4072">
        <v>14</v>
      </c>
      <c r="V4072">
        <v>626</v>
      </c>
      <c r="W4072">
        <v>7</v>
      </c>
      <c r="X4072" s="1" t="s">
        <v>46</v>
      </c>
      <c r="Y4072">
        <v>100</v>
      </c>
      <c r="Z4072" s="1" t="s">
        <v>43</v>
      </c>
      <c r="AA4072">
        <v>4</v>
      </c>
      <c r="AB4072">
        <v>5</v>
      </c>
      <c r="AC4072">
        <v>21.6</v>
      </c>
      <c r="AD4072">
        <v>8</v>
      </c>
      <c r="AE4072">
        <v>10.43</v>
      </c>
      <c r="AF4072">
        <v>13.64</v>
      </c>
    </row>
    <row r="4073" spans="1:32" x14ac:dyDescent="0.25">
      <c r="A4073" s="1" t="s">
        <v>8239</v>
      </c>
      <c r="B4073" s="1" t="s">
        <v>124</v>
      </c>
      <c r="C4073" s="1" t="s">
        <v>72</v>
      </c>
      <c r="D4073" s="1" t="s">
        <v>120</v>
      </c>
      <c r="E4073" s="1" t="s">
        <v>99</v>
      </c>
      <c r="F4073" s="1" t="s">
        <v>109</v>
      </c>
      <c r="G4073" s="1" t="s">
        <v>261</v>
      </c>
      <c r="H4073" s="1" t="s">
        <v>262</v>
      </c>
      <c r="I4073" s="1" t="s">
        <v>40</v>
      </c>
      <c r="J4073" s="1" t="s">
        <v>111</v>
      </c>
      <c r="K4073">
        <v>2</v>
      </c>
      <c r="L4073">
        <v>64235</v>
      </c>
      <c r="M4073">
        <v>58012</v>
      </c>
      <c r="N4073">
        <v>70042</v>
      </c>
      <c r="O4073" s="1" t="s">
        <v>152</v>
      </c>
      <c r="P4073">
        <v>13.72</v>
      </c>
      <c r="Q4073" s="1" t="s">
        <v>47</v>
      </c>
      <c r="R4073">
        <v>16992</v>
      </c>
      <c r="S4073" s="1" t="s">
        <v>8240</v>
      </c>
      <c r="T4073" s="1" t="s">
        <v>253</v>
      </c>
      <c r="U4073">
        <v>3</v>
      </c>
      <c r="V4073">
        <v>445</v>
      </c>
      <c r="W4073">
        <v>7</v>
      </c>
      <c r="X4073" s="1" t="s">
        <v>46</v>
      </c>
      <c r="Y4073">
        <v>100</v>
      </c>
      <c r="Z4073" s="1" t="s">
        <v>43</v>
      </c>
      <c r="AA4073">
        <v>10</v>
      </c>
      <c r="AB4073">
        <v>4</v>
      </c>
      <c r="AC4073">
        <v>13.21</v>
      </c>
      <c r="AD4073">
        <v>6</v>
      </c>
      <c r="AE4073">
        <v>15.82</v>
      </c>
      <c r="AF4073">
        <v>32.36</v>
      </c>
    </row>
    <row r="4074" spans="1:32" x14ac:dyDescent="0.25">
      <c r="A4074" s="1" t="s">
        <v>8241</v>
      </c>
      <c r="B4074" s="1" t="s">
        <v>49</v>
      </c>
      <c r="C4074" s="1" t="s">
        <v>50</v>
      </c>
      <c r="D4074" s="1" t="s">
        <v>51</v>
      </c>
      <c r="E4074" s="1" t="s">
        <v>63</v>
      </c>
      <c r="F4074" s="1" t="s">
        <v>109</v>
      </c>
      <c r="G4074" s="1" t="s">
        <v>53</v>
      </c>
      <c r="H4074" s="1" t="s">
        <v>54</v>
      </c>
      <c r="I4074" s="1" t="s">
        <v>101</v>
      </c>
      <c r="J4074" s="1" t="s">
        <v>77</v>
      </c>
      <c r="K4074">
        <v>15</v>
      </c>
      <c r="L4074">
        <v>202898</v>
      </c>
      <c r="M4074">
        <v>187983</v>
      </c>
      <c r="N4074">
        <v>233391</v>
      </c>
      <c r="O4074" s="1" t="s">
        <v>42</v>
      </c>
      <c r="P4074">
        <v>15.73</v>
      </c>
      <c r="Q4074" s="1" t="s">
        <v>47</v>
      </c>
      <c r="R4074">
        <v>15110</v>
      </c>
      <c r="S4074" s="1" t="s">
        <v>8242</v>
      </c>
      <c r="T4074" s="1" t="s">
        <v>193</v>
      </c>
      <c r="U4074">
        <v>15</v>
      </c>
      <c r="V4074">
        <v>54</v>
      </c>
      <c r="W4074">
        <v>8</v>
      </c>
      <c r="X4074" s="1" t="s">
        <v>175</v>
      </c>
      <c r="Y4074">
        <v>100</v>
      </c>
      <c r="Z4074" s="1" t="s">
        <v>43</v>
      </c>
      <c r="AA4074">
        <v>5</v>
      </c>
      <c r="AB4074">
        <v>7</v>
      </c>
      <c r="AC4074">
        <v>35.229999999999997</v>
      </c>
      <c r="AD4074">
        <v>6</v>
      </c>
      <c r="AE4074">
        <v>16.18</v>
      </c>
      <c r="AF4074">
        <v>6.65</v>
      </c>
    </row>
    <row r="4075" spans="1:32" x14ac:dyDescent="0.25">
      <c r="A4075" s="1" t="s">
        <v>8243</v>
      </c>
      <c r="B4075" s="1" t="s">
        <v>82</v>
      </c>
      <c r="C4075" s="1" t="s">
        <v>34</v>
      </c>
      <c r="D4075" s="1" t="s">
        <v>108</v>
      </c>
      <c r="E4075" s="1" t="s">
        <v>99</v>
      </c>
      <c r="F4075" s="1" t="s">
        <v>37</v>
      </c>
      <c r="G4075" s="1" t="s">
        <v>65</v>
      </c>
      <c r="H4075" s="1" t="s">
        <v>66</v>
      </c>
      <c r="I4075" s="1" t="s">
        <v>76</v>
      </c>
      <c r="J4075" s="1" t="s">
        <v>102</v>
      </c>
      <c r="K4075">
        <v>9</v>
      </c>
      <c r="L4075">
        <v>165301</v>
      </c>
      <c r="M4075">
        <v>152520</v>
      </c>
      <c r="N4075">
        <v>174569</v>
      </c>
      <c r="O4075" s="1" t="s">
        <v>78</v>
      </c>
      <c r="P4075">
        <v>16.64</v>
      </c>
      <c r="Q4075" s="1" t="s">
        <v>43</v>
      </c>
      <c r="R4075">
        <v>2967</v>
      </c>
      <c r="S4075" s="1" t="s">
        <v>8244</v>
      </c>
      <c r="T4075" s="1" t="s">
        <v>571</v>
      </c>
      <c r="U4075">
        <v>6</v>
      </c>
      <c r="V4075">
        <v>21</v>
      </c>
      <c r="W4075">
        <v>6</v>
      </c>
      <c r="X4075" s="1" t="s">
        <v>46</v>
      </c>
      <c r="Y4075">
        <v>75</v>
      </c>
      <c r="Z4075" s="1" t="s">
        <v>43</v>
      </c>
      <c r="AA4075">
        <v>6</v>
      </c>
      <c r="AB4075">
        <v>7</v>
      </c>
      <c r="AC4075">
        <v>8.23</v>
      </c>
      <c r="AD4075">
        <v>6</v>
      </c>
      <c r="AE4075">
        <v>-1.88</v>
      </c>
      <c r="AF4075">
        <v>24.12</v>
      </c>
    </row>
    <row r="4076" spans="1:32" x14ac:dyDescent="0.25">
      <c r="A4076" s="1" t="s">
        <v>8245</v>
      </c>
      <c r="B4076" s="1" t="s">
        <v>115</v>
      </c>
      <c r="C4076" s="1" t="s">
        <v>116</v>
      </c>
      <c r="D4076" s="1" t="s">
        <v>137</v>
      </c>
      <c r="E4076" s="1" t="s">
        <v>74</v>
      </c>
      <c r="F4076" s="1" t="s">
        <v>37</v>
      </c>
      <c r="G4076" s="1" t="s">
        <v>65</v>
      </c>
      <c r="H4076" s="1" t="s">
        <v>66</v>
      </c>
      <c r="I4076" s="1" t="s">
        <v>40</v>
      </c>
      <c r="J4076" s="1" t="s">
        <v>102</v>
      </c>
      <c r="K4076">
        <v>10</v>
      </c>
      <c r="L4076">
        <v>162548</v>
      </c>
      <c r="M4076">
        <v>134026</v>
      </c>
      <c r="N4076">
        <v>173740</v>
      </c>
      <c r="O4076" s="1" t="s">
        <v>78</v>
      </c>
      <c r="P4076">
        <v>23.01</v>
      </c>
      <c r="Q4076" s="1" t="s">
        <v>47</v>
      </c>
      <c r="R4076">
        <v>24303</v>
      </c>
      <c r="S4076" s="1" t="s">
        <v>8246</v>
      </c>
      <c r="T4076" s="1" t="s">
        <v>69</v>
      </c>
      <c r="U4076">
        <v>2</v>
      </c>
      <c r="V4076">
        <v>646</v>
      </c>
      <c r="W4076">
        <v>4</v>
      </c>
      <c r="X4076" s="1" t="s">
        <v>46</v>
      </c>
      <c r="Y4076">
        <v>100</v>
      </c>
      <c r="Z4076" s="1" t="s">
        <v>43</v>
      </c>
      <c r="AA4076">
        <v>9</v>
      </c>
      <c r="AB4076">
        <v>8</v>
      </c>
      <c r="AC4076">
        <v>0.77</v>
      </c>
      <c r="AD4076">
        <v>8</v>
      </c>
      <c r="AE4076">
        <v>30.61</v>
      </c>
      <c r="AF4076">
        <v>27.06</v>
      </c>
    </row>
    <row r="4077" spans="1:32" x14ac:dyDescent="0.25">
      <c r="A4077" s="1" t="s">
        <v>8247</v>
      </c>
      <c r="B4077" s="1" t="s">
        <v>136</v>
      </c>
      <c r="C4077" s="1" t="s">
        <v>132</v>
      </c>
      <c r="D4077" s="1" t="s">
        <v>108</v>
      </c>
      <c r="E4077" s="1" t="s">
        <v>251</v>
      </c>
      <c r="F4077" s="1" t="s">
        <v>84</v>
      </c>
      <c r="G4077" s="1" t="s">
        <v>85</v>
      </c>
      <c r="H4077" s="1" t="s">
        <v>39</v>
      </c>
      <c r="I4077" s="1" t="s">
        <v>101</v>
      </c>
      <c r="J4077" s="1" t="s">
        <v>55</v>
      </c>
      <c r="K4077">
        <v>3</v>
      </c>
      <c r="L4077">
        <v>108975</v>
      </c>
      <c r="M4077">
        <v>98297</v>
      </c>
      <c r="N4077">
        <v>127454</v>
      </c>
      <c r="O4077" s="1" t="s">
        <v>56</v>
      </c>
      <c r="P4077">
        <v>3.94</v>
      </c>
      <c r="Q4077" s="1" t="s">
        <v>57</v>
      </c>
      <c r="R4077">
        <v>1764</v>
      </c>
      <c r="S4077" s="1" t="s">
        <v>8248</v>
      </c>
      <c r="T4077" s="1" t="s">
        <v>80</v>
      </c>
      <c r="U4077">
        <v>11</v>
      </c>
      <c r="V4077">
        <v>525</v>
      </c>
      <c r="W4077">
        <v>8</v>
      </c>
      <c r="X4077" s="1" t="s">
        <v>46</v>
      </c>
      <c r="Y4077">
        <v>75</v>
      </c>
      <c r="Z4077" s="1" t="s">
        <v>43</v>
      </c>
      <c r="AA4077">
        <v>9</v>
      </c>
      <c r="AB4077">
        <v>7</v>
      </c>
      <c r="AC4077">
        <v>17.16</v>
      </c>
      <c r="AD4077">
        <v>3</v>
      </c>
      <c r="AE4077">
        <v>15.36</v>
      </c>
      <c r="AF4077">
        <v>12</v>
      </c>
    </row>
    <row r="4078" spans="1:32" x14ac:dyDescent="0.25">
      <c r="A4078" s="1" t="s">
        <v>8249</v>
      </c>
      <c r="B4078" s="1" t="s">
        <v>49</v>
      </c>
      <c r="C4078" s="1" t="s">
        <v>50</v>
      </c>
      <c r="D4078" s="1" t="s">
        <v>137</v>
      </c>
      <c r="E4078" s="1" t="s">
        <v>151</v>
      </c>
      <c r="F4078" s="1" t="s">
        <v>109</v>
      </c>
      <c r="G4078" s="1" t="s">
        <v>110</v>
      </c>
      <c r="H4078" s="1" t="s">
        <v>39</v>
      </c>
      <c r="I4078" s="1" t="s">
        <v>67</v>
      </c>
      <c r="J4078" s="1" t="s">
        <v>102</v>
      </c>
      <c r="K4078">
        <v>10</v>
      </c>
      <c r="L4078">
        <v>124163</v>
      </c>
      <c r="M4078">
        <v>103505</v>
      </c>
      <c r="N4078">
        <v>134085</v>
      </c>
      <c r="O4078" s="1" t="s">
        <v>56</v>
      </c>
      <c r="P4078">
        <v>9.8000000000000007</v>
      </c>
      <c r="Q4078" s="1" t="s">
        <v>57</v>
      </c>
      <c r="R4078">
        <v>15314</v>
      </c>
      <c r="S4078" s="1" t="s">
        <v>8250</v>
      </c>
      <c r="T4078" s="1" t="s">
        <v>305</v>
      </c>
      <c r="U4078">
        <v>1</v>
      </c>
      <c r="V4078">
        <v>135</v>
      </c>
      <c r="W4078">
        <v>7</v>
      </c>
      <c r="X4078" s="1" t="s">
        <v>46</v>
      </c>
      <c r="Y4078">
        <v>100</v>
      </c>
      <c r="Z4078" s="1" t="s">
        <v>43</v>
      </c>
      <c r="AA4078">
        <v>6</v>
      </c>
      <c r="AB4078">
        <v>7</v>
      </c>
      <c r="AC4078">
        <v>8.4499999999999993</v>
      </c>
      <c r="AD4078">
        <v>4</v>
      </c>
      <c r="AE4078">
        <v>14.3</v>
      </c>
      <c r="AF4078">
        <v>43.47</v>
      </c>
    </row>
    <row r="4079" spans="1:32" x14ac:dyDescent="0.25">
      <c r="A4079" s="1" t="s">
        <v>8251</v>
      </c>
      <c r="B4079" s="1" t="s">
        <v>115</v>
      </c>
      <c r="C4079" s="1" t="s">
        <v>116</v>
      </c>
      <c r="D4079" s="1" t="s">
        <v>73</v>
      </c>
      <c r="E4079" s="1" t="s">
        <v>158</v>
      </c>
      <c r="F4079" s="1" t="s">
        <v>64</v>
      </c>
      <c r="G4079" s="1" t="s">
        <v>148</v>
      </c>
      <c r="H4079" s="1" t="s">
        <v>66</v>
      </c>
      <c r="I4079" s="1" t="s">
        <v>76</v>
      </c>
      <c r="J4079" s="1" t="s">
        <v>111</v>
      </c>
      <c r="K4079">
        <v>2</v>
      </c>
      <c r="L4079">
        <v>112231</v>
      </c>
      <c r="M4079">
        <v>101424</v>
      </c>
      <c r="N4079">
        <v>131031</v>
      </c>
      <c r="O4079" s="1" t="s">
        <v>56</v>
      </c>
      <c r="P4079">
        <v>4.26</v>
      </c>
      <c r="Q4079" s="1" t="s">
        <v>57</v>
      </c>
      <c r="R4079">
        <v>19022</v>
      </c>
      <c r="S4079" s="1" t="s">
        <v>8252</v>
      </c>
      <c r="T4079" s="1" t="s">
        <v>242</v>
      </c>
      <c r="U4079">
        <v>10</v>
      </c>
      <c r="V4079">
        <v>744</v>
      </c>
      <c r="W4079">
        <v>5</v>
      </c>
      <c r="X4079" s="1" t="s">
        <v>171</v>
      </c>
      <c r="Y4079">
        <v>50</v>
      </c>
      <c r="Z4079" s="1" t="s">
        <v>43</v>
      </c>
      <c r="AA4079">
        <v>7</v>
      </c>
      <c r="AB4079">
        <v>5</v>
      </c>
      <c r="AC4079">
        <v>41.96</v>
      </c>
      <c r="AD4079">
        <v>7</v>
      </c>
      <c r="AE4079">
        <v>7.47</v>
      </c>
      <c r="AF4079">
        <v>14.37</v>
      </c>
    </row>
    <row r="4080" spans="1:32" x14ac:dyDescent="0.25">
      <c r="A4080" s="1" t="s">
        <v>8253</v>
      </c>
      <c r="B4080" s="1" t="s">
        <v>275</v>
      </c>
      <c r="C4080" s="1" t="s">
        <v>98</v>
      </c>
      <c r="D4080" s="1" t="s">
        <v>108</v>
      </c>
      <c r="E4080" s="1" t="s">
        <v>151</v>
      </c>
      <c r="F4080" s="1" t="s">
        <v>117</v>
      </c>
      <c r="G4080" s="1" t="s">
        <v>127</v>
      </c>
      <c r="H4080" s="1" t="s">
        <v>39</v>
      </c>
      <c r="I4080" s="1" t="s">
        <v>101</v>
      </c>
      <c r="J4080" s="1" t="s">
        <v>55</v>
      </c>
      <c r="K4080">
        <v>5</v>
      </c>
      <c r="L4080">
        <v>62537</v>
      </c>
      <c r="M4080">
        <v>56943</v>
      </c>
      <c r="N4080">
        <v>70429</v>
      </c>
      <c r="O4080" s="1" t="s">
        <v>152</v>
      </c>
      <c r="P4080">
        <v>12.59</v>
      </c>
      <c r="Q4080" s="1" t="s">
        <v>43</v>
      </c>
      <c r="R4080">
        <v>6503</v>
      </c>
      <c r="S4080" s="1" t="s">
        <v>8254</v>
      </c>
      <c r="T4080" s="1" t="s">
        <v>80</v>
      </c>
      <c r="U4080">
        <v>15</v>
      </c>
      <c r="V4080">
        <v>154</v>
      </c>
      <c r="W4080">
        <v>5</v>
      </c>
      <c r="X4080" s="1" t="s">
        <v>182</v>
      </c>
      <c r="Y4080">
        <v>75</v>
      </c>
      <c r="Z4080" s="1" t="s">
        <v>43</v>
      </c>
      <c r="AA4080">
        <v>5</v>
      </c>
      <c r="AB4080">
        <v>8</v>
      </c>
      <c r="AC4080">
        <v>7.97</v>
      </c>
      <c r="AD4080">
        <v>6</v>
      </c>
      <c r="AE4080">
        <v>17.7</v>
      </c>
      <c r="AF4080">
        <v>37.39</v>
      </c>
    </row>
    <row r="4081" spans="1:32" x14ac:dyDescent="0.25">
      <c r="A4081" s="1" t="s">
        <v>8255</v>
      </c>
      <c r="B4081" s="1" t="s">
        <v>49</v>
      </c>
      <c r="C4081" s="1" t="s">
        <v>50</v>
      </c>
      <c r="D4081" s="1" t="s">
        <v>62</v>
      </c>
      <c r="E4081" s="1" t="s">
        <v>251</v>
      </c>
      <c r="F4081" s="1" t="s">
        <v>84</v>
      </c>
      <c r="G4081" s="1" t="s">
        <v>173</v>
      </c>
      <c r="H4081" s="1" t="s">
        <v>66</v>
      </c>
      <c r="I4081" s="1" t="s">
        <v>101</v>
      </c>
      <c r="J4081" s="1" t="s">
        <v>55</v>
      </c>
      <c r="K4081">
        <v>3</v>
      </c>
      <c r="L4081">
        <v>133864</v>
      </c>
      <c r="M4081">
        <v>123502</v>
      </c>
      <c r="N4081">
        <v>149618</v>
      </c>
      <c r="O4081" s="1" t="s">
        <v>56</v>
      </c>
      <c r="P4081">
        <v>14.45</v>
      </c>
      <c r="Q4081" s="1" t="s">
        <v>47</v>
      </c>
      <c r="R4081">
        <v>12908</v>
      </c>
      <c r="S4081" s="1" t="s">
        <v>8256</v>
      </c>
      <c r="T4081" s="1" t="s">
        <v>80</v>
      </c>
      <c r="U4081">
        <v>10</v>
      </c>
      <c r="V4081">
        <v>594</v>
      </c>
      <c r="W4081">
        <v>6</v>
      </c>
      <c r="X4081" s="1" t="s">
        <v>46</v>
      </c>
      <c r="Y4081">
        <v>100</v>
      </c>
      <c r="Z4081" s="1" t="s">
        <v>43</v>
      </c>
      <c r="AA4081">
        <v>6</v>
      </c>
      <c r="AB4081">
        <v>8</v>
      </c>
      <c r="AC4081">
        <v>126.72</v>
      </c>
      <c r="AD4081">
        <v>4</v>
      </c>
      <c r="AE4081">
        <v>5.73</v>
      </c>
      <c r="AF4081">
        <v>18.57</v>
      </c>
    </row>
    <row r="4082" spans="1:32" x14ac:dyDescent="0.25">
      <c r="A4082" s="1" t="s">
        <v>8257</v>
      </c>
      <c r="B4082" s="1" t="s">
        <v>61</v>
      </c>
      <c r="C4082" s="1" t="s">
        <v>50</v>
      </c>
      <c r="D4082" s="1" t="s">
        <v>35</v>
      </c>
      <c r="E4082" s="1" t="s">
        <v>151</v>
      </c>
      <c r="F4082" s="1" t="s">
        <v>109</v>
      </c>
      <c r="G4082" s="1" t="s">
        <v>148</v>
      </c>
      <c r="H4082" s="1" t="s">
        <v>66</v>
      </c>
      <c r="I4082" s="1" t="s">
        <v>76</v>
      </c>
      <c r="J4082" s="1" t="s">
        <v>102</v>
      </c>
      <c r="K4082">
        <v>10</v>
      </c>
      <c r="L4082">
        <v>180713</v>
      </c>
      <c r="M4082">
        <v>168592</v>
      </c>
      <c r="N4082">
        <v>202378</v>
      </c>
      <c r="O4082" s="1" t="s">
        <v>78</v>
      </c>
      <c r="P4082">
        <v>13.74</v>
      </c>
      <c r="Q4082" s="1" t="s">
        <v>47</v>
      </c>
      <c r="R4082">
        <v>12676</v>
      </c>
      <c r="S4082" s="1" t="s">
        <v>8258</v>
      </c>
      <c r="T4082" s="1" t="s">
        <v>193</v>
      </c>
      <c r="U4082">
        <v>8</v>
      </c>
      <c r="V4082">
        <v>122</v>
      </c>
      <c r="W4082">
        <v>1</v>
      </c>
      <c r="X4082" s="1" t="s">
        <v>155</v>
      </c>
      <c r="Y4082">
        <v>75</v>
      </c>
      <c r="Z4082" s="1" t="s">
        <v>43</v>
      </c>
      <c r="AA4082">
        <v>8</v>
      </c>
      <c r="AB4082">
        <v>6</v>
      </c>
      <c r="AC4082">
        <v>2.17</v>
      </c>
      <c r="AD4082">
        <v>5</v>
      </c>
      <c r="AE4082">
        <v>9.7899999999999991</v>
      </c>
      <c r="AF4082">
        <v>29.01</v>
      </c>
    </row>
    <row r="4083" spans="1:32" x14ac:dyDescent="0.25">
      <c r="A4083" s="1" t="s">
        <v>8259</v>
      </c>
      <c r="B4083" s="1" t="s">
        <v>90</v>
      </c>
      <c r="C4083" s="1" t="s">
        <v>91</v>
      </c>
      <c r="D4083" s="1" t="s">
        <v>83</v>
      </c>
      <c r="E4083" s="1" t="s">
        <v>63</v>
      </c>
      <c r="F4083" s="1" t="s">
        <v>37</v>
      </c>
      <c r="G4083" s="1" t="s">
        <v>75</v>
      </c>
      <c r="H4083" s="1" t="s">
        <v>66</v>
      </c>
      <c r="I4083" s="1" t="s">
        <v>67</v>
      </c>
      <c r="J4083" s="1" t="s">
        <v>102</v>
      </c>
      <c r="K4083">
        <v>8</v>
      </c>
      <c r="L4083">
        <v>150953</v>
      </c>
      <c r="M4083">
        <v>132065</v>
      </c>
      <c r="N4083">
        <v>172017</v>
      </c>
      <c r="O4083" s="1" t="s">
        <v>78</v>
      </c>
      <c r="P4083">
        <v>5.15</v>
      </c>
      <c r="Q4083" s="1" t="s">
        <v>47</v>
      </c>
      <c r="R4083">
        <v>3667</v>
      </c>
      <c r="S4083" s="1" t="s">
        <v>8260</v>
      </c>
      <c r="T4083" s="1" t="s">
        <v>242</v>
      </c>
      <c r="U4083">
        <v>6</v>
      </c>
      <c r="V4083">
        <v>493</v>
      </c>
      <c r="W4083">
        <v>7</v>
      </c>
      <c r="X4083" s="1" t="s">
        <v>46</v>
      </c>
      <c r="Y4083">
        <v>50</v>
      </c>
      <c r="Z4083" s="1" t="s">
        <v>43</v>
      </c>
      <c r="AA4083">
        <v>10</v>
      </c>
      <c r="AB4083">
        <v>7</v>
      </c>
      <c r="AC4083">
        <v>10.08</v>
      </c>
      <c r="AD4083">
        <v>10</v>
      </c>
      <c r="AE4083">
        <v>16.78</v>
      </c>
      <c r="AF4083">
        <v>32.909999999999997</v>
      </c>
    </row>
    <row r="4084" spans="1:32" x14ac:dyDescent="0.25">
      <c r="A4084" s="1" t="s">
        <v>8261</v>
      </c>
      <c r="B4084" s="1" t="s">
        <v>255</v>
      </c>
      <c r="C4084" s="1" t="s">
        <v>142</v>
      </c>
      <c r="D4084" s="1" t="s">
        <v>108</v>
      </c>
      <c r="E4084" s="1" t="s">
        <v>158</v>
      </c>
      <c r="F4084" s="1" t="s">
        <v>64</v>
      </c>
      <c r="G4084" s="1" t="s">
        <v>100</v>
      </c>
      <c r="H4084" s="1" t="s">
        <v>93</v>
      </c>
      <c r="I4084" s="1" t="s">
        <v>101</v>
      </c>
      <c r="J4084" s="1" t="s">
        <v>77</v>
      </c>
      <c r="K4084">
        <v>13</v>
      </c>
      <c r="L4084">
        <v>178265</v>
      </c>
      <c r="M4084">
        <v>157090</v>
      </c>
      <c r="N4084">
        <v>206031</v>
      </c>
      <c r="O4084" s="1" t="s">
        <v>78</v>
      </c>
      <c r="P4084">
        <v>14.64</v>
      </c>
      <c r="Q4084" s="1" t="s">
        <v>47</v>
      </c>
      <c r="R4084">
        <v>22010</v>
      </c>
      <c r="S4084" s="1" t="s">
        <v>8262</v>
      </c>
      <c r="T4084" s="1" t="s">
        <v>820</v>
      </c>
      <c r="U4084">
        <v>7</v>
      </c>
      <c r="V4084">
        <v>227</v>
      </c>
      <c r="W4084">
        <v>3</v>
      </c>
      <c r="X4084" s="1" t="s">
        <v>46</v>
      </c>
      <c r="Y4084">
        <v>0</v>
      </c>
      <c r="Z4084" s="1" t="s">
        <v>47</v>
      </c>
      <c r="AA4084">
        <v>8</v>
      </c>
      <c r="AB4084">
        <v>6</v>
      </c>
      <c r="AC4084">
        <v>3.15</v>
      </c>
      <c r="AD4084">
        <v>6</v>
      </c>
      <c r="AE4084">
        <v>7.21</v>
      </c>
      <c r="AF4084">
        <v>31.27</v>
      </c>
    </row>
    <row r="4085" spans="1:32" x14ac:dyDescent="0.25">
      <c r="A4085" s="1" t="s">
        <v>8263</v>
      </c>
      <c r="B4085" s="1" t="s">
        <v>220</v>
      </c>
      <c r="C4085" s="1" t="s">
        <v>132</v>
      </c>
      <c r="D4085" s="1" t="s">
        <v>120</v>
      </c>
      <c r="E4085" s="1" t="s">
        <v>251</v>
      </c>
      <c r="F4085" s="1" t="s">
        <v>84</v>
      </c>
      <c r="G4085" s="1" t="s">
        <v>38</v>
      </c>
      <c r="H4085" s="1" t="s">
        <v>39</v>
      </c>
      <c r="I4085" s="1" t="s">
        <v>101</v>
      </c>
      <c r="J4085" s="1" t="s">
        <v>77</v>
      </c>
      <c r="K4085">
        <v>9</v>
      </c>
      <c r="L4085">
        <v>207819</v>
      </c>
      <c r="M4085">
        <v>183835</v>
      </c>
      <c r="N4085">
        <v>237512</v>
      </c>
      <c r="O4085" s="1" t="s">
        <v>42</v>
      </c>
      <c r="P4085">
        <v>7.37</v>
      </c>
      <c r="Q4085" s="1" t="s">
        <v>57</v>
      </c>
      <c r="R4085">
        <v>17043</v>
      </c>
      <c r="S4085" s="1" t="s">
        <v>8264</v>
      </c>
      <c r="T4085" s="1" t="s">
        <v>69</v>
      </c>
      <c r="U4085">
        <v>1</v>
      </c>
      <c r="V4085">
        <v>83</v>
      </c>
      <c r="W4085">
        <v>4</v>
      </c>
      <c r="X4085" s="1" t="s">
        <v>155</v>
      </c>
      <c r="Y4085">
        <v>50</v>
      </c>
      <c r="Z4085" s="1" t="s">
        <v>43</v>
      </c>
      <c r="AA4085">
        <v>10</v>
      </c>
      <c r="AB4085">
        <v>5</v>
      </c>
      <c r="AC4085">
        <v>27.19</v>
      </c>
      <c r="AD4085">
        <v>4</v>
      </c>
      <c r="AE4085">
        <v>11.36</v>
      </c>
      <c r="AF4085">
        <v>1</v>
      </c>
    </row>
    <row r="4086" spans="1:32" x14ac:dyDescent="0.25">
      <c r="A4086" s="1" t="s">
        <v>8265</v>
      </c>
      <c r="B4086" s="1" t="s">
        <v>97</v>
      </c>
      <c r="C4086" s="1" t="s">
        <v>98</v>
      </c>
      <c r="D4086" s="1" t="s">
        <v>133</v>
      </c>
      <c r="E4086" s="1" t="s">
        <v>166</v>
      </c>
      <c r="F4086" s="1" t="s">
        <v>37</v>
      </c>
      <c r="G4086" s="1" t="s">
        <v>65</v>
      </c>
      <c r="H4086" s="1" t="s">
        <v>66</v>
      </c>
      <c r="I4086" s="1" t="s">
        <v>40</v>
      </c>
      <c r="J4086" s="1" t="s">
        <v>41</v>
      </c>
      <c r="K4086">
        <v>10</v>
      </c>
      <c r="L4086">
        <v>249997</v>
      </c>
      <c r="M4086">
        <v>212980</v>
      </c>
      <c r="N4086">
        <v>262567</v>
      </c>
      <c r="O4086" s="1" t="s">
        <v>42</v>
      </c>
      <c r="P4086">
        <v>7.55</v>
      </c>
      <c r="Q4086" s="1" t="s">
        <v>47</v>
      </c>
      <c r="R4086">
        <v>16272</v>
      </c>
      <c r="S4086" s="1" t="s">
        <v>8266</v>
      </c>
      <c r="T4086" s="1" t="s">
        <v>80</v>
      </c>
      <c r="U4086">
        <v>2</v>
      </c>
      <c r="V4086">
        <v>541</v>
      </c>
      <c r="W4086">
        <v>4</v>
      </c>
      <c r="X4086" s="1" t="s">
        <v>46</v>
      </c>
      <c r="Y4086">
        <v>0</v>
      </c>
      <c r="Z4086" s="1" t="s">
        <v>47</v>
      </c>
      <c r="AA4086">
        <v>7</v>
      </c>
      <c r="AB4086">
        <v>5</v>
      </c>
      <c r="AC4086">
        <v>1.95</v>
      </c>
      <c r="AD4086">
        <v>8</v>
      </c>
      <c r="AE4086">
        <v>21.03</v>
      </c>
      <c r="AF4086">
        <v>37.369999999999997</v>
      </c>
    </row>
    <row r="4087" spans="1:32" x14ac:dyDescent="0.25">
      <c r="A4087" s="1" t="s">
        <v>8267</v>
      </c>
      <c r="B4087" s="1" t="s">
        <v>198</v>
      </c>
      <c r="C4087" s="1" t="s">
        <v>98</v>
      </c>
      <c r="D4087" s="1" t="s">
        <v>133</v>
      </c>
      <c r="E4087" s="1" t="s">
        <v>166</v>
      </c>
      <c r="F4087" s="1" t="s">
        <v>109</v>
      </c>
      <c r="G4087" s="1" t="s">
        <v>92</v>
      </c>
      <c r="H4087" s="1" t="s">
        <v>93</v>
      </c>
      <c r="I4087" s="1" t="s">
        <v>76</v>
      </c>
      <c r="J4087" s="1" t="s">
        <v>55</v>
      </c>
      <c r="K4087">
        <v>2</v>
      </c>
      <c r="L4087">
        <v>172895</v>
      </c>
      <c r="M4087">
        <v>155668</v>
      </c>
      <c r="N4087">
        <v>190627</v>
      </c>
      <c r="O4087" s="1" t="s">
        <v>78</v>
      </c>
      <c r="P4087">
        <v>16.329999999999998</v>
      </c>
      <c r="Q4087" s="1" t="s">
        <v>47</v>
      </c>
      <c r="R4087">
        <v>6739</v>
      </c>
      <c r="S4087" s="1" t="s">
        <v>8268</v>
      </c>
      <c r="T4087" s="1" t="s">
        <v>69</v>
      </c>
      <c r="U4087">
        <v>16</v>
      </c>
      <c r="V4087">
        <v>231</v>
      </c>
      <c r="W4087">
        <v>7</v>
      </c>
      <c r="X4087" s="1" t="s">
        <v>182</v>
      </c>
      <c r="Y4087">
        <v>50</v>
      </c>
      <c r="Z4087" s="1" t="s">
        <v>43</v>
      </c>
      <c r="AA4087">
        <v>9</v>
      </c>
      <c r="AB4087">
        <v>6</v>
      </c>
      <c r="AC4087">
        <v>4.37</v>
      </c>
      <c r="AD4087">
        <v>4</v>
      </c>
      <c r="AE4087">
        <v>4.84</v>
      </c>
      <c r="AF4087">
        <v>45.16</v>
      </c>
    </row>
    <row r="4088" spans="1:32" x14ac:dyDescent="0.25">
      <c r="A4088" s="1" t="s">
        <v>8269</v>
      </c>
      <c r="B4088" s="1" t="s">
        <v>203</v>
      </c>
      <c r="C4088" s="1" t="s">
        <v>107</v>
      </c>
      <c r="D4088" s="1" t="s">
        <v>133</v>
      </c>
      <c r="E4088" s="1" t="s">
        <v>166</v>
      </c>
      <c r="F4088" s="1" t="s">
        <v>64</v>
      </c>
      <c r="G4088" s="1" t="s">
        <v>65</v>
      </c>
      <c r="H4088" s="1" t="s">
        <v>66</v>
      </c>
      <c r="I4088" s="1" t="s">
        <v>86</v>
      </c>
      <c r="J4088" s="1" t="s">
        <v>111</v>
      </c>
      <c r="K4088">
        <v>1</v>
      </c>
      <c r="L4088">
        <v>127290</v>
      </c>
      <c r="M4088">
        <v>118957</v>
      </c>
      <c r="N4088">
        <v>142034</v>
      </c>
      <c r="O4088" s="1" t="s">
        <v>56</v>
      </c>
      <c r="P4088">
        <v>5.63</v>
      </c>
      <c r="Q4088" s="1" t="s">
        <v>47</v>
      </c>
      <c r="R4088">
        <v>10612</v>
      </c>
      <c r="S4088" s="1" t="s">
        <v>8270</v>
      </c>
      <c r="T4088" s="1" t="s">
        <v>218</v>
      </c>
      <c r="U4088">
        <v>9</v>
      </c>
      <c r="V4088">
        <v>11</v>
      </c>
      <c r="W4088">
        <v>8</v>
      </c>
      <c r="X4088" s="1" t="s">
        <v>46</v>
      </c>
      <c r="Y4088">
        <v>50</v>
      </c>
      <c r="Z4088" s="1" t="s">
        <v>43</v>
      </c>
      <c r="AA4088">
        <v>6</v>
      </c>
      <c r="AB4088">
        <v>8</v>
      </c>
      <c r="AC4088">
        <v>500</v>
      </c>
      <c r="AD4088">
        <v>7</v>
      </c>
      <c r="AE4088">
        <v>12.57</v>
      </c>
      <c r="AF4088">
        <v>17.739999999999998</v>
      </c>
    </row>
    <row r="4089" spans="1:32" x14ac:dyDescent="0.25">
      <c r="A4089" s="1" t="s">
        <v>8271</v>
      </c>
      <c r="B4089" s="1" t="s">
        <v>157</v>
      </c>
      <c r="C4089" s="1" t="s">
        <v>91</v>
      </c>
      <c r="D4089" s="1" t="s">
        <v>137</v>
      </c>
      <c r="E4089" s="1" t="s">
        <v>151</v>
      </c>
      <c r="F4089" s="1" t="s">
        <v>84</v>
      </c>
      <c r="G4089" s="1" t="s">
        <v>261</v>
      </c>
      <c r="H4089" s="1" t="s">
        <v>262</v>
      </c>
      <c r="I4089" s="1" t="s">
        <v>76</v>
      </c>
      <c r="J4089" s="1" t="s">
        <v>102</v>
      </c>
      <c r="K4089">
        <v>6</v>
      </c>
      <c r="L4089">
        <v>113061</v>
      </c>
      <c r="M4089">
        <v>97225</v>
      </c>
      <c r="N4089">
        <v>121480</v>
      </c>
      <c r="O4089" s="1" t="s">
        <v>56</v>
      </c>
      <c r="P4089">
        <v>12.79</v>
      </c>
      <c r="Q4089" s="1" t="s">
        <v>57</v>
      </c>
      <c r="R4089">
        <v>24265</v>
      </c>
      <c r="S4089" s="1" t="s">
        <v>8272</v>
      </c>
      <c r="T4089" s="1" t="s">
        <v>95</v>
      </c>
      <c r="U4089">
        <v>9</v>
      </c>
      <c r="V4089">
        <v>307</v>
      </c>
      <c r="W4089">
        <v>8</v>
      </c>
      <c r="X4089" s="1" t="s">
        <v>46</v>
      </c>
      <c r="Y4089">
        <v>0</v>
      </c>
      <c r="Z4089" s="1" t="s">
        <v>47</v>
      </c>
      <c r="AA4089">
        <v>4</v>
      </c>
      <c r="AB4089">
        <v>7</v>
      </c>
      <c r="AC4089">
        <v>11.23</v>
      </c>
      <c r="AD4089">
        <v>4</v>
      </c>
      <c r="AE4089">
        <v>31.14</v>
      </c>
      <c r="AF4089">
        <v>31.21</v>
      </c>
    </row>
    <row r="4090" spans="1:32" x14ac:dyDescent="0.25">
      <c r="A4090" s="1" t="s">
        <v>8273</v>
      </c>
      <c r="B4090" s="1" t="s">
        <v>90</v>
      </c>
      <c r="C4090" s="1" t="s">
        <v>91</v>
      </c>
      <c r="D4090" s="1" t="s">
        <v>73</v>
      </c>
      <c r="E4090" s="1" t="s">
        <v>166</v>
      </c>
      <c r="F4090" s="1" t="s">
        <v>37</v>
      </c>
      <c r="G4090" s="1" t="s">
        <v>127</v>
      </c>
      <c r="H4090" s="1" t="s">
        <v>39</v>
      </c>
      <c r="I4090" s="1" t="s">
        <v>101</v>
      </c>
      <c r="J4090" s="1" t="s">
        <v>55</v>
      </c>
      <c r="K4090">
        <v>2</v>
      </c>
      <c r="L4090">
        <v>59246</v>
      </c>
      <c r="M4090">
        <v>48686</v>
      </c>
      <c r="N4090">
        <v>72203</v>
      </c>
      <c r="O4090" s="1" t="s">
        <v>152</v>
      </c>
      <c r="P4090">
        <v>11.37</v>
      </c>
      <c r="Q4090" s="1" t="s">
        <v>57</v>
      </c>
      <c r="R4090">
        <v>14823</v>
      </c>
      <c r="S4090" s="1" t="s">
        <v>8274</v>
      </c>
      <c r="T4090" s="1" t="s">
        <v>45</v>
      </c>
      <c r="U4090">
        <v>17</v>
      </c>
      <c r="V4090">
        <v>111</v>
      </c>
      <c r="W4090">
        <v>8</v>
      </c>
      <c r="X4090" s="1" t="s">
        <v>46</v>
      </c>
      <c r="Y4090">
        <v>25</v>
      </c>
      <c r="Z4090" s="1" t="s">
        <v>47</v>
      </c>
      <c r="AA4090">
        <v>4</v>
      </c>
      <c r="AB4090">
        <v>9</v>
      </c>
      <c r="AC4090">
        <v>1.68</v>
      </c>
      <c r="AD4090">
        <v>6</v>
      </c>
      <c r="AE4090">
        <v>6.61</v>
      </c>
      <c r="AF4090">
        <v>27.65</v>
      </c>
    </row>
    <row r="4091" spans="1:32" x14ac:dyDescent="0.25">
      <c r="A4091" s="1" t="s">
        <v>8275</v>
      </c>
      <c r="B4091" s="1" t="s">
        <v>294</v>
      </c>
      <c r="C4091" s="1" t="s">
        <v>50</v>
      </c>
      <c r="D4091" s="1" t="s">
        <v>120</v>
      </c>
      <c r="E4091" s="1" t="s">
        <v>63</v>
      </c>
      <c r="F4091" s="1" t="s">
        <v>64</v>
      </c>
      <c r="G4091" s="1" t="s">
        <v>65</v>
      </c>
      <c r="H4091" s="1" t="s">
        <v>66</v>
      </c>
      <c r="I4091" s="1" t="s">
        <v>101</v>
      </c>
      <c r="J4091" s="1" t="s">
        <v>55</v>
      </c>
      <c r="K4091">
        <v>3</v>
      </c>
      <c r="L4091">
        <v>95592</v>
      </c>
      <c r="M4091">
        <v>84587</v>
      </c>
      <c r="N4091">
        <v>105386</v>
      </c>
      <c r="O4091" s="1" t="s">
        <v>152</v>
      </c>
      <c r="P4091">
        <v>16.86</v>
      </c>
      <c r="Q4091" s="1" t="s">
        <v>43</v>
      </c>
      <c r="R4091">
        <v>6009</v>
      </c>
      <c r="S4091" s="1" t="s">
        <v>8276</v>
      </c>
      <c r="T4091" s="1" t="s">
        <v>113</v>
      </c>
      <c r="U4091">
        <v>12</v>
      </c>
      <c r="V4091">
        <v>23</v>
      </c>
      <c r="W4091">
        <v>6</v>
      </c>
      <c r="X4091" s="1" t="s">
        <v>46</v>
      </c>
      <c r="Y4091">
        <v>100</v>
      </c>
      <c r="Z4091" s="1" t="s">
        <v>43</v>
      </c>
      <c r="AA4091">
        <v>8</v>
      </c>
      <c r="AB4091">
        <v>7</v>
      </c>
      <c r="AC4091">
        <v>0.48</v>
      </c>
      <c r="AD4091">
        <v>6</v>
      </c>
      <c r="AE4091">
        <v>-9.76</v>
      </c>
      <c r="AF4091">
        <v>21.5</v>
      </c>
    </row>
    <row r="4092" spans="1:32" x14ac:dyDescent="0.25">
      <c r="A4092" s="1" t="s">
        <v>8277</v>
      </c>
      <c r="B4092" s="1" t="s">
        <v>336</v>
      </c>
      <c r="C4092" s="1" t="s">
        <v>34</v>
      </c>
      <c r="D4092" s="1" t="s">
        <v>137</v>
      </c>
      <c r="E4092" s="1" t="s">
        <v>52</v>
      </c>
      <c r="F4092" s="1" t="s">
        <v>117</v>
      </c>
      <c r="G4092" s="1" t="s">
        <v>53</v>
      </c>
      <c r="H4092" s="1" t="s">
        <v>54</v>
      </c>
      <c r="I4092" s="1" t="s">
        <v>101</v>
      </c>
      <c r="J4092" s="1" t="s">
        <v>111</v>
      </c>
      <c r="K4092">
        <v>0</v>
      </c>
      <c r="L4092">
        <v>123860</v>
      </c>
      <c r="M4092">
        <v>107482</v>
      </c>
      <c r="N4092">
        <v>135986</v>
      </c>
      <c r="O4092" s="1" t="s">
        <v>56</v>
      </c>
      <c r="P4092">
        <v>7.14</v>
      </c>
      <c r="Q4092" s="1" t="s">
        <v>43</v>
      </c>
      <c r="R4092">
        <v>15012</v>
      </c>
      <c r="S4092" s="1" t="s">
        <v>8278</v>
      </c>
      <c r="T4092" s="1" t="s">
        <v>80</v>
      </c>
      <c r="U4092">
        <v>2</v>
      </c>
      <c r="V4092">
        <v>450</v>
      </c>
      <c r="W4092">
        <v>6</v>
      </c>
      <c r="X4092" s="1" t="s">
        <v>46</v>
      </c>
      <c r="Y4092">
        <v>50</v>
      </c>
      <c r="Z4092" s="1" t="s">
        <v>43</v>
      </c>
      <c r="AA4092">
        <v>8</v>
      </c>
      <c r="AB4092">
        <v>5</v>
      </c>
      <c r="AC4092">
        <v>25.34</v>
      </c>
      <c r="AD4092">
        <v>8</v>
      </c>
      <c r="AE4092">
        <v>14.46</v>
      </c>
      <c r="AF4092">
        <v>28.59</v>
      </c>
    </row>
    <row r="4093" spans="1:32" x14ac:dyDescent="0.25">
      <c r="A4093" s="1" t="s">
        <v>8279</v>
      </c>
      <c r="B4093" s="1" t="s">
        <v>246</v>
      </c>
      <c r="C4093" s="1" t="s">
        <v>91</v>
      </c>
      <c r="D4093" s="1" t="s">
        <v>62</v>
      </c>
      <c r="E4093" s="1" t="s">
        <v>166</v>
      </c>
      <c r="F4093" s="1" t="s">
        <v>84</v>
      </c>
      <c r="G4093" s="1" t="s">
        <v>53</v>
      </c>
      <c r="H4093" s="1" t="s">
        <v>54</v>
      </c>
      <c r="I4093" s="1" t="s">
        <v>67</v>
      </c>
      <c r="J4093" s="1" t="s">
        <v>55</v>
      </c>
      <c r="K4093">
        <v>3</v>
      </c>
      <c r="L4093">
        <v>115122</v>
      </c>
      <c r="M4093">
        <v>104946</v>
      </c>
      <c r="N4093">
        <v>134791</v>
      </c>
      <c r="O4093" s="1" t="s">
        <v>56</v>
      </c>
      <c r="P4093">
        <v>9.57</v>
      </c>
      <c r="Q4093" s="1" t="s">
        <v>57</v>
      </c>
      <c r="R4093">
        <v>8082</v>
      </c>
      <c r="S4093" s="1" t="s">
        <v>8280</v>
      </c>
      <c r="T4093" s="1" t="s">
        <v>80</v>
      </c>
      <c r="U4093">
        <v>3</v>
      </c>
      <c r="V4093">
        <v>626</v>
      </c>
      <c r="W4093">
        <v>4</v>
      </c>
      <c r="X4093" s="1" t="s">
        <v>46</v>
      </c>
      <c r="Y4093">
        <v>50</v>
      </c>
      <c r="Z4093" s="1" t="s">
        <v>43</v>
      </c>
      <c r="AA4093">
        <v>7</v>
      </c>
      <c r="AB4093">
        <v>5</v>
      </c>
      <c r="AC4093">
        <v>7.22</v>
      </c>
      <c r="AD4093">
        <v>3</v>
      </c>
      <c r="AE4093">
        <v>10.16</v>
      </c>
      <c r="AF4093">
        <v>52.19</v>
      </c>
    </row>
    <row r="4094" spans="1:32" x14ac:dyDescent="0.25">
      <c r="A4094" s="1" t="s">
        <v>8281</v>
      </c>
      <c r="B4094" s="1" t="s">
        <v>220</v>
      </c>
      <c r="C4094" s="1" t="s">
        <v>132</v>
      </c>
      <c r="D4094" s="1" t="s">
        <v>51</v>
      </c>
      <c r="E4094" s="1" t="s">
        <v>163</v>
      </c>
      <c r="F4094" s="1" t="s">
        <v>64</v>
      </c>
      <c r="G4094" s="1" t="s">
        <v>100</v>
      </c>
      <c r="H4094" s="1" t="s">
        <v>93</v>
      </c>
      <c r="I4094" s="1" t="s">
        <v>76</v>
      </c>
      <c r="J4094" s="1" t="s">
        <v>102</v>
      </c>
      <c r="K4094">
        <v>7</v>
      </c>
      <c r="L4094">
        <v>204521</v>
      </c>
      <c r="M4094">
        <v>170691</v>
      </c>
      <c r="N4094">
        <v>244667</v>
      </c>
      <c r="O4094" s="1" t="s">
        <v>42</v>
      </c>
      <c r="P4094">
        <v>10.84</v>
      </c>
      <c r="Q4094" s="1" t="s">
        <v>57</v>
      </c>
      <c r="R4094">
        <v>10400</v>
      </c>
      <c r="S4094" s="1" t="s">
        <v>8282</v>
      </c>
      <c r="T4094" s="1" t="s">
        <v>113</v>
      </c>
      <c r="U4094">
        <v>6</v>
      </c>
      <c r="V4094">
        <v>411</v>
      </c>
      <c r="W4094">
        <v>5</v>
      </c>
      <c r="X4094" s="1" t="s">
        <v>171</v>
      </c>
      <c r="Y4094">
        <v>100</v>
      </c>
      <c r="Z4094" s="1" t="s">
        <v>43</v>
      </c>
      <c r="AA4094">
        <v>8</v>
      </c>
      <c r="AB4094">
        <v>5</v>
      </c>
      <c r="AC4094">
        <v>6.28</v>
      </c>
      <c r="AD4094">
        <v>8</v>
      </c>
      <c r="AE4094">
        <v>-0.11</v>
      </c>
      <c r="AF4094">
        <v>45.25</v>
      </c>
    </row>
    <row r="4095" spans="1:32" x14ac:dyDescent="0.25">
      <c r="A4095" s="1" t="s">
        <v>8283</v>
      </c>
      <c r="B4095" s="1" t="s">
        <v>106</v>
      </c>
      <c r="C4095" s="1" t="s">
        <v>107</v>
      </c>
      <c r="D4095" s="1" t="s">
        <v>133</v>
      </c>
      <c r="E4095" s="1" t="s">
        <v>166</v>
      </c>
      <c r="F4095" s="1" t="s">
        <v>109</v>
      </c>
      <c r="G4095" s="1" t="s">
        <v>110</v>
      </c>
      <c r="H4095" s="1" t="s">
        <v>39</v>
      </c>
      <c r="I4095" s="1" t="s">
        <v>101</v>
      </c>
      <c r="J4095" s="1" t="s">
        <v>55</v>
      </c>
      <c r="K4095">
        <v>3</v>
      </c>
      <c r="L4095">
        <v>142584</v>
      </c>
      <c r="M4095">
        <v>119032</v>
      </c>
      <c r="N4095">
        <v>152827</v>
      </c>
      <c r="O4095" s="1" t="s">
        <v>56</v>
      </c>
      <c r="P4095">
        <v>16.39</v>
      </c>
      <c r="Q4095" s="1" t="s">
        <v>47</v>
      </c>
      <c r="R4095">
        <v>24890</v>
      </c>
      <c r="S4095" s="1" t="s">
        <v>8284</v>
      </c>
      <c r="T4095" s="1" t="s">
        <v>95</v>
      </c>
      <c r="U4095">
        <v>8</v>
      </c>
      <c r="V4095">
        <v>684</v>
      </c>
      <c r="W4095">
        <v>7</v>
      </c>
      <c r="X4095" s="1" t="s">
        <v>46</v>
      </c>
      <c r="Y4095">
        <v>75</v>
      </c>
      <c r="Z4095" s="1" t="s">
        <v>43</v>
      </c>
      <c r="AA4095">
        <v>4</v>
      </c>
      <c r="AB4095">
        <v>6</v>
      </c>
      <c r="AC4095">
        <v>27.2</v>
      </c>
      <c r="AD4095">
        <v>6</v>
      </c>
      <c r="AE4095">
        <v>12.27</v>
      </c>
      <c r="AF4095">
        <v>17.84</v>
      </c>
    </row>
    <row r="4096" spans="1:32" x14ac:dyDescent="0.25">
      <c r="A4096" s="1" t="s">
        <v>8285</v>
      </c>
      <c r="B4096" s="1" t="s">
        <v>157</v>
      </c>
      <c r="C4096" s="1" t="s">
        <v>91</v>
      </c>
      <c r="D4096" s="1" t="s">
        <v>137</v>
      </c>
      <c r="E4096" s="1" t="s">
        <v>151</v>
      </c>
      <c r="F4096" s="1" t="s">
        <v>109</v>
      </c>
      <c r="G4096" s="1" t="s">
        <v>100</v>
      </c>
      <c r="H4096" s="1" t="s">
        <v>93</v>
      </c>
      <c r="I4096" s="1" t="s">
        <v>101</v>
      </c>
      <c r="J4096" s="1" t="s">
        <v>55</v>
      </c>
      <c r="K4096">
        <v>3</v>
      </c>
      <c r="L4096">
        <v>143642</v>
      </c>
      <c r="M4096">
        <v>131432</v>
      </c>
      <c r="N4096">
        <v>158930</v>
      </c>
      <c r="O4096" s="1" t="s">
        <v>56</v>
      </c>
      <c r="P4096">
        <v>15.32</v>
      </c>
      <c r="Q4096" s="1" t="s">
        <v>43</v>
      </c>
      <c r="R4096">
        <v>3427</v>
      </c>
      <c r="S4096" s="1" t="s">
        <v>4521</v>
      </c>
      <c r="T4096" s="1" t="s">
        <v>80</v>
      </c>
      <c r="U4096">
        <v>9</v>
      </c>
      <c r="V4096">
        <v>203</v>
      </c>
      <c r="W4096">
        <v>4</v>
      </c>
      <c r="X4096" s="1" t="s">
        <v>171</v>
      </c>
      <c r="Y4096">
        <v>25</v>
      </c>
      <c r="Z4096" s="1" t="s">
        <v>47</v>
      </c>
      <c r="AA4096">
        <v>6</v>
      </c>
      <c r="AB4096">
        <v>8</v>
      </c>
      <c r="AC4096">
        <v>9.2799999999999994</v>
      </c>
      <c r="AD4096">
        <v>5</v>
      </c>
      <c r="AE4096">
        <v>20.84</v>
      </c>
      <c r="AF4096">
        <v>53.11</v>
      </c>
    </row>
    <row r="4097" spans="1:32" x14ac:dyDescent="0.25">
      <c r="A4097" s="1" t="s">
        <v>8286</v>
      </c>
      <c r="B4097" s="1" t="s">
        <v>187</v>
      </c>
      <c r="C4097" s="1" t="s">
        <v>142</v>
      </c>
      <c r="D4097" s="1" t="s">
        <v>180</v>
      </c>
      <c r="E4097" s="1" t="s">
        <v>163</v>
      </c>
      <c r="F4097" s="1" t="s">
        <v>84</v>
      </c>
      <c r="G4097" s="1" t="s">
        <v>110</v>
      </c>
      <c r="H4097" s="1" t="s">
        <v>39</v>
      </c>
      <c r="I4097" s="1" t="s">
        <v>101</v>
      </c>
      <c r="J4097" s="1" t="s">
        <v>55</v>
      </c>
      <c r="K4097">
        <v>4</v>
      </c>
      <c r="L4097">
        <v>115403</v>
      </c>
      <c r="M4097">
        <v>106841</v>
      </c>
      <c r="N4097">
        <v>136339</v>
      </c>
      <c r="O4097" s="1" t="s">
        <v>56</v>
      </c>
      <c r="P4097">
        <v>0</v>
      </c>
      <c r="Q4097" s="1" t="s">
        <v>47</v>
      </c>
      <c r="R4097">
        <v>21990</v>
      </c>
      <c r="S4097" s="1" t="s">
        <v>8287</v>
      </c>
      <c r="T4097" s="1" t="s">
        <v>427</v>
      </c>
      <c r="U4097">
        <v>10</v>
      </c>
      <c r="V4097">
        <v>178</v>
      </c>
      <c r="W4097">
        <v>5</v>
      </c>
      <c r="X4097" s="1" t="s">
        <v>46</v>
      </c>
      <c r="Y4097">
        <v>50</v>
      </c>
      <c r="Z4097" s="1" t="s">
        <v>43</v>
      </c>
      <c r="AA4097">
        <v>5</v>
      </c>
      <c r="AB4097">
        <v>8</v>
      </c>
      <c r="AC4097">
        <v>10.33</v>
      </c>
      <c r="AD4097">
        <v>4</v>
      </c>
      <c r="AE4097">
        <v>6.9</v>
      </c>
      <c r="AF4097">
        <v>36.11</v>
      </c>
    </row>
    <row r="4098" spans="1:32" x14ac:dyDescent="0.25">
      <c r="A4098" s="1" t="s">
        <v>8288</v>
      </c>
      <c r="B4098" s="1" t="s">
        <v>61</v>
      </c>
      <c r="C4098" s="1" t="s">
        <v>50</v>
      </c>
      <c r="D4098" s="1" t="s">
        <v>73</v>
      </c>
      <c r="E4098" s="1" t="s">
        <v>63</v>
      </c>
      <c r="F4098" s="1" t="s">
        <v>117</v>
      </c>
      <c r="G4098" s="1" t="s">
        <v>127</v>
      </c>
      <c r="H4098" s="1" t="s">
        <v>39</v>
      </c>
      <c r="I4098" s="1" t="s">
        <v>67</v>
      </c>
      <c r="J4098" s="1" t="s">
        <v>111</v>
      </c>
      <c r="K4098">
        <v>1</v>
      </c>
      <c r="L4098">
        <v>33381</v>
      </c>
      <c r="M4098">
        <v>28398</v>
      </c>
      <c r="N4098">
        <v>38153</v>
      </c>
      <c r="O4098" s="1" t="s">
        <v>128</v>
      </c>
      <c r="P4098">
        <v>12.29</v>
      </c>
      <c r="Q4098" s="1" t="s">
        <v>43</v>
      </c>
      <c r="R4098">
        <v>1537</v>
      </c>
      <c r="S4098" s="1" t="s">
        <v>8289</v>
      </c>
      <c r="T4098" s="1" t="s">
        <v>218</v>
      </c>
      <c r="U4098">
        <v>2</v>
      </c>
      <c r="V4098">
        <v>515</v>
      </c>
      <c r="W4098">
        <v>5</v>
      </c>
      <c r="X4098" s="1" t="s">
        <v>155</v>
      </c>
      <c r="Y4098">
        <v>100</v>
      </c>
      <c r="Z4098" s="1" t="s">
        <v>43</v>
      </c>
      <c r="AA4098">
        <v>6</v>
      </c>
      <c r="AB4098">
        <v>9</v>
      </c>
      <c r="AC4098">
        <v>130.93</v>
      </c>
      <c r="AD4098">
        <v>5</v>
      </c>
      <c r="AE4098">
        <v>12.76</v>
      </c>
      <c r="AF4098">
        <v>32.869999999999997</v>
      </c>
    </row>
    <row r="4099" spans="1:32" x14ac:dyDescent="0.25">
      <c r="A4099" s="1" t="s">
        <v>8290</v>
      </c>
      <c r="B4099" s="1" t="s">
        <v>301</v>
      </c>
      <c r="C4099" s="1" t="s">
        <v>98</v>
      </c>
      <c r="D4099" s="1" t="s">
        <v>133</v>
      </c>
      <c r="E4099" s="1" t="s">
        <v>151</v>
      </c>
      <c r="F4099" s="1" t="s">
        <v>64</v>
      </c>
      <c r="G4099" s="1" t="s">
        <v>85</v>
      </c>
      <c r="H4099" s="1" t="s">
        <v>39</v>
      </c>
      <c r="I4099" s="1" t="s">
        <v>76</v>
      </c>
      <c r="J4099" s="1" t="s">
        <v>102</v>
      </c>
      <c r="K4099">
        <v>10</v>
      </c>
      <c r="L4099">
        <v>141579</v>
      </c>
      <c r="M4099">
        <v>132109</v>
      </c>
      <c r="N4099">
        <v>151995</v>
      </c>
      <c r="O4099" s="1" t="s">
        <v>56</v>
      </c>
      <c r="P4099">
        <v>5.0999999999999996</v>
      </c>
      <c r="Q4099" s="1" t="s">
        <v>47</v>
      </c>
      <c r="R4099">
        <v>13211</v>
      </c>
      <c r="S4099" s="1" t="s">
        <v>8291</v>
      </c>
      <c r="T4099" s="1" t="s">
        <v>218</v>
      </c>
      <c r="U4099">
        <v>13</v>
      </c>
      <c r="V4099">
        <v>362</v>
      </c>
      <c r="W4099">
        <v>4</v>
      </c>
      <c r="X4099" s="1" t="s">
        <v>46</v>
      </c>
      <c r="Y4099">
        <v>25</v>
      </c>
      <c r="Z4099" s="1" t="s">
        <v>47</v>
      </c>
      <c r="AA4099">
        <v>9</v>
      </c>
      <c r="AB4099">
        <v>6</v>
      </c>
      <c r="AC4099">
        <v>4.4000000000000004</v>
      </c>
      <c r="AD4099">
        <v>7</v>
      </c>
      <c r="AE4099">
        <v>5.73</v>
      </c>
      <c r="AF4099">
        <v>29.4</v>
      </c>
    </row>
    <row r="4100" spans="1:32" x14ac:dyDescent="0.25">
      <c r="A4100" s="1" t="s">
        <v>8292</v>
      </c>
      <c r="B4100" s="1" t="s">
        <v>187</v>
      </c>
      <c r="C4100" s="1" t="s">
        <v>142</v>
      </c>
      <c r="D4100" s="1" t="s">
        <v>137</v>
      </c>
      <c r="E4100" s="1" t="s">
        <v>63</v>
      </c>
      <c r="F4100" s="1" t="s">
        <v>84</v>
      </c>
      <c r="G4100" s="1" t="s">
        <v>38</v>
      </c>
      <c r="H4100" s="1" t="s">
        <v>39</v>
      </c>
      <c r="I4100" s="1" t="s">
        <v>101</v>
      </c>
      <c r="J4100" s="1" t="s">
        <v>55</v>
      </c>
      <c r="K4100">
        <v>5</v>
      </c>
      <c r="L4100">
        <v>125970</v>
      </c>
      <c r="M4100">
        <v>113967</v>
      </c>
      <c r="N4100">
        <v>148975</v>
      </c>
      <c r="O4100" s="1" t="s">
        <v>56</v>
      </c>
      <c r="P4100">
        <v>8.57</v>
      </c>
      <c r="Q4100" s="1" t="s">
        <v>43</v>
      </c>
      <c r="R4100">
        <v>2187</v>
      </c>
      <c r="S4100" s="1" t="s">
        <v>8293</v>
      </c>
      <c r="T4100" s="1" t="s">
        <v>196</v>
      </c>
      <c r="U4100">
        <v>12</v>
      </c>
      <c r="V4100">
        <v>373</v>
      </c>
      <c r="W4100">
        <v>8</v>
      </c>
      <c r="X4100" s="1" t="s">
        <v>175</v>
      </c>
      <c r="Y4100">
        <v>100</v>
      </c>
      <c r="Z4100" s="1" t="s">
        <v>43</v>
      </c>
      <c r="AA4100">
        <v>9</v>
      </c>
      <c r="AB4100">
        <v>5</v>
      </c>
      <c r="AC4100">
        <v>18.54</v>
      </c>
      <c r="AD4100">
        <v>4</v>
      </c>
      <c r="AE4100">
        <v>18.11</v>
      </c>
      <c r="AF4100">
        <v>30.5</v>
      </c>
    </row>
    <row r="4101" spans="1:32" x14ac:dyDescent="0.25">
      <c r="A4101" s="1" t="s">
        <v>8294</v>
      </c>
      <c r="B4101" s="1" t="s">
        <v>49</v>
      </c>
      <c r="C4101" s="1" t="s">
        <v>50</v>
      </c>
      <c r="D4101" s="1" t="s">
        <v>180</v>
      </c>
      <c r="E4101" s="1" t="s">
        <v>151</v>
      </c>
      <c r="F4101" s="1" t="s">
        <v>37</v>
      </c>
      <c r="G4101" s="1" t="s">
        <v>85</v>
      </c>
      <c r="H4101" s="1" t="s">
        <v>39</v>
      </c>
      <c r="I4101" s="1" t="s">
        <v>67</v>
      </c>
      <c r="J4101" s="1" t="s">
        <v>77</v>
      </c>
      <c r="K4101">
        <v>10</v>
      </c>
      <c r="L4101">
        <v>174909</v>
      </c>
      <c r="M4101">
        <v>163272</v>
      </c>
      <c r="N4101">
        <v>185384</v>
      </c>
      <c r="O4101" s="1" t="s">
        <v>78</v>
      </c>
      <c r="P4101">
        <v>10.81</v>
      </c>
      <c r="Q4101" s="1" t="s">
        <v>47</v>
      </c>
      <c r="R4101">
        <v>1860</v>
      </c>
      <c r="S4101" s="1" t="s">
        <v>8295</v>
      </c>
      <c r="T4101" s="1" t="s">
        <v>45</v>
      </c>
      <c r="U4101">
        <v>8</v>
      </c>
      <c r="V4101">
        <v>769</v>
      </c>
      <c r="W4101">
        <v>3</v>
      </c>
      <c r="X4101" s="1" t="s">
        <v>175</v>
      </c>
      <c r="Y4101">
        <v>50</v>
      </c>
      <c r="Z4101" s="1" t="s">
        <v>43</v>
      </c>
      <c r="AA4101">
        <v>9</v>
      </c>
      <c r="AB4101">
        <v>6</v>
      </c>
      <c r="AC4101">
        <v>5.0999999999999996</v>
      </c>
      <c r="AD4101">
        <v>7</v>
      </c>
      <c r="AE4101">
        <v>21.73</v>
      </c>
      <c r="AF4101">
        <v>33.590000000000003</v>
      </c>
    </row>
    <row r="4102" spans="1:32" x14ac:dyDescent="0.25">
      <c r="A4102" s="1" t="s">
        <v>8296</v>
      </c>
      <c r="B4102" s="1" t="s">
        <v>187</v>
      </c>
      <c r="C4102" s="1" t="s">
        <v>142</v>
      </c>
      <c r="D4102" s="1" t="s">
        <v>62</v>
      </c>
      <c r="E4102" s="1" t="s">
        <v>52</v>
      </c>
      <c r="F4102" s="1" t="s">
        <v>84</v>
      </c>
      <c r="G4102" s="1" t="s">
        <v>173</v>
      </c>
      <c r="H4102" s="1" t="s">
        <v>66</v>
      </c>
      <c r="I4102" s="1" t="s">
        <v>101</v>
      </c>
      <c r="J4102" s="1" t="s">
        <v>77</v>
      </c>
      <c r="K4102">
        <v>8</v>
      </c>
      <c r="L4102">
        <v>180335</v>
      </c>
      <c r="M4102">
        <v>167522</v>
      </c>
      <c r="N4102">
        <v>197928</v>
      </c>
      <c r="O4102" s="1" t="s">
        <v>78</v>
      </c>
      <c r="P4102">
        <v>11.08</v>
      </c>
      <c r="Q4102" s="1" t="s">
        <v>57</v>
      </c>
      <c r="R4102">
        <v>21926</v>
      </c>
      <c r="S4102" s="1" t="s">
        <v>8297</v>
      </c>
      <c r="T4102" s="1" t="s">
        <v>59</v>
      </c>
      <c r="U4102">
        <v>6</v>
      </c>
      <c r="V4102">
        <v>59</v>
      </c>
      <c r="W4102">
        <v>3</v>
      </c>
      <c r="X4102" s="1" t="s">
        <v>171</v>
      </c>
      <c r="Y4102">
        <v>100</v>
      </c>
      <c r="Z4102" s="1" t="s">
        <v>43</v>
      </c>
      <c r="AA4102">
        <v>5</v>
      </c>
      <c r="AB4102">
        <v>7</v>
      </c>
      <c r="AC4102">
        <v>6.05</v>
      </c>
      <c r="AD4102">
        <v>6</v>
      </c>
      <c r="AE4102">
        <v>13.81</v>
      </c>
      <c r="AF4102">
        <v>46.89</v>
      </c>
    </row>
    <row r="4103" spans="1:32" x14ac:dyDescent="0.25">
      <c r="A4103" s="1" t="s">
        <v>8298</v>
      </c>
      <c r="B4103" s="1" t="s">
        <v>33</v>
      </c>
      <c r="C4103" s="1" t="s">
        <v>34</v>
      </c>
      <c r="D4103" s="1" t="s">
        <v>180</v>
      </c>
      <c r="E4103" s="1" t="s">
        <v>251</v>
      </c>
      <c r="F4103" s="1" t="s">
        <v>64</v>
      </c>
      <c r="G4103" s="1" t="s">
        <v>110</v>
      </c>
      <c r="H4103" s="1" t="s">
        <v>39</v>
      </c>
      <c r="I4103" s="1" t="s">
        <v>67</v>
      </c>
      <c r="J4103" s="1" t="s">
        <v>77</v>
      </c>
      <c r="K4103">
        <v>15</v>
      </c>
      <c r="L4103">
        <v>206194</v>
      </c>
      <c r="M4103">
        <v>177807</v>
      </c>
      <c r="N4103">
        <v>228934</v>
      </c>
      <c r="O4103" s="1" t="s">
        <v>42</v>
      </c>
      <c r="P4103">
        <v>8.0399999999999991</v>
      </c>
      <c r="Q4103" s="1" t="s">
        <v>57</v>
      </c>
      <c r="R4103">
        <v>7341</v>
      </c>
      <c r="S4103" s="1" t="s">
        <v>8299</v>
      </c>
      <c r="T4103" s="1" t="s">
        <v>586</v>
      </c>
      <c r="U4103">
        <v>7</v>
      </c>
      <c r="V4103">
        <v>609</v>
      </c>
      <c r="W4103">
        <v>6</v>
      </c>
      <c r="X4103" s="1" t="s">
        <v>46</v>
      </c>
      <c r="Y4103">
        <v>100</v>
      </c>
      <c r="Z4103" s="1" t="s">
        <v>43</v>
      </c>
      <c r="AA4103">
        <v>6</v>
      </c>
      <c r="AB4103">
        <v>8</v>
      </c>
      <c r="AC4103">
        <v>27.03</v>
      </c>
      <c r="AD4103">
        <v>6</v>
      </c>
      <c r="AE4103">
        <v>3.27</v>
      </c>
      <c r="AF4103">
        <v>45.93</v>
      </c>
    </row>
    <row r="4104" spans="1:32" x14ac:dyDescent="0.25">
      <c r="A4104" s="1" t="s">
        <v>8300</v>
      </c>
      <c r="B4104" s="1" t="s">
        <v>301</v>
      </c>
      <c r="C4104" s="1" t="s">
        <v>98</v>
      </c>
      <c r="D4104" s="1" t="s">
        <v>120</v>
      </c>
      <c r="E4104" s="1" t="s">
        <v>147</v>
      </c>
      <c r="F4104" s="1" t="s">
        <v>64</v>
      </c>
      <c r="G4104" s="1" t="s">
        <v>75</v>
      </c>
      <c r="H4104" s="1" t="s">
        <v>66</v>
      </c>
      <c r="I4104" s="1" t="s">
        <v>76</v>
      </c>
      <c r="J4104" s="1" t="s">
        <v>111</v>
      </c>
      <c r="K4104">
        <v>0</v>
      </c>
      <c r="L4104">
        <v>100446</v>
      </c>
      <c r="M4104">
        <v>86954</v>
      </c>
      <c r="N4104">
        <v>120718</v>
      </c>
      <c r="O4104" s="1" t="s">
        <v>56</v>
      </c>
      <c r="P4104">
        <v>10.77</v>
      </c>
      <c r="Q4104" s="1" t="s">
        <v>57</v>
      </c>
      <c r="R4104">
        <v>19881</v>
      </c>
      <c r="S4104" s="1" t="s">
        <v>8301</v>
      </c>
      <c r="T4104" s="1" t="s">
        <v>218</v>
      </c>
      <c r="U4104">
        <v>2</v>
      </c>
      <c r="V4104">
        <v>522</v>
      </c>
      <c r="W4104">
        <v>6</v>
      </c>
      <c r="X4104" s="1" t="s">
        <v>46</v>
      </c>
      <c r="Y4104">
        <v>100</v>
      </c>
      <c r="Z4104" s="1" t="s">
        <v>43</v>
      </c>
      <c r="AA4104">
        <v>6</v>
      </c>
      <c r="AB4104">
        <v>7</v>
      </c>
      <c r="AC4104">
        <v>22.63</v>
      </c>
      <c r="AD4104">
        <v>5</v>
      </c>
      <c r="AE4104">
        <v>11.93</v>
      </c>
      <c r="AF4104">
        <v>55.64</v>
      </c>
    </row>
    <row r="4105" spans="1:32" x14ac:dyDescent="0.25">
      <c r="A4105" s="1" t="s">
        <v>8302</v>
      </c>
      <c r="B4105" s="1" t="s">
        <v>236</v>
      </c>
      <c r="C4105" s="1" t="s">
        <v>237</v>
      </c>
      <c r="D4105" s="1" t="s">
        <v>180</v>
      </c>
      <c r="E4105" s="1" t="s">
        <v>158</v>
      </c>
      <c r="F4105" s="1" t="s">
        <v>109</v>
      </c>
      <c r="G4105" s="1" t="s">
        <v>127</v>
      </c>
      <c r="H4105" s="1" t="s">
        <v>39</v>
      </c>
      <c r="I4105" s="1" t="s">
        <v>76</v>
      </c>
      <c r="J4105" s="1" t="s">
        <v>41</v>
      </c>
      <c r="K4105">
        <v>18</v>
      </c>
      <c r="L4105">
        <v>89722</v>
      </c>
      <c r="M4105">
        <v>83605</v>
      </c>
      <c r="N4105">
        <v>105639</v>
      </c>
      <c r="O4105" s="1" t="s">
        <v>152</v>
      </c>
      <c r="P4105">
        <v>6.46</v>
      </c>
      <c r="Q4105" s="1" t="s">
        <v>47</v>
      </c>
      <c r="R4105">
        <v>14383</v>
      </c>
      <c r="S4105" s="1" t="s">
        <v>8303</v>
      </c>
      <c r="T4105" s="1" t="s">
        <v>193</v>
      </c>
      <c r="U4105">
        <v>8</v>
      </c>
      <c r="V4105">
        <v>775</v>
      </c>
      <c r="W4105">
        <v>6</v>
      </c>
      <c r="X4105" s="1" t="s">
        <v>46</v>
      </c>
      <c r="Y4105">
        <v>25</v>
      </c>
      <c r="Z4105" s="1" t="s">
        <v>47</v>
      </c>
      <c r="AA4105">
        <v>8</v>
      </c>
      <c r="AB4105">
        <v>8</v>
      </c>
      <c r="AC4105">
        <v>4.22</v>
      </c>
      <c r="AD4105">
        <v>6</v>
      </c>
      <c r="AE4105">
        <v>4.63</v>
      </c>
      <c r="AF4105">
        <v>6.07</v>
      </c>
    </row>
    <row r="4106" spans="1:32" x14ac:dyDescent="0.25">
      <c r="A4106" s="1" t="s">
        <v>8304</v>
      </c>
      <c r="B4106" s="1" t="s">
        <v>322</v>
      </c>
      <c r="C4106" s="1" t="s">
        <v>107</v>
      </c>
      <c r="D4106" s="1" t="s">
        <v>35</v>
      </c>
      <c r="E4106" s="1" t="s">
        <v>147</v>
      </c>
      <c r="F4106" s="1" t="s">
        <v>84</v>
      </c>
      <c r="G4106" s="1" t="s">
        <v>92</v>
      </c>
      <c r="H4106" s="1" t="s">
        <v>93</v>
      </c>
      <c r="I4106" s="1" t="s">
        <v>76</v>
      </c>
      <c r="J4106" s="1" t="s">
        <v>55</v>
      </c>
      <c r="K4106">
        <v>5</v>
      </c>
      <c r="L4106">
        <v>154424</v>
      </c>
      <c r="M4106">
        <v>130246</v>
      </c>
      <c r="N4106">
        <v>173862</v>
      </c>
      <c r="O4106" s="1" t="s">
        <v>78</v>
      </c>
      <c r="P4106">
        <v>18.920000000000002</v>
      </c>
      <c r="Q4106" s="1" t="s">
        <v>43</v>
      </c>
      <c r="R4106">
        <v>12866</v>
      </c>
      <c r="S4106" s="1" t="s">
        <v>8305</v>
      </c>
      <c r="T4106" s="1" t="s">
        <v>193</v>
      </c>
      <c r="U4106">
        <v>10</v>
      </c>
      <c r="V4106">
        <v>29</v>
      </c>
      <c r="W4106">
        <v>7</v>
      </c>
      <c r="X4106" s="1" t="s">
        <v>171</v>
      </c>
      <c r="Y4106">
        <v>50</v>
      </c>
      <c r="Z4106" s="1" t="s">
        <v>43</v>
      </c>
      <c r="AA4106">
        <v>5</v>
      </c>
      <c r="AB4106">
        <v>8</v>
      </c>
      <c r="AC4106">
        <v>16.2</v>
      </c>
      <c r="AD4106">
        <v>3</v>
      </c>
      <c r="AE4106">
        <v>-0.72</v>
      </c>
      <c r="AF4106">
        <v>46.01</v>
      </c>
    </row>
    <row r="4107" spans="1:32" x14ac:dyDescent="0.25">
      <c r="A4107" s="1" t="s">
        <v>8306</v>
      </c>
      <c r="B4107" s="1" t="s">
        <v>90</v>
      </c>
      <c r="C4107" s="1" t="s">
        <v>91</v>
      </c>
      <c r="D4107" s="1" t="s">
        <v>73</v>
      </c>
      <c r="E4107" s="1" t="s">
        <v>251</v>
      </c>
      <c r="F4107" s="1" t="s">
        <v>64</v>
      </c>
      <c r="G4107" s="1" t="s">
        <v>92</v>
      </c>
      <c r="H4107" s="1" t="s">
        <v>93</v>
      </c>
      <c r="I4107" s="1" t="s">
        <v>67</v>
      </c>
      <c r="J4107" s="1" t="s">
        <v>102</v>
      </c>
      <c r="K4107">
        <v>9</v>
      </c>
      <c r="L4107">
        <v>257424</v>
      </c>
      <c r="M4107">
        <v>234893</v>
      </c>
      <c r="N4107">
        <v>277679</v>
      </c>
      <c r="O4107" s="1" t="s">
        <v>42</v>
      </c>
      <c r="P4107">
        <v>13.8</v>
      </c>
      <c r="Q4107" s="1" t="s">
        <v>43</v>
      </c>
      <c r="R4107">
        <v>21995</v>
      </c>
      <c r="S4107" s="1" t="s">
        <v>8307</v>
      </c>
      <c r="T4107" s="1" t="s">
        <v>170</v>
      </c>
      <c r="U4107">
        <v>1</v>
      </c>
      <c r="V4107">
        <v>368</v>
      </c>
      <c r="W4107">
        <v>4</v>
      </c>
      <c r="X4107" s="1" t="s">
        <v>46</v>
      </c>
      <c r="Y4107">
        <v>100</v>
      </c>
      <c r="Z4107" s="1" t="s">
        <v>43</v>
      </c>
      <c r="AA4107">
        <v>4</v>
      </c>
      <c r="AB4107">
        <v>7</v>
      </c>
      <c r="AC4107">
        <v>2.73</v>
      </c>
      <c r="AD4107">
        <v>10</v>
      </c>
      <c r="AE4107">
        <v>20.56</v>
      </c>
      <c r="AF4107">
        <v>18.059999999999999</v>
      </c>
    </row>
    <row r="4108" spans="1:32" x14ac:dyDescent="0.25">
      <c r="A4108" s="1" t="s">
        <v>8308</v>
      </c>
      <c r="B4108" s="1" t="s">
        <v>236</v>
      </c>
      <c r="C4108" s="1" t="s">
        <v>237</v>
      </c>
      <c r="D4108" s="1" t="s">
        <v>83</v>
      </c>
      <c r="E4108" s="1" t="s">
        <v>74</v>
      </c>
      <c r="F4108" s="1" t="s">
        <v>109</v>
      </c>
      <c r="G4108" s="1" t="s">
        <v>261</v>
      </c>
      <c r="H4108" s="1" t="s">
        <v>262</v>
      </c>
      <c r="I4108" s="1" t="s">
        <v>101</v>
      </c>
      <c r="J4108" s="1" t="s">
        <v>55</v>
      </c>
      <c r="K4108">
        <v>4</v>
      </c>
      <c r="L4108">
        <v>96555</v>
      </c>
      <c r="M4108">
        <v>81769</v>
      </c>
      <c r="N4108">
        <v>106833</v>
      </c>
      <c r="O4108" s="1" t="s">
        <v>152</v>
      </c>
      <c r="P4108">
        <v>0</v>
      </c>
      <c r="Q4108" s="1" t="s">
        <v>43</v>
      </c>
      <c r="R4108">
        <v>11319</v>
      </c>
      <c r="S4108" s="1" t="s">
        <v>8309</v>
      </c>
      <c r="T4108" s="1" t="s">
        <v>201</v>
      </c>
      <c r="U4108">
        <v>5</v>
      </c>
      <c r="V4108">
        <v>575</v>
      </c>
      <c r="W4108">
        <v>6</v>
      </c>
      <c r="X4108" s="1" t="s">
        <v>46</v>
      </c>
      <c r="Y4108">
        <v>75</v>
      </c>
      <c r="Z4108" s="1" t="s">
        <v>43</v>
      </c>
      <c r="AA4108">
        <v>6</v>
      </c>
      <c r="AB4108">
        <v>5</v>
      </c>
      <c r="AC4108">
        <v>5.38</v>
      </c>
      <c r="AD4108">
        <v>6</v>
      </c>
      <c r="AE4108">
        <v>18.57</v>
      </c>
      <c r="AF4108">
        <v>21.43</v>
      </c>
    </row>
    <row r="4109" spans="1:32" x14ac:dyDescent="0.25">
      <c r="A4109" s="1" t="s">
        <v>8310</v>
      </c>
      <c r="B4109" s="1" t="s">
        <v>294</v>
      </c>
      <c r="C4109" s="1" t="s">
        <v>50</v>
      </c>
      <c r="D4109" s="1" t="s">
        <v>137</v>
      </c>
      <c r="E4109" s="1" t="s">
        <v>199</v>
      </c>
      <c r="F4109" s="1" t="s">
        <v>117</v>
      </c>
      <c r="G4109" s="1" t="s">
        <v>75</v>
      </c>
      <c r="H4109" s="1" t="s">
        <v>66</v>
      </c>
      <c r="I4109" s="1" t="s">
        <v>101</v>
      </c>
      <c r="J4109" s="1" t="s">
        <v>111</v>
      </c>
      <c r="K4109">
        <v>1</v>
      </c>
      <c r="L4109">
        <v>69939</v>
      </c>
      <c r="M4109">
        <v>59476</v>
      </c>
      <c r="N4109">
        <v>83353</v>
      </c>
      <c r="O4109" s="1" t="s">
        <v>152</v>
      </c>
      <c r="P4109">
        <v>7.25</v>
      </c>
      <c r="Q4109" s="1" t="s">
        <v>47</v>
      </c>
      <c r="R4109">
        <v>15318</v>
      </c>
      <c r="S4109" s="1" t="s">
        <v>8311</v>
      </c>
      <c r="T4109" s="1" t="s">
        <v>239</v>
      </c>
      <c r="U4109">
        <v>15</v>
      </c>
      <c r="V4109">
        <v>833</v>
      </c>
      <c r="W4109">
        <v>7</v>
      </c>
      <c r="X4109" s="1" t="s">
        <v>46</v>
      </c>
      <c r="Y4109">
        <v>75</v>
      </c>
      <c r="Z4109" s="1" t="s">
        <v>43</v>
      </c>
      <c r="AA4109">
        <v>10</v>
      </c>
      <c r="AB4109">
        <v>6</v>
      </c>
      <c r="AC4109">
        <v>16</v>
      </c>
      <c r="AD4109">
        <v>3</v>
      </c>
      <c r="AE4109">
        <v>12.32</v>
      </c>
      <c r="AF4109">
        <v>22.11</v>
      </c>
    </row>
    <row r="4110" spans="1:32" x14ac:dyDescent="0.25">
      <c r="A4110" s="1" t="s">
        <v>8312</v>
      </c>
      <c r="B4110" s="1" t="s">
        <v>246</v>
      </c>
      <c r="C4110" s="1" t="s">
        <v>91</v>
      </c>
      <c r="D4110" s="1" t="s">
        <v>180</v>
      </c>
      <c r="E4110" s="1" t="s">
        <v>63</v>
      </c>
      <c r="F4110" s="1" t="s">
        <v>109</v>
      </c>
      <c r="G4110" s="1" t="s">
        <v>92</v>
      </c>
      <c r="H4110" s="1" t="s">
        <v>93</v>
      </c>
      <c r="I4110" s="1" t="s">
        <v>86</v>
      </c>
      <c r="J4110" s="1" t="s">
        <v>111</v>
      </c>
      <c r="K4110">
        <v>0</v>
      </c>
      <c r="L4110">
        <v>113242</v>
      </c>
      <c r="M4110">
        <v>100019</v>
      </c>
      <c r="N4110">
        <v>127012</v>
      </c>
      <c r="O4110" s="1" t="s">
        <v>56</v>
      </c>
      <c r="P4110">
        <v>10.63</v>
      </c>
      <c r="Q4110" s="1" t="s">
        <v>47</v>
      </c>
      <c r="R4110">
        <v>17535</v>
      </c>
      <c r="S4110" s="1" t="s">
        <v>8313</v>
      </c>
      <c r="T4110" s="1" t="s">
        <v>264</v>
      </c>
      <c r="U4110">
        <v>1</v>
      </c>
      <c r="V4110">
        <v>203</v>
      </c>
      <c r="W4110">
        <v>5</v>
      </c>
      <c r="X4110" s="1" t="s">
        <v>46</v>
      </c>
      <c r="Y4110">
        <v>50</v>
      </c>
      <c r="Z4110" s="1" t="s">
        <v>43</v>
      </c>
      <c r="AA4110">
        <v>8</v>
      </c>
      <c r="AB4110">
        <v>10</v>
      </c>
      <c r="AC4110">
        <v>2.5499999999999998</v>
      </c>
      <c r="AD4110">
        <v>6</v>
      </c>
      <c r="AE4110">
        <v>33.130000000000003</v>
      </c>
      <c r="AF4110">
        <v>54.21</v>
      </c>
    </row>
    <row r="4111" spans="1:32" x14ac:dyDescent="0.25">
      <c r="A4111" s="1" t="s">
        <v>8314</v>
      </c>
      <c r="B4111" s="1" t="s">
        <v>336</v>
      </c>
      <c r="C4111" s="1" t="s">
        <v>34</v>
      </c>
      <c r="D4111" s="1" t="s">
        <v>137</v>
      </c>
      <c r="E4111" s="1" t="s">
        <v>147</v>
      </c>
      <c r="F4111" s="1" t="s">
        <v>37</v>
      </c>
      <c r="G4111" s="1" t="s">
        <v>53</v>
      </c>
      <c r="H4111" s="1" t="s">
        <v>54</v>
      </c>
      <c r="I4111" s="1" t="s">
        <v>101</v>
      </c>
      <c r="J4111" s="1" t="s">
        <v>102</v>
      </c>
      <c r="K4111">
        <v>5</v>
      </c>
      <c r="L4111">
        <v>200163</v>
      </c>
      <c r="M4111">
        <v>168804</v>
      </c>
      <c r="N4111">
        <v>240140</v>
      </c>
      <c r="O4111" s="1" t="s">
        <v>42</v>
      </c>
      <c r="P4111">
        <v>9.16</v>
      </c>
      <c r="Q4111" s="1" t="s">
        <v>43</v>
      </c>
      <c r="R4111">
        <v>11808</v>
      </c>
      <c r="S4111" s="1" t="s">
        <v>8315</v>
      </c>
      <c r="T4111" s="1" t="s">
        <v>69</v>
      </c>
      <c r="U4111">
        <v>1</v>
      </c>
      <c r="V4111">
        <v>771</v>
      </c>
      <c r="W4111">
        <v>6</v>
      </c>
      <c r="X4111" s="1" t="s">
        <v>46</v>
      </c>
      <c r="Y4111">
        <v>100</v>
      </c>
      <c r="Z4111" s="1" t="s">
        <v>43</v>
      </c>
      <c r="AA4111">
        <v>7</v>
      </c>
      <c r="AB4111">
        <v>6</v>
      </c>
      <c r="AC4111">
        <v>4.7300000000000004</v>
      </c>
      <c r="AD4111">
        <v>8</v>
      </c>
      <c r="AE4111">
        <v>14.53</v>
      </c>
      <c r="AF4111">
        <v>31.79</v>
      </c>
    </row>
    <row r="4112" spans="1:32" x14ac:dyDescent="0.25">
      <c r="A4112" s="1" t="s">
        <v>8316</v>
      </c>
      <c r="B4112" s="1" t="s">
        <v>115</v>
      </c>
      <c r="C4112" s="1" t="s">
        <v>116</v>
      </c>
      <c r="D4112" s="1" t="s">
        <v>83</v>
      </c>
      <c r="E4112" s="1" t="s">
        <v>99</v>
      </c>
      <c r="F4112" s="1" t="s">
        <v>84</v>
      </c>
      <c r="G4112" s="1" t="s">
        <v>85</v>
      </c>
      <c r="H4112" s="1" t="s">
        <v>39</v>
      </c>
      <c r="I4112" s="1" t="s">
        <v>101</v>
      </c>
      <c r="J4112" s="1" t="s">
        <v>111</v>
      </c>
      <c r="K4112">
        <v>2</v>
      </c>
      <c r="L4112">
        <v>78302</v>
      </c>
      <c r="M4112">
        <v>67928</v>
      </c>
      <c r="N4112">
        <v>91553</v>
      </c>
      <c r="O4112" s="1" t="s">
        <v>152</v>
      </c>
      <c r="P4112">
        <v>4.07</v>
      </c>
      <c r="Q4112" s="1" t="s">
        <v>57</v>
      </c>
      <c r="R4112">
        <v>22479</v>
      </c>
      <c r="S4112" s="1" t="s">
        <v>1307</v>
      </c>
      <c r="T4112" s="1" t="s">
        <v>170</v>
      </c>
      <c r="U4112">
        <v>15</v>
      </c>
      <c r="V4112">
        <v>117</v>
      </c>
      <c r="W4112">
        <v>4</v>
      </c>
      <c r="X4112" s="1" t="s">
        <v>155</v>
      </c>
      <c r="Y4112">
        <v>25</v>
      </c>
      <c r="Z4112" s="1" t="s">
        <v>47</v>
      </c>
      <c r="AA4112">
        <v>8</v>
      </c>
      <c r="AB4112">
        <v>6</v>
      </c>
      <c r="AC4112">
        <v>20.46</v>
      </c>
      <c r="AD4112">
        <v>8</v>
      </c>
      <c r="AE4112">
        <v>11.39</v>
      </c>
      <c r="AF4112">
        <v>25.9</v>
      </c>
    </row>
    <row r="4113" spans="1:32" x14ac:dyDescent="0.25">
      <c r="A4113" s="1" t="s">
        <v>8317</v>
      </c>
      <c r="B4113" s="1" t="s">
        <v>220</v>
      </c>
      <c r="C4113" s="1" t="s">
        <v>132</v>
      </c>
      <c r="D4113" s="1" t="s">
        <v>35</v>
      </c>
      <c r="E4113" s="1" t="s">
        <v>147</v>
      </c>
      <c r="F4113" s="1" t="s">
        <v>64</v>
      </c>
      <c r="G4113" s="1" t="s">
        <v>173</v>
      </c>
      <c r="H4113" s="1" t="s">
        <v>66</v>
      </c>
      <c r="I4113" s="1" t="s">
        <v>101</v>
      </c>
      <c r="J4113" s="1" t="s">
        <v>111</v>
      </c>
      <c r="K4113">
        <v>0</v>
      </c>
      <c r="L4113">
        <v>88644</v>
      </c>
      <c r="M4113">
        <v>75976</v>
      </c>
      <c r="N4113">
        <v>102256</v>
      </c>
      <c r="O4113" s="1" t="s">
        <v>152</v>
      </c>
      <c r="P4113">
        <v>12.32</v>
      </c>
      <c r="Q4113" s="1" t="s">
        <v>43</v>
      </c>
      <c r="R4113">
        <v>17421</v>
      </c>
      <c r="S4113" s="1" t="s">
        <v>8318</v>
      </c>
      <c r="T4113" s="1" t="s">
        <v>193</v>
      </c>
      <c r="U4113">
        <v>4</v>
      </c>
      <c r="V4113">
        <v>89</v>
      </c>
      <c r="W4113">
        <v>2</v>
      </c>
      <c r="X4113" s="1" t="s">
        <v>46</v>
      </c>
      <c r="Y4113">
        <v>25</v>
      </c>
      <c r="Z4113" s="1" t="s">
        <v>47</v>
      </c>
      <c r="AA4113">
        <v>6</v>
      </c>
      <c r="AB4113">
        <v>9</v>
      </c>
      <c r="AC4113">
        <v>3.54</v>
      </c>
      <c r="AD4113">
        <v>8</v>
      </c>
      <c r="AE4113">
        <v>9.09</v>
      </c>
      <c r="AF4113">
        <v>42.21</v>
      </c>
    </row>
    <row r="4114" spans="1:32" x14ac:dyDescent="0.25">
      <c r="A4114" s="1" t="s">
        <v>8319</v>
      </c>
      <c r="B4114" s="1" t="s">
        <v>210</v>
      </c>
      <c r="C4114" s="1" t="s">
        <v>116</v>
      </c>
      <c r="D4114" s="1" t="s">
        <v>137</v>
      </c>
      <c r="E4114" s="1" t="s">
        <v>99</v>
      </c>
      <c r="F4114" s="1" t="s">
        <v>109</v>
      </c>
      <c r="G4114" s="1" t="s">
        <v>92</v>
      </c>
      <c r="H4114" s="1" t="s">
        <v>93</v>
      </c>
      <c r="I4114" s="1" t="s">
        <v>76</v>
      </c>
      <c r="J4114" s="1" t="s">
        <v>102</v>
      </c>
      <c r="K4114">
        <v>5</v>
      </c>
      <c r="L4114">
        <v>204690</v>
      </c>
      <c r="M4114">
        <v>187216</v>
      </c>
      <c r="N4114">
        <v>235224</v>
      </c>
      <c r="O4114" s="1" t="s">
        <v>42</v>
      </c>
      <c r="P4114">
        <v>9.49</v>
      </c>
      <c r="Q4114" s="1" t="s">
        <v>43</v>
      </c>
      <c r="R4114">
        <v>18961</v>
      </c>
      <c r="S4114" s="1" t="s">
        <v>8320</v>
      </c>
      <c r="T4114" s="1" t="s">
        <v>212</v>
      </c>
      <c r="U4114">
        <v>1</v>
      </c>
      <c r="V4114">
        <v>484</v>
      </c>
      <c r="W4114">
        <v>6</v>
      </c>
      <c r="X4114" s="1" t="s">
        <v>46</v>
      </c>
      <c r="Y4114">
        <v>100</v>
      </c>
      <c r="Z4114" s="1" t="s">
        <v>43</v>
      </c>
      <c r="AA4114">
        <v>9</v>
      </c>
      <c r="AB4114">
        <v>10</v>
      </c>
      <c r="AC4114">
        <v>25.36</v>
      </c>
      <c r="AD4114">
        <v>6</v>
      </c>
      <c r="AE4114">
        <v>17.38</v>
      </c>
      <c r="AF4114">
        <v>22.16</v>
      </c>
    </row>
    <row r="4115" spans="1:32" x14ac:dyDescent="0.25">
      <c r="A4115" s="1" t="s">
        <v>8321</v>
      </c>
      <c r="B4115" s="1" t="s">
        <v>203</v>
      </c>
      <c r="C4115" s="1" t="s">
        <v>107</v>
      </c>
      <c r="D4115" s="1" t="s">
        <v>73</v>
      </c>
      <c r="E4115" s="1" t="s">
        <v>52</v>
      </c>
      <c r="F4115" s="1" t="s">
        <v>117</v>
      </c>
      <c r="G4115" s="1" t="s">
        <v>110</v>
      </c>
      <c r="H4115" s="1" t="s">
        <v>39</v>
      </c>
      <c r="I4115" s="1" t="s">
        <v>76</v>
      </c>
      <c r="J4115" s="1" t="s">
        <v>55</v>
      </c>
      <c r="K4115">
        <v>2</v>
      </c>
      <c r="L4115">
        <v>113462</v>
      </c>
      <c r="M4115">
        <v>93526</v>
      </c>
      <c r="N4115">
        <v>131590</v>
      </c>
      <c r="O4115" s="1" t="s">
        <v>56</v>
      </c>
      <c r="P4115">
        <v>17.079999999999998</v>
      </c>
      <c r="Q4115" s="1" t="s">
        <v>43</v>
      </c>
      <c r="R4115">
        <v>14129</v>
      </c>
      <c r="S4115" s="1" t="s">
        <v>8322</v>
      </c>
      <c r="T4115" s="1" t="s">
        <v>218</v>
      </c>
      <c r="U4115">
        <v>9</v>
      </c>
      <c r="V4115">
        <v>202</v>
      </c>
      <c r="W4115">
        <v>6</v>
      </c>
      <c r="X4115" s="1" t="s">
        <v>46</v>
      </c>
      <c r="Y4115">
        <v>75</v>
      </c>
      <c r="Z4115" s="1" t="s">
        <v>43</v>
      </c>
      <c r="AA4115">
        <v>7</v>
      </c>
      <c r="AB4115">
        <v>8</v>
      </c>
      <c r="AC4115">
        <v>29.37</v>
      </c>
      <c r="AD4115">
        <v>6</v>
      </c>
      <c r="AE4115">
        <v>19.93</v>
      </c>
      <c r="AF4115">
        <v>31.03</v>
      </c>
    </row>
    <row r="4116" spans="1:32" x14ac:dyDescent="0.25">
      <c r="A4116" s="1" t="s">
        <v>8323</v>
      </c>
      <c r="B4116" s="1" t="s">
        <v>141</v>
      </c>
      <c r="C4116" s="1" t="s">
        <v>142</v>
      </c>
      <c r="D4116" s="1" t="s">
        <v>73</v>
      </c>
      <c r="E4116" s="1" t="s">
        <v>63</v>
      </c>
      <c r="F4116" s="1" t="s">
        <v>117</v>
      </c>
      <c r="G4116" s="1" t="s">
        <v>261</v>
      </c>
      <c r="H4116" s="1" t="s">
        <v>262</v>
      </c>
      <c r="I4116" s="1" t="s">
        <v>76</v>
      </c>
      <c r="J4116" s="1" t="s">
        <v>55</v>
      </c>
      <c r="K4116">
        <v>4</v>
      </c>
      <c r="L4116">
        <v>65121</v>
      </c>
      <c r="M4116">
        <v>60406</v>
      </c>
      <c r="N4116">
        <v>77461</v>
      </c>
      <c r="O4116" s="1" t="s">
        <v>152</v>
      </c>
      <c r="P4116">
        <v>14.2</v>
      </c>
      <c r="Q4116" s="1" t="s">
        <v>47</v>
      </c>
      <c r="R4116">
        <v>17551</v>
      </c>
      <c r="S4116" s="1" t="s">
        <v>8324</v>
      </c>
      <c r="T4116" s="1" t="s">
        <v>170</v>
      </c>
      <c r="U4116">
        <v>1</v>
      </c>
      <c r="V4116">
        <v>422</v>
      </c>
      <c r="W4116">
        <v>6</v>
      </c>
      <c r="X4116" s="1" t="s">
        <v>46</v>
      </c>
      <c r="Y4116">
        <v>100</v>
      </c>
      <c r="Z4116" s="1" t="s">
        <v>43</v>
      </c>
      <c r="AA4116">
        <v>7</v>
      </c>
      <c r="AB4116">
        <v>6</v>
      </c>
      <c r="AC4116">
        <v>25.81</v>
      </c>
      <c r="AD4116">
        <v>4</v>
      </c>
      <c r="AE4116">
        <v>12.84</v>
      </c>
      <c r="AF4116">
        <v>31.43</v>
      </c>
    </row>
    <row r="4117" spans="1:32" x14ac:dyDescent="0.25">
      <c r="A4117" s="1" t="s">
        <v>8325</v>
      </c>
      <c r="B4117" s="1" t="s">
        <v>82</v>
      </c>
      <c r="C4117" s="1" t="s">
        <v>34</v>
      </c>
      <c r="D4117" s="1" t="s">
        <v>120</v>
      </c>
      <c r="E4117" s="1" t="s">
        <v>36</v>
      </c>
      <c r="F4117" s="1" t="s">
        <v>109</v>
      </c>
      <c r="G4117" s="1" t="s">
        <v>53</v>
      </c>
      <c r="H4117" s="1" t="s">
        <v>54</v>
      </c>
      <c r="I4117" s="1" t="s">
        <v>76</v>
      </c>
      <c r="J4117" s="1" t="s">
        <v>102</v>
      </c>
      <c r="K4117">
        <v>7</v>
      </c>
      <c r="L4117">
        <v>170225</v>
      </c>
      <c r="M4117">
        <v>145846</v>
      </c>
      <c r="N4117">
        <v>183653</v>
      </c>
      <c r="O4117" s="1" t="s">
        <v>78</v>
      </c>
      <c r="P4117">
        <v>9</v>
      </c>
      <c r="Q4117" s="1" t="s">
        <v>43</v>
      </c>
      <c r="R4117">
        <v>20764</v>
      </c>
      <c r="S4117" s="1" t="s">
        <v>8326</v>
      </c>
      <c r="T4117" s="1" t="s">
        <v>80</v>
      </c>
      <c r="U4117">
        <v>5</v>
      </c>
      <c r="V4117">
        <v>141</v>
      </c>
      <c r="W4117">
        <v>7</v>
      </c>
      <c r="X4117" s="1" t="s">
        <v>175</v>
      </c>
      <c r="Y4117">
        <v>75</v>
      </c>
      <c r="Z4117" s="1" t="s">
        <v>43</v>
      </c>
      <c r="AA4117">
        <v>8</v>
      </c>
      <c r="AB4117">
        <v>6</v>
      </c>
      <c r="AC4117">
        <v>3.78</v>
      </c>
      <c r="AD4117">
        <v>5</v>
      </c>
      <c r="AE4117">
        <v>19.54</v>
      </c>
      <c r="AF4117">
        <v>28.65</v>
      </c>
    </row>
    <row r="4118" spans="1:32" x14ac:dyDescent="0.25">
      <c r="A4118" s="1" t="s">
        <v>8327</v>
      </c>
      <c r="B4118" s="1" t="s">
        <v>198</v>
      </c>
      <c r="C4118" s="1" t="s">
        <v>98</v>
      </c>
      <c r="D4118" s="1" t="s">
        <v>137</v>
      </c>
      <c r="E4118" s="1" t="s">
        <v>163</v>
      </c>
      <c r="F4118" s="1" t="s">
        <v>84</v>
      </c>
      <c r="G4118" s="1" t="s">
        <v>92</v>
      </c>
      <c r="H4118" s="1" t="s">
        <v>93</v>
      </c>
      <c r="I4118" s="1" t="s">
        <v>86</v>
      </c>
      <c r="J4118" s="1" t="s">
        <v>41</v>
      </c>
      <c r="K4118">
        <v>15</v>
      </c>
      <c r="L4118">
        <v>300241</v>
      </c>
      <c r="M4118">
        <v>256057</v>
      </c>
      <c r="N4118">
        <v>338130</v>
      </c>
      <c r="O4118" s="1" t="s">
        <v>42</v>
      </c>
      <c r="P4118">
        <v>14.73</v>
      </c>
      <c r="Q4118" s="1" t="s">
        <v>43</v>
      </c>
      <c r="R4118">
        <v>10177</v>
      </c>
      <c r="S4118" s="1" t="s">
        <v>8328</v>
      </c>
      <c r="T4118" s="1" t="s">
        <v>196</v>
      </c>
      <c r="U4118">
        <v>4</v>
      </c>
      <c r="V4118">
        <v>858</v>
      </c>
      <c r="W4118">
        <v>6</v>
      </c>
      <c r="X4118" s="1" t="s">
        <v>46</v>
      </c>
      <c r="Y4118">
        <v>0</v>
      </c>
      <c r="Z4118" s="1" t="s">
        <v>47</v>
      </c>
      <c r="AA4118">
        <v>4</v>
      </c>
      <c r="AB4118">
        <v>6</v>
      </c>
      <c r="AC4118">
        <v>54.82</v>
      </c>
      <c r="AD4118">
        <v>3</v>
      </c>
      <c r="AE4118">
        <v>7.01</v>
      </c>
      <c r="AF4118">
        <v>53.36</v>
      </c>
    </row>
    <row r="4119" spans="1:32" x14ac:dyDescent="0.25">
      <c r="A4119" s="1" t="s">
        <v>8329</v>
      </c>
      <c r="B4119" s="1" t="s">
        <v>203</v>
      </c>
      <c r="C4119" s="1" t="s">
        <v>107</v>
      </c>
      <c r="D4119" s="1" t="s">
        <v>180</v>
      </c>
      <c r="E4119" s="1" t="s">
        <v>163</v>
      </c>
      <c r="F4119" s="1" t="s">
        <v>37</v>
      </c>
      <c r="G4119" s="1" t="s">
        <v>65</v>
      </c>
      <c r="H4119" s="1" t="s">
        <v>66</v>
      </c>
      <c r="I4119" s="1" t="s">
        <v>40</v>
      </c>
      <c r="J4119" s="1" t="s">
        <v>111</v>
      </c>
      <c r="K4119">
        <v>2</v>
      </c>
      <c r="L4119">
        <v>23642</v>
      </c>
      <c r="M4119">
        <v>20000</v>
      </c>
      <c r="N4119">
        <v>25552</v>
      </c>
      <c r="O4119" s="1" t="s">
        <v>128</v>
      </c>
      <c r="P4119">
        <v>10.55</v>
      </c>
      <c r="Q4119" s="1" t="s">
        <v>57</v>
      </c>
      <c r="R4119">
        <v>17812</v>
      </c>
      <c r="S4119" s="1" t="s">
        <v>8330</v>
      </c>
      <c r="T4119" s="1" t="s">
        <v>586</v>
      </c>
      <c r="U4119">
        <v>2</v>
      </c>
      <c r="V4119">
        <v>860</v>
      </c>
      <c r="W4119">
        <v>5</v>
      </c>
      <c r="X4119" s="1" t="s">
        <v>155</v>
      </c>
      <c r="Y4119">
        <v>100</v>
      </c>
      <c r="Z4119" s="1" t="s">
        <v>43</v>
      </c>
      <c r="AA4119">
        <v>8</v>
      </c>
      <c r="AB4119">
        <v>7</v>
      </c>
      <c r="AC4119">
        <v>33.47</v>
      </c>
      <c r="AD4119">
        <v>9</v>
      </c>
      <c r="AE4119">
        <v>9.42</v>
      </c>
      <c r="AF4119">
        <v>37.729999999999997</v>
      </c>
    </row>
    <row r="4120" spans="1:32" x14ac:dyDescent="0.25">
      <c r="A4120" s="1" t="s">
        <v>8331</v>
      </c>
      <c r="B4120" s="1" t="s">
        <v>258</v>
      </c>
      <c r="C4120" s="1" t="s">
        <v>50</v>
      </c>
      <c r="D4120" s="1" t="s">
        <v>133</v>
      </c>
      <c r="E4120" s="1" t="s">
        <v>63</v>
      </c>
      <c r="F4120" s="1" t="s">
        <v>109</v>
      </c>
      <c r="G4120" s="1" t="s">
        <v>53</v>
      </c>
      <c r="H4120" s="1" t="s">
        <v>54</v>
      </c>
      <c r="I4120" s="1" t="s">
        <v>76</v>
      </c>
      <c r="J4120" s="1" t="s">
        <v>55</v>
      </c>
      <c r="K4120">
        <v>3</v>
      </c>
      <c r="L4120">
        <v>113908</v>
      </c>
      <c r="M4120">
        <v>99273</v>
      </c>
      <c r="N4120">
        <v>137273</v>
      </c>
      <c r="O4120" s="1" t="s">
        <v>56</v>
      </c>
      <c r="P4120">
        <v>11</v>
      </c>
      <c r="Q4120" s="1" t="s">
        <v>43</v>
      </c>
      <c r="R4120">
        <v>5035</v>
      </c>
      <c r="S4120" s="1" t="s">
        <v>8332</v>
      </c>
      <c r="T4120" s="1" t="s">
        <v>59</v>
      </c>
      <c r="U4120">
        <v>6</v>
      </c>
      <c r="V4120">
        <v>145</v>
      </c>
      <c r="W4120">
        <v>5</v>
      </c>
      <c r="X4120" s="1" t="s">
        <v>46</v>
      </c>
      <c r="Y4120">
        <v>100</v>
      </c>
      <c r="Z4120" s="1" t="s">
        <v>43</v>
      </c>
      <c r="AA4120">
        <v>6</v>
      </c>
      <c r="AB4120">
        <v>6</v>
      </c>
      <c r="AC4120">
        <v>23.06</v>
      </c>
      <c r="AD4120">
        <v>6</v>
      </c>
      <c r="AE4120">
        <v>29.29</v>
      </c>
      <c r="AF4120">
        <v>19.399999999999999</v>
      </c>
    </row>
    <row r="4121" spans="1:32" x14ac:dyDescent="0.25">
      <c r="A4121" s="1" t="s">
        <v>8333</v>
      </c>
      <c r="B4121" s="1" t="s">
        <v>106</v>
      </c>
      <c r="C4121" s="1" t="s">
        <v>107</v>
      </c>
      <c r="D4121" s="1" t="s">
        <v>35</v>
      </c>
      <c r="E4121" s="1" t="s">
        <v>74</v>
      </c>
      <c r="F4121" s="1" t="s">
        <v>37</v>
      </c>
      <c r="G4121" s="1" t="s">
        <v>85</v>
      </c>
      <c r="H4121" s="1" t="s">
        <v>39</v>
      </c>
      <c r="I4121" s="1" t="s">
        <v>76</v>
      </c>
      <c r="J4121" s="1" t="s">
        <v>111</v>
      </c>
      <c r="K4121">
        <v>2</v>
      </c>
      <c r="L4121">
        <v>71978</v>
      </c>
      <c r="M4121">
        <v>59364</v>
      </c>
      <c r="N4121">
        <v>84421</v>
      </c>
      <c r="O4121" s="1" t="s">
        <v>152</v>
      </c>
      <c r="P4121">
        <v>2.54</v>
      </c>
      <c r="Q4121" s="1" t="s">
        <v>57</v>
      </c>
      <c r="R4121">
        <v>7352</v>
      </c>
      <c r="S4121" s="1" t="s">
        <v>8334</v>
      </c>
      <c r="T4121" s="1" t="s">
        <v>753</v>
      </c>
      <c r="U4121">
        <v>9</v>
      </c>
      <c r="V4121">
        <v>579</v>
      </c>
      <c r="W4121">
        <v>8</v>
      </c>
      <c r="X4121" s="1" t="s">
        <v>46</v>
      </c>
      <c r="Y4121">
        <v>50</v>
      </c>
      <c r="Z4121" s="1" t="s">
        <v>43</v>
      </c>
      <c r="AA4121">
        <v>5</v>
      </c>
      <c r="AB4121">
        <v>4</v>
      </c>
      <c r="AC4121">
        <v>5.73</v>
      </c>
      <c r="AD4121">
        <v>6</v>
      </c>
      <c r="AE4121">
        <v>16</v>
      </c>
      <c r="AF4121">
        <v>31.84</v>
      </c>
    </row>
    <row r="4122" spans="1:32" x14ac:dyDescent="0.25">
      <c r="A4122" s="1" t="s">
        <v>8335</v>
      </c>
      <c r="B4122" s="1" t="s">
        <v>124</v>
      </c>
      <c r="C4122" s="1" t="s">
        <v>72</v>
      </c>
      <c r="D4122" s="1" t="s">
        <v>83</v>
      </c>
      <c r="E4122" s="1" t="s">
        <v>151</v>
      </c>
      <c r="F4122" s="1" t="s">
        <v>109</v>
      </c>
      <c r="G4122" s="1" t="s">
        <v>127</v>
      </c>
      <c r="H4122" s="1" t="s">
        <v>39</v>
      </c>
      <c r="I4122" s="1" t="s">
        <v>101</v>
      </c>
      <c r="J4122" s="1" t="s">
        <v>111</v>
      </c>
      <c r="K4122">
        <v>2</v>
      </c>
      <c r="L4122">
        <v>37321</v>
      </c>
      <c r="M4122">
        <v>33415</v>
      </c>
      <c r="N4122">
        <v>40962</v>
      </c>
      <c r="O4122" s="1" t="s">
        <v>128</v>
      </c>
      <c r="P4122">
        <v>8.31</v>
      </c>
      <c r="Q4122" s="1" t="s">
        <v>43</v>
      </c>
      <c r="R4122">
        <v>10852</v>
      </c>
      <c r="S4122" s="1" t="s">
        <v>8336</v>
      </c>
      <c r="T4122" s="1" t="s">
        <v>201</v>
      </c>
      <c r="U4122">
        <v>9</v>
      </c>
      <c r="V4122">
        <v>335</v>
      </c>
      <c r="W4122">
        <v>5</v>
      </c>
      <c r="X4122" s="1" t="s">
        <v>182</v>
      </c>
      <c r="Y4122">
        <v>75</v>
      </c>
      <c r="Z4122" s="1" t="s">
        <v>43</v>
      </c>
      <c r="AA4122">
        <v>7</v>
      </c>
      <c r="AB4122">
        <v>7</v>
      </c>
      <c r="AC4122">
        <v>13.23</v>
      </c>
      <c r="AD4122">
        <v>6</v>
      </c>
      <c r="AE4122">
        <v>11.14</v>
      </c>
      <c r="AF4122">
        <v>23.54</v>
      </c>
    </row>
    <row r="4123" spans="1:32" x14ac:dyDescent="0.25">
      <c r="A4123" s="1" t="s">
        <v>8337</v>
      </c>
      <c r="B4123" s="1" t="s">
        <v>141</v>
      </c>
      <c r="C4123" s="1" t="s">
        <v>142</v>
      </c>
      <c r="D4123" s="1" t="s">
        <v>108</v>
      </c>
      <c r="E4123" s="1" t="s">
        <v>151</v>
      </c>
      <c r="F4123" s="1" t="s">
        <v>109</v>
      </c>
      <c r="G4123" s="1" t="s">
        <v>38</v>
      </c>
      <c r="H4123" s="1" t="s">
        <v>39</v>
      </c>
      <c r="I4123" s="1" t="s">
        <v>76</v>
      </c>
      <c r="J4123" s="1" t="s">
        <v>55</v>
      </c>
      <c r="K4123">
        <v>3</v>
      </c>
      <c r="L4123">
        <v>108929</v>
      </c>
      <c r="M4123">
        <v>96533</v>
      </c>
      <c r="N4123">
        <v>128802</v>
      </c>
      <c r="O4123" s="1" t="s">
        <v>56</v>
      </c>
      <c r="P4123">
        <v>16.07</v>
      </c>
      <c r="Q4123" s="1" t="s">
        <v>47</v>
      </c>
      <c r="R4123">
        <v>8107</v>
      </c>
      <c r="S4123" s="1" t="s">
        <v>8338</v>
      </c>
      <c r="T4123" s="1" t="s">
        <v>215</v>
      </c>
      <c r="U4123">
        <v>4</v>
      </c>
      <c r="V4123">
        <v>226</v>
      </c>
      <c r="W4123">
        <v>2</v>
      </c>
      <c r="X4123" s="1" t="s">
        <v>46</v>
      </c>
      <c r="Y4123">
        <v>100</v>
      </c>
      <c r="Z4123" s="1" t="s">
        <v>43</v>
      </c>
      <c r="AA4123">
        <v>7</v>
      </c>
      <c r="AB4123">
        <v>7</v>
      </c>
      <c r="AC4123">
        <v>11.46</v>
      </c>
      <c r="AD4123">
        <v>10</v>
      </c>
      <c r="AE4123">
        <v>5.41</v>
      </c>
      <c r="AF4123">
        <v>38.5</v>
      </c>
    </row>
    <row r="4124" spans="1:32" x14ac:dyDescent="0.25">
      <c r="A4124" s="1" t="s">
        <v>8339</v>
      </c>
      <c r="B4124" s="1" t="s">
        <v>198</v>
      </c>
      <c r="C4124" s="1" t="s">
        <v>98</v>
      </c>
      <c r="D4124" s="1" t="s">
        <v>62</v>
      </c>
      <c r="E4124" s="1" t="s">
        <v>166</v>
      </c>
      <c r="F4124" s="1" t="s">
        <v>84</v>
      </c>
      <c r="G4124" s="1" t="s">
        <v>85</v>
      </c>
      <c r="H4124" s="1" t="s">
        <v>39</v>
      </c>
      <c r="I4124" s="1" t="s">
        <v>101</v>
      </c>
      <c r="J4124" s="1" t="s">
        <v>102</v>
      </c>
      <c r="K4124">
        <v>5</v>
      </c>
      <c r="L4124">
        <v>144901</v>
      </c>
      <c r="M4124">
        <v>127325</v>
      </c>
      <c r="N4124">
        <v>160034</v>
      </c>
      <c r="O4124" s="1" t="s">
        <v>56</v>
      </c>
      <c r="P4124">
        <v>6.72</v>
      </c>
      <c r="Q4124" s="1" t="s">
        <v>47</v>
      </c>
      <c r="R4124">
        <v>22647</v>
      </c>
      <c r="S4124" s="1" t="s">
        <v>8340</v>
      </c>
      <c r="T4124" s="1" t="s">
        <v>218</v>
      </c>
      <c r="U4124">
        <v>2</v>
      </c>
      <c r="V4124">
        <v>788</v>
      </c>
      <c r="W4124">
        <v>7</v>
      </c>
      <c r="X4124" s="1" t="s">
        <v>46</v>
      </c>
      <c r="Y4124">
        <v>50</v>
      </c>
      <c r="Z4124" s="1" t="s">
        <v>43</v>
      </c>
      <c r="AA4124">
        <v>8</v>
      </c>
      <c r="AB4124">
        <v>7</v>
      </c>
      <c r="AC4124">
        <v>13.01</v>
      </c>
      <c r="AD4124">
        <v>4</v>
      </c>
      <c r="AE4124">
        <v>18.55</v>
      </c>
      <c r="AF4124">
        <v>35.54</v>
      </c>
    </row>
    <row r="4125" spans="1:32" x14ac:dyDescent="0.25">
      <c r="A4125" s="1" t="s">
        <v>8341</v>
      </c>
      <c r="B4125" s="1" t="s">
        <v>106</v>
      </c>
      <c r="C4125" s="1" t="s">
        <v>107</v>
      </c>
      <c r="D4125" s="1" t="s">
        <v>73</v>
      </c>
      <c r="E4125" s="1" t="s">
        <v>151</v>
      </c>
      <c r="F4125" s="1" t="s">
        <v>109</v>
      </c>
      <c r="G4125" s="1" t="s">
        <v>100</v>
      </c>
      <c r="H4125" s="1" t="s">
        <v>93</v>
      </c>
      <c r="I4125" s="1" t="s">
        <v>40</v>
      </c>
      <c r="J4125" s="1" t="s">
        <v>55</v>
      </c>
      <c r="K4125">
        <v>4</v>
      </c>
      <c r="L4125">
        <v>118256</v>
      </c>
      <c r="M4125">
        <v>106342</v>
      </c>
      <c r="N4125">
        <v>139882</v>
      </c>
      <c r="O4125" s="1" t="s">
        <v>56</v>
      </c>
      <c r="P4125">
        <v>7.97</v>
      </c>
      <c r="Q4125" s="1" t="s">
        <v>43</v>
      </c>
      <c r="R4125">
        <v>15553</v>
      </c>
      <c r="S4125" s="1" t="s">
        <v>8342</v>
      </c>
      <c r="T4125" s="1" t="s">
        <v>139</v>
      </c>
      <c r="U4125">
        <v>5</v>
      </c>
      <c r="V4125">
        <v>31</v>
      </c>
      <c r="W4125">
        <v>5</v>
      </c>
      <c r="X4125" s="1" t="s">
        <v>46</v>
      </c>
      <c r="Y4125">
        <v>50</v>
      </c>
      <c r="Z4125" s="1" t="s">
        <v>43</v>
      </c>
      <c r="AA4125">
        <v>8</v>
      </c>
      <c r="AB4125">
        <v>7</v>
      </c>
      <c r="AC4125">
        <v>111.65</v>
      </c>
      <c r="AD4125">
        <v>6</v>
      </c>
      <c r="AE4125">
        <v>14.45</v>
      </c>
      <c r="AF4125">
        <v>36.880000000000003</v>
      </c>
    </row>
    <row r="4126" spans="1:32" x14ac:dyDescent="0.25">
      <c r="A4126" s="1" t="s">
        <v>8343</v>
      </c>
      <c r="B4126" s="1" t="s">
        <v>236</v>
      </c>
      <c r="C4126" s="1" t="s">
        <v>237</v>
      </c>
      <c r="D4126" s="1" t="s">
        <v>133</v>
      </c>
      <c r="E4126" s="1" t="s">
        <v>251</v>
      </c>
      <c r="F4126" s="1" t="s">
        <v>109</v>
      </c>
      <c r="G4126" s="1" t="s">
        <v>75</v>
      </c>
      <c r="H4126" s="1" t="s">
        <v>66</v>
      </c>
      <c r="I4126" s="1" t="s">
        <v>76</v>
      </c>
      <c r="J4126" s="1" t="s">
        <v>102</v>
      </c>
      <c r="K4126">
        <v>8</v>
      </c>
      <c r="L4126">
        <v>208773</v>
      </c>
      <c r="M4126">
        <v>179078</v>
      </c>
      <c r="N4126">
        <v>222543</v>
      </c>
      <c r="O4126" s="1" t="s">
        <v>42</v>
      </c>
      <c r="P4126">
        <v>7.87</v>
      </c>
      <c r="Q4126" s="1" t="s">
        <v>43</v>
      </c>
      <c r="R4126">
        <v>24094</v>
      </c>
      <c r="S4126" s="1" t="s">
        <v>8344</v>
      </c>
      <c r="T4126" s="1" t="s">
        <v>80</v>
      </c>
      <c r="U4126">
        <v>14</v>
      </c>
      <c r="V4126">
        <v>678</v>
      </c>
      <c r="W4126">
        <v>5</v>
      </c>
      <c r="X4126" s="1" t="s">
        <v>46</v>
      </c>
      <c r="Y4126">
        <v>50</v>
      </c>
      <c r="Z4126" s="1" t="s">
        <v>43</v>
      </c>
      <c r="AA4126">
        <v>7</v>
      </c>
      <c r="AB4126">
        <v>8</v>
      </c>
      <c r="AC4126">
        <v>17.45</v>
      </c>
      <c r="AD4126">
        <v>3</v>
      </c>
      <c r="AE4126">
        <v>16.04</v>
      </c>
      <c r="AF4126">
        <v>18.510000000000002</v>
      </c>
    </row>
    <row r="4127" spans="1:32" x14ac:dyDescent="0.25">
      <c r="A4127" s="1" t="s">
        <v>8345</v>
      </c>
      <c r="B4127" s="1" t="s">
        <v>336</v>
      </c>
      <c r="C4127" s="1" t="s">
        <v>34</v>
      </c>
      <c r="D4127" s="1" t="s">
        <v>83</v>
      </c>
      <c r="E4127" s="1" t="s">
        <v>251</v>
      </c>
      <c r="F4127" s="1" t="s">
        <v>37</v>
      </c>
      <c r="G4127" s="1" t="s">
        <v>261</v>
      </c>
      <c r="H4127" s="1" t="s">
        <v>262</v>
      </c>
      <c r="I4127" s="1" t="s">
        <v>86</v>
      </c>
      <c r="J4127" s="1" t="s">
        <v>111</v>
      </c>
      <c r="K4127">
        <v>2</v>
      </c>
      <c r="L4127">
        <v>39806</v>
      </c>
      <c r="M4127">
        <v>34741</v>
      </c>
      <c r="N4127">
        <v>46859</v>
      </c>
      <c r="O4127" s="1" t="s">
        <v>128</v>
      </c>
      <c r="P4127">
        <v>18.7</v>
      </c>
      <c r="Q4127" s="1" t="s">
        <v>47</v>
      </c>
      <c r="R4127">
        <v>10029</v>
      </c>
      <c r="S4127" s="1" t="s">
        <v>8346</v>
      </c>
      <c r="T4127" s="1" t="s">
        <v>80</v>
      </c>
      <c r="U4127">
        <v>3</v>
      </c>
      <c r="V4127">
        <v>508</v>
      </c>
      <c r="W4127">
        <v>8</v>
      </c>
      <c r="X4127" s="1" t="s">
        <v>46</v>
      </c>
      <c r="Y4127">
        <v>100</v>
      </c>
      <c r="Z4127" s="1" t="s">
        <v>43</v>
      </c>
      <c r="AA4127">
        <v>4</v>
      </c>
      <c r="AB4127">
        <v>6</v>
      </c>
      <c r="AC4127">
        <v>8.91</v>
      </c>
      <c r="AD4127">
        <v>6</v>
      </c>
      <c r="AE4127">
        <v>8.86</v>
      </c>
      <c r="AF4127">
        <v>41.83</v>
      </c>
    </row>
    <row r="4128" spans="1:32" x14ac:dyDescent="0.25">
      <c r="A4128" s="1" t="s">
        <v>8347</v>
      </c>
      <c r="B4128" s="1" t="s">
        <v>198</v>
      </c>
      <c r="C4128" s="1" t="s">
        <v>98</v>
      </c>
      <c r="D4128" s="1" t="s">
        <v>62</v>
      </c>
      <c r="E4128" s="1" t="s">
        <v>36</v>
      </c>
      <c r="F4128" s="1" t="s">
        <v>37</v>
      </c>
      <c r="G4128" s="1" t="s">
        <v>92</v>
      </c>
      <c r="H4128" s="1" t="s">
        <v>93</v>
      </c>
      <c r="I4128" s="1" t="s">
        <v>40</v>
      </c>
      <c r="J4128" s="1" t="s">
        <v>77</v>
      </c>
      <c r="K4128">
        <v>11</v>
      </c>
      <c r="L4128">
        <v>267211</v>
      </c>
      <c r="M4128">
        <v>232630</v>
      </c>
      <c r="N4128">
        <v>290679</v>
      </c>
      <c r="O4128" s="1" t="s">
        <v>42</v>
      </c>
      <c r="P4128">
        <v>7.6</v>
      </c>
      <c r="Q4128" s="1" t="s">
        <v>47</v>
      </c>
      <c r="R4128">
        <v>8470</v>
      </c>
      <c r="S4128" s="1" t="s">
        <v>8348</v>
      </c>
      <c r="T4128" s="1" t="s">
        <v>193</v>
      </c>
      <c r="U4128">
        <v>1</v>
      </c>
      <c r="V4128">
        <v>6</v>
      </c>
      <c r="W4128">
        <v>10</v>
      </c>
      <c r="X4128" s="1" t="s">
        <v>46</v>
      </c>
      <c r="Y4128">
        <v>50</v>
      </c>
      <c r="Z4128" s="1" t="s">
        <v>43</v>
      </c>
      <c r="AA4128">
        <v>7</v>
      </c>
      <c r="AB4128">
        <v>5</v>
      </c>
      <c r="AC4128">
        <v>4.18</v>
      </c>
      <c r="AD4128">
        <v>5</v>
      </c>
      <c r="AE4128">
        <v>24.94</v>
      </c>
      <c r="AF4128">
        <v>31.16</v>
      </c>
    </row>
    <row r="4129" spans="1:32" x14ac:dyDescent="0.25">
      <c r="A4129" s="1" t="s">
        <v>8349</v>
      </c>
      <c r="B4129" s="1" t="s">
        <v>146</v>
      </c>
      <c r="C4129" s="1" t="s">
        <v>116</v>
      </c>
      <c r="D4129" s="1" t="s">
        <v>108</v>
      </c>
      <c r="E4129" s="1" t="s">
        <v>74</v>
      </c>
      <c r="F4129" s="1" t="s">
        <v>84</v>
      </c>
      <c r="G4129" s="1" t="s">
        <v>100</v>
      </c>
      <c r="H4129" s="1" t="s">
        <v>93</v>
      </c>
      <c r="I4129" s="1" t="s">
        <v>101</v>
      </c>
      <c r="J4129" s="1" t="s">
        <v>102</v>
      </c>
      <c r="K4129">
        <v>10</v>
      </c>
      <c r="L4129">
        <v>164110</v>
      </c>
      <c r="M4129">
        <v>135903</v>
      </c>
      <c r="N4129">
        <v>197177</v>
      </c>
      <c r="O4129" s="1" t="s">
        <v>78</v>
      </c>
      <c r="P4129">
        <v>6.3</v>
      </c>
      <c r="Q4129" s="1" t="s">
        <v>47</v>
      </c>
      <c r="R4129">
        <v>14847</v>
      </c>
      <c r="S4129" s="1" t="s">
        <v>8350</v>
      </c>
      <c r="T4129" s="1" t="s">
        <v>193</v>
      </c>
      <c r="U4129">
        <v>7</v>
      </c>
      <c r="V4129">
        <v>427</v>
      </c>
      <c r="W4129">
        <v>2</v>
      </c>
      <c r="X4129" s="1" t="s">
        <v>175</v>
      </c>
      <c r="Y4129">
        <v>25</v>
      </c>
      <c r="Z4129" s="1" t="s">
        <v>47</v>
      </c>
      <c r="AA4129">
        <v>3</v>
      </c>
      <c r="AB4129">
        <v>7</v>
      </c>
      <c r="AC4129">
        <v>7.16</v>
      </c>
      <c r="AD4129">
        <v>5</v>
      </c>
      <c r="AE4129">
        <v>36.409999999999997</v>
      </c>
      <c r="AF4129">
        <v>19.2</v>
      </c>
    </row>
    <row r="4130" spans="1:32" x14ac:dyDescent="0.25">
      <c r="A4130" s="1" t="s">
        <v>8351</v>
      </c>
      <c r="B4130" s="1" t="s">
        <v>246</v>
      </c>
      <c r="C4130" s="1" t="s">
        <v>91</v>
      </c>
      <c r="D4130" s="1" t="s">
        <v>137</v>
      </c>
      <c r="E4130" s="1" t="s">
        <v>147</v>
      </c>
      <c r="F4130" s="1" t="s">
        <v>109</v>
      </c>
      <c r="G4130" s="1" t="s">
        <v>100</v>
      </c>
      <c r="H4130" s="1" t="s">
        <v>93</v>
      </c>
      <c r="I4130" s="1" t="s">
        <v>76</v>
      </c>
      <c r="J4130" s="1" t="s">
        <v>102</v>
      </c>
      <c r="K4130">
        <v>5</v>
      </c>
      <c r="L4130">
        <v>181107</v>
      </c>
      <c r="M4130">
        <v>153726</v>
      </c>
      <c r="N4130">
        <v>212357</v>
      </c>
      <c r="O4130" s="1" t="s">
        <v>78</v>
      </c>
      <c r="P4130">
        <v>5.19</v>
      </c>
      <c r="Q4130" s="1" t="s">
        <v>43</v>
      </c>
      <c r="R4130">
        <v>13850</v>
      </c>
      <c r="S4130" s="1" t="s">
        <v>8352</v>
      </c>
      <c r="T4130" s="1" t="s">
        <v>113</v>
      </c>
      <c r="U4130">
        <v>3</v>
      </c>
      <c r="V4130">
        <v>746</v>
      </c>
      <c r="W4130">
        <v>8</v>
      </c>
      <c r="X4130" s="1" t="s">
        <v>46</v>
      </c>
      <c r="Y4130">
        <v>25</v>
      </c>
      <c r="Z4130" s="1" t="s">
        <v>47</v>
      </c>
      <c r="AA4130">
        <v>7</v>
      </c>
      <c r="AB4130">
        <v>6</v>
      </c>
      <c r="AC4130">
        <v>3.36</v>
      </c>
      <c r="AD4130">
        <v>7</v>
      </c>
      <c r="AE4130">
        <v>35.590000000000003</v>
      </c>
      <c r="AF4130">
        <v>33.31</v>
      </c>
    </row>
    <row r="4131" spans="1:32" x14ac:dyDescent="0.25">
      <c r="A4131" s="1" t="s">
        <v>8353</v>
      </c>
      <c r="B4131" s="1" t="s">
        <v>198</v>
      </c>
      <c r="C4131" s="1" t="s">
        <v>98</v>
      </c>
      <c r="D4131" s="1" t="s">
        <v>73</v>
      </c>
      <c r="E4131" s="1" t="s">
        <v>166</v>
      </c>
      <c r="F4131" s="1" t="s">
        <v>37</v>
      </c>
      <c r="G4131" s="1" t="s">
        <v>148</v>
      </c>
      <c r="H4131" s="1" t="s">
        <v>66</v>
      </c>
      <c r="I4131" s="1" t="s">
        <v>101</v>
      </c>
      <c r="J4131" s="1" t="s">
        <v>55</v>
      </c>
      <c r="K4131">
        <v>4</v>
      </c>
      <c r="L4131">
        <v>121386</v>
      </c>
      <c r="M4131">
        <v>107349</v>
      </c>
      <c r="N4131">
        <v>132649</v>
      </c>
      <c r="O4131" s="1" t="s">
        <v>56</v>
      </c>
      <c r="P4131">
        <v>9.52</v>
      </c>
      <c r="Q4131" s="1" t="s">
        <v>43</v>
      </c>
      <c r="R4131">
        <v>23145</v>
      </c>
      <c r="S4131" s="1" t="s">
        <v>8354</v>
      </c>
      <c r="T4131" s="1" t="s">
        <v>239</v>
      </c>
      <c r="U4131">
        <v>3</v>
      </c>
      <c r="V4131">
        <v>552</v>
      </c>
      <c r="W4131">
        <v>7</v>
      </c>
      <c r="X4131" s="1" t="s">
        <v>182</v>
      </c>
      <c r="Y4131">
        <v>0</v>
      </c>
      <c r="Z4131" s="1" t="s">
        <v>47</v>
      </c>
      <c r="AA4131">
        <v>8</v>
      </c>
      <c r="AB4131">
        <v>7</v>
      </c>
      <c r="AC4131">
        <v>83.05</v>
      </c>
      <c r="AD4131">
        <v>8</v>
      </c>
      <c r="AE4131">
        <v>8.18</v>
      </c>
      <c r="AF4131">
        <v>38.51</v>
      </c>
    </row>
    <row r="4132" spans="1:32" x14ac:dyDescent="0.25">
      <c r="A4132" s="1" t="s">
        <v>8355</v>
      </c>
      <c r="B4132" s="1" t="s">
        <v>231</v>
      </c>
      <c r="C4132" s="1" t="s">
        <v>91</v>
      </c>
      <c r="D4132" s="1" t="s">
        <v>62</v>
      </c>
      <c r="E4132" s="1" t="s">
        <v>199</v>
      </c>
      <c r="F4132" s="1" t="s">
        <v>84</v>
      </c>
      <c r="G4132" s="1" t="s">
        <v>65</v>
      </c>
      <c r="H4132" s="1" t="s">
        <v>66</v>
      </c>
      <c r="I4132" s="1" t="s">
        <v>101</v>
      </c>
      <c r="J4132" s="1" t="s">
        <v>55</v>
      </c>
      <c r="K4132">
        <v>2</v>
      </c>
      <c r="L4132">
        <v>160655</v>
      </c>
      <c r="M4132">
        <v>134698</v>
      </c>
      <c r="N4132">
        <v>173233</v>
      </c>
      <c r="O4132" s="1" t="s">
        <v>78</v>
      </c>
      <c r="P4132">
        <v>12.5</v>
      </c>
      <c r="Q4132" s="1" t="s">
        <v>47</v>
      </c>
      <c r="R4132">
        <v>9307</v>
      </c>
      <c r="S4132" s="1" t="s">
        <v>8356</v>
      </c>
      <c r="T4132" s="1" t="s">
        <v>113</v>
      </c>
      <c r="U4132">
        <v>5</v>
      </c>
      <c r="V4132">
        <v>252</v>
      </c>
      <c r="W4132">
        <v>6</v>
      </c>
      <c r="X4132" s="1" t="s">
        <v>46</v>
      </c>
      <c r="Y4132">
        <v>75</v>
      </c>
      <c r="Z4132" s="1" t="s">
        <v>43</v>
      </c>
      <c r="AA4132">
        <v>6</v>
      </c>
      <c r="AB4132">
        <v>7</v>
      </c>
      <c r="AC4132">
        <v>9.5</v>
      </c>
      <c r="AD4132">
        <v>4</v>
      </c>
      <c r="AE4132">
        <v>29.36</v>
      </c>
      <c r="AF4132">
        <v>53.8</v>
      </c>
    </row>
    <row r="4133" spans="1:32" x14ac:dyDescent="0.25">
      <c r="A4133" s="1" t="s">
        <v>8357</v>
      </c>
      <c r="B4133" s="1" t="s">
        <v>179</v>
      </c>
      <c r="C4133" s="1" t="s">
        <v>72</v>
      </c>
      <c r="D4133" s="1" t="s">
        <v>180</v>
      </c>
      <c r="E4133" s="1" t="s">
        <v>166</v>
      </c>
      <c r="F4133" s="1" t="s">
        <v>117</v>
      </c>
      <c r="G4133" s="1" t="s">
        <v>100</v>
      </c>
      <c r="H4133" s="1" t="s">
        <v>93</v>
      </c>
      <c r="I4133" s="1" t="s">
        <v>76</v>
      </c>
      <c r="J4133" s="1" t="s">
        <v>111</v>
      </c>
      <c r="K4133">
        <v>2</v>
      </c>
      <c r="L4133">
        <v>94187</v>
      </c>
      <c r="M4133">
        <v>85390</v>
      </c>
      <c r="N4133">
        <v>105403</v>
      </c>
      <c r="O4133" s="1" t="s">
        <v>152</v>
      </c>
      <c r="P4133">
        <v>10</v>
      </c>
      <c r="Q4133" s="1" t="s">
        <v>43</v>
      </c>
      <c r="R4133">
        <v>22262</v>
      </c>
      <c r="S4133" s="1" t="s">
        <v>8358</v>
      </c>
      <c r="T4133" s="1" t="s">
        <v>80</v>
      </c>
      <c r="U4133">
        <v>6</v>
      </c>
      <c r="V4133">
        <v>376</v>
      </c>
      <c r="W4133">
        <v>6</v>
      </c>
      <c r="X4133" s="1" t="s">
        <v>46</v>
      </c>
      <c r="Y4133">
        <v>100</v>
      </c>
      <c r="Z4133" s="1" t="s">
        <v>43</v>
      </c>
      <c r="AA4133">
        <v>8</v>
      </c>
      <c r="AB4133">
        <v>4</v>
      </c>
      <c r="AC4133">
        <v>10.49</v>
      </c>
      <c r="AD4133">
        <v>3</v>
      </c>
      <c r="AE4133">
        <v>13.42</v>
      </c>
      <c r="AF4133">
        <v>19.12</v>
      </c>
    </row>
    <row r="4134" spans="1:32" x14ac:dyDescent="0.25">
      <c r="A4134" s="1" t="s">
        <v>8359</v>
      </c>
      <c r="B4134" s="1" t="s">
        <v>49</v>
      </c>
      <c r="C4134" s="1" t="s">
        <v>50</v>
      </c>
      <c r="D4134" s="1" t="s">
        <v>35</v>
      </c>
      <c r="E4134" s="1" t="s">
        <v>163</v>
      </c>
      <c r="F4134" s="1" t="s">
        <v>84</v>
      </c>
      <c r="G4134" s="1" t="s">
        <v>92</v>
      </c>
      <c r="H4134" s="1" t="s">
        <v>93</v>
      </c>
      <c r="I4134" s="1" t="s">
        <v>76</v>
      </c>
      <c r="J4134" s="1" t="s">
        <v>55</v>
      </c>
      <c r="K4134">
        <v>4</v>
      </c>
      <c r="L4134">
        <v>136769</v>
      </c>
      <c r="M4134">
        <v>127201</v>
      </c>
      <c r="N4134">
        <v>159118</v>
      </c>
      <c r="O4134" s="1" t="s">
        <v>56</v>
      </c>
      <c r="P4134">
        <v>11.77</v>
      </c>
      <c r="Q4134" s="1" t="s">
        <v>47</v>
      </c>
      <c r="R4134">
        <v>18799</v>
      </c>
      <c r="S4134" s="1" t="s">
        <v>8360</v>
      </c>
      <c r="T4134" s="1" t="s">
        <v>113</v>
      </c>
      <c r="U4134">
        <v>2</v>
      </c>
      <c r="V4134">
        <v>738</v>
      </c>
      <c r="W4134">
        <v>6</v>
      </c>
      <c r="X4134" s="1" t="s">
        <v>155</v>
      </c>
      <c r="Y4134">
        <v>0</v>
      </c>
      <c r="Z4134" s="1" t="s">
        <v>47</v>
      </c>
      <c r="AA4134">
        <v>10</v>
      </c>
      <c r="AB4134">
        <v>5</v>
      </c>
      <c r="AC4134">
        <v>19.420000000000002</v>
      </c>
      <c r="AD4134">
        <v>6</v>
      </c>
      <c r="AE4134">
        <v>7.54</v>
      </c>
      <c r="AF4134">
        <v>38.799999999999997</v>
      </c>
    </row>
    <row r="4135" spans="1:32" x14ac:dyDescent="0.25">
      <c r="A4135" s="1" t="s">
        <v>8361</v>
      </c>
      <c r="B4135" s="1" t="s">
        <v>136</v>
      </c>
      <c r="C4135" s="1" t="s">
        <v>132</v>
      </c>
      <c r="D4135" s="1" t="s">
        <v>137</v>
      </c>
      <c r="E4135" s="1" t="s">
        <v>147</v>
      </c>
      <c r="F4135" s="1" t="s">
        <v>64</v>
      </c>
      <c r="G4135" s="1" t="s">
        <v>261</v>
      </c>
      <c r="H4135" s="1" t="s">
        <v>262</v>
      </c>
      <c r="I4135" s="1" t="s">
        <v>67</v>
      </c>
      <c r="J4135" s="1" t="s">
        <v>102</v>
      </c>
      <c r="K4135">
        <v>10</v>
      </c>
      <c r="L4135">
        <v>98142</v>
      </c>
      <c r="M4135">
        <v>87358</v>
      </c>
      <c r="N4135">
        <v>106903</v>
      </c>
      <c r="O4135" s="1" t="s">
        <v>152</v>
      </c>
      <c r="P4135">
        <v>5.91</v>
      </c>
      <c r="Q4135" s="1" t="s">
        <v>43</v>
      </c>
      <c r="R4135">
        <v>19431</v>
      </c>
      <c r="S4135" s="1" t="s">
        <v>8362</v>
      </c>
      <c r="T4135" s="1" t="s">
        <v>69</v>
      </c>
      <c r="U4135">
        <v>10</v>
      </c>
      <c r="V4135">
        <v>350</v>
      </c>
      <c r="W4135">
        <v>10</v>
      </c>
      <c r="X4135" s="1" t="s">
        <v>175</v>
      </c>
      <c r="Y4135">
        <v>100</v>
      </c>
      <c r="Z4135" s="1" t="s">
        <v>43</v>
      </c>
      <c r="AA4135">
        <v>7</v>
      </c>
      <c r="AB4135">
        <v>5</v>
      </c>
      <c r="AC4135">
        <v>10.039999999999999</v>
      </c>
      <c r="AD4135">
        <v>9</v>
      </c>
      <c r="AE4135">
        <v>20.94</v>
      </c>
      <c r="AF4135">
        <v>24.09</v>
      </c>
    </row>
    <row r="4136" spans="1:32" x14ac:dyDescent="0.25">
      <c r="A4136" s="1" t="s">
        <v>8363</v>
      </c>
      <c r="B4136" s="1" t="s">
        <v>97</v>
      </c>
      <c r="C4136" s="1" t="s">
        <v>98</v>
      </c>
      <c r="D4136" s="1" t="s">
        <v>51</v>
      </c>
      <c r="E4136" s="1" t="s">
        <v>199</v>
      </c>
      <c r="F4136" s="1" t="s">
        <v>84</v>
      </c>
      <c r="G4136" s="1" t="s">
        <v>85</v>
      </c>
      <c r="H4136" s="1" t="s">
        <v>39</v>
      </c>
      <c r="I4136" s="1" t="s">
        <v>40</v>
      </c>
      <c r="J4136" s="1" t="s">
        <v>77</v>
      </c>
      <c r="K4136">
        <v>14</v>
      </c>
      <c r="L4136">
        <v>155334</v>
      </c>
      <c r="M4136">
        <v>139395</v>
      </c>
      <c r="N4136">
        <v>181727</v>
      </c>
      <c r="O4136" s="1" t="s">
        <v>78</v>
      </c>
      <c r="P4136">
        <v>2.41</v>
      </c>
      <c r="Q4136" s="1" t="s">
        <v>47</v>
      </c>
      <c r="R4136">
        <v>4488</v>
      </c>
      <c r="S4136" s="1" t="s">
        <v>8364</v>
      </c>
      <c r="T4136" s="1" t="s">
        <v>328</v>
      </c>
      <c r="U4136">
        <v>11</v>
      </c>
      <c r="V4136">
        <v>849</v>
      </c>
      <c r="W4136">
        <v>6</v>
      </c>
      <c r="X4136" s="1" t="s">
        <v>182</v>
      </c>
      <c r="Y4136">
        <v>75</v>
      </c>
      <c r="Z4136" s="1" t="s">
        <v>43</v>
      </c>
      <c r="AA4136">
        <v>5</v>
      </c>
      <c r="AB4136">
        <v>8</v>
      </c>
      <c r="AC4136">
        <v>4.5999999999999996</v>
      </c>
      <c r="AD4136">
        <v>4</v>
      </c>
      <c r="AE4136">
        <v>19.32</v>
      </c>
      <c r="AF4136">
        <v>25.07</v>
      </c>
    </row>
    <row r="4137" spans="1:32" x14ac:dyDescent="0.25">
      <c r="A4137" s="1" t="s">
        <v>8365</v>
      </c>
      <c r="B4137" s="1" t="s">
        <v>90</v>
      </c>
      <c r="C4137" s="1" t="s">
        <v>91</v>
      </c>
      <c r="D4137" s="1" t="s">
        <v>120</v>
      </c>
      <c r="E4137" s="1" t="s">
        <v>99</v>
      </c>
      <c r="F4137" s="1" t="s">
        <v>64</v>
      </c>
      <c r="G4137" s="1" t="s">
        <v>100</v>
      </c>
      <c r="H4137" s="1" t="s">
        <v>93</v>
      </c>
      <c r="I4137" s="1" t="s">
        <v>40</v>
      </c>
      <c r="J4137" s="1" t="s">
        <v>55</v>
      </c>
      <c r="K4137">
        <v>5</v>
      </c>
      <c r="L4137">
        <v>119688</v>
      </c>
      <c r="M4137">
        <v>111210</v>
      </c>
      <c r="N4137">
        <v>132017</v>
      </c>
      <c r="O4137" s="1" t="s">
        <v>56</v>
      </c>
      <c r="P4137">
        <v>17.53</v>
      </c>
      <c r="Q4137" s="1" t="s">
        <v>47</v>
      </c>
      <c r="R4137">
        <v>10917</v>
      </c>
      <c r="S4137" s="1" t="s">
        <v>8366</v>
      </c>
      <c r="T4137" s="1" t="s">
        <v>113</v>
      </c>
      <c r="U4137">
        <v>14</v>
      </c>
      <c r="V4137">
        <v>562</v>
      </c>
      <c r="W4137">
        <v>7</v>
      </c>
      <c r="X4137" s="1" t="s">
        <v>46</v>
      </c>
      <c r="Y4137">
        <v>25</v>
      </c>
      <c r="Z4137" s="1" t="s">
        <v>47</v>
      </c>
      <c r="AA4137">
        <v>8</v>
      </c>
      <c r="AB4137">
        <v>6</v>
      </c>
      <c r="AC4137">
        <v>3.86</v>
      </c>
      <c r="AD4137">
        <v>7</v>
      </c>
      <c r="AE4137">
        <v>22.2</v>
      </c>
      <c r="AF4137">
        <v>35.380000000000003</v>
      </c>
    </row>
    <row r="4138" spans="1:32" x14ac:dyDescent="0.25">
      <c r="A4138" s="1" t="s">
        <v>8367</v>
      </c>
      <c r="B4138" s="1" t="s">
        <v>106</v>
      </c>
      <c r="C4138" s="1" t="s">
        <v>107</v>
      </c>
      <c r="D4138" s="1" t="s">
        <v>108</v>
      </c>
      <c r="E4138" s="1" t="s">
        <v>63</v>
      </c>
      <c r="F4138" s="1" t="s">
        <v>84</v>
      </c>
      <c r="G4138" s="1" t="s">
        <v>110</v>
      </c>
      <c r="H4138" s="1" t="s">
        <v>39</v>
      </c>
      <c r="I4138" s="1" t="s">
        <v>76</v>
      </c>
      <c r="J4138" s="1" t="s">
        <v>102</v>
      </c>
      <c r="K4138">
        <v>7</v>
      </c>
      <c r="L4138">
        <v>161406</v>
      </c>
      <c r="M4138">
        <v>147541</v>
      </c>
      <c r="N4138">
        <v>196217</v>
      </c>
      <c r="O4138" s="1" t="s">
        <v>78</v>
      </c>
      <c r="P4138">
        <v>15.6</v>
      </c>
      <c r="Q4138" s="1" t="s">
        <v>47</v>
      </c>
      <c r="R4138">
        <v>7426</v>
      </c>
      <c r="S4138" s="1" t="s">
        <v>8368</v>
      </c>
      <c r="T4138" s="1" t="s">
        <v>586</v>
      </c>
      <c r="U4138">
        <v>15</v>
      </c>
      <c r="V4138">
        <v>658</v>
      </c>
      <c r="W4138">
        <v>7</v>
      </c>
      <c r="X4138" s="1" t="s">
        <v>46</v>
      </c>
      <c r="Y4138">
        <v>50</v>
      </c>
      <c r="Z4138" s="1" t="s">
        <v>43</v>
      </c>
      <c r="AA4138">
        <v>8</v>
      </c>
      <c r="AB4138">
        <v>7</v>
      </c>
      <c r="AC4138">
        <v>14.85</v>
      </c>
      <c r="AD4138">
        <v>4</v>
      </c>
      <c r="AE4138">
        <v>8.18</v>
      </c>
      <c r="AF4138">
        <v>23.94</v>
      </c>
    </row>
    <row r="4139" spans="1:32" x14ac:dyDescent="0.25">
      <c r="A4139" s="1" t="s">
        <v>8369</v>
      </c>
      <c r="B4139" s="1" t="s">
        <v>146</v>
      </c>
      <c r="C4139" s="1" t="s">
        <v>116</v>
      </c>
      <c r="D4139" s="1" t="s">
        <v>120</v>
      </c>
      <c r="E4139" s="1" t="s">
        <v>74</v>
      </c>
      <c r="F4139" s="1" t="s">
        <v>84</v>
      </c>
      <c r="G4139" s="1" t="s">
        <v>75</v>
      </c>
      <c r="H4139" s="1" t="s">
        <v>66</v>
      </c>
      <c r="I4139" s="1" t="s">
        <v>40</v>
      </c>
      <c r="J4139" s="1" t="s">
        <v>102</v>
      </c>
      <c r="K4139">
        <v>9</v>
      </c>
      <c r="L4139">
        <v>167105</v>
      </c>
      <c r="M4139">
        <v>141855</v>
      </c>
      <c r="N4139">
        <v>182875</v>
      </c>
      <c r="O4139" s="1" t="s">
        <v>78</v>
      </c>
      <c r="P4139">
        <v>10.99</v>
      </c>
      <c r="Q4139" s="1" t="s">
        <v>47</v>
      </c>
      <c r="R4139">
        <v>13084</v>
      </c>
      <c r="S4139" s="1" t="s">
        <v>8370</v>
      </c>
      <c r="T4139" s="1" t="s">
        <v>59</v>
      </c>
      <c r="U4139">
        <v>12</v>
      </c>
      <c r="V4139">
        <v>280</v>
      </c>
      <c r="W4139">
        <v>1</v>
      </c>
      <c r="X4139" s="1" t="s">
        <v>46</v>
      </c>
      <c r="Y4139">
        <v>50</v>
      </c>
      <c r="Z4139" s="1" t="s">
        <v>43</v>
      </c>
      <c r="AA4139">
        <v>5</v>
      </c>
      <c r="AB4139">
        <v>4</v>
      </c>
      <c r="AC4139">
        <v>15.35</v>
      </c>
      <c r="AD4139">
        <v>4</v>
      </c>
      <c r="AE4139">
        <v>16.07</v>
      </c>
      <c r="AF4139">
        <v>22.44</v>
      </c>
    </row>
    <row r="4140" spans="1:32" x14ac:dyDescent="0.25">
      <c r="A4140" s="1" t="s">
        <v>8371</v>
      </c>
      <c r="B4140" s="1" t="s">
        <v>131</v>
      </c>
      <c r="C4140" s="1" t="s">
        <v>132</v>
      </c>
      <c r="D4140" s="1" t="s">
        <v>120</v>
      </c>
      <c r="E4140" s="1" t="s">
        <v>36</v>
      </c>
      <c r="F4140" s="1" t="s">
        <v>37</v>
      </c>
      <c r="G4140" s="1" t="s">
        <v>38</v>
      </c>
      <c r="H4140" s="1" t="s">
        <v>39</v>
      </c>
      <c r="I4140" s="1" t="s">
        <v>101</v>
      </c>
      <c r="J4140" s="1" t="s">
        <v>55</v>
      </c>
      <c r="K4140">
        <v>4</v>
      </c>
      <c r="L4140">
        <v>128393</v>
      </c>
      <c r="M4140">
        <v>112632</v>
      </c>
      <c r="N4140">
        <v>144736</v>
      </c>
      <c r="O4140" s="1" t="s">
        <v>56</v>
      </c>
      <c r="P4140">
        <v>13.28</v>
      </c>
      <c r="Q4140" s="1" t="s">
        <v>47</v>
      </c>
      <c r="R4140">
        <v>23364</v>
      </c>
      <c r="S4140" s="1" t="s">
        <v>8372</v>
      </c>
      <c r="T4140" s="1" t="s">
        <v>264</v>
      </c>
      <c r="U4140">
        <v>15</v>
      </c>
      <c r="V4140">
        <v>374</v>
      </c>
      <c r="W4140">
        <v>2</v>
      </c>
      <c r="X4140" s="1" t="s">
        <v>46</v>
      </c>
      <c r="Y4140">
        <v>75</v>
      </c>
      <c r="Z4140" s="1" t="s">
        <v>43</v>
      </c>
      <c r="AA4140">
        <v>9</v>
      </c>
      <c r="AB4140">
        <v>8</v>
      </c>
      <c r="AC4140">
        <v>158.08000000000001</v>
      </c>
      <c r="AD4140">
        <v>7</v>
      </c>
      <c r="AE4140">
        <v>11.83</v>
      </c>
      <c r="AF4140">
        <v>37.56</v>
      </c>
    </row>
    <row r="4141" spans="1:32" x14ac:dyDescent="0.25">
      <c r="A4141" s="1" t="s">
        <v>8373</v>
      </c>
      <c r="B4141" s="1" t="s">
        <v>294</v>
      </c>
      <c r="C4141" s="1" t="s">
        <v>50</v>
      </c>
      <c r="D4141" s="1" t="s">
        <v>133</v>
      </c>
      <c r="E4141" s="1" t="s">
        <v>151</v>
      </c>
      <c r="F4141" s="1" t="s">
        <v>37</v>
      </c>
      <c r="G4141" s="1" t="s">
        <v>92</v>
      </c>
      <c r="H4141" s="1" t="s">
        <v>93</v>
      </c>
      <c r="I4141" s="1" t="s">
        <v>76</v>
      </c>
      <c r="J4141" s="1" t="s">
        <v>102</v>
      </c>
      <c r="K4141">
        <v>9</v>
      </c>
      <c r="L4141">
        <v>184038</v>
      </c>
      <c r="M4141">
        <v>171608</v>
      </c>
      <c r="N4141">
        <v>215527</v>
      </c>
      <c r="O4141" s="1" t="s">
        <v>78</v>
      </c>
      <c r="P4141">
        <v>4.25</v>
      </c>
      <c r="Q4141" s="1" t="s">
        <v>47</v>
      </c>
      <c r="R4141">
        <v>18729</v>
      </c>
      <c r="S4141" s="1" t="s">
        <v>8374</v>
      </c>
      <c r="T4141" s="1" t="s">
        <v>218</v>
      </c>
      <c r="U4141">
        <v>15</v>
      </c>
      <c r="V4141">
        <v>850</v>
      </c>
      <c r="W4141">
        <v>8</v>
      </c>
      <c r="X4141" s="1" t="s">
        <v>46</v>
      </c>
      <c r="Y4141">
        <v>25</v>
      </c>
      <c r="Z4141" s="1" t="s">
        <v>47</v>
      </c>
      <c r="AA4141">
        <v>7</v>
      </c>
      <c r="AB4141">
        <v>5</v>
      </c>
      <c r="AC4141">
        <v>28.68</v>
      </c>
      <c r="AD4141">
        <v>9</v>
      </c>
      <c r="AE4141">
        <v>2.82</v>
      </c>
      <c r="AF4141">
        <v>37.380000000000003</v>
      </c>
    </row>
    <row r="4142" spans="1:32" x14ac:dyDescent="0.25">
      <c r="A4142" s="1" t="s">
        <v>8375</v>
      </c>
      <c r="B4142" s="1" t="s">
        <v>275</v>
      </c>
      <c r="C4142" s="1" t="s">
        <v>98</v>
      </c>
      <c r="D4142" s="1" t="s">
        <v>137</v>
      </c>
      <c r="E4142" s="1" t="s">
        <v>251</v>
      </c>
      <c r="F4142" s="1" t="s">
        <v>84</v>
      </c>
      <c r="G4142" s="1" t="s">
        <v>92</v>
      </c>
      <c r="H4142" s="1" t="s">
        <v>93</v>
      </c>
      <c r="I4142" s="1" t="s">
        <v>101</v>
      </c>
      <c r="J4142" s="1" t="s">
        <v>77</v>
      </c>
      <c r="K4142">
        <v>11</v>
      </c>
      <c r="L4142">
        <v>270782</v>
      </c>
      <c r="M4142">
        <v>225866</v>
      </c>
      <c r="N4142">
        <v>328893</v>
      </c>
      <c r="O4142" s="1" t="s">
        <v>42</v>
      </c>
      <c r="P4142">
        <v>11.14</v>
      </c>
      <c r="Q4142" s="1" t="s">
        <v>47</v>
      </c>
      <c r="R4142">
        <v>3457</v>
      </c>
      <c r="S4142" s="1" t="s">
        <v>8376</v>
      </c>
      <c r="T4142" s="1" t="s">
        <v>281</v>
      </c>
      <c r="U4142">
        <v>15</v>
      </c>
      <c r="V4142">
        <v>758</v>
      </c>
      <c r="W4142">
        <v>6</v>
      </c>
      <c r="X4142" s="1" t="s">
        <v>46</v>
      </c>
      <c r="Y4142">
        <v>25</v>
      </c>
      <c r="Z4142" s="1" t="s">
        <v>47</v>
      </c>
      <c r="AA4142">
        <v>8</v>
      </c>
      <c r="AB4142">
        <v>9</v>
      </c>
      <c r="AC4142">
        <v>5.14</v>
      </c>
      <c r="AD4142">
        <v>5</v>
      </c>
      <c r="AE4142">
        <v>4.92</v>
      </c>
      <c r="AF4142">
        <v>12.77</v>
      </c>
    </row>
    <row r="4143" spans="1:32" x14ac:dyDescent="0.25">
      <c r="A4143" s="1" t="s">
        <v>8377</v>
      </c>
      <c r="B4143" s="1" t="s">
        <v>131</v>
      </c>
      <c r="C4143" s="1" t="s">
        <v>132</v>
      </c>
      <c r="D4143" s="1" t="s">
        <v>133</v>
      </c>
      <c r="E4143" s="1" t="s">
        <v>63</v>
      </c>
      <c r="F4143" s="1" t="s">
        <v>117</v>
      </c>
      <c r="G4143" s="1" t="s">
        <v>100</v>
      </c>
      <c r="H4143" s="1" t="s">
        <v>93</v>
      </c>
      <c r="I4143" s="1" t="s">
        <v>101</v>
      </c>
      <c r="J4143" s="1" t="s">
        <v>102</v>
      </c>
      <c r="K4143">
        <v>10</v>
      </c>
      <c r="L4143">
        <v>148297</v>
      </c>
      <c r="M4143">
        <v>129885</v>
      </c>
      <c r="N4143">
        <v>157863</v>
      </c>
      <c r="O4143" s="1" t="s">
        <v>56</v>
      </c>
      <c r="P4143">
        <v>4.28</v>
      </c>
      <c r="Q4143" s="1" t="s">
        <v>47</v>
      </c>
      <c r="R4143">
        <v>16809</v>
      </c>
      <c r="S4143" s="1" t="s">
        <v>8378</v>
      </c>
      <c r="T4143" s="1" t="s">
        <v>154</v>
      </c>
      <c r="U4143">
        <v>3</v>
      </c>
      <c r="V4143">
        <v>109</v>
      </c>
      <c r="W4143">
        <v>6</v>
      </c>
      <c r="X4143" s="1" t="s">
        <v>46</v>
      </c>
      <c r="Y4143">
        <v>100</v>
      </c>
      <c r="Z4143" s="1" t="s">
        <v>43</v>
      </c>
      <c r="AA4143">
        <v>7</v>
      </c>
      <c r="AB4143">
        <v>9</v>
      </c>
      <c r="AC4143">
        <v>6.01</v>
      </c>
      <c r="AD4143">
        <v>5</v>
      </c>
      <c r="AE4143">
        <v>9.2100000000000009</v>
      </c>
      <c r="AF4143">
        <v>48.44</v>
      </c>
    </row>
    <row r="4144" spans="1:32" x14ac:dyDescent="0.25">
      <c r="A4144" s="1" t="s">
        <v>8379</v>
      </c>
      <c r="B4144" s="1" t="s">
        <v>268</v>
      </c>
      <c r="C4144" s="1" t="s">
        <v>237</v>
      </c>
      <c r="D4144" s="1" t="s">
        <v>137</v>
      </c>
      <c r="E4144" s="1" t="s">
        <v>63</v>
      </c>
      <c r="F4144" s="1" t="s">
        <v>109</v>
      </c>
      <c r="G4144" s="1" t="s">
        <v>85</v>
      </c>
      <c r="H4144" s="1" t="s">
        <v>39</v>
      </c>
      <c r="I4144" s="1" t="s">
        <v>86</v>
      </c>
      <c r="J4144" s="1" t="s">
        <v>102</v>
      </c>
      <c r="K4144">
        <v>6</v>
      </c>
      <c r="L4144">
        <v>159529</v>
      </c>
      <c r="M4144">
        <v>132705</v>
      </c>
      <c r="N4144">
        <v>181314</v>
      </c>
      <c r="O4144" s="1" t="s">
        <v>78</v>
      </c>
      <c r="P4144">
        <v>9</v>
      </c>
      <c r="Q4144" s="1" t="s">
        <v>47</v>
      </c>
      <c r="R4144">
        <v>21092</v>
      </c>
      <c r="S4144" s="1" t="s">
        <v>8380</v>
      </c>
      <c r="T4144" s="1" t="s">
        <v>80</v>
      </c>
      <c r="U4144">
        <v>8</v>
      </c>
      <c r="V4144">
        <v>561</v>
      </c>
      <c r="W4144">
        <v>5</v>
      </c>
      <c r="X4144" s="1" t="s">
        <v>46</v>
      </c>
      <c r="Y4144">
        <v>100</v>
      </c>
      <c r="Z4144" s="1" t="s">
        <v>43</v>
      </c>
      <c r="AA4144">
        <v>8</v>
      </c>
      <c r="AB4144">
        <v>10</v>
      </c>
      <c r="AC4144">
        <v>4.38</v>
      </c>
      <c r="AD4144">
        <v>6</v>
      </c>
      <c r="AE4144">
        <v>21.79</v>
      </c>
      <c r="AF4144">
        <v>7.63</v>
      </c>
    </row>
    <row r="4145" spans="1:32" x14ac:dyDescent="0.25">
      <c r="A4145" s="1" t="s">
        <v>8381</v>
      </c>
      <c r="B4145" s="1" t="s">
        <v>198</v>
      </c>
      <c r="C4145" s="1" t="s">
        <v>98</v>
      </c>
      <c r="D4145" s="1" t="s">
        <v>120</v>
      </c>
      <c r="E4145" s="1" t="s">
        <v>251</v>
      </c>
      <c r="F4145" s="1" t="s">
        <v>117</v>
      </c>
      <c r="G4145" s="1" t="s">
        <v>100</v>
      </c>
      <c r="H4145" s="1" t="s">
        <v>93</v>
      </c>
      <c r="I4145" s="1" t="s">
        <v>101</v>
      </c>
      <c r="J4145" s="1" t="s">
        <v>111</v>
      </c>
      <c r="K4145">
        <v>2</v>
      </c>
      <c r="L4145">
        <v>121493</v>
      </c>
      <c r="M4145">
        <v>102725</v>
      </c>
      <c r="N4145">
        <v>141348</v>
      </c>
      <c r="O4145" s="1" t="s">
        <v>56</v>
      </c>
      <c r="P4145">
        <v>14.36</v>
      </c>
      <c r="Q4145" s="1" t="s">
        <v>47</v>
      </c>
      <c r="R4145">
        <v>18863</v>
      </c>
      <c r="S4145" s="1" t="s">
        <v>8382</v>
      </c>
      <c r="T4145" s="1" t="s">
        <v>193</v>
      </c>
      <c r="U4145">
        <v>13</v>
      </c>
      <c r="V4145">
        <v>42</v>
      </c>
      <c r="W4145">
        <v>8</v>
      </c>
      <c r="X4145" s="1" t="s">
        <v>175</v>
      </c>
      <c r="Y4145">
        <v>75</v>
      </c>
      <c r="Z4145" s="1" t="s">
        <v>43</v>
      </c>
      <c r="AA4145">
        <v>7</v>
      </c>
      <c r="AB4145">
        <v>7</v>
      </c>
      <c r="AC4145">
        <v>8.61</v>
      </c>
      <c r="AD4145">
        <v>3</v>
      </c>
      <c r="AE4145">
        <v>9.68</v>
      </c>
      <c r="AF4145">
        <v>43.21</v>
      </c>
    </row>
    <row r="4146" spans="1:32" x14ac:dyDescent="0.25">
      <c r="A4146" s="1" t="s">
        <v>8383</v>
      </c>
      <c r="B4146" s="1" t="s">
        <v>146</v>
      </c>
      <c r="C4146" s="1" t="s">
        <v>116</v>
      </c>
      <c r="D4146" s="1" t="s">
        <v>51</v>
      </c>
      <c r="E4146" s="1" t="s">
        <v>151</v>
      </c>
      <c r="F4146" s="1" t="s">
        <v>109</v>
      </c>
      <c r="G4146" s="1" t="s">
        <v>38</v>
      </c>
      <c r="H4146" s="1" t="s">
        <v>39</v>
      </c>
      <c r="I4146" s="1" t="s">
        <v>101</v>
      </c>
      <c r="J4146" s="1" t="s">
        <v>55</v>
      </c>
      <c r="K4146">
        <v>2</v>
      </c>
      <c r="L4146">
        <v>102081</v>
      </c>
      <c r="M4146">
        <v>88293</v>
      </c>
      <c r="N4146">
        <v>118226</v>
      </c>
      <c r="O4146" s="1" t="s">
        <v>56</v>
      </c>
      <c r="P4146">
        <v>9.15</v>
      </c>
      <c r="Q4146" s="1" t="s">
        <v>47</v>
      </c>
      <c r="R4146">
        <v>3598</v>
      </c>
      <c r="S4146" s="1" t="s">
        <v>8384</v>
      </c>
      <c r="T4146" s="1" t="s">
        <v>314</v>
      </c>
      <c r="U4146">
        <v>5</v>
      </c>
      <c r="V4146">
        <v>675</v>
      </c>
      <c r="W4146">
        <v>6</v>
      </c>
      <c r="X4146" s="1" t="s">
        <v>46</v>
      </c>
      <c r="Y4146">
        <v>100</v>
      </c>
      <c r="Z4146" s="1" t="s">
        <v>43</v>
      </c>
      <c r="AA4146">
        <v>7</v>
      </c>
      <c r="AB4146">
        <v>6</v>
      </c>
      <c r="AC4146">
        <v>28.29</v>
      </c>
      <c r="AD4146">
        <v>9</v>
      </c>
      <c r="AE4146">
        <v>28.17</v>
      </c>
      <c r="AF4146">
        <v>14.36</v>
      </c>
    </row>
    <row r="4147" spans="1:32" x14ac:dyDescent="0.25">
      <c r="A4147" s="1" t="s">
        <v>8385</v>
      </c>
      <c r="B4147" s="1" t="s">
        <v>220</v>
      </c>
      <c r="C4147" s="1" t="s">
        <v>132</v>
      </c>
      <c r="D4147" s="1" t="s">
        <v>108</v>
      </c>
      <c r="E4147" s="1" t="s">
        <v>74</v>
      </c>
      <c r="F4147" s="1" t="s">
        <v>84</v>
      </c>
      <c r="G4147" s="1" t="s">
        <v>53</v>
      </c>
      <c r="H4147" s="1" t="s">
        <v>54</v>
      </c>
      <c r="I4147" s="1" t="s">
        <v>76</v>
      </c>
      <c r="J4147" s="1" t="s">
        <v>77</v>
      </c>
      <c r="K4147">
        <v>10</v>
      </c>
      <c r="L4147">
        <v>206247</v>
      </c>
      <c r="M4147">
        <v>181360</v>
      </c>
      <c r="N4147">
        <v>248875</v>
      </c>
      <c r="O4147" s="1" t="s">
        <v>42</v>
      </c>
      <c r="P4147">
        <v>13.06</v>
      </c>
      <c r="Q4147" s="1" t="s">
        <v>57</v>
      </c>
      <c r="R4147">
        <v>10061</v>
      </c>
      <c r="S4147" s="1" t="s">
        <v>8386</v>
      </c>
      <c r="T4147" s="1" t="s">
        <v>218</v>
      </c>
      <c r="U4147">
        <v>4</v>
      </c>
      <c r="V4147">
        <v>714</v>
      </c>
      <c r="W4147">
        <v>4</v>
      </c>
      <c r="X4147" s="1" t="s">
        <v>155</v>
      </c>
      <c r="Y4147">
        <v>100</v>
      </c>
      <c r="Z4147" s="1" t="s">
        <v>43</v>
      </c>
      <c r="AA4147">
        <v>8</v>
      </c>
      <c r="AB4147">
        <v>5</v>
      </c>
      <c r="AC4147">
        <v>3.58</v>
      </c>
      <c r="AD4147">
        <v>3</v>
      </c>
      <c r="AE4147">
        <v>8.9499999999999993</v>
      </c>
      <c r="AF4147">
        <v>41.48</v>
      </c>
    </row>
    <row r="4148" spans="1:32" x14ac:dyDescent="0.25">
      <c r="A4148" s="1" t="s">
        <v>8387</v>
      </c>
      <c r="B4148" s="1" t="s">
        <v>82</v>
      </c>
      <c r="C4148" s="1" t="s">
        <v>34</v>
      </c>
      <c r="D4148" s="1" t="s">
        <v>51</v>
      </c>
      <c r="E4148" s="1" t="s">
        <v>147</v>
      </c>
      <c r="F4148" s="1" t="s">
        <v>84</v>
      </c>
      <c r="G4148" s="1" t="s">
        <v>127</v>
      </c>
      <c r="H4148" s="1" t="s">
        <v>39</v>
      </c>
      <c r="I4148" s="1" t="s">
        <v>101</v>
      </c>
      <c r="J4148" s="1" t="s">
        <v>111</v>
      </c>
      <c r="K4148">
        <v>2</v>
      </c>
      <c r="L4148">
        <v>22000</v>
      </c>
      <c r="M4148">
        <v>20000</v>
      </c>
      <c r="N4148">
        <v>24301</v>
      </c>
      <c r="O4148" s="1" t="s">
        <v>128</v>
      </c>
      <c r="P4148">
        <v>13.78</v>
      </c>
      <c r="Q4148" s="1" t="s">
        <v>47</v>
      </c>
      <c r="R4148">
        <v>13162</v>
      </c>
      <c r="S4148" s="1" t="s">
        <v>8388</v>
      </c>
      <c r="T4148" s="1" t="s">
        <v>239</v>
      </c>
      <c r="U4148">
        <v>10</v>
      </c>
      <c r="V4148">
        <v>662</v>
      </c>
      <c r="W4148">
        <v>3</v>
      </c>
      <c r="X4148" s="1" t="s">
        <v>46</v>
      </c>
      <c r="Y4148">
        <v>100</v>
      </c>
      <c r="Z4148" s="1" t="s">
        <v>43</v>
      </c>
      <c r="AA4148">
        <v>8</v>
      </c>
      <c r="AB4148">
        <v>4</v>
      </c>
      <c r="AC4148">
        <v>71.31</v>
      </c>
      <c r="AD4148">
        <v>4</v>
      </c>
      <c r="AE4148">
        <v>9.2899999999999991</v>
      </c>
      <c r="AF4148">
        <v>28.88</v>
      </c>
    </row>
    <row r="4149" spans="1:32" x14ac:dyDescent="0.25">
      <c r="A4149" s="1" t="s">
        <v>8389</v>
      </c>
      <c r="B4149" s="1" t="s">
        <v>157</v>
      </c>
      <c r="C4149" s="1" t="s">
        <v>91</v>
      </c>
      <c r="D4149" s="1" t="s">
        <v>62</v>
      </c>
      <c r="E4149" s="1" t="s">
        <v>99</v>
      </c>
      <c r="F4149" s="1" t="s">
        <v>117</v>
      </c>
      <c r="G4149" s="1" t="s">
        <v>100</v>
      </c>
      <c r="H4149" s="1" t="s">
        <v>93</v>
      </c>
      <c r="I4149" s="1" t="s">
        <v>76</v>
      </c>
      <c r="J4149" s="1" t="s">
        <v>41</v>
      </c>
      <c r="K4149">
        <v>13</v>
      </c>
      <c r="L4149">
        <v>247538</v>
      </c>
      <c r="M4149">
        <v>219254</v>
      </c>
      <c r="N4149">
        <v>265383</v>
      </c>
      <c r="O4149" s="1" t="s">
        <v>42</v>
      </c>
      <c r="P4149">
        <v>12.31</v>
      </c>
      <c r="Q4149" s="1" t="s">
        <v>47</v>
      </c>
      <c r="R4149">
        <v>24286</v>
      </c>
      <c r="S4149" s="1" t="s">
        <v>8390</v>
      </c>
      <c r="T4149" s="1" t="s">
        <v>215</v>
      </c>
      <c r="U4149">
        <v>4</v>
      </c>
      <c r="V4149">
        <v>120</v>
      </c>
      <c r="W4149">
        <v>4</v>
      </c>
      <c r="X4149" s="1" t="s">
        <v>155</v>
      </c>
      <c r="Y4149">
        <v>50</v>
      </c>
      <c r="Z4149" s="1" t="s">
        <v>43</v>
      </c>
      <c r="AA4149">
        <v>9</v>
      </c>
      <c r="AB4149">
        <v>6</v>
      </c>
      <c r="AC4149">
        <v>3.77</v>
      </c>
      <c r="AD4149">
        <v>4</v>
      </c>
      <c r="AE4149">
        <v>31.34</v>
      </c>
      <c r="AF4149">
        <v>41.21</v>
      </c>
    </row>
    <row r="4150" spans="1:32" x14ac:dyDescent="0.25">
      <c r="A4150" s="1" t="s">
        <v>8391</v>
      </c>
      <c r="B4150" s="1" t="s">
        <v>82</v>
      </c>
      <c r="C4150" s="1" t="s">
        <v>34</v>
      </c>
      <c r="D4150" s="1" t="s">
        <v>35</v>
      </c>
      <c r="E4150" s="1" t="s">
        <v>52</v>
      </c>
      <c r="F4150" s="1" t="s">
        <v>84</v>
      </c>
      <c r="G4150" s="1" t="s">
        <v>100</v>
      </c>
      <c r="H4150" s="1" t="s">
        <v>93</v>
      </c>
      <c r="I4150" s="1" t="s">
        <v>40</v>
      </c>
      <c r="J4150" s="1" t="s">
        <v>77</v>
      </c>
      <c r="K4150">
        <v>10</v>
      </c>
      <c r="L4150">
        <v>176513</v>
      </c>
      <c r="M4150">
        <v>151535</v>
      </c>
      <c r="N4150">
        <v>207475</v>
      </c>
      <c r="O4150" s="1" t="s">
        <v>78</v>
      </c>
      <c r="P4150">
        <v>7.9</v>
      </c>
      <c r="Q4150" s="1" t="s">
        <v>43</v>
      </c>
      <c r="R4150">
        <v>6089</v>
      </c>
      <c r="S4150" s="1" t="s">
        <v>8392</v>
      </c>
      <c r="T4150" s="1" t="s">
        <v>69</v>
      </c>
      <c r="U4150">
        <v>15</v>
      </c>
      <c r="V4150">
        <v>600</v>
      </c>
      <c r="W4150">
        <v>5</v>
      </c>
      <c r="X4150" s="1" t="s">
        <v>46</v>
      </c>
      <c r="Y4150">
        <v>75</v>
      </c>
      <c r="Z4150" s="1" t="s">
        <v>43</v>
      </c>
      <c r="AA4150">
        <v>8</v>
      </c>
      <c r="AB4150">
        <v>7</v>
      </c>
      <c r="AC4150">
        <v>71.400000000000006</v>
      </c>
      <c r="AD4150">
        <v>2</v>
      </c>
      <c r="AE4150">
        <v>11.28</v>
      </c>
      <c r="AF4150">
        <v>39.119999999999997</v>
      </c>
    </row>
    <row r="4151" spans="1:32" x14ac:dyDescent="0.25">
      <c r="A4151" s="1" t="s">
        <v>8393</v>
      </c>
      <c r="B4151" s="1" t="s">
        <v>203</v>
      </c>
      <c r="C4151" s="1" t="s">
        <v>107</v>
      </c>
      <c r="D4151" s="1" t="s">
        <v>180</v>
      </c>
      <c r="E4151" s="1" t="s">
        <v>166</v>
      </c>
      <c r="F4151" s="1" t="s">
        <v>117</v>
      </c>
      <c r="G4151" s="1" t="s">
        <v>127</v>
      </c>
      <c r="H4151" s="1" t="s">
        <v>39</v>
      </c>
      <c r="I4151" s="1" t="s">
        <v>67</v>
      </c>
      <c r="J4151" s="1" t="s">
        <v>102</v>
      </c>
      <c r="K4151">
        <v>8</v>
      </c>
      <c r="L4151">
        <v>72055</v>
      </c>
      <c r="M4151">
        <v>61558</v>
      </c>
      <c r="N4151">
        <v>76489</v>
      </c>
      <c r="O4151" s="1" t="s">
        <v>152</v>
      </c>
      <c r="P4151">
        <v>8.23</v>
      </c>
      <c r="Q4151" s="1" t="s">
        <v>47</v>
      </c>
      <c r="R4151">
        <v>20147</v>
      </c>
      <c r="S4151" s="1" t="s">
        <v>8394</v>
      </c>
      <c r="T4151" s="1" t="s">
        <v>196</v>
      </c>
      <c r="U4151">
        <v>3</v>
      </c>
      <c r="V4151">
        <v>416</v>
      </c>
      <c r="W4151">
        <v>6</v>
      </c>
      <c r="X4151" s="1" t="s">
        <v>46</v>
      </c>
      <c r="Y4151">
        <v>25</v>
      </c>
      <c r="Z4151" s="1" t="s">
        <v>47</v>
      </c>
      <c r="AA4151">
        <v>6</v>
      </c>
      <c r="AB4151">
        <v>7</v>
      </c>
      <c r="AC4151">
        <v>5.52</v>
      </c>
      <c r="AD4151">
        <v>3</v>
      </c>
      <c r="AE4151">
        <v>12.23</v>
      </c>
      <c r="AF4151">
        <v>19.53</v>
      </c>
    </row>
    <row r="4152" spans="1:32" x14ac:dyDescent="0.25">
      <c r="A4152" s="1" t="s">
        <v>8395</v>
      </c>
      <c r="B4152" s="1" t="s">
        <v>301</v>
      </c>
      <c r="C4152" s="1" t="s">
        <v>98</v>
      </c>
      <c r="D4152" s="1" t="s">
        <v>51</v>
      </c>
      <c r="E4152" s="1" t="s">
        <v>151</v>
      </c>
      <c r="F4152" s="1" t="s">
        <v>84</v>
      </c>
      <c r="G4152" s="1" t="s">
        <v>148</v>
      </c>
      <c r="H4152" s="1" t="s">
        <v>66</v>
      </c>
      <c r="I4152" s="1" t="s">
        <v>101</v>
      </c>
      <c r="J4152" s="1" t="s">
        <v>41</v>
      </c>
      <c r="K4152">
        <v>20</v>
      </c>
      <c r="L4152">
        <v>232377</v>
      </c>
      <c r="M4152">
        <v>214322</v>
      </c>
      <c r="N4152">
        <v>260615</v>
      </c>
      <c r="O4152" s="1" t="s">
        <v>42</v>
      </c>
      <c r="P4152">
        <v>14.36</v>
      </c>
      <c r="Q4152" s="1" t="s">
        <v>43</v>
      </c>
      <c r="R4152">
        <v>6369</v>
      </c>
      <c r="S4152" s="1" t="s">
        <v>8396</v>
      </c>
      <c r="T4152" s="1" t="s">
        <v>328</v>
      </c>
      <c r="U4152">
        <v>16</v>
      </c>
      <c r="V4152">
        <v>433</v>
      </c>
      <c r="W4152">
        <v>8</v>
      </c>
      <c r="X4152" s="1" t="s">
        <v>46</v>
      </c>
      <c r="Y4152">
        <v>100</v>
      </c>
      <c r="Z4152" s="1" t="s">
        <v>43</v>
      </c>
      <c r="AA4152">
        <v>7</v>
      </c>
      <c r="AB4152">
        <v>6</v>
      </c>
      <c r="AC4152">
        <v>3.27</v>
      </c>
      <c r="AD4152">
        <v>2</v>
      </c>
      <c r="AE4152">
        <v>10.49</v>
      </c>
      <c r="AF4152">
        <v>19.899999999999999</v>
      </c>
    </row>
    <row r="4153" spans="1:32" x14ac:dyDescent="0.25">
      <c r="A4153" s="1" t="s">
        <v>8397</v>
      </c>
      <c r="B4153" s="1" t="s">
        <v>124</v>
      </c>
      <c r="C4153" s="1" t="s">
        <v>72</v>
      </c>
      <c r="D4153" s="1" t="s">
        <v>35</v>
      </c>
      <c r="E4153" s="1" t="s">
        <v>158</v>
      </c>
      <c r="F4153" s="1" t="s">
        <v>84</v>
      </c>
      <c r="G4153" s="1" t="s">
        <v>38</v>
      </c>
      <c r="H4153" s="1" t="s">
        <v>39</v>
      </c>
      <c r="I4153" s="1" t="s">
        <v>101</v>
      </c>
      <c r="J4153" s="1" t="s">
        <v>102</v>
      </c>
      <c r="K4153">
        <v>5</v>
      </c>
      <c r="L4153">
        <v>173988</v>
      </c>
      <c r="M4153">
        <v>145613</v>
      </c>
      <c r="N4153">
        <v>212085</v>
      </c>
      <c r="O4153" s="1" t="s">
        <v>78</v>
      </c>
      <c r="P4153">
        <v>12.7</v>
      </c>
      <c r="Q4153" s="1" t="s">
        <v>57</v>
      </c>
      <c r="R4153">
        <v>12538</v>
      </c>
      <c r="S4153" s="1" t="s">
        <v>8398</v>
      </c>
      <c r="T4153" s="1" t="s">
        <v>242</v>
      </c>
      <c r="U4153">
        <v>15</v>
      </c>
      <c r="V4153">
        <v>678</v>
      </c>
      <c r="W4153">
        <v>3</v>
      </c>
      <c r="X4153" s="1" t="s">
        <v>46</v>
      </c>
      <c r="Y4153">
        <v>25</v>
      </c>
      <c r="Z4153" s="1" t="s">
        <v>47</v>
      </c>
      <c r="AA4153">
        <v>10</v>
      </c>
      <c r="AB4153">
        <v>9</v>
      </c>
      <c r="AC4153">
        <v>29.31</v>
      </c>
      <c r="AD4153">
        <v>5</v>
      </c>
      <c r="AE4153">
        <v>19.18</v>
      </c>
      <c r="AF4153">
        <v>29.51</v>
      </c>
    </row>
    <row r="4154" spans="1:32" x14ac:dyDescent="0.25">
      <c r="A4154" s="1" t="s">
        <v>8399</v>
      </c>
      <c r="B4154" s="1" t="s">
        <v>33</v>
      </c>
      <c r="C4154" s="1" t="s">
        <v>34</v>
      </c>
      <c r="D4154" s="1" t="s">
        <v>180</v>
      </c>
      <c r="E4154" s="1" t="s">
        <v>251</v>
      </c>
      <c r="F4154" s="1" t="s">
        <v>37</v>
      </c>
      <c r="G4154" s="1" t="s">
        <v>173</v>
      </c>
      <c r="H4154" s="1" t="s">
        <v>66</v>
      </c>
      <c r="I4154" s="1" t="s">
        <v>76</v>
      </c>
      <c r="J4154" s="1" t="s">
        <v>77</v>
      </c>
      <c r="K4154">
        <v>11</v>
      </c>
      <c r="L4154">
        <v>197089</v>
      </c>
      <c r="M4154">
        <v>177531</v>
      </c>
      <c r="N4154">
        <v>221554</v>
      </c>
      <c r="O4154" s="1" t="s">
        <v>78</v>
      </c>
      <c r="P4154">
        <v>5.77</v>
      </c>
      <c r="Q4154" s="1" t="s">
        <v>43</v>
      </c>
      <c r="R4154">
        <v>23914</v>
      </c>
      <c r="S4154" s="1" t="s">
        <v>8400</v>
      </c>
      <c r="T4154" s="1" t="s">
        <v>88</v>
      </c>
      <c r="U4154">
        <v>12</v>
      </c>
      <c r="V4154">
        <v>805</v>
      </c>
      <c r="W4154">
        <v>6</v>
      </c>
      <c r="X4154" s="1" t="s">
        <v>182</v>
      </c>
      <c r="Y4154">
        <v>100</v>
      </c>
      <c r="Z4154" s="1" t="s">
        <v>43</v>
      </c>
      <c r="AA4154">
        <v>7</v>
      </c>
      <c r="AB4154">
        <v>7</v>
      </c>
      <c r="AC4154">
        <v>7.13</v>
      </c>
      <c r="AD4154">
        <v>6</v>
      </c>
      <c r="AE4154">
        <v>-2.4500000000000002</v>
      </c>
      <c r="AF4154">
        <v>14.82</v>
      </c>
    </row>
    <row r="4155" spans="1:32" x14ac:dyDescent="0.25">
      <c r="A4155" s="1" t="s">
        <v>8401</v>
      </c>
      <c r="B4155" s="1" t="s">
        <v>146</v>
      </c>
      <c r="C4155" s="1" t="s">
        <v>116</v>
      </c>
      <c r="D4155" s="1" t="s">
        <v>83</v>
      </c>
      <c r="E4155" s="1" t="s">
        <v>36</v>
      </c>
      <c r="F4155" s="1" t="s">
        <v>64</v>
      </c>
      <c r="G4155" s="1" t="s">
        <v>100</v>
      </c>
      <c r="H4155" s="1" t="s">
        <v>93</v>
      </c>
      <c r="I4155" s="1" t="s">
        <v>67</v>
      </c>
      <c r="J4155" s="1" t="s">
        <v>111</v>
      </c>
      <c r="K4155">
        <v>2</v>
      </c>
      <c r="L4155">
        <v>59227</v>
      </c>
      <c r="M4155">
        <v>50668</v>
      </c>
      <c r="N4155">
        <v>63277</v>
      </c>
      <c r="O4155" s="1" t="s">
        <v>152</v>
      </c>
      <c r="P4155">
        <v>15.27</v>
      </c>
      <c r="Q4155" s="1" t="s">
        <v>47</v>
      </c>
      <c r="R4155">
        <v>8401</v>
      </c>
      <c r="S4155" s="1" t="s">
        <v>8402</v>
      </c>
      <c r="T4155" s="1" t="s">
        <v>201</v>
      </c>
      <c r="U4155">
        <v>1</v>
      </c>
      <c r="V4155">
        <v>118</v>
      </c>
      <c r="W4155">
        <v>5</v>
      </c>
      <c r="X4155" s="1" t="s">
        <v>46</v>
      </c>
      <c r="Y4155">
        <v>100</v>
      </c>
      <c r="Z4155" s="1" t="s">
        <v>43</v>
      </c>
      <c r="AA4155">
        <v>8</v>
      </c>
      <c r="AB4155">
        <v>5</v>
      </c>
      <c r="AC4155">
        <v>4.32</v>
      </c>
      <c r="AD4155">
        <v>7</v>
      </c>
      <c r="AE4155">
        <v>24.03</v>
      </c>
      <c r="AF4155">
        <v>26.91</v>
      </c>
    </row>
    <row r="4156" spans="1:32" x14ac:dyDescent="0.25">
      <c r="A4156" s="1" t="s">
        <v>8403</v>
      </c>
      <c r="B4156" s="1" t="s">
        <v>179</v>
      </c>
      <c r="C4156" s="1" t="s">
        <v>72</v>
      </c>
      <c r="D4156" s="1" t="s">
        <v>51</v>
      </c>
      <c r="E4156" s="1" t="s">
        <v>36</v>
      </c>
      <c r="F4156" s="1" t="s">
        <v>37</v>
      </c>
      <c r="G4156" s="1" t="s">
        <v>85</v>
      </c>
      <c r="H4156" s="1" t="s">
        <v>39</v>
      </c>
      <c r="I4156" s="1" t="s">
        <v>86</v>
      </c>
      <c r="J4156" s="1" t="s">
        <v>102</v>
      </c>
      <c r="K4156">
        <v>5</v>
      </c>
      <c r="L4156">
        <v>137472</v>
      </c>
      <c r="M4156">
        <v>120809</v>
      </c>
      <c r="N4156">
        <v>146375</v>
      </c>
      <c r="O4156" s="1" t="s">
        <v>56</v>
      </c>
      <c r="P4156">
        <v>3.52</v>
      </c>
      <c r="Q4156" s="1" t="s">
        <v>57</v>
      </c>
      <c r="R4156">
        <v>24721</v>
      </c>
      <c r="S4156" s="1" t="s">
        <v>8404</v>
      </c>
      <c r="T4156" s="1" t="s">
        <v>253</v>
      </c>
      <c r="U4156">
        <v>1</v>
      </c>
      <c r="V4156">
        <v>893</v>
      </c>
      <c r="W4156">
        <v>5</v>
      </c>
      <c r="X4156" s="1" t="s">
        <v>46</v>
      </c>
      <c r="Y4156">
        <v>100</v>
      </c>
      <c r="Z4156" s="1" t="s">
        <v>43</v>
      </c>
      <c r="AA4156">
        <v>4</v>
      </c>
      <c r="AB4156">
        <v>5</v>
      </c>
      <c r="AC4156">
        <v>14.53</v>
      </c>
      <c r="AD4156">
        <v>9</v>
      </c>
      <c r="AE4156">
        <v>15.73</v>
      </c>
      <c r="AF4156">
        <v>5.69</v>
      </c>
    </row>
    <row r="4157" spans="1:32" x14ac:dyDescent="0.25">
      <c r="A4157" s="1" t="s">
        <v>8405</v>
      </c>
      <c r="B4157" s="1" t="s">
        <v>187</v>
      </c>
      <c r="C4157" s="1" t="s">
        <v>142</v>
      </c>
      <c r="D4157" s="1" t="s">
        <v>51</v>
      </c>
      <c r="E4157" s="1" t="s">
        <v>74</v>
      </c>
      <c r="F4157" s="1" t="s">
        <v>109</v>
      </c>
      <c r="G4157" s="1" t="s">
        <v>38</v>
      </c>
      <c r="H4157" s="1" t="s">
        <v>39</v>
      </c>
      <c r="I4157" s="1" t="s">
        <v>101</v>
      </c>
      <c r="J4157" s="1" t="s">
        <v>55</v>
      </c>
      <c r="K4157">
        <v>4</v>
      </c>
      <c r="L4157">
        <v>159687</v>
      </c>
      <c r="M4157">
        <v>144444</v>
      </c>
      <c r="N4157">
        <v>181840</v>
      </c>
      <c r="O4157" s="1" t="s">
        <v>78</v>
      </c>
      <c r="P4157">
        <v>7.67</v>
      </c>
      <c r="Q4157" s="1" t="s">
        <v>47</v>
      </c>
      <c r="R4157">
        <v>14732</v>
      </c>
      <c r="S4157" s="1" t="s">
        <v>8406</v>
      </c>
      <c r="T4157" s="1" t="s">
        <v>193</v>
      </c>
      <c r="U4157">
        <v>1</v>
      </c>
      <c r="V4157">
        <v>302</v>
      </c>
      <c r="W4157">
        <v>8</v>
      </c>
      <c r="X4157" s="1" t="s">
        <v>46</v>
      </c>
      <c r="Y4157">
        <v>0</v>
      </c>
      <c r="Z4157" s="1" t="s">
        <v>47</v>
      </c>
      <c r="AA4157">
        <v>6</v>
      </c>
      <c r="AB4157">
        <v>6</v>
      </c>
      <c r="AC4157">
        <v>8.39</v>
      </c>
      <c r="AD4157">
        <v>6</v>
      </c>
      <c r="AE4157">
        <v>5.15</v>
      </c>
      <c r="AF4157">
        <v>13.19</v>
      </c>
    </row>
    <row r="4158" spans="1:32" x14ac:dyDescent="0.25">
      <c r="A4158" s="1" t="s">
        <v>8407</v>
      </c>
      <c r="B4158" s="1" t="s">
        <v>255</v>
      </c>
      <c r="C4158" s="1" t="s">
        <v>142</v>
      </c>
      <c r="D4158" s="1" t="s">
        <v>51</v>
      </c>
      <c r="E4158" s="1" t="s">
        <v>151</v>
      </c>
      <c r="F4158" s="1" t="s">
        <v>37</v>
      </c>
      <c r="G4158" s="1" t="s">
        <v>173</v>
      </c>
      <c r="H4158" s="1" t="s">
        <v>66</v>
      </c>
      <c r="I4158" s="1" t="s">
        <v>101</v>
      </c>
      <c r="J4158" s="1" t="s">
        <v>102</v>
      </c>
      <c r="K4158">
        <v>10</v>
      </c>
      <c r="L4158">
        <v>161906</v>
      </c>
      <c r="M4158">
        <v>151732</v>
      </c>
      <c r="N4158">
        <v>191371</v>
      </c>
      <c r="O4158" s="1" t="s">
        <v>78</v>
      </c>
      <c r="P4158">
        <v>12.75</v>
      </c>
      <c r="Q4158" s="1" t="s">
        <v>57</v>
      </c>
      <c r="R4158">
        <v>15176</v>
      </c>
      <c r="S4158" s="1" t="s">
        <v>8408</v>
      </c>
      <c r="T4158" s="1" t="s">
        <v>113</v>
      </c>
      <c r="U4158">
        <v>10</v>
      </c>
      <c r="V4158">
        <v>72</v>
      </c>
      <c r="W4158">
        <v>3</v>
      </c>
      <c r="X4158" s="1" t="s">
        <v>46</v>
      </c>
      <c r="Y4158">
        <v>50</v>
      </c>
      <c r="Z4158" s="1" t="s">
        <v>43</v>
      </c>
      <c r="AA4158">
        <v>7</v>
      </c>
      <c r="AB4158">
        <v>6</v>
      </c>
      <c r="AC4158">
        <v>29.74</v>
      </c>
      <c r="AD4158">
        <v>7</v>
      </c>
      <c r="AE4158">
        <v>13.01</v>
      </c>
      <c r="AF4158">
        <v>45.52</v>
      </c>
    </row>
    <row r="4159" spans="1:32" x14ac:dyDescent="0.25">
      <c r="A4159" s="1" t="s">
        <v>8409</v>
      </c>
      <c r="B4159" s="1" t="s">
        <v>246</v>
      </c>
      <c r="C4159" s="1" t="s">
        <v>91</v>
      </c>
      <c r="D4159" s="1" t="s">
        <v>133</v>
      </c>
      <c r="E4159" s="1" t="s">
        <v>251</v>
      </c>
      <c r="F4159" s="1" t="s">
        <v>117</v>
      </c>
      <c r="G4159" s="1" t="s">
        <v>92</v>
      </c>
      <c r="H4159" s="1" t="s">
        <v>93</v>
      </c>
      <c r="I4159" s="1" t="s">
        <v>101</v>
      </c>
      <c r="J4159" s="1" t="s">
        <v>102</v>
      </c>
      <c r="K4159">
        <v>7</v>
      </c>
      <c r="L4159">
        <v>244380</v>
      </c>
      <c r="M4159">
        <v>214723</v>
      </c>
      <c r="N4159">
        <v>290118</v>
      </c>
      <c r="O4159" s="1" t="s">
        <v>42</v>
      </c>
      <c r="P4159">
        <v>4.43</v>
      </c>
      <c r="Q4159" s="1" t="s">
        <v>43</v>
      </c>
      <c r="R4159">
        <v>14614</v>
      </c>
      <c r="S4159" s="1" t="s">
        <v>8410</v>
      </c>
      <c r="T4159" s="1" t="s">
        <v>88</v>
      </c>
      <c r="U4159">
        <v>10</v>
      </c>
      <c r="V4159">
        <v>6</v>
      </c>
      <c r="W4159">
        <v>6</v>
      </c>
      <c r="X4159" s="1" t="s">
        <v>46</v>
      </c>
      <c r="Y4159">
        <v>50</v>
      </c>
      <c r="Z4159" s="1" t="s">
        <v>43</v>
      </c>
      <c r="AA4159">
        <v>8</v>
      </c>
      <c r="AB4159">
        <v>5</v>
      </c>
      <c r="AC4159">
        <v>25.19</v>
      </c>
      <c r="AD4159">
        <v>6</v>
      </c>
      <c r="AE4159">
        <v>27.54</v>
      </c>
      <c r="AF4159">
        <v>20.170000000000002</v>
      </c>
    </row>
    <row r="4160" spans="1:32" x14ac:dyDescent="0.25">
      <c r="A4160" s="1" t="s">
        <v>8411</v>
      </c>
      <c r="B4160" s="1" t="s">
        <v>71</v>
      </c>
      <c r="C4160" s="1" t="s">
        <v>72</v>
      </c>
      <c r="D4160" s="1" t="s">
        <v>83</v>
      </c>
      <c r="E4160" s="1" t="s">
        <v>147</v>
      </c>
      <c r="F4160" s="1" t="s">
        <v>64</v>
      </c>
      <c r="G4160" s="1" t="s">
        <v>65</v>
      </c>
      <c r="H4160" s="1" t="s">
        <v>66</v>
      </c>
      <c r="I4160" s="1" t="s">
        <v>67</v>
      </c>
      <c r="J4160" s="1" t="s">
        <v>111</v>
      </c>
      <c r="K4160">
        <v>0</v>
      </c>
      <c r="L4160">
        <v>101886</v>
      </c>
      <c r="M4160">
        <v>93359</v>
      </c>
      <c r="N4160">
        <v>111051</v>
      </c>
      <c r="O4160" s="1" t="s">
        <v>56</v>
      </c>
      <c r="P4160">
        <v>5.52</v>
      </c>
      <c r="Q4160" s="1" t="s">
        <v>43</v>
      </c>
      <c r="R4160">
        <v>19418</v>
      </c>
      <c r="S4160" s="1" t="s">
        <v>8412</v>
      </c>
      <c r="T4160" s="1" t="s">
        <v>139</v>
      </c>
      <c r="U4160">
        <v>1</v>
      </c>
      <c r="V4160">
        <v>276</v>
      </c>
      <c r="W4160">
        <v>5</v>
      </c>
      <c r="X4160" s="1" t="s">
        <v>46</v>
      </c>
      <c r="Y4160">
        <v>0</v>
      </c>
      <c r="Z4160" s="1" t="s">
        <v>47</v>
      </c>
      <c r="AA4160">
        <v>9</v>
      </c>
      <c r="AB4160">
        <v>7</v>
      </c>
      <c r="AC4160">
        <v>61.53</v>
      </c>
      <c r="AD4160">
        <v>9</v>
      </c>
      <c r="AE4160">
        <v>13.13</v>
      </c>
      <c r="AF4160">
        <v>37.79</v>
      </c>
    </row>
    <row r="4161" spans="1:32" x14ac:dyDescent="0.25">
      <c r="A4161" s="1" t="s">
        <v>8413</v>
      </c>
      <c r="B4161" s="1" t="s">
        <v>220</v>
      </c>
      <c r="C4161" s="1" t="s">
        <v>132</v>
      </c>
      <c r="D4161" s="1" t="s">
        <v>180</v>
      </c>
      <c r="E4161" s="1" t="s">
        <v>151</v>
      </c>
      <c r="F4161" s="1" t="s">
        <v>117</v>
      </c>
      <c r="G4161" s="1" t="s">
        <v>85</v>
      </c>
      <c r="H4161" s="1" t="s">
        <v>39</v>
      </c>
      <c r="I4161" s="1" t="s">
        <v>76</v>
      </c>
      <c r="J4161" s="1" t="s">
        <v>111</v>
      </c>
      <c r="K4161">
        <v>2</v>
      </c>
      <c r="L4161">
        <v>75647</v>
      </c>
      <c r="M4161">
        <v>67985</v>
      </c>
      <c r="N4161">
        <v>86780</v>
      </c>
      <c r="O4161" s="1" t="s">
        <v>152</v>
      </c>
      <c r="P4161">
        <v>12.05</v>
      </c>
      <c r="Q4161" s="1" t="s">
        <v>47</v>
      </c>
      <c r="R4161">
        <v>11524</v>
      </c>
      <c r="S4161" s="1" t="s">
        <v>8414</v>
      </c>
      <c r="T4161" s="1" t="s">
        <v>328</v>
      </c>
      <c r="U4161">
        <v>9</v>
      </c>
      <c r="V4161">
        <v>551</v>
      </c>
      <c r="W4161">
        <v>9</v>
      </c>
      <c r="X4161" s="1" t="s">
        <v>46</v>
      </c>
      <c r="Y4161">
        <v>25</v>
      </c>
      <c r="Z4161" s="1" t="s">
        <v>47</v>
      </c>
      <c r="AA4161">
        <v>4</v>
      </c>
      <c r="AB4161">
        <v>7</v>
      </c>
      <c r="AC4161">
        <v>2.02</v>
      </c>
      <c r="AD4161">
        <v>4</v>
      </c>
      <c r="AE4161">
        <v>14.77</v>
      </c>
      <c r="AF4161">
        <v>21.95</v>
      </c>
    </row>
    <row r="4162" spans="1:32" x14ac:dyDescent="0.25">
      <c r="A4162" s="1" t="s">
        <v>8415</v>
      </c>
      <c r="B4162" s="1" t="s">
        <v>220</v>
      </c>
      <c r="C4162" s="1" t="s">
        <v>132</v>
      </c>
      <c r="D4162" s="1" t="s">
        <v>35</v>
      </c>
      <c r="E4162" s="1" t="s">
        <v>147</v>
      </c>
      <c r="F4162" s="1" t="s">
        <v>84</v>
      </c>
      <c r="G4162" s="1" t="s">
        <v>148</v>
      </c>
      <c r="H4162" s="1" t="s">
        <v>66</v>
      </c>
      <c r="I4162" s="1" t="s">
        <v>67</v>
      </c>
      <c r="J4162" s="1" t="s">
        <v>41</v>
      </c>
      <c r="K4162">
        <v>13</v>
      </c>
      <c r="L4162">
        <v>216821</v>
      </c>
      <c r="M4162">
        <v>180650</v>
      </c>
      <c r="N4162">
        <v>255954</v>
      </c>
      <c r="O4162" s="1" t="s">
        <v>42</v>
      </c>
      <c r="P4162">
        <v>11.43</v>
      </c>
      <c r="Q4162" s="1" t="s">
        <v>43</v>
      </c>
      <c r="R4162">
        <v>12622</v>
      </c>
      <c r="S4162" s="1" t="s">
        <v>8416</v>
      </c>
      <c r="T4162" s="1" t="s">
        <v>571</v>
      </c>
      <c r="U4162">
        <v>6</v>
      </c>
      <c r="V4162">
        <v>538</v>
      </c>
      <c r="W4162">
        <v>8</v>
      </c>
      <c r="X4162" s="1" t="s">
        <v>175</v>
      </c>
      <c r="Y4162">
        <v>100</v>
      </c>
      <c r="Z4162" s="1" t="s">
        <v>43</v>
      </c>
      <c r="AA4162">
        <v>8</v>
      </c>
      <c r="AB4162">
        <v>7</v>
      </c>
      <c r="AC4162">
        <v>1.55</v>
      </c>
      <c r="AD4162">
        <v>3</v>
      </c>
      <c r="AE4162">
        <v>17.63</v>
      </c>
      <c r="AF4162">
        <v>26.12</v>
      </c>
    </row>
    <row r="4163" spans="1:32" x14ac:dyDescent="0.25">
      <c r="A4163" s="1" t="s">
        <v>8417</v>
      </c>
      <c r="B4163" s="1" t="s">
        <v>322</v>
      </c>
      <c r="C4163" s="1" t="s">
        <v>107</v>
      </c>
      <c r="D4163" s="1" t="s">
        <v>180</v>
      </c>
      <c r="E4163" s="1" t="s">
        <v>151</v>
      </c>
      <c r="F4163" s="1" t="s">
        <v>84</v>
      </c>
      <c r="G4163" s="1" t="s">
        <v>148</v>
      </c>
      <c r="H4163" s="1" t="s">
        <v>66</v>
      </c>
      <c r="I4163" s="1" t="s">
        <v>76</v>
      </c>
      <c r="J4163" s="1" t="s">
        <v>111</v>
      </c>
      <c r="K4163">
        <v>0</v>
      </c>
      <c r="L4163">
        <v>88216</v>
      </c>
      <c r="M4163">
        <v>78504</v>
      </c>
      <c r="N4163">
        <v>102836</v>
      </c>
      <c r="O4163" s="1" t="s">
        <v>152</v>
      </c>
      <c r="P4163">
        <v>11.71</v>
      </c>
      <c r="Q4163" s="1" t="s">
        <v>47</v>
      </c>
      <c r="R4163">
        <v>10065</v>
      </c>
      <c r="S4163" s="1" t="s">
        <v>8418</v>
      </c>
      <c r="T4163" s="1" t="s">
        <v>69</v>
      </c>
      <c r="U4163">
        <v>3</v>
      </c>
      <c r="V4163">
        <v>23</v>
      </c>
      <c r="W4163">
        <v>6</v>
      </c>
      <c r="X4163" s="1" t="s">
        <v>175</v>
      </c>
      <c r="Y4163">
        <v>100</v>
      </c>
      <c r="Z4163" s="1" t="s">
        <v>43</v>
      </c>
      <c r="AA4163">
        <v>9</v>
      </c>
      <c r="AB4163">
        <v>6</v>
      </c>
      <c r="AC4163">
        <v>2.54</v>
      </c>
      <c r="AD4163">
        <v>4</v>
      </c>
      <c r="AE4163">
        <v>6.17</v>
      </c>
      <c r="AF4163">
        <v>20.49</v>
      </c>
    </row>
    <row r="4164" spans="1:32" x14ac:dyDescent="0.25">
      <c r="A4164" s="1" t="s">
        <v>8419</v>
      </c>
      <c r="B4164" s="1" t="s">
        <v>82</v>
      </c>
      <c r="C4164" s="1" t="s">
        <v>34</v>
      </c>
      <c r="D4164" s="1" t="s">
        <v>108</v>
      </c>
      <c r="E4164" s="1" t="s">
        <v>74</v>
      </c>
      <c r="F4164" s="1" t="s">
        <v>117</v>
      </c>
      <c r="G4164" s="1" t="s">
        <v>261</v>
      </c>
      <c r="H4164" s="1" t="s">
        <v>262</v>
      </c>
      <c r="I4164" s="1" t="s">
        <v>101</v>
      </c>
      <c r="J4164" s="1" t="s">
        <v>41</v>
      </c>
      <c r="K4164">
        <v>17</v>
      </c>
      <c r="L4164">
        <v>147310</v>
      </c>
      <c r="M4164">
        <v>121437</v>
      </c>
      <c r="N4164">
        <v>163015</v>
      </c>
      <c r="O4164" s="1" t="s">
        <v>56</v>
      </c>
      <c r="P4164">
        <v>1.21</v>
      </c>
      <c r="Q4164" s="1" t="s">
        <v>43</v>
      </c>
      <c r="R4164">
        <v>16827</v>
      </c>
      <c r="S4164" s="1" t="s">
        <v>8420</v>
      </c>
      <c r="T4164" s="1" t="s">
        <v>80</v>
      </c>
      <c r="U4164">
        <v>15</v>
      </c>
      <c r="V4164">
        <v>727</v>
      </c>
      <c r="W4164">
        <v>3</v>
      </c>
      <c r="X4164" s="1" t="s">
        <v>46</v>
      </c>
      <c r="Y4164">
        <v>25</v>
      </c>
      <c r="Z4164" s="1" t="s">
        <v>47</v>
      </c>
      <c r="AA4164">
        <v>7</v>
      </c>
      <c r="AB4164">
        <v>5</v>
      </c>
      <c r="AC4164">
        <v>11.1</v>
      </c>
      <c r="AD4164">
        <v>4</v>
      </c>
      <c r="AE4164">
        <v>6.3</v>
      </c>
      <c r="AF4164">
        <v>33.21</v>
      </c>
    </row>
    <row r="4165" spans="1:32" x14ac:dyDescent="0.25">
      <c r="A4165" s="1" t="s">
        <v>8421</v>
      </c>
      <c r="B4165" s="1" t="s">
        <v>136</v>
      </c>
      <c r="C4165" s="1" t="s">
        <v>132</v>
      </c>
      <c r="D4165" s="1" t="s">
        <v>120</v>
      </c>
      <c r="E4165" s="1" t="s">
        <v>199</v>
      </c>
      <c r="F4165" s="1" t="s">
        <v>117</v>
      </c>
      <c r="G4165" s="1" t="s">
        <v>53</v>
      </c>
      <c r="H4165" s="1" t="s">
        <v>54</v>
      </c>
      <c r="I4165" s="1" t="s">
        <v>40</v>
      </c>
      <c r="J4165" s="1" t="s">
        <v>41</v>
      </c>
      <c r="K4165">
        <v>17</v>
      </c>
      <c r="L4165">
        <v>231104</v>
      </c>
      <c r="M4165">
        <v>205685</v>
      </c>
      <c r="N4165">
        <v>243824</v>
      </c>
      <c r="O4165" s="1" t="s">
        <v>42</v>
      </c>
      <c r="P4165">
        <v>11.37</v>
      </c>
      <c r="Q4165" s="1" t="s">
        <v>43</v>
      </c>
      <c r="R4165">
        <v>20973</v>
      </c>
      <c r="S4165" s="1" t="s">
        <v>8422</v>
      </c>
      <c r="T4165" s="1" t="s">
        <v>218</v>
      </c>
      <c r="U4165">
        <v>8</v>
      </c>
      <c r="V4165">
        <v>813</v>
      </c>
      <c r="W4165">
        <v>7</v>
      </c>
      <c r="X4165" s="1" t="s">
        <v>46</v>
      </c>
      <c r="Y4165">
        <v>100</v>
      </c>
      <c r="Z4165" s="1" t="s">
        <v>43</v>
      </c>
      <c r="AA4165">
        <v>7</v>
      </c>
      <c r="AB4165">
        <v>5</v>
      </c>
      <c r="AC4165">
        <v>34.07</v>
      </c>
      <c r="AD4165">
        <v>6</v>
      </c>
      <c r="AE4165">
        <v>8.2100000000000009</v>
      </c>
      <c r="AF4165">
        <v>8.5500000000000007</v>
      </c>
    </row>
    <row r="4166" spans="1:32" x14ac:dyDescent="0.25">
      <c r="A4166" s="1" t="s">
        <v>8423</v>
      </c>
      <c r="B4166" s="1" t="s">
        <v>220</v>
      </c>
      <c r="C4166" s="1" t="s">
        <v>132</v>
      </c>
      <c r="D4166" s="1" t="s">
        <v>120</v>
      </c>
      <c r="E4166" s="1" t="s">
        <v>158</v>
      </c>
      <c r="F4166" s="1" t="s">
        <v>109</v>
      </c>
      <c r="G4166" s="1" t="s">
        <v>75</v>
      </c>
      <c r="H4166" s="1" t="s">
        <v>66</v>
      </c>
      <c r="I4166" s="1" t="s">
        <v>76</v>
      </c>
      <c r="J4166" s="1" t="s">
        <v>111</v>
      </c>
      <c r="K4166">
        <v>1</v>
      </c>
      <c r="L4166">
        <v>77267</v>
      </c>
      <c r="M4166">
        <v>64867</v>
      </c>
      <c r="N4166">
        <v>81910</v>
      </c>
      <c r="O4166" s="1" t="s">
        <v>152</v>
      </c>
      <c r="P4166">
        <v>10.220000000000001</v>
      </c>
      <c r="Q4166" s="1" t="s">
        <v>43</v>
      </c>
      <c r="R4166">
        <v>11174</v>
      </c>
      <c r="S4166" s="1" t="s">
        <v>8424</v>
      </c>
      <c r="T4166" s="1" t="s">
        <v>253</v>
      </c>
      <c r="U4166">
        <v>4</v>
      </c>
      <c r="V4166">
        <v>708</v>
      </c>
      <c r="W4166">
        <v>7</v>
      </c>
      <c r="X4166" s="1" t="s">
        <v>46</v>
      </c>
      <c r="Y4166">
        <v>25</v>
      </c>
      <c r="Z4166" s="1" t="s">
        <v>47</v>
      </c>
      <c r="AA4166">
        <v>7</v>
      </c>
      <c r="AB4166">
        <v>6</v>
      </c>
      <c r="AC4166">
        <v>6.11</v>
      </c>
      <c r="AD4166">
        <v>5</v>
      </c>
      <c r="AE4166">
        <v>10.54</v>
      </c>
      <c r="AF4166">
        <v>20.87</v>
      </c>
    </row>
    <row r="4167" spans="1:32" x14ac:dyDescent="0.25">
      <c r="A4167" s="1" t="s">
        <v>8425</v>
      </c>
      <c r="B4167" s="1" t="s">
        <v>322</v>
      </c>
      <c r="C4167" s="1" t="s">
        <v>107</v>
      </c>
      <c r="D4167" s="1" t="s">
        <v>83</v>
      </c>
      <c r="E4167" s="1" t="s">
        <v>36</v>
      </c>
      <c r="F4167" s="1" t="s">
        <v>64</v>
      </c>
      <c r="G4167" s="1" t="s">
        <v>110</v>
      </c>
      <c r="H4167" s="1" t="s">
        <v>39</v>
      </c>
      <c r="I4167" s="1" t="s">
        <v>76</v>
      </c>
      <c r="J4167" s="1" t="s">
        <v>111</v>
      </c>
      <c r="K4167">
        <v>1</v>
      </c>
      <c r="L4167">
        <v>89200</v>
      </c>
      <c r="M4167">
        <v>82752</v>
      </c>
      <c r="N4167">
        <v>100463</v>
      </c>
      <c r="O4167" s="1" t="s">
        <v>152</v>
      </c>
      <c r="P4167">
        <v>10.87</v>
      </c>
      <c r="Q4167" s="1" t="s">
        <v>43</v>
      </c>
      <c r="R4167">
        <v>14779</v>
      </c>
      <c r="S4167" s="1" t="s">
        <v>8426</v>
      </c>
      <c r="T4167" s="1" t="s">
        <v>193</v>
      </c>
      <c r="U4167">
        <v>11</v>
      </c>
      <c r="V4167">
        <v>709</v>
      </c>
      <c r="W4167">
        <v>7</v>
      </c>
      <c r="X4167" s="1" t="s">
        <v>46</v>
      </c>
      <c r="Y4167">
        <v>0</v>
      </c>
      <c r="Z4167" s="1" t="s">
        <v>47</v>
      </c>
      <c r="AA4167">
        <v>8</v>
      </c>
      <c r="AB4167">
        <v>7</v>
      </c>
      <c r="AC4167">
        <v>2.72</v>
      </c>
      <c r="AD4167">
        <v>9</v>
      </c>
      <c r="AE4167">
        <v>4.54</v>
      </c>
      <c r="AF4167">
        <v>1</v>
      </c>
    </row>
    <row r="4168" spans="1:32" x14ac:dyDescent="0.25">
      <c r="A4168" s="1" t="s">
        <v>8427</v>
      </c>
      <c r="B4168" s="1" t="s">
        <v>294</v>
      </c>
      <c r="C4168" s="1" t="s">
        <v>50</v>
      </c>
      <c r="D4168" s="1" t="s">
        <v>108</v>
      </c>
      <c r="E4168" s="1" t="s">
        <v>74</v>
      </c>
      <c r="F4168" s="1" t="s">
        <v>84</v>
      </c>
      <c r="G4168" s="1" t="s">
        <v>85</v>
      </c>
      <c r="H4168" s="1" t="s">
        <v>39</v>
      </c>
      <c r="I4168" s="1" t="s">
        <v>76</v>
      </c>
      <c r="J4168" s="1" t="s">
        <v>102</v>
      </c>
      <c r="K4168">
        <v>7</v>
      </c>
      <c r="L4168">
        <v>105939</v>
      </c>
      <c r="M4168">
        <v>96924</v>
      </c>
      <c r="N4168">
        <v>117705</v>
      </c>
      <c r="O4168" s="1" t="s">
        <v>56</v>
      </c>
      <c r="P4168">
        <v>3.4</v>
      </c>
      <c r="Q4168" s="1" t="s">
        <v>43</v>
      </c>
      <c r="R4168">
        <v>11810</v>
      </c>
      <c r="S4168" s="1" t="s">
        <v>8428</v>
      </c>
      <c r="T4168" s="1" t="s">
        <v>113</v>
      </c>
      <c r="U4168">
        <v>7</v>
      </c>
      <c r="V4168">
        <v>294</v>
      </c>
      <c r="W4168">
        <v>9</v>
      </c>
      <c r="X4168" s="1" t="s">
        <v>155</v>
      </c>
      <c r="Y4168">
        <v>75</v>
      </c>
      <c r="Z4168" s="1" t="s">
        <v>43</v>
      </c>
      <c r="AA4168">
        <v>3</v>
      </c>
      <c r="AB4168">
        <v>5</v>
      </c>
      <c r="AC4168">
        <v>2.6</v>
      </c>
      <c r="AD4168">
        <v>6</v>
      </c>
      <c r="AE4168">
        <v>4.17</v>
      </c>
      <c r="AF4168">
        <v>15.91</v>
      </c>
    </row>
    <row r="4169" spans="1:32" x14ac:dyDescent="0.25">
      <c r="A4169" s="1" t="s">
        <v>8429</v>
      </c>
      <c r="B4169" s="1" t="s">
        <v>71</v>
      </c>
      <c r="C4169" s="1" t="s">
        <v>72</v>
      </c>
      <c r="D4169" s="1" t="s">
        <v>108</v>
      </c>
      <c r="E4169" s="1" t="s">
        <v>147</v>
      </c>
      <c r="F4169" s="1" t="s">
        <v>37</v>
      </c>
      <c r="G4169" s="1" t="s">
        <v>75</v>
      </c>
      <c r="H4169" s="1" t="s">
        <v>66</v>
      </c>
      <c r="I4169" s="1" t="s">
        <v>101</v>
      </c>
      <c r="J4169" s="1" t="s">
        <v>77</v>
      </c>
      <c r="K4169">
        <v>10</v>
      </c>
      <c r="L4169">
        <v>234181</v>
      </c>
      <c r="M4169">
        <v>203566</v>
      </c>
      <c r="N4169">
        <v>255295</v>
      </c>
      <c r="O4169" s="1" t="s">
        <v>42</v>
      </c>
      <c r="P4169">
        <v>2.54</v>
      </c>
      <c r="Q4169" s="1" t="s">
        <v>43</v>
      </c>
      <c r="R4169">
        <v>13108</v>
      </c>
      <c r="S4169" s="1" t="s">
        <v>8430</v>
      </c>
      <c r="T4169" s="1" t="s">
        <v>281</v>
      </c>
      <c r="U4169">
        <v>15</v>
      </c>
      <c r="V4169">
        <v>148</v>
      </c>
      <c r="W4169">
        <v>7</v>
      </c>
      <c r="X4169" s="1" t="s">
        <v>155</v>
      </c>
      <c r="Y4169">
        <v>100</v>
      </c>
      <c r="Z4169" s="1" t="s">
        <v>43</v>
      </c>
      <c r="AA4169">
        <v>8</v>
      </c>
      <c r="AB4169">
        <v>10</v>
      </c>
      <c r="AC4169">
        <v>4.66</v>
      </c>
      <c r="AD4169">
        <v>10</v>
      </c>
      <c r="AE4169">
        <v>15.89</v>
      </c>
      <c r="AF4169">
        <v>50.39</v>
      </c>
    </row>
    <row r="4170" spans="1:32" x14ac:dyDescent="0.25">
      <c r="A4170" s="1" t="s">
        <v>8431</v>
      </c>
      <c r="B4170" s="1" t="s">
        <v>275</v>
      </c>
      <c r="C4170" s="1" t="s">
        <v>98</v>
      </c>
      <c r="D4170" s="1" t="s">
        <v>83</v>
      </c>
      <c r="E4170" s="1" t="s">
        <v>74</v>
      </c>
      <c r="F4170" s="1" t="s">
        <v>37</v>
      </c>
      <c r="G4170" s="1" t="s">
        <v>53</v>
      </c>
      <c r="H4170" s="1" t="s">
        <v>54</v>
      </c>
      <c r="I4170" s="1" t="s">
        <v>101</v>
      </c>
      <c r="J4170" s="1" t="s">
        <v>41</v>
      </c>
      <c r="K4170">
        <v>20</v>
      </c>
      <c r="L4170">
        <v>241013</v>
      </c>
      <c r="M4170">
        <v>211503</v>
      </c>
      <c r="N4170">
        <v>274885</v>
      </c>
      <c r="O4170" s="1" t="s">
        <v>42</v>
      </c>
      <c r="P4170">
        <v>9.8699999999999992</v>
      </c>
      <c r="Q4170" s="1" t="s">
        <v>43</v>
      </c>
      <c r="R4170">
        <v>16275</v>
      </c>
      <c r="S4170" s="1" t="s">
        <v>8432</v>
      </c>
      <c r="T4170" s="1" t="s">
        <v>113</v>
      </c>
      <c r="U4170">
        <v>16</v>
      </c>
      <c r="V4170">
        <v>485</v>
      </c>
      <c r="W4170">
        <v>9</v>
      </c>
      <c r="X4170" s="1" t="s">
        <v>175</v>
      </c>
      <c r="Y4170">
        <v>0</v>
      </c>
      <c r="Z4170" s="1" t="s">
        <v>47</v>
      </c>
      <c r="AA4170">
        <v>7</v>
      </c>
      <c r="AB4170">
        <v>8</v>
      </c>
      <c r="AC4170">
        <v>3.81</v>
      </c>
      <c r="AD4170">
        <v>6</v>
      </c>
      <c r="AE4170">
        <v>21.27</v>
      </c>
      <c r="AF4170">
        <v>26.79</v>
      </c>
    </row>
    <row r="4171" spans="1:32" x14ac:dyDescent="0.25">
      <c r="A4171" s="1" t="s">
        <v>8433</v>
      </c>
      <c r="B4171" s="1" t="s">
        <v>258</v>
      </c>
      <c r="C4171" s="1" t="s">
        <v>50</v>
      </c>
      <c r="D4171" s="1" t="s">
        <v>83</v>
      </c>
      <c r="E4171" s="1" t="s">
        <v>52</v>
      </c>
      <c r="F4171" s="1" t="s">
        <v>117</v>
      </c>
      <c r="G4171" s="1" t="s">
        <v>85</v>
      </c>
      <c r="H4171" s="1" t="s">
        <v>39</v>
      </c>
      <c r="I4171" s="1" t="s">
        <v>76</v>
      </c>
      <c r="J4171" s="1" t="s">
        <v>55</v>
      </c>
      <c r="K4171">
        <v>4</v>
      </c>
      <c r="L4171">
        <v>97654</v>
      </c>
      <c r="M4171">
        <v>80605</v>
      </c>
      <c r="N4171">
        <v>107998</v>
      </c>
      <c r="O4171" s="1" t="s">
        <v>152</v>
      </c>
      <c r="P4171">
        <v>11.97</v>
      </c>
      <c r="Q4171" s="1" t="s">
        <v>43</v>
      </c>
      <c r="R4171">
        <v>5848</v>
      </c>
      <c r="S4171" s="1" t="s">
        <v>8434</v>
      </c>
      <c r="T4171" s="1" t="s">
        <v>113</v>
      </c>
      <c r="U4171">
        <v>9</v>
      </c>
      <c r="V4171">
        <v>856</v>
      </c>
      <c r="W4171">
        <v>7</v>
      </c>
      <c r="X4171" s="1" t="s">
        <v>46</v>
      </c>
      <c r="Y4171">
        <v>50</v>
      </c>
      <c r="Z4171" s="1" t="s">
        <v>43</v>
      </c>
      <c r="AA4171">
        <v>10</v>
      </c>
      <c r="AB4171">
        <v>7</v>
      </c>
      <c r="AC4171">
        <v>5.8</v>
      </c>
      <c r="AD4171">
        <v>6</v>
      </c>
      <c r="AE4171">
        <v>11.17</v>
      </c>
      <c r="AF4171">
        <v>19.899999999999999</v>
      </c>
    </row>
    <row r="4172" spans="1:32" x14ac:dyDescent="0.25">
      <c r="A4172" s="1" t="s">
        <v>8435</v>
      </c>
      <c r="B4172" s="1" t="s">
        <v>90</v>
      </c>
      <c r="C4172" s="1" t="s">
        <v>91</v>
      </c>
      <c r="D4172" s="1" t="s">
        <v>180</v>
      </c>
      <c r="E4172" s="1" t="s">
        <v>151</v>
      </c>
      <c r="F4172" s="1" t="s">
        <v>84</v>
      </c>
      <c r="G4172" s="1" t="s">
        <v>75</v>
      </c>
      <c r="H4172" s="1" t="s">
        <v>66</v>
      </c>
      <c r="I4172" s="1" t="s">
        <v>101</v>
      </c>
      <c r="J4172" s="1" t="s">
        <v>77</v>
      </c>
      <c r="K4172">
        <v>10</v>
      </c>
      <c r="L4172">
        <v>244704</v>
      </c>
      <c r="M4172">
        <v>210748</v>
      </c>
      <c r="N4172">
        <v>273597</v>
      </c>
      <c r="O4172" s="1" t="s">
        <v>42</v>
      </c>
      <c r="P4172">
        <v>17.670000000000002</v>
      </c>
      <c r="Q4172" s="1" t="s">
        <v>47</v>
      </c>
      <c r="R4172">
        <v>9742</v>
      </c>
      <c r="S4172" s="1" t="s">
        <v>8436</v>
      </c>
      <c r="T4172" s="1" t="s">
        <v>253</v>
      </c>
      <c r="U4172">
        <v>7</v>
      </c>
      <c r="V4172">
        <v>829</v>
      </c>
      <c r="W4172">
        <v>1</v>
      </c>
      <c r="X4172" s="1" t="s">
        <v>46</v>
      </c>
      <c r="Y4172">
        <v>25</v>
      </c>
      <c r="Z4172" s="1" t="s">
        <v>47</v>
      </c>
      <c r="AA4172">
        <v>8</v>
      </c>
      <c r="AB4172">
        <v>7</v>
      </c>
      <c r="AC4172">
        <v>85.13</v>
      </c>
      <c r="AD4172">
        <v>4</v>
      </c>
      <c r="AE4172">
        <v>26.06</v>
      </c>
      <c r="AF4172">
        <v>38.5</v>
      </c>
    </row>
    <row r="4173" spans="1:32" x14ac:dyDescent="0.25">
      <c r="A4173" s="1" t="s">
        <v>8437</v>
      </c>
      <c r="B4173" s="1" t="s">
        <v>301</v>
      </c>
      <c r="C4173" s="1" t="s">
        <v>98</v>
      </c>
      <c r="D4173" s="1" t="s">
        <v>133</v>
      </c>
      <c r="E4173" s="1" t="s">
        <v>74</v>
      </c>
      <c r="F4173" s="1" t="s">
        <v>37</v>
      </c>
      <c r="G4173" s="1" t="s">
        <v>92</v>
      </c>
      <c r="H4173" s="1" t="s">
        <v>93</v>
      </c>
      <c r="I4173" s="1" t="s">
        <v>86</v>
      </c>
      <c r="J4173" s="1" t="s">
        <v>102</v>
      </c>
      <c r="K4173">
        <v>5</v>
      </c>
      <c r="L4173">
        <v>203889</v>
      </c>
      <c r="M4173">
        <v>174923</v>
      </c>
      <c r="N4173">
        <v>229736</v>
      </c>
      <c r="O4173" s="1" t="s">
        <v>42</v>
      </c>
      <c r="P4173">
        <v>12.25</v>
      </c>
      <c r="Q4173" s="1" t="s">
        <v>57</v>
      </c>
      <c r="R4173">
        <v>2806</v>
      </c>
      <c r="S4173" s="1" t="s">
        <v>8438</v>
      </c>
      <c r="T4173" s="1" t="s">
        <v>193</v>
      </c>
      <c r="U4173">
        <v>14</v>
      </c>
      <c r="V4173">
        <v>739</v>
      </c>
      <c r="W4173">
        <v>4</v>
      </c>
      <c r="X4173" s="1" t="s">
        <v>175</v>
      </c>
      <c r="Y4173">
        <v>50</v>
      </c>
      <c r="Z4173" s="1" t="s">
        <v>43</v>
      </c>
      <c r="AA4173">
        <v>7</v>
      </c>
      <c r="AB4173">
        <v>5</v>
      </c>
      <c r="AC4173">
        <v>8.3800000000000008</v>
      </c>
      <c r="AD4173">
        <v>10</v>
      </c>
      <c r="AE4173">
        <v>7.99</v>
      </c>
      <c r="AF4173">
        <v>30.69</v>
      </c>
    </row>
    <row r="4174" spans="1:32" x14ac:dyDescent="0.25">
      <c r="A4174" s="1" t="s">
        <v>8439</v>
      </c>
      <c r="B4174" s="1" t="s">
        <v>90</v>
      </c>
      <c r="C4174" s="1" t="s">
        <v>91</v>
      </c>
      <c r="D4174" s="1" t="s">
        <v>108</v>
      </c>
      <c r="E4174" s="1" t="s">
        <v>199</v>
      </c>
      <c r="F4174" s="1" t="s">
        <v>37</v>
      </c>
      <c r="G4174" s="1" t="s">
        <v>65</v>
      </c>
      <c r="H4174" s="1" t="s">
        <v>66</v>
      </c>
      <c r="I4174" s="1" t="s">
        <v>101</v>
      </c>
      <c r="J4174" s="1" t="s">
        <v>77</v>
      </c>
      <c r="K4174">
        <v>10</v>
      </c>
      <c r="L4174">
        <v>220274</v>
      </c>
      <c r="M4174">
        <v>206871</v>
      </c>
      <c r="N4174">
        <v>249516</v>
      </c>
      <c r="O4174" s="1" t="s">
        <v>42</v>
      </c>
      <c r="P4174">
        <v>5.61</v>
      </c>
      <c r="Q4174" s="1" t="s">
        <v>47</v>
      </c>
      <c r="R4174">
        <v>14037</v>
      </c>
      <c r="S4174" s="1" t="s">
        <v>8440</v>
      </c>
      <c r="T4174" s="1" t="s">
        <v>286</v>
      </c>
      <c r="U4174">
        <v>12</v>
      </c>
      <c r="V4174">
        <v>839</v>
      </c>
      <c r="W4174">
        <v>5</v>
      </c>
      <c r="X4174" s="1" t="s">
        <v>46</v>
      </c>
      <c r="Y4174">
        <v>75</v>
      </c>
      <c r="Z4174" s="1" t="s">
        <v>43</v>
      </c>
      <c r="AA4174">
        <v>9</v>
      </c>
      <c r="AB4174">
        <v>6</v>
      </c>
      <c r="AC4174">
        <v>43.65</v>
      </c>
      <c r="AD4174">
        <v>5</v>
      </c>
      <c r="AE4174">
        <v>18.8</v>
      </c>
      <c r="AF4174">
        <v>35.81</v>
      </c>
    </row>
    <row r="4175" spans="1:32" x14ac:dyDescent="0.25">
      <c r="A4175" s="1" t="s">
        <v>8441</v>
      </c>
      <c r="B4175" s="1" t="s">
        <v>301</v>
      </c>
      <c r="C4175" s="1" t="s">
        <v>98</v>
      </c>
      <c r="D4175" s="1" t="s">
        <v>137</v>
      </c>
      <c r="E4175" s="1" t="s">
        <v>147</v>
      </c>
      <c r="F4175" s="1" t="s">
        <v>64</v>
      </c>
      <c r="G4175" s="1" t="s">
        <v>38</v>
      </c>
      <c r="H4175" s="1" t="s">
        <v>39</v>
      </c>
      <c r="I4175" s="1" t="s">
        <v>101</v>
      </c>
      <c r="J4175" s="1" t="s">
        <v>102</v>
      </c>
      <c r="K4175">
        <v>9</v>
      </c>
      <c r="L4175">
        <v>148623</v>
      </c>
      <c r="M4175">
        <v>131972</v>
      </c>
      <c r="N4175">
        <v>174198</v>
      </c>
      <c r="O4175" s="1" t="s">
        <v>56</v>
      </c>
      <c r="P4175">
        <v>10.119999999999999</v>
      </c>
      <c r="Q4175" s="1" t="s">
        <v>43</v>
      </c>
      <c r="R4175">
        <v>13242</v>
      </c>
      <c r="S4175" s="1" t="s">
        <v>8442</v>
      </c>
      <c r="T4175" s="1" t="s">
        <v>80</v>
      </c>
      <c r="U4175">
        <v>13</v>
      </c>
      <c r="V4175">
        <v>281</v>
      </c>
      <c r="W4175">
        <v>7</v>
      </c>
      <c r="X4175" s="1" t="s">
        <v>46</v>
      </c>
      <c r="Y4175">
        <v>25</v>
      </c>
      <c r="Z4175" s="1" t="s">
        <v>47</v>
      </c>
      <c r="AA4175">
        <v>6</v>
      </c>
      <c r="AB4175">
        <v>7</v>
      </c>
      <c r="AC4175">
        <v>48.58</v>
      </c>
      <c r="AD4175">
        <v>6</v>
      </c>
      <c r="AE4175">
        <v>7.47</v>
      </c>
      <c r="AF4175">
        <v>30.18</v>
      </c>
    </row>
    <row r="4176" spans="1:32" x14ac:dyDescent="0.25">
      <c r="A4176" s="1" t="s">
        <v>8443</v>
      </c>
      <c r="B4176" s="1" t="s">
        <v>131</v>
      </c>
      <c r="C4176" s="1" t="s">
        <v>132</v>
      </c>
      <c r="D4176" s="1" t="s">
        <v>62</v>
      </c>
      <c r="E4176" s="1" t="s">
        <v>147</v>
      </c>
      <c r="F4176" s="1" t="s">
        <v>37</v>
      </c>
      <c r="G4176" s="1" t="s">
        <v>110</v>
      </c>
      <c r="H4176" s="1" t="s">
        <v>39</v>
      </c>
      <c r="I4176" s="1" t="s">
        <v>40</v>
      </c>
      <c r="J4176" s="1" t="s">
        <v>102</v>
      </c>
      <c r="K4176">
        <v>7</v>
      </c>
      <c r="L4176">
        <v>164010</v>
      </c>
      <c r="M4176">
        <v>138183</v>
      </c>
      <c r="N4176">
        <v>193613</v>
      </c>
      <c r="O4176" s="1" t="s">
        <v>78</v>
      </c>
      <c r="P4176">
        <v>10.74</v>
      </c>
      <c r="Q4176" s="1" t="s">
        <v>43</v>
      </c>
      <c r="R4176">
        <v>1900</v>
      </c>
      <c r="S4176" s="1" t="s">
        <v>8444</v>
      </c>
      <c r="T4176" s="1" t="s">
        <v>69</v>
      </c>
      <c r="U4176">
        <v>15</v>
      </c>
      <c r="V4176">
        <v>691</v>
      </c>
      <c r="W4176">
        <v>10</v>
      </c>
      <c r="X4176" s="1" t="s">
        <v>46</v>
      </c>
      <c r="Y4176">
        <v>25</v>
      </c>
      <c r="Z4176" s="1" t="s">
        <v>47</v>
      </c>
      <c r="AA4176">
        <v>8</v>
      </c>
      <c r="AB4176">
        <v>6</v>
      </c>
      <c r="AC4176">
        <v>4.41</v>
      </c>
      <c r="AD4176">
        <v>7</v>
      </c>
      <c r="AE4176">
        <v>8.7799999999999994</v>
      </c>
      <c r="AF4176">
        <v>50.38</v>
      </c>
    </row>
    <row r="4177" spans="1:32" x14ac:dyDescent="0.25">
      <c r="A4177" s="1" t="s">
        <v>8445</v>
      </c>
      <c r="B4177" s="1" t="s">
        <v>157</v>
      </c>
      <c r="C4177" s="1" t="s">
        <v>91</v>
      </c>
      <c r="D4177" s="1" t="s">
        <v>180</v>
      </c>
      <c r="E4177" s="1" t="s">
        <v>52</v>
      </c>
      <c r="F4177" s="1" t="s">
        <v>84</v>
      </c>
      <c r="G4177" s="1" t="s">
        <v>110</v>
      </c>
      <c r="H4177" s="1" t="s">
        <v>39</v>
      </c>
      <c r="I4177" s="1" t="s">
        <v>76</v>
      </c>
      <c r="J4177" s="1" t="s">
        <v>77</v>
      </c>
      <c r="K4177">
        <v>14</v>
      </c>
      <c r="L4177">
        <v>214450</v>
      </c>
      <c r="M4177">
        <v>194413</v>
      </c>
      <c r="N4177">
        <v>239346</v>
      </c>
      <c r="O4177" s="1" t="s">
        <v>42</v>
      </c>
      <c r="P4177">
        <v>2.17</v>
      </c>
      <c r="Q4177" s="1" t="s">
        <v>57</v>
      </c>
      <c r="R4177">
        <v>19381</v>
      </c>
      <c r="S4177" s="1" t="s">
        <v>8446</v>
      </c>
      <c r="T4177" s="1" t="s">
        <v>193</v>
      </c>
      <c r="U4177">
        <v>3</v>
      </c>
      <c r="V4177">
        <v>432</v>
      </c>
      <c r="W4177">
        <v>4</v>
      </c>
      <c r="X4177" s="1" t="s">
        <v>46</v>
      </c>
      <c r="Y4177">
        <v>50</v>
      </c>
      <c r="Z4177" s="1" t="s">
        <v>43</v>
      </c>
      <c r="AA4177">
        <v>6</v>
      </c>
      <c r="AB4177">
        <v>10</v>
      </c>
      <c r="AC4177">
        <v>7.37</v>
      </c>
      <c r="AD4177">
        <v>2</v>
      </c>
      <c r="AE4177">
        <v>22.24</v>
      </c>
      <c r="AF4177">
        <v>40.619999999999997</v>
      </c>
    </row>
    <row r="4178" spans="1:32" x14ac:dyDescent="0.25">
      <c r="A4178" s="1" t="s">
        <v>8447</v>
      </c>
      <c r="B4178" s="1" t="s">
        <v>106</v>
      </c>
      <c r="C4178" s="1" t="s">
        <v>107</v>
      </c>
      <c r="D4178" s="1" t="s">
        <v>62</v>
      </c>
      <c r="E4178" s="1" t="s">
        <v>147</v>
      </c>
      <c r="F4178" s="1" t="s">
        <v>64</v>
      </c>
      <c r="G4178" s="1" t="s">
        <v>65</v>
      </c>
      <c r="H4178" s="1" t="s">
        <v>66</v>
      </c>
      <c r="I4178" s="1" t="s">
        <v>86</v>
      </c>
      <c r="J4178" s="1" t="s">
        <v>55</v>
      </c>
      <c r="K4178">
        <v>2</v>
      </c>
      <c r="L4178">
        <v>136662</v>
      </c>
      <c r="M4178">
        <v>126516</v>
      </c>
      <c r="N4178">
        <v>160024</v>
      </c>
      <c r="O4178" s="1" t="s">
        <v>56</v>
      </c>
      <c r="P4178">
        <v>2.54</v>
      </c>
      <c r="Q4178" s="1" t="s">
        <v>47</v>
      </c>
      <c r="R4178">
        <v>14422</v>
      </c>
      <c r="S4178" s="1" t="s">
        <v>8448</v>
      </c>
      <c r="T4178" s="1" t="s">
        <v>218</v>
      </c>
      <c r="U4178">
        <v>12</v>
      </c>
      <c r="V4178">
        <v>793</v>
      </c>
      <c r="W4178">
        <v>7</v>
      </c>
      <c r="X4178" s="1" t="s">
        <v>175</v>
      </c>
      <c r="Y4178">
        <v>25</v>
      </c>
      <c r="Z4178" s="1" t="s">
        <v>47</v>
      </c>
      <c r="AA4178">
        <v>5</v>
      </c>
      <c r="AB4178">
        <v>10</v>
      </c>
      <c r="AC4178">
        <v>14.58</v>
      </c>
      <c r="AD4178">
        <v>7</v>
      </c>
      <c r="AE4178">
        <v>12.4</v>
      </c>
      <c r="AF4178">
        <v>23.13</v>
      </c>
    </row>
    <row r="4179" spans="1:32" x14ac:dyDescent="0.25">
      <c r="A4179" s="1" t="s">
        <v>8449</v>
      </c>
      <c r="B4179" s="1" t="s">
        <v>246</v>
      </c>
      <c r="C4179" s="1" t="s">
        <v>91</v>
      </c>
      <c r="D4179" s="1" t="s">
        <v>83</v>
      </c>
      <c r="E4179" s="1" t="s">
        <v>36</v>
      </c>
      <c r="F4179" s="1" t="s">
        <v>84</v>
      </c>
      <c r="G4179" s="1" t="s">
        <v>148</v>
      </c>
      <c r="H4179" s="1" t="s">
        <v>66</v>
      </c>
      <c r="I4179" s="1" t="s">
        <v>101</v>
      </c>
      <c r="J4179" s="1" t="s">
        <v>111</v>
      </c>
      <c r="K4179">
        <v>2</v>
      </c>
      <c r="L4179">
        <v>93035</v>
      </c>
      <c r="M4179">
        <v>82985</v>
      </c>
      <c r="N4179">
        <v>104238</v>
      </c>
      <c r="O4179" s="1" t="s">
        <v>152</v>
      </c>
      <c r="P4179">
        <v>19.34</v>
      </c>
      <c r="Q4179" s="1" t="s">
        <v>57</v>
      </c>
      <c r="R4179">
        <v>6158</v>
      </c>
      <c r="S4179" s="1" t="s">
        <v>8450</v>
      </c>
      <c r="T4179" s="1" t="s">
        <v>59</v>
      </c>
      <c r="U4179">
        <v>8</v>
      </c>
      <c r="V4179">
        <v>773</v>
      </c>
      <c r="W4179">
        <v>8</v>
      </c>
      <c r="X4179" s="1" t="s">
        <v>46</v>
      </c>
      <c r="Y4179">
        <v>75</v>
      </c>
      <c r="Z4179" s="1" t="s">
        <v>43</v>
      </c>
      <c r="AA4179">
        <v>5</v>
      </c>
      <c r="AB4179">
        <v>7</v>
      </c>
      <c r="AC4179">
        <v>17</v>
      </c>
      <c r="AD4179">
        <v>6</v>
      </c>
      <c r="AE4179">
        <v>13.46</v>
      </c>
      <c r="AF4179">
        <v>19.53</v>
      </c>
    </row>
    <row r="4180" spans="1:32" x14ac:dyDescent="0.25">
      <c r="A4180" s="1" t="s">
        <v>8451</v>
      </c>
      <c r="B4180" s="1" t="s">
        <v>115</v>
      </c>
      <c r="C4180" s="1" t="s">
        <v>116</v>
      </c>
      <c r="D4180" s="1" t="s">
        <v>83</v>
      </c>
      <c r="E4180" s="1" t="s">
        <v>151</v>
      </c>
      <c r="F4180" s="1" t="s">
        <v>64</v>
      </c>
      <c r="G4180" s="1" t="s">
        <v>127</v>
      </c>
      <c r="H4180" s="1" t="s">
        <v>39</v>
      </c>
      <c r="I4180" s="1" t="s">
        <v>101</v>
      </c>
      <c r="J4180" s="1" t="s">
        <v>41</v>
      </c>
      <c r="K4180">
        <v>17</v>
      </c>
      <c r="L4180">
        <v>109918</v>
      </c>
      <c r="M4180">
        <v>98798</v>
      </c>
      <c r="N4180">
        <v>131607</v>
      </c>
      <c r="O4180" s="1" t="s">
        <v>56</v>
      </c>
      <c r="P4180">
        <v>12.84</v>
      </c>
      <c r="Q4180" s="1" t="s">
        <v>43</v>
      </c>
      <c r="R4180">
        <v>11753</v>
      </c>
      <c r="S4180" s="1" t="s">
        <v>8452</v>
      </c>
      <c r="T4180" s="1" t="s">
        <v>427</v>
      </c>
      <c r="U4180">
        <v>11</v>
      </c>
      <c r="V4180">
        <v>530</v>
      </c>
      <c r="W4180">
        <v>6</v>
      </c>
      <c r="X4180" s="1" t="s">
        <v>46</v>
      </c>
      <c r="Y4180">
        <v>100</v>
      </c>
      <c r="Z4180" s="1" t="s">
        <v>43</v>
      </c>
      <c r="AA4180">
        <v>10</v>
      </c>
      <c r="AB4180">
        <v>7</v>
      </c>
      <c r="AC4180">
        <v>3.36</v>
      </c>
      <c r="AD4180">
        <v>7</v>
      </c>
      <c r="AE4180">
        <v>19.350000000000001</v>
      </c>
      <c r="AF4180">
        <v>16.75</v>
      </c>
    </row>
    <row r="4181" spans="1:32" x14ac:dyDescent="0.25">
      <c r="A4181" s="1" t="s">
        <v>8453</v>
      </c>
      <c r="B4181" s="1" t="s">
        <v>198</v>
      </c>
      <c r="C4181" s="1" t="s">
        <v>98</v>
      </c>
      <c r="D4181" s="1" t="s">
        <v>73</v>
      </c>
      <c r="E4181" s="1" t="s">
        <v>251</v>
      </c>
      <c r="F4181" s="1" t="s">
        <v>84</v>
      </c>
      <c r="G4181" s="1" t="s">
        <v>85</v>
      </c>
      <c r="H4181" s="1" t="s">
        <v>39</v>
      </c>
      <c r="I4181" s="1" t="s">
        <v>101</v>
      </c>
      <c r="J4181" s="1" t="s">
        <v>55</v>
      </c>
      <c r="K4181">
        <v>2</v>
      </c>
      <c r="L4181">
        <v>121942</v>
      </c>
      <c r="M4181">
        <v>108310</v>
      </c>
      <c r="N4181">
        <v>140824</v>
      </c>
      <c r="O4181" s="1" t="s">
        <v>56</v>
      </c>
      <c r="P4181">
        <v>6.36</v>
      </c>
      <c r="Q4181" s="1" t="s">
        <v>43</v>
      </c>
      <c r="R4181">
        <v>8883</v>
      </c>
      <c r="S4181" s="1" t="s">
        <v>8454</v>
      </c>
      <c r="T4181" s="1" t="s">
        <v>113</v>
      </c>
      <c r="U4181">
        <v>3</v>
      </c>
      <c r="V4181">
        <v>558</v>
      </c>
      <c r="W4181">
        <v>3</v>
      </c>
      <c r="X4181" s="1" t="s">
        <v>46</v>
      </c>
      <c r="Y4181">
        <v>100</v>
      </c>
      <c r="Z4181" s="1" t="s">
        <v>43</v>
      </c>
      <c r="AA4181">
        <v>6</v>
      </c>
      <c r="AB4181">
        <v>7</v>
      </c>
      <c r="AC4181">
        <v>13.01</v>
      </c>
      <c r="AD4181">
        <v>3</v>
      </c>
      <c r="AE4181">
        <v>6.79</v>
      </c>
      <c r="AF4181">
        <v>25.61</v>
      </c>
    </row>
    <row r="4182" spans="1:32" x14ac:dyDescent="0.25">
      <c r="A4182" s="1" t="s">
        <v>8455</v>
      </c>
      <c r="B4182" s="1" t="s">
        <v>268</v>
      </c>
      <c r="C4182" s="1" t="s">
        <v>237</v>
      </c>
      <c r="D4182" s="1" t="s">
        <v>133</v>
      </c>
      <c r="E4182" s="1" t="s">
        <v>151</v>
      </c>
      <c r="F4182" s="1" t="s">
        <v>117</v>
      </c>
      <c r="G4182" s="1" t="s">
        <v>85</v>
      </c>
      <c r="H4182" s="1" t="s">
        <v>39</v>
      </c>
      <c r="I4182" s="1" t="s">
        <v>76</v>
      </c>
      <c r="J4182" s="1" t="s">
        <v>102</v>
      </c>
      <c r="K4182">
        <v>10</v>
      </c>
      <c r="L4182">
        <v>161923</v>
      </c>
      <c r="M4182">
        <v>137029</v>
      </c>
      <c r="N4182">
        <v>193950</v>
      </c>
      <c r="O4182" s="1" t="s">
        <v>78</v>
      </c>
      <c r="P4182">
        <v>11.66</v>
      </c>
      <c r="Q4182" s="1" t="s">
        <v>47</v>
      </c>
      <c r="R4182">
        <v>16529</v>
      </c>
      <c r="S4182" s="1" t="s">
        <v>8456</v>
      </c>
      <c r="T4182" s="1" t="s">
        <v>193</v>
      </c>
      <c r="U4182">
        <v>9</v>
      </c>
      <c r="V4182">
        <v>767</v>
      </c>
      <c r="W4182">
        <v>8</v>
      </c>
      <c r="X4182" s="1" t="s">
        <v>46</v>
      </c>
      <c r="Y4182">
        <v>100</v>
      </c>
      <c r="Z4182" s="1" t="s">
        <v>43</v>
      </c>
      <c r="AA4182">
        <v>8</v>
      </c>
      <c r="AB4182">
        <v>7</v>
      </c>
      <c r="AC4182">
        <v>14.71</v>
      </c>
      <c r="AD4182">
        <v>6</v>
      </c>
      <c r="AE4182">
        <v>13.49</v>
      </c>
      <c r="AF4182">
        <v>12.79</v>
      </c>
    </row>
    <row r="4183" spans="1:32" x14ac:dyDescent="0.25">
      <c r="A4183" s="1" t="s">
        <v>8457</v>
      </c>
      <c r="B4183" s="1" t="s">
        <v>115</v>
      </c>
      <c r="C4183" s="1" t="s">
        <v>116</v>
      </c>
      <c r="D4183" s="1" t="s">
        <v>120</v>
      </c>
      <c r="E4183" s="1" t="s">
        <v>163</v>
      </c>
      <c r="F4183" s="1" t="s">
        <v>37</v>
      </c>
      <c r="G4183" s="1" t="s">
        <v>148</v>
      </c>
      <c r="H4183" s="1" t="s">
        <v>66</v>
      </c>
      <c r="I4183" s="1" t="s">
        <v>40</v>
      </c>
      <c r="J4183" s="1" t="s">
        <v>55</v>
      </c>
      <c r="K4183">
        <v>5</v>
      </c>
      <c r="L4183">
        <v>144687</v>
      </c>
      <c r="M4183">
        <v>132037</v>
      </c>
      <c r="N4183">
        <v>156752</v>
      </c>
      <c r="O4183" s="1" t="s">
        <v>56</v>
      </c>
      <c r="P4183">
        <v>16.239999999999998</v>
      </c>
      <c r="Q4183" s="1" t="s">
        <v>47</v>
      </c>
      <c r="R4183">
        <v>17020</v>
      </c>
      <c r="S4183" s="1" t="s">
        <v>8458</v>
      </c>
      <c r="T4183" s="1" t="s">
        <v>193</v>
      </c>
      <c r="U4183">
        <v>3</v>
      </c>
      <c r="V4183">
        <v>9</v>
      </c>
      <c r="W4183">
        <v>3</v>
      </c>
      <c r="X4183" s="1" t="s">
        <v>182</v>
      </c>
      <c r="Y4183">
        <v>100</v>
      </c>
      <c r="Z4183" s="1" t="s">
        <v>43</v>
      </c>
      <c r="AA4183">
        <v>9</v>
      </c>
      <c r="AB4183">
        <v>6</v>
      </c>
      <c r="AC4183">
        <v>2.35</v>
      </c>
      <c r="AD4183">
        <v>8</v>
      </c>
      <c r="AE4183">
        <v>27.62</v>
      </c>
      <c r="AF4183">
        <v>17.670000000000002</v>
      </c>
    </row>
    <row r="4184" spans="1:32" x14ac:dyDescent="0.25">
      <c r="A4184" s="1" t="s">
        <v>8459</v>
      </c>
      <c r="B4184" s="1" t="s">
        <v>258</v>
      </c>
      <c r="C4184" s="1" t="s">
        <v>50</v>
      </c>
      <c r="D4184" s="1" t="s">
        <v>108</v>
      </c>
      <c r="E4184" s="1" t="s">
        <v>151</v>
      </c>
      <c r="F4184" s="1" t="s">
        <v>64</v>
      </c>
      <c r="G4184" s="1" t="s">
        <v>173</v>
      </c>
      <c r="H4184" s="1" t="s">
        <v>66</v>
      </c>
      <c r="I4184" s="1" t="s">
        <v>101</v>
      </c>
      <c r="J4184" s="1" t="s">
        <v>77</v>
      </c>
      <c r="K4184">
        <v>12</v>
      </c>
      <c r="L4184">
        <v>197254</v>
      </c>
      <c r="M4184">
        <v>180706</v>
      </c>
      <c r="N4184">
        <v>233366</v>
      </c>
      <c r="O4184" s="1" t="s">
        <v>78</v>
      </c>
      <c r="P4184">
        <v>8.6300000000000008</v>
      </c>
      <c r="Q4184" s="1" t="s">
        <v>47</v>
      </c>
      <c r="R4184">
        <v>22084</v>
      </c>
      <c r="S4184" s="1" t="s">
        <v>8460</v>
      </c>
      <c r="T4184" s="1" t="s">
        <v>69</v>
      </c>
      <c r="U4184">
        <v>5</v>
      </c>
      <c r="V4184">
        <v>733</v>
      </c>
      <c r="W4184">
        <v>8</v>
      </c>
      <c r="X4184" s="1" t="s">
        <v>46</v>
      </c>
      <c r="Y4184">
        <v>0</v>
      </c>
      <c r="Z4184" s="1" t="s">
        <v>47</v>
      </c>
      <c r="AA4184">
        <v>7</v>
      </c>
      <c r="AB4184">
        <v>7</v>
      </c>
      <c r="AC4184">
        <v>1.87</v>
      </c>
      <c r="AD4184">
        <v>7</v>
      </c>
      <c r="AE4184">
        <v>11.32</v>
      </c>
      <c r="AF4184">
        <v>15.02</v>
      </c>
    </row>
    <row r="4185" spans="1:32" x14ac:dyDescent="0.25">
      <c r="A4185" s="1" t="s">
        <v>8461</v>
      </c>
      <c r="B4185" s="1" t="s">
        <v>136</v>
      </c>
      <c r="C4185" s="1" t="s">
        <v>132</v>
      </c>
      <c r="D4185" s="1" t="s">
        <v>51</v>
      </c>
      <c r="E4185" s="1" t="s">
        <v>147</v>
      </c>
      <c r="F4185" s="1" t="s">
        <v>84</v>
      </c>
      <c r="G4185" s="1" t="s">
        <v>173</v>
      </c>
      <c r="H4185" s="1" t="s">
        <v>66</v>
      </c>
      <c r="I4185" s="1" t="s">
        <v>101</v>
      </c>
      <c r="J4185" s="1" t="s">
        <v>55</v>
      </c>
      <c r="K4185">
        <v>3</v>
      </c>
      <c r="L4185">
        <v>97546</v>
      </c>
      <c r="M4185">
        <v>84179</v>
      </c>
      <c r="N4185">
        <v>112935</v>
      </c>
      <c r="O4185" s="1" t="s">
        <v>152</v>
      </c>
      <c r="P4185">
        <v>9.6</v>
      </c>
      <c r="Q4185" s="1" t="s">
        <v>47</v>
      </c>
      <c r="R4185">
        <v>7950</v>
      </c>
      <c r="S4185" s="1" t="s">
        <v>8462</v>
      </c>
      <c r="T4185" s="1" t="s">
        <v>571</v>
      </c>
      <c r="U4185">
        <v>7</v>
      </c>
      <c r="V4185">
        <v>284</v>
      </c>
      <c r="W4185">
        <v>8</v>
      </c>
      <c r="X4185" s="1" t="s">
        <v>46</v>
      </c>
      <c r="Y4185">
        <v>0</v>
      </c>
      <c r="Z4185" s="1" t="s">
        <v>47</v>
      </c>
      <c r="AA4185">
        <v>9</v>
      </c>
      <c r="AB4185">
        <v>7</v>
      </c>
      <c r="AC4185">
        <v>20.65</v>
      </c>
      <c r="AD4185">
        <v>6</v>
      </c>
      <c r="AE4185">
        <v>21.99</v>
      </c>
      <c r="AF4185">
        <v>18.809999999999999</v>
      </c>
    </row>
    <row r="4186" spans="1:32" x14ac:dyDescent="0.25">
      <c r="A4186" s="1" t="s">
        <v>8463</v>
      </c>
      <c r="B4186" s="1" t="s">
        <v>124</v>
      </c>
      <c r="C4186" s="1" t="s">
        <v>72</v>
      </c>
      <c r="D4186" s="1" t="s">
        <v>133</v>
      </c>
      <c r="E4186" s="1" t="s">
        <v>52</v>
      </c>
      <c r="F4186" s="1" t="s">
        <v>109</v>
      </c>
      <c r="G4186" s="1" t="s">
        <v>53</v>
      </c>
      <c r="H4186" s="1" t="s">
        <v>54</v>
      </c>
      <c r="I4186" s="1" t="s">
        <v>101</v>
      </c>
      <c r="J4186" s="1" t="s">
        <v>111</v>
      </c>
      <c r="K4186">
        <v>2</v>
      </c>
      <c r="L4186">
        <v>86716</v>
      </c>
      <c r="M4186">
        <v>78421</v>
      </c>
      <c r="N4186">
        <v>97224</v>
      </c>
      <c r="O4186" s="1" t="s">
        <v>152</v>
      </c>
      <c r="P4186">
        <v>12.93</v>
      </c>
      <c r="Q4186" s="1" t="s">
        <v>47</v>
      </c>
      <c r="R4186">
        <v>6547</v>
      </c>
      <c r="S4186" s="1" t="s">
        <v>8464</v>
      </c>
      <c r="T4186" s="1" t="s">
        <v>80</v>
      </c>
      <c r="U4186">
        <v>9</v>
      </c>
      <c r="V4186">
        <v>441</v>
      </c>
      <c r="W4186">
        <v>7</v>
      </c>
      <c r="X4186" s="1" t="s">
        <v>175</v>
      </c>
      <c r="Y4186">
        <v>100</v>
      </c>
      <c r="Z4186" s="1" t="s">
        <v>43</v>
      </c>
      <c r="AA4186">
        <v>6</v>
      </c>
      <c r="AB4186">
        <v>5</v>
      </c>
      <c r="AC4186">
        <v>1.68</v>
      </c>
      <c r="AD4186">
        <v>9</v>
      </c>
      <c r="AE4186">
        <v>16.46</v>
      </c>
      <c r="AF4186">
        <v>12.22</v>
      </c>
    </row>
    <row r="4187" spans="1:32" x14ac:dyDescent="0.25">
      <c r="A4187" s="1" t="s">
        <v>8465</v>
      </c>
      <c r="B4187" s="1" t="s">
        <v>236</v>
      </c>
      <c r="C4187" s="1" t="s">
        <v>237</v>
      </c>
      <c r="D4187" s="1" t="s">
        <v>51</v>
      </c>
      <c r="E4187" s="1" t="s">
        <v>63</v>
      </c>
      <c r="F4187" s="1" t="s">
        <v>117</v>
      </c>
      <c r="G4187" s="1" t="s">
        <v>110</v>
      </c>
      <c r="H4187" s="1" t="s">
        <v>39</v>
      </c>
      <c r="I4187" s="1" t="s">
        <v>76</v>
      </c>
      <c r="J4187" s="1" t="s">
        <v>55</v>
      </c>
      <c r="K4187">
        <v>5</v>
      </c>
      <c r="L4187">
        <v>85883</v>
      </c>
      <c r="M4187">
        <v>78238</v>
      </c>
      <c r="N4187">
        <v>95843</v>
      </c>
      <c r="O4187" s="1" t="s">
        <v>152</v>
      </c>
      <c r="P4187">
        <v>1.47</v>
      </c>
      <c r="Q4187" s="1" t="s">
        <v>57</v>
      </c>
      <c r="R4187">
        <v>10186</v>
      </c>
      <c r="S4187" s="1" t="s">
        <v>8466</v>
      </c>
      <c r="T4187" s="1" t="s">
        <v>193</v>
      </c>
      <c r="U4187">
        <v>3</v>
      </c>
      <c r="V4187">
        <v>782</v>
      </c>
      <c r="W4187">
        <v>2</v>
      </c>
      <c r="X4187" s="1" t="s">
        <v>46</v>
      </c>
      <c r="Y4187">
        <v>75</v>
      </c>
      <c r="Z4187" s="1" t="s">
        <v>43</v>
      </c>
      <c r="AA4187">
        <v>6</v>
      </c>
      <c r="AB4187">
        <v>8</v>
      </c>
      <c r="AC4187">
        <v>7.27</v>
      </c>
      <c r="AD4187">
        <v>7</v>
      </c>
      <c r="AE4187">
        <v>22.78</v>
      </c>
      <c r="AF4187">
        <v>33.31</v>
      </c>
    </row>
    <row r="4188" spans="1:32" x14ac:dyDescent="0.25">
      <c r="A4188" s="1" t="s">
        <v>8467</v>
      </c>
      <c r="B4188" s="1" t="s">
        <v>97</v>
      </c>
      <c r="C4188" s="1" t="s">
        <v>98</v>
      </c>
      <c r="D4188" s="1" t="s">
        <v>108</v>
      </c>
      <c r="E4188" s="1" t="s">
        <v>147</v>
      </c>
      <c r="F4188" s="1" t="s">
        <v>64</v>
      </c>
      <c r="G4188" s="1" t="s">
        <v>127</v>
      </c>
      <c r="H4188" s="1" t="s">
        <v>39</v>
      </c>
      <c r="I4188" s="1" t="s">
        <v>76</v>
      </c>
      <c r="J4188" s="1" t="s">
        <v>41</v>
      </c>
      <c r="K4188">
        <v>11</v>
      </c>
      <c r="L4188">
        <v>96594</v>
      </c>
      <c r="M4188">
        <v>87730</v>
      </c>
      <c r="N4188">
        <v>113160</v>
      </c>
      <c r="O4188" s="1" t="s">
        <v>152</v>
      </c>
      <c r="P4188">
        <v>15.26</v>
      </c>
      <c r="Q4188" s="1" t="s">
        <v>43</v>
      </c>
      <c r="R4188">
        <v>13216</v>
      </c>
      <c r="S4188" s="1" t="s">
        <v>8468</v>
      </c>
      <c r="T4188" s="1" t="s">
        <v>59</v>
      </c>
      <c r="U4188">
        <v>14</v>
      </c>
      <c r="V4188">
        <v>734</v>
      </c>
      <c r="W4188">
        <v>9</v>
      </c>
      <c r="X4188" s="1" t="s">
        <v>46</v>
      </c>
      <c r="Y4188">
        <v>75</v>
      </c>
      <c r="Z4188" s="1" t="s">
        <v>43</v>
      </c>
      <c r="AA4188">
        <v>5</v>
      </c>
      <c r="AB4188">
        <v>8</v>
      </c>
      <c r="AC4188">
        <v>10.27</v>
      </c>
      <c r="AD4188">
        <v>10</v>
      </c>
      <c r="AE4188">
        <v>16.21</v>
      </c>
      <c r="AF4188">
        <v>34.11</v>
      </c>
    </row>
    <row r="4189" spans="1:32" x14ac:dyDescent="0.25">
      <c r="A4189" s="1" t="s">
        <v>8469</v>
      </c>
      <c r="B4189" s="1" t="s">
        <v>268</v>
      </c>
      <c r="C4189" s="1" t="s">
        <v>237</v>
      </c>
      <c r="D4189" s="1" t="s">
        <v>83</v>
      </c>
      <c r="E4189" s="1" t="s">
        <v>199</v>
      </c>
      <c r="F4189" s="1" t="s">
        <v>64</v>
      </c>
      <c r="G4189" s="1" t="s">
        <v>85</v>
      </c>
      <c r="H4189" s="1" t="s">
        <v>39</v>
      </c>
      <c r="I4189" s="1" t="s">
        <v>101</v>
      </c>
      <c r="J4189" s="1" t="s">
        <v>55</v>
      </c>
      <c r="K4189">
        <v>5</v>
      </c>
      <c r="L4189">
        <v>144851</v>
      </c>
      <c r="M4189">
        <v>129103</v>
      </c>
      <c r="N4189">
        <v>175571</v>
      </c>
      <c r="O4189" s="1" t="s">
        <v>56</v>
      </c>
      <c r="P4189">
        <v>17.670000000000002</v>
      </c>
      <c r="Q4189" s="1" t="s">
        <v>57</v>
      </c>
      <c r="R4189">
        <v>3575</v>
      </c>
      <c r="S4189" s="1" t="s">
        <v>8470</v>
      </c>
      <c r="T4189" s="1" t="s">
        <v>193</v>
      </c>
      <c r="U4189">
        <v>11</v>
      </c>
      <c r="V4189">
        <v>394</v>
      </c>
      <c r="W4189">
        <v>8</v>
      </c>
      <c r="X4189" s="1" t="s">
        <v>46</v>
      </c>
      <c r="Y4189">
        <v>100</v>
      </c>
      <c r="Z4189" s="1" t="s">
        <v>43</v>
      </c>
      <c r="AA4189">
        <v>8</v>
      </c>
      <c r="AB4189">
        <v>5</v>
      </c>
      <c r="AC4189">
        <v>122.13</v>
      </c>
      <c r="AD4189">
        <v>6</v>
      </c>
      <c r="AE4189">
        <v>19.100000000000001</v>
      </c>
      <c r="AF4189">
        <v>3.44</v>
      </c>
    </row>
    <row r="4190" spans="1:32" x14ac:dyDescent="0.25">
      <c r="A4190" s="1" t="s">
        <v>8471</v>
      </c>
      <c r="B4190" s="1" t="s">
        <v>301</v>
      </c>
      <c r="C4190" s="1" t="s">
        <v>98</v>
      </c>
      <c r="D4190" s="1" t="s">
        <v>137</v>
      </c>
      <c r="E4190" s="1" t="s">
        <v>166</v>
      </c>
      <c r="F4190" s="1" t="s">
        <v>84</v>
      </c>
      <c r="G4190" s="1" t="s">
        <v>110</v>
      </c>
      <c r="H4190" s="1" t="s">
        <v>39</v>
      </c>
      <c r="I4190" s="1" t="s">
        <v>40</v>
      </c>
      <c r="J4190" s="1" t="s">
        <v>55</v>
      </c>
      <c r="K4190">
        <v>5</v>
      </c>
      <c r="L4190">
        <v>63051</v>
      </c>
      <c r="M4190">
        <v>58663</v>
      </c>
      <c r="N4190">
        <v>74721</v>
      </c>
      <c r="O4190" s="1" t="s">
        <v>152</v>
      </c>
      <c r="P4190">
        <v>13.52</v>
      </c>
      <c r="Q4190" s="1" t="s">
        <v>43</v>
      </c>
      <c r="R4190">
        <v>22868</v>
      </c>
      <c r="S4190" s="1" t="s">
        <v>8472</v>
      </c>
      <c r="T4190" s="1" t="s">
        <v>571</v>
      </c>
      <c r="U4190">
        <v>12</v>
      </c>
      <c r="V4190">
        <v>75</v>
      </c>
      <c r="W4190">
        <v>8</v>
      </c>
      <c r="X4190" s="1" t="s">
        <v>175</v>
      </c>
      <c r="Y4190">
        <v>100</v>
      </c>
      <c r="Z4190" s="1" t="s">
        <v>43</v>
      </c>
      <c r="AA4190">
        <v>8</v>
      </c>
      <c r="AB4190">
        <v>8</v>
      </c>
      <c r="AC4190">
        <v>15.52</v>
      </c>
      <c r="AD4190">
        <v>3</v>
      </c>
      <c r="AE4190">
        <v>20.03</v>
      </c>
      <c r="AF4190">
        <v>25.14</v>
      </c>
    </row>
    <row r="4191" spans="1:32" x14ac:dyDescent="0.25">
      <c r="A4191" s="1" t="s">
        <v>8473</v>
      </c>
      <c r="B4191" s="1" t="s">
        <v>294</v>
      </c>
      <c r="C4191" s="1" t="s">
        <v>50</v>
      </c>
      <c r="D4191" s="1" t="s">
        <v>62</v>
      </c>
      <c r="E4191" s="1" t="s">
        <v>147</v>
      </c>
      <c r="F4191" s="1" t="s">
        <v>64</v>
      </c>
      <c r="G4191" s="1" t="s">
        <v>53</v>
      </c>
      <c r="H4191" s="1" t="s">
        <v>54</v>
      </c>
      <c r="I4191" s="1" t="s">
        <v>76</v>
      </c>
      <c r="J4191" s="1" t="s">
        <v>102</v>
      </c>
      <c r="K4191">
        <v>6</v>
      </c>
      <c r="L4191">
        <v>118267</v>
      </c>
      <c r="M4191">
        <v>98648</v>
      </c>
      <c r="N4191">
        <v>136384</v>
      </c>
      <c r="O4191" s="1" t="s">
        <v>56</v>
      </c>
      <c r="P4191">
        <v>2.72</v>
      </c>
      <c r="Q4191" s="1" t="s">
        <v>43</v>
      </c>
      <c r="R4191">
        <v>16346</v>
      </c>
      <c r="S4191" s="1" t="s">
        <v>8474</v>
      </c>
      <c r="T4191" s="1" t="s">
        <v>69</v>
      </c>
      <c r="U4191">
        <v>2</v>
      </c>
      <c r="V4191">
        <v>545</v>
      </c>
      <c r="W4191">
        <v>5</v>
      </c>
      <c r="X4191" s="1" t="s">
        <v>182</v>
      </c>
      <c r="Y4191">
        <v>25</v>
      </c>
      <c r="Z4191" s="1" t="s">
        <v>47</v>
      </c>
      <c r="AA4191">
        <v>4</v>
      </c>
      <c r="AB4191">
        <v>8</v>
      </c>
      <c r="AC4191">
        <v>5.22</v>
      </c>
      <c r="AD4191">
        <v>10</v>
      </c>
      <c r="AE4191">
        <v>3</v>
      </c>
      <c r="AF4191">
        <v>17.59</v>
      </c>
    </row>
    <row r="4192" spans="1:32" x14ac:dyDescent="0.25">
      <c r="A4192" s="1" t="s">
        <v>8475</v>
      </c>
      <c r="B4192" s="1" t="s">
        <v>255</v>
      </c>
      <c r="C4192" s="1" t="s">
        <v>142</v>
      </c>
      <c r="D4192" s="1" t="s">
        <v>120</v>
      </c>
      <c r="E4192" s="1" t="s">
        <v>151</v>
      </c>
      <c r="F4192" s="1" t="s">
        <v>84</v>
      </c>
      <c r="G4192" s="1" t="s">
        <v>173</v>
      </c>
      <c r="H4192" s="1" t="s">
        <v>66</v>
      </c>
      <c r="I4192" s="1" t="s">
        <v>86</v>
      </c>
      <c r="J4192" s="1" t="s">
        <v>41</v>
      </c>
      <c r="K4192">
        <v>14</v>
      </c>
      <c r="L4192">
        <v>190551</v>
      </c>
      <c r="M4192">
        <v>165818</v>
      </c>
      <c r="N4192">
        <v>201696</v>
      </c>
      <c r="O4192" s="1" t="s">
        <v>78</v>
      </c>
      <c r="P4192">
        <v>15.5</v>
      </c>
      <c r="Q4192" s="1" t="s">
        <v>47</v>
      </c>
      <c r="R4192">
        <v>2944</v>
      </c>
      <c r="S4192" s="1" t="s">
        <v>6151</v>
      </c>
      <c r="T4192" s="1" t="s">
        <v>69</v>
      </c>
      <c r="U4192">
        <v>15</v>
      </c>
      <c r="V4192">
        <v>389</v>
      </c>
      <c r="W4192">
        <v>5</v>
      </c>
      <c r="X4192" s="1" t="s">
        <v>46</v>
      </c>
      <c r="Y4192">
        <v>50</v>
      </c>
      <c r="Z4192" s="1" t="s">
        <v>43</v>
      </c>
      <c r="AA4192">
        <v>8</v>
      </c>
      <c r="AB4192">
        <v>6</v>
      </c>
      <c r="AC4192">
        <v>7.98</v>
      </c>
      <c r="AD4192">
        <v>4</v>
      </c>
      <c r="AE4192">
        <v>14.31</v>
      </c>
      <c r="AF4192">
        <v>19.98</v>
      </c>
    </row>
    <row r="4193" spans="1:32" x14ac:dyDescent="0.25">
      <c r="A4193" s="1" t="s">
        <v>8476</v>
      </c>
      <c r="B4193" s="1" t="s">
        <v>90</v>
      </c>
      <c r="C4193" s="1" t="s">
        <v>91</v>
      </c>
      <c r="D4193" s="1" t="s">
        <v>120</v>
      </c>
      <c r="E4193" s="1" t="s">
        <v>158</v>
      </c>
      <c r="F4193" s="1" t="s">
        <v>109</v>
      </c>
      <c r="G4193" s="1" t="s">
        <v>38</v>
      </c>
      <c r="H4193" s="1" t="s">
        <v>39</v>
      </c>
      <c r="I4193" s="1" t="s">
        <v>76</v>
      </c>
      <c r="J4193" s="1" t="s">
        <v>77</v>
      </c>
      <c r="K4193">
        <v>15</v>
      </c>
      <c r="L4193">
        <v>195532</v>
      </c>
      <c r="M4193">
        <v>165557</v>
      </c>
      <c r="N4193">
        <v>222402</v>
      </c>
      <c r="O4193" s="1" t="s">
        <v>78</v>
      </c>
      <c r="P4193">
        <v>15.63</v>
      </c>
      <c r="Q4193" s="1" t="s">
        <v>57</v>
      </c>
      <c r="R4193">
        <v>23464</v>
      </c>
      <c r="S4193" s="1" t="s">
        <v>8477</v>
      </c>
      <c r="T4193" s="1" t="s">
        <v>69</v>
      </c>
      <c r="U4193">
        <v>5</v>
      </c>
      <c r="V4193">
        <v>783</v>
      </c>
      <c r="W4193">
        <v>4</v>
      </c>
      <c r="X4193" s="1" t="s">
        <v>46</v>
      </c>
      <c r="Y4193">
        <v>0</v>
      </c>
      <c r="Z4193" s="1" t="s">
        <v>47</v>
      </c>
      <c r="AA4193">
        <v>6</v>
      </c>
      <c r="AB4193">
        <v>7</v>
      </c>
      <c r="AC4193">
        <v>2.76</v>
      </c>
      <c r="AD4193">
        <v>8</v>
      </c>
      <c r="AE4193">
        <v>23.46</v>
      </c>
      <c r="AF4193">
        <v>18.18</v>
      </c>
    </row>
    <row r="4194" spans="1:32" x14ac:dyDescent="0.25">
      <c r="A4194" s="1" t="s">
        <v>8478</v>
      </c>
      <c r="B4194" s="1" t="s">
        <v>187</v>
      </c>
      <c r="C4194" s="1" t="s">
        <v>142</v>
      </c>
      <c r="D4194" s="1" t="s">
        <v>73</v>
      </c>
      <c r="E4194" s="1" t="s">
        <v>74</v>
      </c>
      <c r="F4194" s="1" t="s">
        <v>37</v>
      </c>
      <c r="G4194" s="1" t="s">
        <v>148</v>
      </c>
      <c r="H4194" s="1" t="s">
        <v>66</v>
      </c>
      <c r="I4194" s="1" t="s">
        <v>101</v>
      </c>
      <c r="J4194" s="1" t="s">
        <v>102</v>
      </c>
      <c r="K4194">
        <v>7</v>
      </c>
      <c r="L4194">
        <v>143608</v>
      </c>
      <c r="M4194">
        <v>129475</v>
      </c>
      <c r="N4194">
        <v>169455</v>
      </c>
      <c r="O4194" s="1" t="s">
        <v>56</v>
      </c>
      <c r="P4194">
        <v>13.98</v>
      </c>
      <c r="Q4194" s="1" t="s">
        <v>57</v>
      </c>
      <c r="R4194">
        <v>10380</v>
      </c>
      <c r="S4194" s="1" t="s">
        <v>8479</v>
      </c>
      <c r="T4194" s="1" t="s">
        <v>154</v>
      </c>
      <c r="U4194">
        <v>1</v>
      </c>
      <c r="V4194">
        <v>335</v>
      </c>
      <c r="W4194">
        <v>9</v>
      </c>
      <c r="X4194" s="1" t="s">
        <v>46</v>
      </c>
      <c r="Y4194">
        <v>100</v>
      </c>
      <c r="Z4194" s="1" t="s">
        <v>43</v>
      </c>
      <c r="AA4194">
        <v>7</v>
      </c>
      <c r="AB4194">
        <v>5</v>
      </c>
      <c r="AC4194">
        <v>10.31</v>
      </c>
      <c r="AD4194">
        <v>10</v>
      </c>
      <c r="AE4194">
        <v>20.239999999999998</v>
      </c>
      <c r="AF4194">
        <v>21.4</v>
      </c>
    </row>
    <row r="4195" spans="1:32" x14ac:dyDescent="0.25">
      <c r="A4195" s="1" t="s">
        <v>8480</v>
      </c>
      <c r="B4195" s="1" t="s">
        <v>275</v>
      </c>
      <c r="C4195" s="1" t="s">
        <v>98</v>
      </c>
      <c r="D4195" s="1" t="s">
        <v>73</v>
      </c>
      <c r="E4195" s="1" t="s">
        <v>158</v>
      </c>
      <c r="F4195" s="1" t="s">
        <v>109</v>
      </c>
      <c r="G4195" s="1" t="s">
        <v>65</v>
      </c>
      <c r="H4195" s="1" t="s">
        <v>66</v>
      </c>
      <c r="I4195" s="1" t="s">
        <v>76</v>
      </c>
      <c r="J4195" s="1" t="s">
        <v>102</v>
      </c>
      <c r="K4195">
        <v>10</v>
      </c>
      <c r="L4195">
        <v>187296</v>
      </c>
      <c r="M4195">
        <v>153869</v>
      </c>
      <c r="N4195">
        <v>223062</v>
      </c>
      <c r="O4195" s="1" t="s">
        <v>78</v>
      </c>
      <c r="P4195">
        <v>18.57</v>
      </c>
      <c r="Q4195" s="1" t="s">
        <v>43</v>
      </c>
      <c r="R4195">
        <v>21580</v>
      </c>
      <c r="S4195" s="1" t="s">
        <v>8481</v>
      </c>
      <c r="T4195" s="1" t="s">
        <v>45</v>
      </c>
      <c r="U4195">
        <v>13</v>
      </c>
      <c r="V4195">
        <v>827</v>
      </c>
      <c r="W4195">
        <v>5</v>
      </c>
      <c r="X4195" s="1" t="s">
        <v>46</v>
      </c>
      <c r="Y4195">
        <v>75</v>
      </c>
      <c r="Z4195" s="1" t="s">
        <v>43</v>
      </c>
      <c r="AA4195">
        <v>7</v>
      </c>
      <c r="AB4195">
        <v>5</v>
      </c>
      <c r="AC4195">
        <v>4.55</v>
      </c>
      <c r="AD4195">
        <v>4</v>
      </c>
      <c r="AE4195">
        <v>5.13</v>
      </c>
      <c r="AF4195">
        <v>32.97</v>
      </c>
    </row>
    <row r="4196" spans="1:32" x14ac:dyDescent="0.25">
      <c r="A4196" s="1" t="s">
        <v>8482</v>
      </c>
      <c r="B4196" s="1" t="s">
        <v>255</v>
      </c>
      <c r="C4196" s="1" t="s">
        <v>142</v>
      </c>
      <c r="D4196" s="1" t="s">
        <v>83</v>
      </c>
      <c r="E4196" s="1" t="s">
        <v>147</v>
      </c>
      <c r="F4196" s="1" t="s">
        <v>37</v>
      </c>
      <c r="G4196" s="1" t="s">
        <v>92</v>
      </c>
      <c r="H4196" s="1" t="s">
        <v>93</v>
      </c>
      <c r="I4196" s="1" t="s">
        <v>40</v>
      </c>
      <c r="J4196" s="1" t="s">
        <v>102</v>
      </c>
      <c r="K4196">
        <v>6</v>
      </c>
      <c r="L4196">
        <v>207041</v>
      </c>
      <c r="M4196">
        <v>178959</v>
      </c>
      <c r="N4196">
        <v>242349</v>
      </c>
      <c r="O4196" s="1" t="s">
        <v>42</v>
      </c>
      <c r="P4196">
        <v>11.86</v>
      </c>
      <c r="Q4196" s="1" t="s">
        <v>43</v>
      </c>
      <c r="R4196">
        <v>9327</v>
      </c>
      <c r="S4196" s="1" t="s">
        <v>8483</v>
      </c>
      <c r="T4196" s="1" t="s">
        <v>170</v>
      </c>
      <c r="U4196">
        <v>11</v>
      </c>
      <c r="V4196">
        <v>412</v>
      </c>
      <c r="W4196">
        <v>5</v>
      </c>
      <c r="X4196" s="1" t="s">
        <v>46</v>
      </c>
      <c r="Y4196">
        <v>75</v>
      </c>
      <c r="Z4196" s="1" t="s">
        <v>43</v>
      </c>
      <c r="AA4196">
        <v>7</v>
      </c>
      <c r="AB4196">
        <v>8</v>
      </c>
      <c r="AC4196">
        <v>42.4</v>
      </c>
      <c r="AD4196">
        <v>7</v>
      </c>
      <c r="AE4196">
        <v>8.9600000000000009</v>
      </c>
      <c r="AF4196">
        <v>15.42</v>
      </c>
    </row>
    <row r="4197" spans="1:32" x14ac:dyDescent="0.25">
      <c r="A4197" s="1" t="s">
        <v>8484</v>
      </c>
      <c r="B4197" s="1" t="s">
        <v>433</v>
      </c>
      <c r="C4197" s="1" t="s">
        <v>237</v>
      </c>
      <c r="D4197" s="1" t="s">
        <v>120</v>
      </c>
      <c r="E4197" s="1" t="s">
        <v>158</v>
      </c>
      <c r="F4197" s="1" t="s">
        <v>37</v>
      </c>
      <c r="G4197" s="1" t="s">
        <v>173</v>
      </c>
      <c r="H4197" s="1" t="s">
        <v>66</v>
      </c>
      <c r="I4197" s="1" t="s">
        <v>76</v>
      </c>
      <c r="J4197" s="1" t="s">
        <v>102</v>
      </c>
      <c r="K4197">
        <v>8</v>
      </c>
      <c r="L4197">
        <v>153369</v>
      </c>
      <c r="M4197">
        <v>125908</v>
      </c>
      <c r="N4197">
        <v>173648</v>
      </c>
      <c r="O4197" s="1" t="s">
        <v>78</v>
      </c>
      <c r="P4197">
        <v>13.69</v>
      </c>
      <c r="Q4197" s="1" t="s">
        <v>47</v>
      </c>
      <c r="R4197">
        <v>20670</v>
      </c>
      <c r="S4197" s="1" t="s">
        <v>8485</v>
      </c>
      <c r="T4197" s="1" t="s">
        <v>139</v>
      </c>
      <c r="U4197">
        <v>2</v>
      </c>
      <c r="V4197">
        <v>278</v>
      </c>
      <c r="W4197">
        <v>5</v>
      </c>
      <c r="X4197" s="1" t="s">
        <v>155</v>
      </c>
      <c r="Y4197">
        <v>100</v>
      </c>
      <c r="Z4197" s="1" t="s">
        <v>43</v>
      </c>
      <c r="AA4197">
        <v>9</v>
      </c>
      <c r="AB4197">
        <v>6</v>
      </c>
      <c r="AC4197">
        <v>1.29</v>
      </c>
      <c r="AD4197">
        <v>7</v>
      </c>
      <c r="AE4197">
        <v>27.15</v>
      </c>
      <c r="AF4197">
        <v>8.9700000000000006</v>
      </c>
    </row>
    <row r="4198" spans="1:32" x14ac:dyDescent="0.25">
      <c r="A4198" s="1" t="s">
        <v>8486</v>
      </c>
      <c r="B4198" s="1" t="s">
        <v>187</v>
      </c>
      <c r="C4198" s="1" t="s">
        <v>142</v>
      </c>
      <c r="D4198" s="1" t="s">
        <v>137</v>
      </c>
      <c r="E4198" s="1" t="s">
        <v>199</v>
      </c>
      <c r="F4198" s="1" t="s">
        <v>84</v>
      </c>
      <c r="G4198" s="1" t="s">
        <v>53</v>
      </c>
      <c r="H4198" s="1" t="s">
        <v>54</v>
      </c>
      <c r="I4198" s="1" t="s">
        <v>76</v>
      </c>
      <c r="J4198" s="1" t="s">
        <v>111</v>
      </c>
      <c r="K4198">
        <v>1</v>
      </c>
      <c r="L4198">
        <v>50048</v>
      </c>
      <c r="M4198">
        <v>44259</v>
      </c>
      <c r="N4198">
        <v>60905</v>
      </c>
      <c r="O4198" s="1" t="s">
        <v>152</v>
      </c>
      <c r="P4198">
        <v>15.7</v>
      </c>
      <c r="Q4198" s="1" t="s">
        <v>57</v>
      </c>
      <c r="R4198">
        <v>17526</v>
      </c>
      <c r="S4198" s="1" t="s">
        <v>6858</v>
      </c>
      <c r="T4198" s="1" t="s">
        <v>215</v>
      </c>
      <c r="U4198">
        <v>2</v>
      </c>
      <c r="V4198">
        <v>233</v>
      </c>
      <c r="W4198">
        <v>8</v>
      </c>
      <c r="X4198" s="1" t="s">
        <v>46</v>
      </c>
      <c r="Y4198">
        <v>75</v>
      </c>
      <c r="Z4198" s="1" t="s">
        <v>43</v>
      </c>
      <c r="AA4198">
        <v>7</v>
      </c>
      <c r="AB4198">
        <v>6</v>
      </c>
      <c r="AC4198">
        <v>9.57</v>
      </c>
      <c r="AD4198">
        <v>5</v>
      </c>
      <c r="AE4198">
        <v>16.489999999999998</v>
      </c>
      <c r="AF4198">
        <v>21.81</v>
      </c>
    </row>
    <row r="4199" spans="1:32" x14ac:dyDescent="0.25">
      <c r="A4199" s="1" t="s">
        <v>8487</v>
      </c>
      <c r="B4199" s="1" t="s">
        <v>33</v>
      </c>
      <c r="C4199" s="1" t="s">
        <v>34</v>
      </c>
      <c r="D4199" s="1" t="s">
        <v>62</v>
      </c>
      <c r="E4199" s="1" t="s">
        <v>63</v>
      </c>
      <c r="F4199" s="1" t="s">
        <v>64</v>
      </c>
      <c r="G4199" s="1" t="s">
        <v>148</v>
      </c>
      <c r="H4199" s="1" t="s">
        <v>66</v>
      </c>
      <c r="I4199" s="1" t="s">
        <v>76</v>
      </c>
      <c r="J4199" s="1" t="s">
        <v>111</v>
      </c>
      <c r="K4199">
        <v>0</v>
      </c>
      <c r="L4199">
        <v>66070</v>
      </c>
      <c r="M4199">
        <v>61686</v>
      </c>
      <c r="N4199">
        <v>78701</v>
      </c>
      <c r="O4199" s="1" t="s">
        <v>152</v>
      </c>
      <c r="P4199">
        <v>8.06</v>
      </c>
      <c r="Q4199" s="1" t="s">
        <v>43</v>
      </c>
      <c r="R4199">
        <v>17347</v>
      </c>
      <c r="S4199" s="1" t="s">
        <v>5955</v>
      </c>
      <c r="T4199" s="1" t="s">
        <v>264</v>
      </c>
      <c r="U4199">
        <v>1</v>
      </c>
      <c r="V4199">
        <v>721</v>
      </c>
      <c r="W4199">
        <v>6</v>
      </c>
      <c r="X4199" s="1" t="s">
        <v>46</v>
      </c>
      <c r="Y4199">
        <v>75</v>
      </c>
      <c r="Z4199" s="1" t="s">
        <v>43</v>
      </c>
      <c r="AA4199">
        <v>6</v>
      </c>
      <c r="AB4199">
        <v>7</v>
      </c>
      <c r="AC4199">
        <v>2.92</v>
      </c>
      <c r="AD4199">
        <v>5</v>
      </c>
      <c r="AE4199">
        <v>24.03</v>
      </c>
      <c r="AF4199">
        <v>23.87</v>
      </c>
    </row>
    <row r="4200" spans="1:32" x14ac:dyDescent="0.25">
      <c r="A4200" s="1" t="s">
        <v>8488</v>
      </c>
      <c r="B4200" s="1" t="s">
        <v>203</v>
      </c>
      <c r="C4200" s="1" t="s">
        <v>107</v>
      </c>
      <c r="D4200" s="1" t="s">
        <v>35</v>
      </c>
      <c r="E4200" s="1" t="s">
        <v>251</v>
      </c>
      <c r="F4200" s="1" t="s">
        <v>109</v>
      </c>
      <c r="G4200" s="1" t="s">
        <v>65</v>
      </c>
      <c r="H4200" s="1" t="s">
        <v>66</v>
      </c>
      <c r="I4200" s="1" t="s">
        <v>101</v>
      </c>
      <c r="J4200" s="1" t="s">
        <v>102</v>
      </c>
      <c r="K4200">
        <v>9</v>
      </c>
      <c r="L4200">
        <v>179318</v>
      </c>
      <c r="M4200">
        <v>154864</v>
      </c>
      <c r="N4200">
        <v>212200</v>
      </c>
      <c r="O4200" s="1" t="s">
        <v>78</v>
      </c>
      <c r="P4200">
        <v>3.94</v>
      </c>
      <c r="Q4200" s="1" t="s">
        <v>47</v>
      </c>
      <c r="R4200">
        <v>8408</v>
      </c>
      <c r="S4200" s="1" t="s">
        <v>8489</v>
      </c>
      <c r="T4200" s="1" t="s">
        <v>113</v>
      </c>
      <c r="U4200">
        <v>5</v>
      </c>
      <c r="V4200">
        <v>488</v>
      </c>
      <c r="W4200">
        <v>5</v>
      </c>
      <c r="X4200" s="1" t="s">
        <v>46</v>
      </c>
      <c r="Y4200">
        <v>50</v>
      </c>
      <c r="Z4200" s="1" t="s">
        <v>43</v>
      </c>
      <c r="AA4200">
        <v>7</v>
      </c>
      <c r="AB4200">
        <v>8</v>
      </c>
      <c r="AC4200">
        <v>18.03</v>
      </c>
      <c r="AD4200">
        <v>6</v>
      </c>
      <c r="AE4200">
        <v>22.28</v>
      </c>
      <c r="AF4200">
        <v>6.38</v>
      </c>
    </row>
    <row r="4201" spans="1:32" x14ac:dyDescent="0.25">
      <c r="A4201" s="1" t="s">
        <v>8490</v>
      </c>
      <c r="B4201" s="1" t="s">
        <v>146</v>
      </c>
      <c r="C4201" s="1" t="s">
        <v>116</v>
      </c>
      <c r="D4201" s="1" t="s">
        <v>51</v>
      </c>
      <c r="E4201" s="1" t="s">
        <v>63</v>
      </c>
      <c r="F4201" s="1" t="s">
        <v>117</v>
      </c>
      <c r="G4201" s="1" t="s">
        <v>75</v>
      </c>
      <c r="H4201" s="1" t="s">
        <v>66</v>
      </c>
      <c r="I4201" s="1" t="s">
        <v>101</v>
      </c>
      <c r="J4201" s="1" t="s">
        <v>77</v>
      </c>
      <c r="K4201">
        <v>11</v>
      </c>
      <c r="L4201">
        <v>239648</v>
      </c>
      <c r="M4201">
        <v>214699</v>
      </c>
      <c r="N4201">
        <v>259216</v>
      </c>
      <c r="O4201" s="1" t="s">
        <v>42</v>
      </c>
      <c r="P4201">
        <v>6.01</v>
      </c>
      <c r="Q4201" s="1" t="s">
        <v>47</v>
      </c>
      <c r="R4201">
        <v>22221</v>
      </c>
      <c r="S4201" s="1" t="s">
        <v>8491</v>
      </c>
      <c r="T4201" s="1" t="s">
        <v>286</v>
      </c>
      <c r="U4201">
        <v>8</v>
      </c>
      <c r="V4201">
        <v>794</v>
      </c>
      <c r="W4201">
        <v>6</v>
      </c>
      <c r="X4201" s="1" t="s">
        <v>46</v>
      </c>
      <c r="Y4201">
        <v>50</v>
      </c>
      <c r="Z4201" s="1" t="s">
        <v>43</v>
      </c>
      <c r="AA4201">
        <v>8</v>
      </c>
      <c r="AB4201">
        <v>4</v>
      </c>
      <c r="AC4201">
        <v>23.43</v>
      </c>
      <c r="AD4201">
        <v>1</v>
      </c>
      <c r="AE4201">
        <v>16.45</v>
      </c>
      <c r="AF4201">
        <v>32.090000000000003</v>
      </c>
    </row>
    <row r="4202" spans="1:32" x14ac:dyDescent="0.25">
      <c r="A4202" s="1" t="s">
        <v>8492</v>
      </c>
      <c r="B4202" s="1" t="s">
        <v>231</v>
      </c>
      <c r="C4202" s="1" t="s">
        <v>91</v>
      </c>
      <c r="D4202" s="1" t="s">
        <v>35</v>
      </c>
      <c r="E4202" s="1" t="s">
        <v>52</v>
      </c>
      <c r="F4202" s="1" t="s">
        <v>37</v>
      </c>
      <c r="G4202" s="1" t="s">
        <v>261</v>
      </c>
      <c r="H4202" s="1" t="s">
        <v>262</v>
      </c>
      <c r="I4202" s="1" t="s">
        <v>40</v>
      </c>
      <c r="J4202" s="1" t="s">
        <v>102</v>
      </c>
      <c r="K4202">
        <v>5</v>
      </c>
      <c r="L4202">
        <v>126663</v>
      </c>
      <c r="M4202">
        <v>115989</v>
      </c>
      <c r="N4202">
        <v>139005</v>
      </c>
      <c r="O4202" s="1" t="s">
        <v>56</v>
      </c>
      <c r="P4202">
        <v>12.99</v>
      </c>
      <c r="Q4202" s="1" t="s">
        <v>47</v>
      </c>
      <c r="R4202">
        <v>17228</v>
      </c>
      <c r="S4202" s="1" t="s">
        <v>8493</v>
      </c>
      <c r="T4202" s="1" t="s">
        <v>69</v>
      </c>
      <c r="U4202">
        <v>16</v>
      </c>
      <c r="V4202">
        <v>404</v>
      </c>
      <c r="W4202">
        <v>3</v>
      </c>
      <c r="X4202" s="1" t="s">
        <v>175</v>
      </c>
      <c r="Y4202">
        <v>50</v>
      </c>
      <c r="Z4202" s="1" t="s">
        <v>43</v>
      </c>
      <c r="AA4202">
        <v>8</v>
      </c>
      <c r="AB4202">
        <v>4</v>
      </c>
      <c r="AC4202">
        <v>10.210000000000001</v>
      </c>
      <c r="AD4202">
        <v>5</v>
      </c>
      <c r="AE4202">
        <v>17.59</v>
      </c>
      <c r="AF4202">
        <v>31.69</v>
      </c>
    </row>
    <row r="4203" spans="1:32" x14ac:dyDescent="0.25">
      <c r="A4203" s="1" t="s">
        <v>8494</v>
      </c>
      <c r="B4203" s="1" t="s">
        <v>203</v>
      </c>
      <c r="C4203" s="1" t="s">
        <v>107</v>
      </c>
      <c r="D4203" s="1" t="s">
        <v>35</v>
      </c>
      <c r="E4203" s="1" t="s">
        <v>199</v>
      </c>
      <c r="F4203" s="1" t="s">
        <v>109</v>
      </c>
      <c r="G4203" s="1" t="s">
        <v>85</v>
      </c>
      <c r="H4203" s="1" t="s">
        <v>39</v>
      </c>
      <c r="I4203" s="1" t="s">
        <v>101</v>
      </c>
      <c r="J4203" s="1" t="s">
        <v>55</v>
      </c>
      <c r="K4203">
        <v>3</v>
      </c>
      <c r="L4203">
        <v>107470</v>
      </c>
      <c r="M4203">
        <v>99250</v>
      </c>
      <c r="N4203">
        <v>123417</v>
      </c>
      <c r="O4203" s="1" t="s">
        <v>56</v>
      </c>
      <c r="P4203">
        <v>15.06</v>
      </c>
      <c r="Q4203" s="1" t="s">
        <v>47</v>
      </c>
      <c r="R4203">
        <v>21120</v>
      </c>
      <c r="S4203" s="1" t="s">
        <v>8495</v>
      </c>
      <c r="T4203" s="1" t="s">
        <v>104</v>
      </c>
      <c r="U4203">
        <v>17</v>
      </c>
      <c r="V4203">
        <v>678</v>
      </c>
      <c r="W4203">
        <v>7</v>
      </c>
      <c r="X4203" s="1" t="s">
        <v>46</v>
      </c>
      <c r="Y4203">
        <v>100</v>
      </c>
      <c r="Z4203" s="1" t="s">
        <v>43</v>
      </c>
      <c r="AA4203">
        <v>5</v>
      </c>
      <c r="AB4203">
        <v>4</v>
      </c>
      <c r="AC4203">
        <v>25.93</v>
      </c>
      <c r="AD4203">
        <v>7</v>
      </c>
      <c r="AE4203">
        <v>8.77</v>
      </c>
      <c r="AF4203">
        <v>31.79</v>
      </c>
    </row>
    <row r="4204" spans="1:32" x14ac:dyDescent="0.25">
      <c r="A4204" s="1" t="s">
        <v>8496</v>
      </c>
      <c r="B4204" s="1" t="s">
        <v>97</v>
      </c>
      <c r="C4204" s="1" t="s">
        <v>98</v>
      </c>
      <c r="D4204" s="1" t="s">
        <v>51</v>
      </c>
      <c r="E4204" s="1" t="s">
        <v>151</v>
      </c>
      <c r="F4204" s="1" t="s">
        <v>84</v>
      </c>
      <c r="G4204" s="1" t="s">
        <v>92</v>
      </c>
      <c r="H4204" s="1" t="s">
        <v>93</v>
      </c>
      <c r="I4204" s="1" t="s">
        <v>76</v>
      </c>
      <c r="J4204" s="1" t="s">
        <v>55</v>
      </c>
      <c r="K4204">
        <v>5</v>
      </c>
      <c r="L4204">
        <v>124843</v>
      </c>
      <c r="M4204">
        <v>115158</v>
      </c>
      <c r="N4204">
        <v>133299</v>
      </c>
      <c r="O4204" s="1" t="s">
        <v>56</v>
      </c>
      <c r="P4204">
        <v>16.63</v>
      </c>
      <c r="Q4204" s="1" t="s">
        <v>47</v>
      </c>
      <c r="R4204">
        <v>17616</v>
      </c>
      <c r="S4204" s="1" t="s">
        <v>8497</v>
      </c>
      <c r="T4204" s="1" t="s">
        <v>427</v>
      </c>
      <c r="U4204">
        <v>11</v>
      </c>
      <c r="V4204">
        <v>859</v>
      </c>
      <c r="W4204">
        <v>4</v>
      </c>
      <c r="X4204" s="1" t="s">
        <v>46</v>
      </c>
      <c r="Y4204">
        <v>100</v>
      </c>
      <c r="Z4204" s="1" t="s">
        <v>43</v>
      </c>
      <c r="AA4204">
        <v>8</v>
      </c>
      <c r="AB4204">
        <v>7</v>
      </c>
      <c r="AC4204">
        <v>2.2000000000000002</v>
      </c>
      <c r="AD4204">
        <v>5</v>
      </c>
      <c r="AE4204">
        <v>3.82</v>
      </c>
      <c r="AF4204">
        <v>43.95</v>
      </c>
    </row>
    <row r="4205" spans="1:32" x14ac:dyDescent="0.25">
      <c r="A4205" s="1" t="s">
        <v>8498</v>
      </c>
      <c r="B4205" s="1" t="s">
        <v>61</v>
      </c>
      <c r="C4205" s="1" t="s">
        <v>50</v>
      </c>
      <c r="D4205" s="1" t="s">
        <v>51</v>
      </c>
      <c r="E4205" s="1" t="s">
        <v>158</v>
      </c>
      <c r="F4205" s="1" t="s">
        <v>37</v>
      </c>
      <c r="G4205" s="1" t="s">
        <v>65</v>
      </c>
      <c r="H4205" s="1" t="s">
        <v>66</v>
      </c>
      <c r="I4205" s="1" t="s">
        <v>76</v>
      </c>
      <c r="J4205" s="1" t="s">
        <v>55</v>
      </c>
      <c r="K4205">
        <v>3</v>
      </c>
      <c r="L4205">
        <v>120159</v>
      </c>
      <c r="M4205">
        <v>106176</v>
      </c>
      <c r="N4205">
        <v>145065</v>
      </c>
      <c r="O4205" s="1" t="s">
        <v>56</v>
      </c>
      <c r="P4205">
        <v>15.07</v>
      </c>
      <c r="Q4205" s="1" t="s">
        <v>47</v>
      </c>
      <c r="R4205">
        <v>14479</v>
      </c>
      <c r="S4205" s="1" t="s">
        <v>8499</v>
      </c>
      <c r="T4205" s="1" t="s">
        <v>80</v>
      </c>
      <c r="U4205">
        <v>1</v>
      </c>
      <c r="V4205">
        <v>193</v>
      </c>
      <c r="W4205">
        <v>3</v>
      </c>
      <c r="X4205" s="1" t="s">
        <v>46</v>
      </c>
      <c r="Y4205">
        <v>100</v>
      </c>
      <c r="Z4205" s="1" t="s">
        <v>43</v>
      </c>
      <c r="AA4205">
        <v>8</v>
      </c>
      <c r="AB4205">
        <v>9</v>
      </c>
      <c r="AC4205">
        <v>7.96</v>
      </c>
      <c r="AD4205">
        <v>6</v>
      </c>
      <c r="AE4205">
        <v>2.2200000000000002</v>
      </c>
      <c r="AF4205">
        <v>29.59</v>
      </c>
    </row>
    <row r="4206" spans="1:32" x14ac:dyDescent="0.25">
      <c r="A4206" s="1" t="s">
        <v>8500</v>
      </c>
      <c r="B4206" s="1" t="s">
        <v>268</v>
      </c>
      <c r="C4206" s="1" t="s">
        <v>237</v>
      </c>
      <c r="D4206" s="1" t="s">
        <v>180</v>
      </c>
      <c r="E4206" s="1" t="s">
        <v>151</v>
      </c>
      <c r="F4206" s="1" t="s">
        <v>117</v>
      </c>
      <c r="G4206" s="1" t="s">
        <v>75</v>
      </c>
      <c r="H4206" s="1" t="s">
        <v>66</v>
      </c>
      <c r="I4206" s="1" t="s">
        <v>40</v>
      </c>
      <c r="J4206" s="1" t="s">
        <v>77</v>
      </c>
      <c r="K4206">
        <v>13</v>
      </c>
      <c r="L4206">
        <v>230413</v>
      </c>
      <c r="M4206">
        <v>206112</v>
      </c>
      <c r="N4206">
        <v>277847</v>
      </c>
      <c r="O4206" s="1" t="s">
        <v>42</v>
      </c>
      <c r="P4206">
        <v>0</v>
      </c>
      <c r="Q4206" s="1" t="s">
        <v>47</v>
      </c>
      <c r="R4206">
        <v>11632</v>
      </c>
      <c r="S4206" s="1" t="s">
        <v>8501</v>
      </c>
      <c r="T4206" s="1" t="s">
        <v>253</v>
      </c>
      <c r="U4206">
        <v>6</v>
      </c>
      <c r="V4206">
        <v>617</v>
      </c>
      <c r="W4206">
        <v>6</v>
      </c>
      <c r="X4206" s="1" t="s">
        <v>46</v>
      </c>
      <c r="Y4206">
        <v>75</v>
      </c>
      <c r="Z4206" s="1" t="s">
        <v>43</v>
      </c>
      <c r="AA4206">
        <v>7</v>
      </c>
      <c r="AB4206">
        <v>9</v>
      </c>
      <c r="AC4206">
        <v>2.84</v>
      </c>
      <c r="AD4206">
        <v>5</v>
      </c>
      <c r="AE4206">
        <v>33.909999999999997</v>
      </c>
      <c r="AF4206">
        <v>22.91</v>
      </c>
    </row>
    <row r="4207" spans="1:32" x14ac:dyDescent="0.25">
      <c r="A4207" s="1" t="s">
        <v>8502</v>
      </c>
      <c r="B4207" s="1" t="s">
        <v>433</v>
      </c>
      <c r="C4207" s="1" t="s">
        <v>237</v>
      </c>
      <c r="D4207" s="1" t="s">
        <v>83</v>
      </c>
      <c r="E4207" s="1" t="s">
        <v>166</v>
      </c>
      <c r="F4207" s="1" t="s">
        <v>84</v>
      </c>
      <c r="G4207" s="1" t="s">
        <v>92</v>
      </c>
      <c r="H4207" s="1" t="s">
        <v>93</v>
      </c>
      <c r="I4207" s="1" t="s">
        <v>101</v>
      </c>
      <c r="J4207" s="1" t="s">
        <v>55</v>
      </c>
      <c r="K4207">
        <v>4</v>
      </c>
      <c r="L4207">
        <v>121467</v>
      </c>
      <c r="M4207">
        <v>113511</v>
      </c>
      <c r="N4207">
        <v>135770</v>
      </c>
      <c r="O4207" s="1" t="s">
        <v>56</v>
      </c>
      <c r="P4207">
        <v>8.7799999999999994</v>
      </c>
      <c r="Q4207" s="1" t="s">
        <v>57</v>
      </c>
      <c r="R4207">
        <v>2598</v>
      </c>
      <c r="S4207" s="1" t="s">
        <v>8503</v>
      </c>
      <c r="T4207" s="1" t="s">
        <v>193</v>
      </c>
      <c r="U4207">
        <v>10</v>
      </c>
      <c r="V4207">
        <v>620</v>
      </c>
      <c r="W4207">
        <v>4</v>
      </c>
      <c r="X4207" s="1" t="s">
        <v>46</v>
      </c>
      <c r="Y4207">
        <v>100</v>
      </c>
      <c r="Z4207" s="1" t="s">
        <v>43</v>
      </c>
      <c r="AA4207">
        <v>8</v>
      </c>
      <c r="AB4207">
        <v>7</v>
      </c>
      <c r="AC4207">
        <v>44.63</v>
      </c>
      <c r="AD4207">
        <v>6</v>
      </c>
      <c r="AE4207">
        <v>32.299999999999997</v>
      </c>
      <c r="AF4207">
        <v>24.17</v>
      </c>
    </row>
    <row r="4208" spans="1:32" x14ac:dyDescent="0.25">
      <c r="A4208" s="1" t="s">
        <v>8504</v>
      </c>
      <c r="B4208" s="1" t="s">
        <v>322</v>
      </c>
      <c r="C4208" s="1" t="s">
        <v>107</v>
      </c>
      <c r="D4208" s="1" t="s">
        <v>180</v>
      </c>
      <c r="E4208" s="1" t="s">
        <v>63</v>
      </c>
      <c r="F4208" s="1" t="s">
        <v>109</v>
      </c>
      <c r="G4208" s="1" t="s">
        <v>148</v>
      </c>
      <c r="H4208" s="1" t="s">
        <v>66</v>
      </c>
      <c r="I4208" s="1" t="s">
        <v>40</v>
      </c>
      <c r="J4208" s="1" t="s">
        <v>77</v>
      </c>
      <c r="K4208">
        <v>14</v>
      </c>
      <c r="L4208">
        <v>203224</v>
      </c>
      <c r="M4208">
        <v>189133</v>
      </c>
      <c r="N4208">
        <v>229597</v>
      </c>
      <c r="O4208" s="1" t="s">
        <v>42</v>
      </c>
      <c r="P4208">
        <v>7.88</v>
      </c>
      <c r="Q4208" s="1" t="s">
        <v>43</v>
      </c>
      <c r="R4208">
        <v>23237</v>
      </c>
      <c r="S4208" s="1" t="s">
        <v>8505</v>
      </c>
      <c r="T4208" s="1" t="s">
        <v>193</v>
      </c>
      <c r="U4208">
        <v>2</v>
      </c>
      <c r="V4208">
        <v>826</v>
      </c>
      <c r="W4208">
        <v>5</v>
      </c>
      <c r="X4208" s="1" t="s">
        <v>182</v>
      </c>
      <c r="Y4208">
        <v>100</v>
      </c>
      <c r="Z4208" s="1" t="s">
        <v>43</v>
      </c>
      <c r="AA4208">
        <v>6</v>
      </c>
      <c r="AB4208">
        <v>8</v>
      </c>
      <c r="AC4208">
        <v>6.78</v>
      </c>
      <c r="AD4208">
        <v>6</v>
      </c>
      <c r="AE4208">
        <v>12.78</v>
      </c>
      <c r="AF4208">
        <v>22.17</v>
      </c>
    </row>
    <row r="4209" spans="1:32" x14ac:dyDescent="0.25">
      <c r="A4209" s="1" t="s">
        <v>8506</v>
      </c>
      <c r="B4209" s="1" t="s">
        <v>61</v>
      </c>
      <c r="C4209" s="1" t="s">
        <v>50</v>
      </c>
      <c r="D4209" s="1" t="s">
        <v>35</v>
      </c>
      <c r="E4209" s="1" t="s">
        <v>166</v>
      </c>
      <c r="F4209" s="1" t="s">
        <v>109</v>
      </c>
      <c r="G4209" s="1" t="s">
        <v>261</v>
      </c>
      <c r="H4209" s="1" t="s">
        <v>262</v>
      </c>
      <c r="I4209" s="1" t="s">
        <v>76</v>
      </c>
      <c r="J4209" s="1" t="s">
        <v>77</v>
      </c>
      <c r="K4209">
        <v>15</v>
      </c>
      <c r="L4209">
        <v>123179</v>
      </c>
      <c r="M4209">
        <v>111401</v>
      </c>
      <c r="N4209">
        <v>135555</v>
      </c>
      <c r="O4209" s="1" t="s">
        <v>56</v>
      </c>
      <c r="P4209">
        <v>11.55</v>
      </c>
      <c r="Q4209" s="1" t="s">
        <v>43</v>
      </c>
      <c r="R4209">
        <v>17491</v>
      </c>
      <c r="S4209" s="1" t="s">
        <v>8507</v>
      </c>
      <c r="T4209" s="1" t="s">
        <v>218</v>
      </c>
      <c r="U4209">
        <v>13</v>
      </c>
      <c r="V4209">
        <v>200</v>
      </c>
      <c r="W4209">
        <v>8</v>
      </c>
      <c r="X4209" s="1" t="s">
        <v>175</v>
      </c>
      <c r="Y4209">
        <v>100</v>
      </c>
      <c r="Z4209" s="1" t="s">
        <v>43</v>
      </c>
      <c r="AA4209">
        <v>6</v>
      </c>
      <c r="AB4209">
        <v>8</v>
      </c>
      <c r="AC4209">
        <v>7.27</v>
      </c>
      <c r="AD4209">
        <v>5</v>
      </c>
      <c r="AE4209">
        <v>9.3800000000000008</v>
      </c>
      <c r="AF4209">
        <v>40.53</v>
      </c>
    </row>
    <row r="4210" spans="1:32" x14ac:dyDescent="0.25">
      <c r="A4210" s="1" t="s">
        <v>8508</v>
      </c>
      <c r="B4210" s="1" t="s">
        <v>246</v>
      </c>
      <c r="C4210" s="1" t="s">
        <v>91</v>
      </c>
      <c r="D4210" s="1" t="s">
        <v>137</v>
      </c>
      <c r="E4210" s="1" t="s">
        <v>147</v>
      </c>
      <c r="F4210" s="1" t="s">
        <v>64</v>
      </c>
      <c r="G4210" s="1" t="s">
        <v>53</v>
      </c>
      <c r="H4210" s="1" t="s">
        <v>54</v>
      </c>
      <c r="I4210" s="1" t="s">
        <v>40</v>
      </c>
      <c r="J4210" s="1" t="s">
        <v>55</v>
      </c>
      <c r="K4210">
        <v>3</v>
      </c>
      <c r="L4210">
        <v>151153</v>
      </c>
      <c r="M4210">
        <v>137510</v>
      </c>
      <c r="N4210">
        <v>174598</v>
      </c>
      <c r="O4210" s="1" t="s">
        <v>78</v>
      </c>
      <c r="P4210">
        <v>15.96</v>
      </c>
      <c r="Q4210" s="1" t="s">
        <v>57</v>
      </c>
      <c r="R4210">
        <v>9055</v>
      </c>
      <c r="S4210" s="1" t="s">
        <v>8509</v>
      </c>
      <c r="T4210" s="1" t="s">
        <v>193</v>
      </c>
      <c r="U4210">
        <v>15</v>
      </c>
      <c r="V4210">
        <v>327</v>
      </c>
      <c r="W4210">
        <v>4</v>
      </c>
      <c r="X4210" s="1" t="s">
        <v>182</v>
      </c>
      <c r="Y4210">
        <v>0</v>
      </c>
      <c r="Z4210" s="1" t="s">
        <v>47</v>
      </c>
      <c r="AA4210">
        <v>6</v>
      </c>
      <c r="AB4210">
        <v>7</v>
      </c>
      <c r="AC4210">
        <v>17.940000000000001</v>
      </c>
      <c r="AD4210">
        <v>9</v>
      </c>
      <c r="AE4210">
        <v>20.94</v>
      </c>
      <c r="AF4210">
        <v>21.92</v>
      </c>
    </row>
    <row r="4211" spans="1:32" x14ac:dyDescent="0.25">
      <c r="A4211" s="1" t="s">
        <v>8510</v>
      </c>
      <c r="B4211" s="1" t="s">
        <v>246</v>
      </c>
      <c r="C4211" s="1" t="s">
        <v>91</v>
      </c>
      <c r="D4211" s="1" t="s">
        <v>35</v>
      </c>
      <c r="E4211" s="1" t="s">
        <v>199</v>
      </c>
      <c r="F4211" s="1" t="s">
        <v>37</v>
      </c>
      <c r="G4211" s="1" t="s">
        <v>65</v>
      </c>
      <c r="H4211" s="1" t="s">
        <v>66</v>
      </c>
      <c r="I4211" s="1" t="s">
        <v>101</v>
      </c>
      <c r="J4211" s="1" t="s">
        <v>102</v>
      </c>
      <c r="K4211">
        <v>9</v>
      </c>
      <c r="L4211">
        <v>168368</v>
      </c>
      <c r="M4211">
        <v>156150</v>
      </c>
      <c r="N4211">
        <v>192263</v>
      </c>
      <c r="O4211" s="1" t="s">
        <v>78</v>
      </c>
      <c r="P4211">
        <v>24.07</v>
      </c>
      <c r="Q4211" s="1" t="s">
        <v>47</v>
      </c>
      <c r="R4211">
        <v>22826</v>
      </c>
      <c r="S4211" s="1" t="s">
        <v>8511</v>
      </c>
      <c r="T4211" s="1" t="s">
        <v>113</v>
      </c>
      <c r="U4211">
        <v>11</v>
      </c>
      <c r="V4211">
        <v>236</v>
      </c>
      <c r="W4211">
        <v>9</v>
      </c>
      <c r="X4211" s="1" t="s">
        <v>46</v>
      </c>
      <c r="Y4211">
        <v>0</v>
      </c>
      <c r="Z4211" s="1" t="s">
        <v>47</v>
      </c>
      <c r="AA4211">
        <v>10</v>
      </c>
      <c r="AB4211">
        <v>7</v>
      </c>
      <c r="AC4211">
        <v>2.69</v>
      </c>
      <c r="AD4211">
        <v>5</v>
      </c>
      <c r="AE4211">
        <v>32.85</v>
      </c>
      <c r="AF4211">
        <v>24.66</v>
      </c>
    </row>
    <row r="4212" spans="1:32" x14ac:dyDescent="0.25">
      <c r="A4212" s="1" t="s">
        <v>8512</v>
      </c>
      <c r="B4212" s="1" t="s">
        <v>294</v>
      </c>
      <c r="C4212" s="1" t="s">
        <v>50</v>
      </c>
      <c r="D4212" s="1" t="s">
        <v>180</v>
      </c>
      <c r="E4212" s="1" t="s">
        <v>163</v>
      </c>
      <c r="F4212" s="1" t="s">
        <v>117</v>
      </c>
      <c r="G4212" s="1" t="s">
        <v>261</v>
      </c>
      <c r="H4212" s="1" t="s">
        <v>262</v>
      </c>
      <c r="I4212" s="1" t="s">
        <v>101</v>
      </c>
      <c r="J4212" s="1" t="s">
        <v>55</v>
      </c>
      <c r="K4212">
        <v>3</v>
      </c>
      <c r="L4212">
        <v>69764</v>
      </c>
      <c r="M4212">
        <v>61357</v>
      </c>
      <c r="N4212">
        <v>81132</v>
      </c>
      <c r="O4212" s="1" t="s">
        <v>152</v>
      </c>
      <c r="P4212">
        <v>15.49</v>
      </c>
      <c r="Q4212" s="1" t="s">
        <v>57</v>
      </c>
      <c r="R4212">
        <v>17262</v>
      </c>
      <c r="S4212" s="1" t="s">
        <v>8513</v>
      </c>
      <c r="T4212" s="1" t="s">
        <v>571</v>
      </c>
      <c r="U4212">
        <v>3</v>
      </c>
      <c r="V4212">
        <v>382</v>
      </c>
      <c r="W4212">
        <v>4</v>
      </c>
      <c r="X4212" s="1" t="s">
        <v>46</v>
      </c>
      <c r="Y4212">
        <v>50</v>
      </c>
      <c r="Z4212" s="1" t="s">
        <v>43</v>
      </c>
      <c r="AA4212">
        <v>7</v>
      </c>
      <c r="AB4212">
        <v>8</v>
      </c>
      <c r="AC4212">
        <v>7.29</v>
      </c>
      <c r="AD4212">
        <v>6</v>
      </c>
      <c r="AE4212">
        <v>14.08</v>
      </c>
      <c r="AF4212">
        <v>45.46</v>
      </c>
    </row>
    <row r="4213" spans="1:32" x14ac:dyDescent="0.25">
      <c r="A4213" s="1" t="s">
        <v>8514</v>
      </c>
      <c r="B4213" s="1" t="s">
        <v>246</v>
      </c>
      <c r="C4213" s="1" t="s">
        <v>91</v>
      </c>
      <c r="D4213" s="1" t="s">
        <v>133</v>
      </c>
      <c r="E4213" s="1" t="s">
        <v>74</v>
      </c>
      <c r="F4213" s="1" t="s">
        <v>84</v>
      </c>
      <c r="G4213" s="1" t="s">
        <v>38</v>
      </c>
      <c r="H4213" s="1" t="s">
        <v>39</v>
      </c>
      <c r="I4213" s="1" t="s">
        <v>76</v>
      </c>
      <c r="J4213" s="1" t="s">
        <v>77</v>
      </c>
      <c r="K4213">
        <v>14</v>
      </c>
      <c r="L4213">
        <v>208519</v>
      </c>
      <c r="M4213">
        <v>189344</v>
      </c>
      <c r="N4213">
        <v>224611</v>
      </c>
      <c r="O4213" s="1" t="s">
        <v>42</v>
      </c>
      <c r="P4213">
        <v>16.079999999999998</v>
      </c>
      <c r="Q4213" s="1" t="s">
        <v>43</v>
      </c>
      <c r="R4213">
        <v>23357</v>
      </c>
      <c r="S4213" s="1" t="s">
        <v>8515</v>
      </c>
      <c r="T4213" s="1" t="s">
        <v>253</v>
      </c>
      <c r="U4213">
        <v>14</v>
      </c>
      <c r="V4213">
        <v>33</v>
      </c>
      <c r="W4213">
        <v>5</v>
      </c>
      <c r="X4213" s="1" t="s">
        <v>175</v>
      </c>
      <c r="Y4213">
        <v>0</v>
      </c>
      <c r="Z4213" s="1" t="s">
        <v>47</v>
      </c>
      <c r="AA4213">
        <v>7</v>
      </c>
      <c r="AB4213">
        <v>7</v>
      </c>
      <c r="AC4213">
        <v>54.44</v>
      </c>
      <c r="AD4213">
        <v>5</v>
      </c>
      <c r="AE4213">
        <v>19.62</v>
      </c>
      <c r="AF4213">
        <v>37.58</v>
      </c>
    </row>
    <row r="4214" spans="1:32" x14ac:dyDescent="0.25">
      <c r="A4214" s="1" t="s">
        <v>8516</v>
      </c>
      <c r="B4214" s="1" t="s">
        <v>141</v>
      </c>
      <c r="C4214" s="1" t="s">
        <v>142</v>
      </c>
      <c r="D4214" s="1" t="s">
        <v>120</v>
      </c>
      <c r="E4214" s="1" t="s">
        <v>199</v>
      </c>
      <c r="F4214" s="1" t="s">
        <v>37</v>
      </c>
      <c r="G4214" s="1" t="s">
        <v>65</v>
      </c>
      <c r="H4214" s="1" t="s">
        <v>66</v>
      </c>
      <c r="I4214" s="1" t="s">
        <v>40</v>
      </c>
      <c r="J4214" s="1" t="s">
        <v>111</v>
      </c>
      <c r="K4214">
        <v>2</v>
      </c>
      <c r="L4214">
        <v>64438</v>
      </c>
      <c r="M4214">
        <v>57637</v>
      </c>
      <c r="N4214">
        <v>68186</v>
      </c>
      <c r="O4214" s="1" t="s">
        <v>152</v>
      </c>
      <c r="P4214">
        <v>10.4</v>
      </c>
      <c r="Q4214" s="1" t="s">
        <v>43</v>
      </c>
      <c r="R4214">
        <v>20674</v>
      </c>
      <c r="S4214" s="1" t="s">
        <v>8517</v>
      </c>
      <c r="T4214" s="1" t="s">
        <v>113</v>
      </c>
      <c r="U4214">
        <v>6</v>
      </c>
      <c r="V4214">
        <v>433</v>
      </c>
      <c r="W4214">
        <v>6</v>
      </c>
      <c r="X4214" s="1" t="s">
        <v>46</v>
      </c>
      <c r="Y4214">
        <v>0</v>
      </c>
      <c r="Z4214" s="1" t="s">
        <v>47</v>
      </c>
      <c r="AA4214">
        <v>5</v>
      </c>
      <c r="AB4214">
        <v>4</v>
      </c>
      <c r="AC4214">
        <v>20.350000000000001</v>
      </c>
      <c r="AD4214">
        <v>7</v>
      </c>
      <c r="AE4214">
        <v>20.3</v>
      </c>
      <c r="AF4214">
        <v>35.53</v>
      </c>
    </row>
    <row r="4215" spans="1:32" x14ac:dyDescent="0.25">
      <c r="A4215" s="1" t="s">
        <v>8518</v>
      </c>
      <c r="B4215" s="1" t="s">
        <v>322</v>
      </c>
      <c r="C4215" s="1" t="s">
        <v>107</v>
      </c>
      <c r="D4215" s="1" t="s">
        <v>51</v>
      </c>
      <c r="E4215" s="1" t="s">
        <v>36</v>
      </c>
      <c r="F4215" s="1" t="s">
        <v>37</v>
      </c>
      <c r="G4215" s="1" t="s">
        <v>75</v>
      </c>
      <c r="H4215" s="1" t="s">
        <v>66</v>
      </c>
      <c r="I4215" s="1" t="s">
        <v>76</v>
      </c>
      <c r="J4215" s="1" t="s">
        <v>55</v>
      </c>
      <c r="K4215">
        <v>2</v>
      </c>
      <c r="L4215">
        <v>121069</v>
      </c>
      <c r="M4215">
        <v>108534</v>
      </c>
      <c r="N4215">
        <v>132453</v>
      </c>
      <c r="O4215" s="1" t="s">
        <v>56</v>
      </c>
      <c r="P4215">
        <v>7.75</v>
      </c>
      <c r="Q4215" s="1" t="s">
        <v>47</v>
      </c>
      <c r="R4215">
        <v>23403</v>
      </c>
      <c r="S4215" s="1" t="s">
        <v>8519</v>
      </c>
      <c r="T4215" s="1" t="s">
        <v>218</v>
      </c>
      <c r="U4215">
        <v>13</v>
      </c>
      <c r="V4215">
        <v>199</v>
      </c>
      <c r="W4215">
        <v>5</v>
      </c>
      <c r="X4215" s="1" t="s">
        <v>171</v>
      </c>
      <c r="Y4215">
        <v>50</v>
      </c>
      <c r="Z4215" s="1" t="s">
        <v>43</v>
      </c>
      <c r="AA4215">
        <v>6</v>
      </c>
      <c r="AB4215">
        <v>10</v>
      </c>
      <c r="AC4215">
        <v>3.41</v>
      </c>
      <c r="AD4215">
        <v>9</v>
      </c>
      <c r="AE4215">
        <v>11.12</v>
      </c>
      <c r="AF4215">
        <v>17.329999999999998</v>
      </c>
    </row>
    <row r="4216" spans="1:32" x14ac:dyDescent="0.25">
      <c r="A4216" s="1" t="s">
        <v>8520</v>
      </c>
      <c r="B4216" s="1" t="s">
        <v>115</v>
      </c>
      <c r="C4216" s="1" t="s">
        <v>116</v>
      </c>
      <c r="D4216" s="1" t="s">
        <v>83</v>
      </c>
      <c r="E4216" s="1" t="s">
        <v>74</v>
      </c>
      <c r="F4216" s="1" t="s">
        <v>84</v>
      </c>
      <c r="G4216" s="1" t="s">
        <v>53</v>
      </c>
      <c r="H4216" s="1" t="s">
        <v>54</v>
      </c>
      <c r="I4216" s="1" t="s">
        <v>101</v>
      </c>
      <c r="J4216" s="1" t="s">
        <v>55</v>
      </c>
      <c r="K4216">
        <v>2</v>
      </c>
      <c r="L4216">
        <v>163886</v>
      </c>
      <c r="M4216">
        <v>150994</v>
      </c>
      <c r="N4216">
        <v>197828</v>
      </c>
      <c r="O4216" s="1" t="s">
        <v>78</v>
      </c>
      <c r="P4216">
        <v>2.98</v>
      </c>
      <c r="Q4216" s="1" t="s">
        <v>47</v>
      </c>
      <c r="R4216">
        <v>5199</v>
      </c>
      <c r="S4216" s="1" t="s">
        <v>8521</v>
      </c>
      <c r="T4216" s="1" t="s">
        <v>239</v>
      </c>
      <c r="U4216">
        <v>4</v>
      </c>
      <c r="V4216">
        <v>163</v>
      </c>
      <c r="W4216">
        <v>7</v>
      </c>
      <c r="X4216" s="1" t="s">
        <v>46</v>
      </c>
      <c r="Y4216">
        <v>50</v>
      </c>
      <c r="Z4216" s="1" t="s">
        <v>43</v>
      </c>
      <c r="AA4216">
        <v>8</v>
      </c>
      <c r="AB4216">
        <v>4</v>
      </c>
      <c r="AC4216">
        <v>1.98</v>
      </c>
      <c r="AD4216">
        <v>3</v>
      </c>
      <c r="AE4216">
        <v>12.62</v>
      </c>
      <c r="AF4216">
        <v>13.89</v>
      </c>
    </row>
    <row r="4217" spans="1:32" x14ac:dyDescent="0.25">
      <c r="A4217" s="1" t="s">
        <v>8522</v>
      </c>
      <c r="B4217" s="1" t="s">
        <v>131</v>
      </c>
      <c r="C4217" s="1" t="s">
        <v>132</v>
      </c>
      <c r="D4217" s="1" t="s">
        <v>73</v>
      </c>
      <c r="E4217" s="1" t="s">
        <v>199</v>
      </c>
      <c r="F4217" s="1" t="s">
        <v>117</v>
      </c>
      <c r="G4217" s="1" t="s">
        <v>53</v>
      </c>
      <c r="H4217" s="1" t="s">
        <v>54</v>
      </c>
      <c r="I4217" s="1" t="s">
        <v>101</v>
      </c>
      <c r="J4217" s="1" t="s">
        <v>102</v>
      </c>
      <c r="K4217">
        <v>10</v>
      </c>
      <c r="L4217">
        <v>167076</v>
      </c>
      <c r="M4217">
        <v>143506</v>
      </c>
      <c r="N4217">
        <v>196670</v>
      </c>
      <c r="O4217" s="1" t="s">
        <v>78</v>
      </c>
      <c r="P4217">
        <v>18.079999999999998</v>
      </c>
      <c r="Q4217" s="1" t="s">
        <v>47</v>
      </c>
      <c r="R4217">
        <v>24750</v>
      </c>
      <c r="S4217" s="1" t="s">
        <v>8523</v>
      </c>
      <c r="T4217" s="1" t="s">
        <v>218</v>
      </c>
      <c r="U4217">
        <v>9</v>
      </c>
      <c r="V4217">
        <v>855</v>
      </c>
      <c r="W4217">
        <v>4</v>
      </c>
      <c r="X4217" s="1" t="s">
        <v>175</v>
      </c>
      <c r="Y4217">
        <v>0</v>
      </c>
      <c r="Z4217" s="1" t="s">
        <v>47</v>
      </c>
      <c r="AA4217">
        <v>10</v>
      </c>
      <c r="AB4217">
        <v>6</v>
      </c>
      <c r="AC4217">
        <v>24.7</v>
      </c>
      <c r="AD4217">
        <v>7</v>
      </c>
      <c r="AE4217">
        <v>11.37</v>
      </c>
      <c r="AF4217">
        <v>38.64</v>
      </c>
    </row>
    <row r="4218" spans="1:32" x14ac:dyDescent="0.25">
      <c r="A4218" s="1" t="s">
        <v>8524</v>
      </c>
      <c r="B4218" s="1" t="s">
        <v>246</v>
      </c>
      <c r="C4218" s="1" t="s">
        <v>91</v>
      </c>
      <c r="D4218" s="1" t="s">
        <v>62</v>
      </c>
      <c r="E4218" s="1" t="s">
        <v>251</v>
      </c>
      <c r="F4218" s="1" t="s">
        <v>64</v>
      </c>
      <c r="G4218" s="1" t="s">
        <v>53</v>
      </c>
      <c r="H4218" s="1" t="s">
        <v>54</v>
      </c>
      <c r="I4218" s="1" t="s">
        <v>40</v>
      </c>
      <c r="J4218" s="1" t="s">
        <v>55</v>
      </c>
      <c r="K4218">
        <v>3</v>
      </c>
      <c r="L4218">
        <v>147399</v>
      </c>
      <c r="M4218">
        <v>124565</v>
      </c>
      <c r="N4218">
        <v>165774</v>
      </c>
      <c r="O4218" s="1" t="s">
        <v>56</v>
      </c>
      <c r="P4218">
        <v>11.13</v>
      </c>
      <c r="Q4218" s="1" t="s">
        <v>57</v>
      </c>
      <c r="R4218">
        <v>13262</v>
      </c>
      <c r="S4218" s="1" t="s">
        <v>8525</v>
      </c>
      <c r="T4218" s="1" t="s">
        <v>540</v>
      </c>
      <c r="U4218">
        <v>12</v>
      </c>
      <c r="V4218">
        <v>604</v>
      </c>
      <c r="W4218">
        <v>6</v>
      </c>
      <c r="X4218" s="1" t="s">
        <v>46</v>
      </c>
      <c r="Y4218">
        <v>50</v>
      </c>
      <c r="Z4218" s="1" t="s">
        <v>43</v>
      </c>
      <c r="AA4218">
        <v>6</v>
      </c>
      <c r="AB4218">
        <v>7</v>
      </c>
      <c r="AC4218">
        <v>2.8</v>
      </c>
      <c r="AD4218">
        <v>8</v>
      </c>
      <c r="AE4218">
        <v>33.590000000000003</v>
      </c>
      <c r="AF4218">
        <v>50.84</v>
      </c>
    </row>
    <row r="4219" spans="1:32" x14ac:dyDescent="0.25">
      <c r="A4219" s="1" t="s">
        <v>8526</v>
      </c>
      <c r="B4219" s="1" t="s">
        <v>198</v>
      </c>
      <c r="C4219" s="1" t="s">
        <v>98</v>
      </c>
      <c r="D4219" s="1" t="s">
        <v>133</v>
      </c>
      <c r="E4219" s="1" t="s">
        <v>199</v>
      </c>
      <c r="F4219" s="1" t="s">
        <v>109</v>
      </c>
      <c r="G4219" s="1" t="s">
        <v>110</v>
      </c>
      <c r="H4219" s="1" t="s">
        <v>39</v>
      </c>
      <c r="I4219" s="1" t="s">
        <v>101</v>
      </c>
      <c r="J4219" s="1" t="s">
        <v>55</v>
      </c>
      <c r="K4219">
        <v>3</v>
      </c>
      <c r="L4219">
        <v>87069</v>
      </c>
      <c r="M4219">
        <v>72244</v>
      </c>
      <c r="N4219">
        <v>92422</v>
      </c>
      <c r="O4219" s="1" t="s">
        <v>152</v>
      </c>
      <c r="P4219">
        <v>15.83</v>
      </c>
      <c r="Q4219" s="1" t="s">
        <v>57</v>
      </c>
      <c r="R4219">
        <v>4787</v>
      </c>
      <c r="S4219" s="1" t="s">
        <v>8527</v>
      </c>
      <c r="T4219" s="1" t="s">
        <v>80</v>
      </c>
      <c r="U4219">
        <v>10</v>
      </c>
      <c r="V4219">
        <v>229</v>
      </c>
      <c r="W4219">
        <v>9</v>
      </c>
      <c r="X4219" s="1" t="s">
        <v>46</v>
      </c>
      <c r="Y4219">
        <v>0</v>
      </c>
      <c r="Z4219" s="1" t="s">
        <v>47</v>
      </c>
      <c r="AA4219">
        <v>6</v>
      </c>
      <c r="AB4219">
        <v>6</v>
      </c>
      <c r="AC4219">
        <v>1.17</v>
      </c>
      <c r="AD4219">
        <v>6</v>
      </c>
      <c r="AE4219">
        <v>14.06</v>
      </c>
      <c r="AF4219">
        <v>26.12</v>
      </c>
    </row>
    <row r="4220" spans="1:32" x14ac:dyDescent="0.25">
      <c r="A4220" s="1" t="s">
        <v>8528</v>
      </c>
      <c r="B4220" s="1" t="s">
        <v>33</v>
      </c>
      <c r="C4220" s="1" t="s">
        <v>34</v>
      </c>
      <c r="D4220" s="1" t="s">
        <v>120</v>
      </c>
      <c r="E4220" s="1" t="s">
        <v>163</v>
      </c>
      <c r="F4220" s="1" t="s">
        <v>117</v>
      </c>
      <c r="G4220" s="1" t="s">
        <v>100</v>
      </c>
      <c r="H4220" s="1" t="s">
        <v>93</v>
      </c>
      <c r="I4220" s="1" t="s">
        <v>76</v>
      </c>
      <c r="J4220" s="1" t="s">
        <v>77</v>
      </c>
      <c r="K4220">
        <v>9</v>
      </c>
      <c r="L4220">
        <v>205556</v>
      </c>
      <c r="M4220">
        <v>174862</v>
      </c>
      <c r="N4220">
        <v>216261</v>
      </c>
      <c r="O4220" s="1" t="s">
        <v>42</v>
      </c>
      <c r="P4220">
        <v>11.06</v>
      </c>
      <c r="Q4220" s="1" t="s">
        <v>57</v>
      </c>
      <c r="R4220">
        <v>15027</v>
      </c>
      <c r="S4220" s="1" t="s">
        <v>8529</v>
      </c>
      <c r="T4220" s="1" t="s">
        <v>69</v>
      </c>
      <c r="U4220">
        <v>1</v>
      </c>
      <c r="V4220">
        <v>31</v>
      </c>
      <c r="W4220">
        <v>4</v>
      </c>
      <c r="X4220" s="1" t="s">
        <v>46</v>
      </c>
      <c r="Y4220">
        <v>100</v>
      </c>
      <c r="Z4220" s="1" t="s">
        <v>43</v>
      </c>
      <c r="AA4220">
        <v>6</v>
      </c>
      <c r="AB4220">
        <v>6</v>
      </c>
      <c r="AC4220">
        <v>23.87</v>
      </c>
      <c r="AD4220">
        <v>6</v>
      </c>
      <c r="AE4220">
        <v>12.96</v>
      </c>
      <c r="AF4220">
        <v>33.340000000000003</v>
      </c>
    </row>
    <row r="4221" spans="1:32" x14ac:dyDescent="0.25">
      <c r="A4221" s="1" t="s">
        <v>8530</v>
      </c>
      <c r="B4221" s="1" t="s">
        <v>220</v>
      </c>
      <c r="C4221" s="1" t="s">
        <v>132</v>
      </c>
      <c r="D4221" s="1" t="s">
        <v>180</v>
      </c>
      <c r="E4221" s="1" t="s">
        <v>199</v>
      </c>
      <c r="F4221" s="1" t="s">
        <v>117</v>
      </c>
      <c r="G4221" s="1" t="s">
        <v>85</v>
      </c>
      <c r="H4221" s="1" t="s">
        <v>39</v>
      </c>
      <c r="I4221" s="1" t="s">
        <v>76</v>
      </c>
      <c r="J4221" s="1" t="s">
        <v>111</v>
      </c>
      <c r="K4221">
        <v>2</v>
      </c>
      <c r="L4221">
        <v>83797</v>
      </c>
      <c r="M4221">
        <v>69597</v>
      </c>
      <c r="N4221">
        <v>93228</v>
      </c>
      <c r="O4221" s="1" t="s">
        <v>152</v>
      </c>
      <c r="P4221">
        <v>12.92</v>
      </c>
      <c r="Q4221" s="1" t="s">
        <v>47</v>
      </c>
      <c r="R4221">
        <v>17453</v>
      </c>
      <c r="S4221" s="1" t="s">
        <v>8531</v>
      </c>
      <c r="T4221" s="1" t="s">
        <v>59</v>
      </c>
      <c r="U4221">
        <v>12</v>
      </c>
      <c r="V4221">
        <v>344</v>
      </c>
      <c r="W4221">
        <v>7</v>
      </c>
      <c r="X4221" s="1" t="s">
        <v>46</v>
      </c>
      <c r="Y4221">
        <v>25</v>
      </c>
      <c r="Z4221" s="1" t="s">
        <v>47</v>
      </c>
      <c r="AA4221">
        <v>5</v>
      </c>
      <c r="AB4221">
        <v>5</v>
      </c>
      <c r="AC4221">
        <v>8.75</v>
      </c>
      <c r="AD4221">
        <v>6</v>
      </c>
      <c r="AE4221">
        <v>16.940000000000001</v>
      </c>
      <c r="AF4221">
        <v>15.15</v>
      </c>
    </row>
    <row r="4222" spans="1:32" x14ac:dyDescent="0.25">
      <c r="A4222" s="1" t="s">
        <v>8532</v>
      </c>
      <c r="B4222" s="1" t="s">
        <v>61</v>
      </c>
      <c r="C4222" s="1" t="s">
        <v>50</v>
      </c>
      <c r="D4222" s="1" t="s">
        <v>62</v>
      </c>
      <c r="E4222" s="1" t="s">
        <v>151</v>
      </c>
      <c r="F4222" s="1" t="s">
        <v>64</v>
      </c>
      <c r="G4222" s="1" t="s">
        <v>173</v>
      </c>
      <c r="H4222" s="1" t="s">
        <v>66</v>
      </c>
      <c r="I4222" s="1" t="s">
        <v>76</v>
      </c>
      <c r="J4222" s="1" t="s">
        <v>55</v>
      </c>
      <c r="K4222">
        <v>2</v>
      </c>
      <c r="L4222">
        <v>89737</v>
      </c>
      <c r="M4222">
        <v>80357</v>
      </c>
      <c r="N4222">
        <v>98027</v>
      </c>
      <c r="O4222" s="1" t="s">
        <v>152</v>
      </c>
      <c r="P4222">
        <v>3.51</v>
      </c>
      <c r="Q4222" s="1" t="s">
        <v>43</v>
      </c>
      <c r="R4222">
        <v>23428</v>
      </c>
      <c r="S4222" s="1" t="s">
        <v>8533</v>
      </c>
      <c r="T4222" s="1" t="s">
        <v>212</v>
      </c>
      <c r="U4222">
        <v>10</v>
      </c>
      <c r="V4222">
        <v>26</v>
      </c>
      <c r="W4222">
        <v>4</v>
      </c>
      <c r="X4222" s="1" t="s">
        <v>46</v>
      </c>
      <c r="Y4222">
        <v>75</v>
      </c>
      <c r="Z4222" s="1" t="s">
        <v>43</v>
      </c>
      <c r="AA4222">
        <v>6</v>
      </c>
      <c r="AB4222">
        <v>8</v>
      </c>
      <c r="AC4222">
        <v>44.54</v>
      </c>
      <c r="AD4222">
        <v>8</v>
      </c>
      <c r="AE4222">
        <v>2.2799999999999998</v>
      </c>
      <c r="AF4222">
        <v>29.18</v>
      </c>
    </row>
    <row r="4223" spans="1:32" x14ac:dyDescent="0.25">
      <c r="A4223" s="1" t="s">
        <v>8534</v>
      </c>
      <c r="B4223" s="1" t="s">
        <v>187</v>
      </c>
      <c r="C4223" s="1" t="s">
        <v>142</v>
      </c>
      <c r="D4223" s="1" t="s">
        <v>180</v>
      </c>
      <c r="E4223" s="1" t="s">
        <v>63</v>
      </c>
      <c r="F4223" s="1" t="s">
        <v>84</v>
      </c>
      <c r="G4223" s="1" t="s">
        <v>53</v>
      </c>
      <c r="H4223" s="1" t="s">
        <v>54</v>
      </c>
      <c r="I4223" s="1" t="s">
        <v>86</v>
      </c>
      <c r="J4223" s="1" t="s">
        <v>111</v>
      </c>
      <c r="K4223">
        <v>1</v>
      </c>
      <c r="L4223">
        <v>44735</v>
      </c>
      <c r="M4223">
        <v>37019</v>
      </c>
      <c r="N4223">
        <v>47843</v>
      </c>
      <c r="O4223" s="1" t="s">
        <v>128</v>
      </c>
      <c r="P4223">
        <v>5.54</v>
      </c>
      <c r="Q4223" s="1" t="s">
        <v>47</v>
      </c>
      <c r="R4223">
        <v>10541</v>
      </c>
      <c r="S4223" s="1" t="s">
        <v>8535</v>
      </c>
      <c r="T4223" s="1" t="s">
        <v>242</v>
      </c>
      <c r="U4223">
        <v>3</v>
      </c>
      <c r="V4223">
        <v>758</v>
      </c>
      <c r="W4223">
        <v>5</v>
      </c>
      <c r="X4223" s="1" t="s">
        <v>46</v>
      </c>
      <c r="Y4223">
        <v>25</v>
      </c>
      <c r="Z4223" s="1" t="s">
        <v>47</v>
      </c>
      <c r="AA4223">
        <v>10</v>
      </c>
      <c r="AB4223">
        <v>9</v>
      </c>
      <c r="AC4223">
        <v>22.75</v>
      </c>
      <c r="AD4223">
        <v>2</v>
      </c>
      <c r="AE4223">
        <v>4.8</v>
      </c>
      <c r="AF4223">
        <v>16.87</v>
      </c>
    </row>
    <row r="4224" spans="1:32" x14ac:dyDescent="0.25">
      <c r="A4224" s="1" t="s">
        <v>8536</v>
      </c>
      <c r="B4224" s="1" t="s">
        <v>97</v>
      </c>
      <c r="C4224" s="1" t="s">
        <v>98</v>
      </c>
      <c r="D4224" s="1" t="s">
        <v>120</v>
      </c>
      <c r="E4224" s="1" t="s">
        <v>251</v>
      </c>
      <c r="F4224" s="1" t="s">
        <v>117</v>
      </c>
      <c r="G4224" s="1" t="s">
        <v>75</v>
      </c>
      <c r="H4224" s="1" t="s">
        <v>66</v>
      </c>
      <c r="I4224" s="1" t="s">
        <v>101</v>
      </c>
      <c r="J4224" s="1" t="s">
        <v>102</v>
      </c>
      <c r="K4224">
        <v>6</v>
      </c>
      <c r="L4224">
        <v>186748</v>
      </c>
      <c r="M4224">
        <v>164450</v>
      </c>
      <c r="N4224">
        <v>202746</v>
      </c>
      <c r="O4224" s="1" t="s">
        <v>78</v>
      </c>
      <c r="P4224">
        <v>18.87</v>
      </c>
      <c r="Q4224" s="1" t="s">
        <v>43</v>
      </c>
      <c r="R4224">
        <v>6273</v>
      </c>
      <c r="S4224" s="1" t="s">
        <v>8537</v>
      </c>
      <c r="T4224" s="1" t="s">
        <v>239</v>
      </c>
      <c r="U4224">
        <v>15</v>
      </c>
      <c r="V4224">
        <v>258</v>
      </c>
      <c r="W4224">
        <v>5</v>
      </c>
      <c r="X4224" s="1" t="s">
        <v>46</v>
      </c>
      <c r="Y4224">
        <v>75</v>
      </c>
      <c r="Z4224" s="1" t="s">
        <v>43</v>
      </c>
      <c r="AA4224">
        <v>6</v>
      </c>
      <c r="AB4224">
        <v>7</v>
      </c>
      <c r="AC4224">
        <v>2.11</v>
      </c>
      <c r="AD4224">
        <v>6</v>
      </c>
      <c r="AE4224">
        <v>9.3800000000000008</v>
      </c>
      <c r="AF4224">
        <v>61.1</v>
      </c>
    </row>
    <row r="4225" spans="1:32" x14ac:dyDescent="0.25">
      <c r="A4225" s="1" t="s">
        <v>8538</v>
      </c>
      <c r="B4225" s="1" t="s">
        <v>136</v>
      </c>
      <c r="C4225" s="1" t="s">
        <v>132</v>
      </c>
      <c r="D4225" s="1" t="s">
        <v>120</v>
      </c>
      <c r="E4225" s="1" t="s">
        <v>63</v>
      </c>
      <c r="F4225" s="1" t="s">
        <v>109</v>
      </c>
      <c r="G4225" s="1" t="s">
        <v>53</v>
      </c>
      <c r="H4225" s="1" t="s">
        <v>54</v>
      </c>
      <c r="I4225" s="1" t="s">
        <v>76</v>
      </c>
      <c r="J4225" s="1" t="s">
        <v>111</v>
      </c>
      <c r="K4225">
        <v>0</v>
      </c>
      <c r="L4225">
        <v>83109</v>
      </c>
      <c r="M4225">
        <v>72820</v>
      </c>
      <c r="N4225">
        <v>99493</v>
      </c>
      <c r="O4225" s="1" t="s">
        <v>152</v>
      </c>
      <c r="P4225">
        <v>11.47</v>
      </c>
      <c r="Q4225" s="1" t="s">
        <v>47</v>
      </c>
      <c r="R4225">
        <v>11017</v>
      </c>
      <c r="S4225" s="1" t="s">
        <v>8539</v>
      </c>
      <c r="T4225" s="1" t="s">
        <v>80</v>
      </c>
      <c r="U4225">
        <v>3</v>
      </c>
      <c r="V4225">
        <v>489</v>
      </c>
      <c r="W4225">
        <v>5</v>
      </c>
      <c r="X4225" s="1" t="s">
        <v>175</v>
      </c>
      <c r="Y4225">
        <v>75</v>
      </c>
      <c r="Z4225" s="1" t="s">
        <v>43</v>
      </c>
      <c r="AA4225">
        <v>4</v>
      </c>
      <c r="AB4225">
        <v>9</v>
      </c>
      <c r="AC4225">
        <v>14.06</v>
      </c>
      <c r="AD4225">
        <v>6</v>
      </c>
      <c r="AE4225">
        <v>14.76</v>
      </c>
      <c r="AF4225">
        <v>48.59</v>
      </c>
    </row>
    <row r="4226" spans="1:32" x14ac:dyDescent="0.25">
      <c r="A4226" s="1" t="s">
        <v>8540</v>
      </c>
      <c r="B4226" s="1" t="s">
        <v>275</v>
      </c>
      <c r="C4226" s="1" t="s">
        <v>98</v>
      </c>
      <c r="D4226" s="1" t="s">
        <v>120</v>
      </c>
      <c r="E4226" s="1" t="s">
        <v>63</v>
      </c>
      <c r="F4226" s="1" t="s">
        <v>109</v>
      </c>
      <c r="G4226" s="1" t="s">
        <v>85</v>
      </c>
      <c r="H4226" s="1" t="s">
        <v>39</v>
      </c>
      <c r="I4226" s="1" t="s">
        <v>76</v>
      </c>
      <c r="J4226" s="1" t="s">
        <v>55</v>
      </c>
      <c r="K4226">
        <v>2</v>
      </c>
      <c r="L4226">
        <v>149847</v>
      </c>
      <c r="M4226">
        <v>134521</v>
      </c>
      <c r="N4226">
        <v>176083</v>
      </c>
      <c r="O4226" s="1" t="s">
        <v>56</v>
      </c>
      <c r="P4226">
        <v>9.23</v>
      </c>
      <c r="Q4226" s="1" t="s">
        <v>47</v>
      </c>
      <c r="R4226">
        <v>8771</v>
      </c>
      <c r="S4226" s="1" t="s">
        <v>8541</v>
      </c>
      <c r="T4226" s="1" t="s">
        <v>215</v>
      </c>
      <c r="U4226">
        <v>1</v>
      </c>
      <c r="V4226">
        <v>558</v>
      </c>
      <c r="W4226">
        <v>7</v>
      </c>
      <c r="X4226" s="1" t="s">
        <v>171</v>
      </c>
      <c r="Y4226">
        <v>100</v>
      </c>
      <c r="Z4226" s="1" t="s">
        <v>43</v>
      </c>
      <c r="AA4226">
        <v>8</v>
      </c>
      <c r="AB4226">
        <v>7</v>
      </c>
      <c r="AC4226">
        <v>4.8099999999999996</v>
      </c>
      <c r="AD4226">
        <v>4</v>
      </c>
      <c r="AE4226">
        <v>5.61</v>
      </c>
      <c r="AF4226">
        <v>13.74</v>
      </c>
    </row>
    <row r="4227" spans="1:32" x14ac:dyDescent="0.25">
      <c r="A4227" s="1" t="s">
        <v>8542</v>
      </c>
      <c r="B4227" s="1" t="s">
        <v>322</v>
      </c>
      <c r="C4227" s="1" t="s">
        <v>107</v>
      </c>
      <c r="D4227" s="1" t="s">
        <v>83</v>
      </c>
      <c r="E4227" s="1" t="s">
        <v>163</v>
      </c>
      <c r="F4227" s="1" t="s">
        <v>109</v>
      </c>
      <c r="G4227" s="1" t="s">
        <v>173</v>
      </c>
      <c r="H4227" s="1" t="s">
        <v>66</v>
      </c>
      <c r="I4227" s="1" t="s">
        <v>40</v>
      </c>
      <c r="J4227" s="1" t="s">
        <v>111</v>
      </c>
      <c r="K4227">
        <v>2</v>
      </c>
      <c r="L4227">
        <v>87118</v>
      </c>
      <c r="M4227">
        <v>76121</v>
      </c>
      <c r="N4227">
        <v>95505</v>
      </c>
      <c r="O4227" s="1" t="s">
        <v>152</v>
      </c>
      <c r="P4227">
        <v>9.82</v>
      </c>
      <c r="Q4227" s="1" t="s">
        <v>57</v>
      </c>
      <c r="R4227">
        <v>8302</v>
      </c>
      <c r="S4227" s="1" t="s">
        <v>8543</v>
      </c>
      <c r="T4227" s="1" t="s">
        <v>239</v>
      </c>
      <c r="U4227">
        <v>16</v>
      </c>
      <c r="V4227">
        <v>707</v>
      </c>
      <c r="W4227">
        <v>7</v>
      </c>
      <c r="X4227" s="1" t="s">
        <v>46</v>
      </c>
      <c r="Y4227">
        <v>100</v>
      </c>
      <c r="Z4227" s="1" t="s">
        <v>43</v>
      </c>
      <c r="AA4227">
        <v>6</v>
      </c>
      <c r="AB4227">
        <v>7</v>
      </c>
      <c r="AC4227">
        <v>13.42</v>
      </c>
      <c r="AD4227">
        <v>8</v>
      </c>
      <c r="AE4227">
        <v>0.87</v>
      </c>
      <c r="AF4227">
        <v>24.1</v>
      </c>
    </row>
    <row r="4228" spans="1:32" x14ac:dyDescent="0.25">
      <c r="A4228" s="1" t="s">
        <v>8544</v>
      </c>
      <c r="B4228" s="1" t="s">
        <v>33</v>
      </c>
      <c r="C4228" s="1" t="s">
        <v>34</v>
      </c>
      <c r="D4228" s="1" t="s">
        <v>133</v>
      </c>
      <c r="E4228" s="1" t="s">
        <v>199</v>
      </c>
      <c r="F4228" s="1" t="s">
        <v>84</v>
      </c>
      <c r="G4228" s="1" t="s">
        <v>127</v>
      </c>
      <c r="H4228" s="1" t="s">
        <v>39</v>
      </c>
      <c r="I4228" s="1" t="s">
        <v>101</v>
      </c>
      <c r="J4228" s="1" t="s">
        <v>111</v>
      </c>
      <c r="K4228">
        <v>0</v>
      </c>
      <c r="L4228">
        <v>31707</v>
      </c>
      <c r="M4228">
        <v>27258</v>
      </c>
      <c r="N4228">
        <v>36944</v>
      </c>
      <c r="O4228" s="1" t="s">
        <v>128</v>
      </c>
      <c r="P4228">
        <v>5.36</v>
      </c>
      <c r="Q4228" s="1" t="s">
        <v>43</v>
      </c>
      <c r="R4228">
        <v>13782</v>
      </c>
      <c r="S4228" s="1" t="s">
        <v>8545</v>
      </c>
      <c r="T4228" s="1" t="s">
        <v>113</v>
      </c>
      <c r="U4228">
        <v>4</v>
      </c>
      <c r="V4228">
        <v>328</v>
      </c>
      <c r="W4228">
        <v>3</v>
      </c>
      <c r="X4228" s="1" t="s">
        <v>46</v>
      </c>
      <c r="Y4228">
        <v>100</v>
      </c>
      <c r="Z4228" s="1" t="s">
        <v>43</v>
      </c>
      <c r="AA4228">
        <v>7</v>
      </c>
      <c r="AB4228">
        <v>7</v>
      </c>
      <c r="AC4228">
        <v>3.09</v>
      </c>
      <c r="AD4228">
        <v>8</v>
      </c>
      <c r="AE4228">
        <v>24.03</v>
      </c>
      <c r="AF4228">
        <v>15.77</v>
      </c>
    </row>
    <row r="4229" spans="1:32" x14ac:dyDescent="0.25">
      <c r="A4229" s="1" t="s">
        <v>8546</v>
      </c>
      <c r="B4229" s="1" t="s">
        <v>106</v>
      </c>
      <c r="C4229" s="1" t="s">
        <v>107</v>
      </c>
      <c r="D4229" s="1" t="s">
        <v>73</v>
      </c>
      <c r="E4229" s="1" t="s">
        <v>63</v>
      </c>
      <c r="F4229" s="1" t="s">
        <v>109</v>
      </c>
      <c r="G4229" s="1" t="s">
        <v>148</v>
      </c>
      <c r="H4229" s="1" t="s">
        <v>66</v>
      </c>
      <c r="I4229" s="1" t="s">
        <v>101</v>
      </c>
      <c r="J4229" s="1" t="s">
        <v>55</v>
      </c>
      <c r="K4229">
        <v>3</v>
      </c>
      <c r="L4229">
        <v>116544</v>
      </c>
      <c r="M4229">
        <v>98939</v>
      </c>
      <c r="N4229">
        <v>135477</v>
      </c>
      <c r="O4229" s="1" t="s">
        <v>56</v>
      </c>
      <c r="P4229">
        <v>16.440000000000001</v>
      </c>
      <c r="Q4229" s="1" t="s">
        <v>47</v>
      </c>
      <c r="R4229">
        <v>5079</v>
      </c>
      <c r="S4229" s="1" t="s">
        <v>8547</v>
      </c>
      <c r="T4229" s="1" t="s">
        <v>193</v>
      </c>
      <c r="U4229">
        <v>14</v>
      </c>
      <c r="V4229">
        <v>264</v>
      </c>
      <c r="W4229">
        <v>10</v>
      </c>
      <c r="X4229" s="1" t="s">
        <v>171</v>
      </c>
      <c r="Y4229">
        <v>50</v>
      </c>
      <c r="Z4229" s="1" t="s">
        <v>43</v>
      </c>
      <c r="AA4229">
        <v>4</v>
      </c>
      <c r="AB4229">
        <v>9</v>
      </c>
      <c r="AC4229">
        <v>1.02</v>
      </c>
      <c r="AD4229">
        <v>10</v>
      </c>
      <c r="AE4229">
        <v>3</v>
      </c>
      <c r="AF4229">
        <v>22.91</v>
      </c>
    </row>
    <row r="4230" spans="1:32" x14ac:dyDescent="0.25">
      <c r="A4230" s="1" t="s">
        <v>8548</v>
      </c>
      <c r="B4230" s="1" t="s">
        <v>301</v>
      </c>
      <c r="C4230" s="1" t="s">
        <v>98</v>
      </c>
      <c r="D4230" s="1" t="s">
        <v>62</v>
      </c>
      <c r="E4230" s="1" t="s">
        <v>199</v>
      </c>
      <c r="F4230" s="1" t="s">
        <v>84</v>
      </c>
      <c r="G4230" s="1" t="s">
        <v>38</v>
      </c>
      <c r="H4230" s="1" t="s">
        <v>39</v>
      </c>
      <c r="I4230" s="1" t="s">
        <v>76</v>
      </c>
      <c r="J4230" s="1" t="s">
        <v>102</v>
      </c>
      <c r="K4230">
        <v>7</v>
      </c>
      <c r="L4230">
        <v>150437</v>
      </c>
      <c r="M4230">
        <v>135315</v>
      </c>
      <c r="N4230">
        <v>167144</v>
      </c>
      <c r="O4230" s="1" t="s">
        <v>78</v>
      </c>
      <c r="P4230">
        <v>3.02</v>
      </c>
      <c r="Q4230" s="1" t="s">
        <v>43</v>
      </c>
      <c r="R4230">
        <v>22148</v>
      </c>
      <c r="S4230" s="1" t="s">
        <v>8549</v>
      </c>
      <c r="T4230" s="1" t="s">
        <v>328</v>
      </c>
      <c r="U4230">
        <v>4</v>
      </c>
      <c r="V4230">
        <v>150</v>
      </c>
      <c r="W4230">
        <v>3</v>
      </c>
      <c r="X4230" s="1" t="s">
        <v>155</v>
      </c>
      <c r="Y4230">
        <v>50</v>
      </c>
      <c r="Z4230" s="1" t="s">
        <v>43</v>
      </c>
      <c r="AA4230">
        <v>5</v>
      </c>
      <c r="AB4230">
        <v>6</v>
      </c>
      <c r="AC4230">
        <v>3.15</v>
      </c>
      <c r="AD4230">
        <v>5</v>
      </c>
      <c r="AE4230">
        <v>7.82</v>
      </c>
      <c r="AF4230">
        <v>58.98</v>
      </c>
    </row>
    <row r="4231" spans="1:32" x14ac:dyDescent="0.25">
      <c r="A4231" s="1" t="s">
        <v>8550</v>
      </c>
      <c r="B4231" s="1" t="s">
        <v>49</v>
      </c>
      <c r="C4231" s="1" t="s">
        <v>50</v>
      </c>
      <c r="D4231" s="1" t="s">
        <v>73</v>
      </c>
      <c r="E4231" s="1" t="s">
        <v>158</v>
      </c>
      <c r="F4231" s="1" t="s">
        <v>109</v>
      </c>
      <c r="G4231" s="1" t="s">
        <v>85</v>
      </c>
      <c r="H4231" s="1" t="s">
        <v>39</v>
      </c>
      <c r="I4231" s="1" t="s">
        <v>76</v>
      </c>
      <c r="J4231" s="1" t="s">
        <v>102</v>
      </c>
      <c r="K4231">
        <v>5</v>
      </c>
      <c r="L4231">
        <v>140026</v>
      </c>
      <c r="M4231">
        <v>115623</v>
      </c>
      <c r="N4231">
        <v>148649</v>
      </c>
      <c r="O4231" s="1" t="s">
        <v>56</v>
      </c>
      <c r="P4231">
        <v>14.69</v>
      </c>
      <c r="Q4231" s="1" t="s">
        <v>43</v>
      </c>
      <c r="R4231">
        <v>2893</v>
      </c>
      <c r="S4231" s="1" t="s">
        <v>8551</v>
      </c>
      <c r="T4231" s="1" t="s">
        <v>104</v>
      </c>
      <c r="U4231">
        <v>11</v>
      </c>
      <c r="V4231">
        <v>675</v>
      </c>
      <c r="W4231">
        <v>7</v>
      </c>
      <c r="X4231" s="1" t="s">
        <v>46</v>
      </c>
      <c r="Y4231">
        <v>50</v>
      </c>
      <c r="Z4231" s="1" t="s">
        <v>43</v>
      </c>
      <c r="AA4231">
        <v>9</v>
      </c>
      <c r="AB4231">
        <v>8</v>
      </c>
      <c r="AC4231">
        <v>3.98</v>
      </c>
      <c r="AD4231">
        <v>6</v>
      </c>
      <c r="AE4231">
        <v>3.88</v>
      </c>
      <c r="AF4231">
        <v>40.33</v>
      </c>
    </row>
    <row r="4232" spans="1:32" x14ac:dyDescent="0.25">
      <c r="A4232" s="1" t="s">
        <v>8552</v>
      </c>
      <c r="B4232" s="1" t="s">
        <v>301</v>
      </c>
      <c r="C4232" s="1" t="s">
        <v>98</v>
      </c>
      <c r="D4232" s="1" t="s">
        <v>137</v>
      </c>
      <c r="E4232" s="1" t="s">
        <v>74</v>
      </c>
      <c r="F4232" s="1" t="s">
        <v>84</v>
      </c>
      <c r="G4232" s="1" t="s">
        <v>127</v>
      </c>
      <c r="H4232" s="1" t="s">
        <v>39</v>
      </c>
      <c r="I4232" s="1" t="s">
        <v>101</v>
      </c>
      <c r="J4232" s="1" t="s">
        <v>102</v>
      </c>
      <c r="K4232">
        <v>9</v>
      </c>
      <c r="L4232">
        <v>65027</v>
      </c>
      <c r="M4232">
        <v>60314</v>
      </c>
      <c r="N4232">
        <v>75689</v>
      </c>
      <c r="O4232" s="1" t="s">
        <v>152</v>
      </c>
      <c r="P4232">
        <v>1.1599999999999999</v>
      </c>
      <c r="Q4232" s="1" t="s">
        <v>47</v>
      </c>
      <c r="R4232">
        <v>2099</v>
      </c>
      <c r="S4232" s="1" t="s">
        <v>8553</v>
      </c>
      <c r="T4232" s="1" t="s">
        <v>69</v>
      </c>
      <c r="U4232">
        <v>4</v>
      </c>
      <c r="V4232">
        <v>236</v>
      </c>
      <c r="W4232">
        <v>10</v>
      </c>
      <c r="X4232" s="1" t="s">
        <v>46</v>
      </c>
      <c r="Y4232">
        <v>50</v>
      </c>
      <c r="Z4232" s="1" t="s">
        <v>43</v>
      </c>
      <c r="AA4232">
        <v>9</v>
      </c>
      <c r="AB4232">
        <v>6</v>
      </c>
      <c r="AC4232">
        <v>33.31</v>
      </c>
      <c r="AD4232">
        <v>5</v>
      </c>
      <c r="AE4232">
        <v>5.19</v>
      </c>
      <c r="AF4232">
        <v>32.85</v>
      </c>
    </row>
    <row r="4233" spans="1:32" x14ac:dyDescent="0.25">
      <c r="A4233" s="1" t="s">
        <v>8554</v>
      </c>
      <c r="B4233" s="1" t="s">
        <v>322</v>
      </c>
      <c r="C4233" s="1" t="s">
        <v>107</v>
      </c>
      <c r="D4233" s="1" t="s">
        <v>83</v>
      </c>
      <c r="E4233" s="1" t="s">
        <v>52</v>
      </c>
      <c r="F4233" s="1" t="s">
        <v>117</v>
      </c>
      <c r="G4233" s="1" t="s">
        <v>110</v>
      </c>
      <c r="H4233" s="1" t="s">
        <v>39</v>
      </c>
      <c r="I4233" s="1" t="s">
        <v>101</v>
      </c>
      <c r="J4233" s="1" t="s">
        <v>102</v>
      </c>
      <c r="K4233">
        <v>9</v>
      </c>
      <c r="L4233">
        <v>184294</v>
      </c>
      <c r="M4233">
        <v>158367</v>
      </c>
      <c r="N4233">
        <v>213552</v>
      </c>
      <c r="O4233" s="1" t="s">
        <v>78</v>
      </c>
      <c r="P4233">
        <v>5.29</v>
      </c>
      <c r="Q4233" s="1" t="s">
        <v>47</v>
      </c>
      <c r="R4233">
        <v>12746</v>
      </c>
      <c r="S4233" s="1" t="s">
        <v>8555</v>
      </c>
      <c r="T4233" s="1" t="s">
        <v>113</v>
      </c>
      <c r="U4233">
        <v>5</v>
      </c>
      <c r="V4233">
        <v>229</v>
      </c>
      <c r="W4233">
        <v>7</v>
      </c>
      <c r="X4233" s="1" t="s">
        <v>46</v>
      </c>
      <c r="Y4233">
        <v>50</v>
      </c>
      <c r="Z4233" s="1" t="s">
        <v>43</v>
      </c>
      <c r="AA4233">
        <v>7</v>
      </c>
      <c r="AB4233">
        <v>9</v>
      </c>
      <c r="AC4233">
        <v>15.07</v>
      </c>
      <c r="AD4233">
        <v>4</v>
      </c>
      <c r="AE4233">
        <v>15.84</v>
      </c>
      <c r="AF4233">
        <v>29.34</v>
      </c>
    </row>
    <row r="4234" spans="1:32" x14ac:dyDescent="0.25">
      <c r="A4234" s="1" t="s">
        <v>8556</v>
      </c>
      <c r="B4234" s="1" t="s">
        <v>61</v>
      </c>
      <c r="C4234" s="1" t="s">
        <v>50</v>
      </c>
      <c r="D4234" s="1" t="s">
        <v>83</v>
      </c>
      <c r="E4234" s="1" t="s">
        <v>151</v>
      </c>
      <c r="F4234" s="1" t="s">
        <v>109</v>
      </c>
      <c r="G4234" s="1" t="s">
        <v>38</v>
      </c>
      <c r="H4234" s="1" t="s">
        <v>39</v>
      </c>
      <c r="I4234" s="1" t="s">
        <v>67</v>
      </c>
      <c r="J4234" s="1" t="s">
        <v>55</v>
      </c>
      <c r="K4234">
        <v>2</v>
      </c>
      <c r="L4234">
        <v>113490</v>
      </c>
      <c r="M4234">
        <v>101283</v>
      </c>
      <c r="N4234">
        <v>126462</v>
      </c>
      <c r="O4234" s="1" t="s">
        <v>56</v>
      </c>
      <c r="P4234">
        <v>9.89</v>
      </c>
      <c r="Q4234" s="1" t="s">
        <v>43</v>
      </c>
      <c r="R4234">
        <v>1690</v>
      </c>
      <c r="S4234" s="1" t="s">
        <v>8557</v>
      </c>
      <c r="T4234" s="1" t="s">
        <v>212</v>
      </c>
      <c r="U4234">
        <v>8</v>
      </c>
      <c r="V4234">
        <v>744</v>
      </c>
      <c r="W4234">
        <v>10</v>
      </c>
      <c r="X4234" s="1" t="s">
        <v>46</v>
      </c>
      <c r="Y4234">
        <v>100</v>
      </c>
      <c r="Z4234" s="1" t="s">
        <v>43</v>
      </c>
      <c r="AA4234">
        <v>8</v>
      </c>
      <c r="AB4234">
        <v>9</v>
      </c>
      <c r="AC4234">
        <v>92.95</v>
      </c>
      <c r="AD4234">
        <v>6</v>
      </c>
      <c r="AE4234">
        <v>3.66</v>
      </c>
      <c r="AF4234">
        <v>32.04</v>
      </c>
    </row>
    <row r="4235" spans="1:32" x14ac:dyDescent="0.25">
      <c r="A4235" s="1" t="s">
        <v>8558</v>
      </c>
      <c r="B4235" s="1" t="s">
        <v>49</v>
      </c>
      <c r="C4235" s="1" t="s">
        <v>50</v>
      </c>
      <c r="D4235" s="1" t="s">
        <v>120</v>
      </c>
      <c r="E4235" s="1" t="s">
        <v>63</v>
      </c>
      <c r="F4235" s="1" t="s">
        <v>37</v>
      </c>
      <c r="G4235" s="1" t="s">
        <v>148</v>
      </c>
      <c r="H4235" s="1" t="s">
        <v>66</v>
      </c>
      <c r="I4235" s="1" t="s">
        <v>40</v>
      </c>
      <c r="J4235" s="1" t="s">
        <v>111</v>
      </c>
      <c r="K4235">
        <v>1</v>
      </c>
      <c r="L4235">
        <v>79897</v>
      </c>
      <c r="M4235">
        <v>65945</v>
      </c>
      <c r="N4235">
        <v>92461</v>
      </c>
      <c r="O4235" s="1" t="s">
        <v>152</v>
      </c>
      <c r="P4235">
        <v>10.36</v>
      </c>
      <c r="Q4235" s="1" t="s">
        <v>43</v>
      </c>
      <c r="R4235">
        <v>20083</v>
      </c>
      <c r="S4235" s="1" t="s">
        <v>8559</v>
      </c>
      <c r="T4235" s="1" t="s">
        <v>215</v>
      </c>
      <c r="U4235">
        <v>10</v>
      </c>
      <c r="V4235">
        <v>458</v>
      </c>
      <c r="W4235">
        <v>6</v>
      </c>
      <c r="X4235" s="1" t="s">
        <v>46</v>
      </c>
      <c r="Y4235">
        <v>100</v>
      </c>
      <c r="Z4235" s="1" t="s">
        <v>43</v>
      </c>
      <c r="AA4235">
        <v>6</v>
      </c>
      <c r="AB4235">
        <v>4</v>
      </c>
      <c r="AC4235">
        <v>35.86</v>
      </c>
      <c r="AD4235">
        <v>7</v>
      </c>
      <c r="AE4235">
        <v>15.69</v>
      </c>
      <c r="AF4235">
        <v>44.1</v>
      </c>
    </row>
    <row r="4236" spans="1:32" x14ac:dyDescent="0.25">
      <c r="A4236" s="1" t="s">
        <v>8560</v>
      </c>
      <c r="B4236" s="1" t="s">
        <v>255</v>
      </c>
      <c r="C4236" s="1" t="s">
        <v>142</v>
      </c>
      <c r="D4236" s="1" t="s">
        <v>83</v>
      </c>
      <c r="E4236" s="1" t="s">
        <v>52</v>
      </c>
      <c r="F4236" s="1" t="s">
        <v>109</v>
      </c>
      <c r="G4236" s="1" t="s">
        <v>173</v>
      </c>
      <c r="H4236" s="1" t="s">
        <v>66</v>
      </c>
      <c r="I4236" s="1" t="s">
        <v>40</v>
      </c>
      <c r="J4236" s="1" t="s">
        <v>55</v>
      </c>
      <c r="K4236">
        <v>2</v>
      </c>
      <c r="L4236">
        <v>128281</v>
      </c>
      <c r="M4236">
        <v>107169</v>
      </c>
      <c r="N4236">
        <v>140972</v>
      </c>
      <c r="O4236" s="1" t="s">
        <v>56</v>
      </c>
      <c r="P4236">
        <v>14.83</v>
      </c>
      <c r="Q4236" s="1" t="s">
        <v>43</v>
      </c>
      <c r="R4236">
        <v>1877</v>
      </c>
      <c r="S4236" s="1" t="s">
        <v>8561</v>
      </c>
      <c r="T4236" s="1" t="s">
        <v>314</v>
      </c>
      <c r="U4236">
        <v>7</v>
      </c>
      <c r="V4236">
        <v>743</v>
      </c>
      <c r="W4236">
        <v>5</v>
      </c>
      <c r="X4236" s="1" t="s">
        <v>182</v>
      </c>
      <c r="Y4236">
        <v>100</v>
      </c>
      <c r="Z4236" s="1" t="s">
        <v>43</v>
      </c>
      <c r="AA4236">
        <v>7</v>
      </c>
      <c r="AB4236">
        <v>4</v>
      </c>
      <c r="AC4236">
        <v>2.6</v>
      </c>
      <c r="AD4236">
        <v>4</v>
      </c>
      <c r="AE4236">
        <v>6.23</v>
      </c>
      <c r="AF4236">
        <v>44.78</v>
      </c>
    </row>
    <row r="4237" spans="1:32" x14ac:dyDescent="0.25">
      <c r="A4237" s="1" t="s">
        <v>8562</v>
      </c>
      <c r="B4237" s="1" t="s">
        <v>90</v>
      </c>
      <c r="C4237" s="1" t="s">
        <v>91</v>
      </c>
      <c r="D4237" s="1" t="s">
        <v>83</v>
      </c>
      <c r="E4237" s="1" t="s">
        <v>151</v>
      </c>
      <c r="F4237" s="1" t="s">
        <v>64</v>
      </c>
      <c r="G4237" s="1" t="s">
        <v>148</v>
      </c>
      <c r="H4237" s="1" t="s">
        <v>66</v>
      </c>
      <c r="I4237" s="1" t="s">
        <v>101</v>
      </c>
      <c r="J4237" s="1" t="s">
        <v>77</v>
      </c>
      <c r="K4237">
        <v>9</v>
      </c>
      <c r="L4237">
        <v>191132</v>
      </c>
      <c r="M4237">
        <v>156856</v>
      </c>
      <c r="N4237">
        <v>227322</v>
      </c>
      <c r="O4237" s="1" t="s">
        <v>78</v>
      </c>
      <c r="P4237">
        <v>12.95</v>
      </c>
      <c r="Q4237" s="1" t="s">
        <v>47</v>
      </c>
      <c r="R4237">
        <v>3149</v>
      </c>
      <c r="S4237" s="1" t="s">
        <v>8563</v>
      </c>
      <c r="T4237" s="1" t="s">
        <v>586</v>
      </c>
      <c r="U4237">
        <v>6</v>
      </c>
      <c r="V4237">
        <v>877</v>
      </c>
      <c r="W4237">
        <v>4</v>
      </c>
      <c r="X4237" s="1" t="s">
        <v>175</v>
      </c>
      <c r="Y4237">
        <v>75</v>
      </c>
      <c r="Z4237" s="1" t="s">
        <v>43</v>
      </c>
      <c r="AA4237">
        <v>8</v>
      </c>
      <c r="AB4237">
        <v>10</v>
      </c>
      <c r="AC4237">
        <v>9.39</v>
      </c>
      <c r="AD4237">
        <v>8</v>
      </c>
      <c r="AE4237">
        <v>24.56</v>
      </c>
      <c r="AF4237">
        <v>49.68</v>
      </c>
    </row>
    <row r="4238" spans="1:32" x14ac:dyDescent="0.25">
      <c r="A4238" s="1" t="s">
        <v>8564</v>
      </c>
      <c r="B4238" s="1" t="s">
        <v>82</v>
      </c>
      <c r="C4238" s="1" t="s">
        <v>34</v>
      </c>
      <c r="D4238" s="1" t="s">
        <v>83</v>
      </c>
      <c r="E4238" s="1" t="s">
        <v>158</v>
      </c>
      <c r="F4238" s="1" t="s">
        <v>109</v>
      </c>
      <c r="G4238" s="1" t="s">
        <v>65</v>
      </c>
      <c r="H4238" s="1" t="s">
        <v>66</v>
      </c>
      <c r="I4238" s="1" t="s">
        <v>76</v>
      </c>
      <c r="J4238" s="1" t="s">
        <v>102</v>
      </c>
      <c r="K4238">
        <v>6</v>
      </c>
      <c r="L4238">
        <v>178569</v>
      </c>
      <c r="M4238">
        <v>146770</v>
      </c>
      <c r="N4238">
        <v>198971</v>
      </c>
      <c r="O4238" s="1" t="s">
        <v>78</v>
      </c>
      <c r="P4238">
        <v>6.93</v>
      </c>
      <c r="Q4238" s="1" t="s">
        <v>43</v>
      </c>
      <c r="R4238">
        <v>12386</v>
      </c>
      <c r="S4238" s="1" t="s">
        <v>8565</v>
      </c>
      <c r="T4238" s="1" t="s">
        <v>69</v>
      </c>
      <c r="U4238">
        <v>13</v>
      </c>
      <c r="V4238">
        <v>133</v>
      </c>
      <c r="W4238">
        <v>5</v>
      </c>
      <c r="X4238" s="1" t="s">
        <v>46</v>
      </c>
      <c r="Y4238">
        <v>75</v>
      </c>
      <c r="Z4238" s="1" t="s">
        <v>43</v>
      </c>
      <c r="AA4238">
        <v>5</v>
      </c>
      <c r="AB4238">
        <v>8</v>
      </c>
      <c r="AC4238">
        <v>11.7</v>
      </c>
      <c r="AD4238">
        <v>5</v>
      </c>
      <c r="AE4238">
        <v>9.3800000000000008</v>
      </c>
      <c r="AF4238">
        <v>40.770000000000003</v>
      </c>
    </row>
    <row r="4239" spans="1:32" x14ac:dyDescent="0.25">
      <c r="A4239" s="1" t="s">
        <v>8566</v>
      </c>
      <c r="B4239" s="1" t="s">
        <v>97</v>
      </c>
      <c r="C4239" s="1" t="s">
        <v>98</v>
      </c>
      <c r="D4239" s="1" t="s">
        <v>83</v>
      </c>
      <c r="E4239" s="1" t="s">
        <v>158</v>
      </c>
      <c r="F4239" s="1" t="s">
        <v>109</v>
      </c>
      <c r="G4239" s="1" t="s">
        <v>127</v>
      </c>
      <c r="H4239" s="1" t="s">
        <v>39</v>
      </c>
      <c r="I4239" s="1" t="s">
        <v>101</v>
      </c>
      <c r="J4239" s="1" t="s">
        <v>111</v>
      </c>
      <c r="K4239">
        <v>1</v>
      </c>
      <c r="L4239">
        <v>42696</v>
      </c>
      <c r="M4239">
        <v>37244</v>
      </c>
      <c r="N4239">
        <v>50598</v>
      </c>
      <c r="O4239" s="1" t="s">
        <v>128</v>
      </c>
      <c r="P4239">
        <v>5.69</v>
      </c>
      <c r="Q4239" s="1" t="s">
        <v>47</v>
      </c>
      <c r="R4239">
        <v>14323</v>
      </c>
      <c r="S4239" s="1" t="s">
        <v>8567</v>
      </c>
      <c r="T4239" s="1" t="s">
        <v>193</v>
      </c>
      <c r="U4239">
        <v>6</v>
      </c>
      <c r="V4239">
        <v>142</v>
      </c>
      <c r="W4239">
        <v>6</v>
      </c>
      <c r="X4239" s="1" t="s">
        <v>46</v>
      </c>
      <c r="Y4239">
        <v>100</v>
      </c>
      <c r="Z4239" s="1" t="s">
        <v>43</v>
      </c>
      <c r="AA4239">
        <v>6</v>
      </c>
      <c r="AB4239">
        <v>7</v>
      </c>
      <c r="AC4239">
        <v>25.53</v>
      </c>
      <c r="AD4239">
        <v>6</v>
      </c>
      <c r="AE4239">
        <v>-4.6500000000000004</v>
      </c>
      <c r="AF4239">
        <v>54.3</v>
      </c>
    </row>
    <row r="4240" spans="1:32" x14ac:dyDescent="0.25">
      <c r="A4240" s="1" t="s">
        <v>8568</v>
      </c>
      <c r="B4240" s="1" t="s">
        <v>61</v>
      </c>
      <c r="C4240" s="1" t="s">
        <v>50</v>
      </c>
      <c r="D4240" s="1" t="s">
        <v>62</v>
      </c>
      <c r="E4240" s="1" t="s">
        <v>166</v>
      </c>
      <c r="F4240" s="1" t="s">
        <v>84</v>
      </c>
      <c r="G4240" s="1" t="s">
        <v>261</v>
      </c>
      <c r="H4240" s="1" t="s">
        <v>262</v>
      </c>
      <c r="I4240" s="1" t="s">
        <v>101</v>
      </c>
      <c r="J4240" s="1" t="s">
        <v>102</v>
      </c>
      <c r="K4240">
        <v>8</v>
      </c>
      <c r="L4240">
        <v>101942</v>
      </c>
      <c r="M4240">
        <v>93003</v>
      </c>
      <c r="N4240">
        <v>114055</v>
      </c>
      <c r="O4240" s="1" t="s">
        <v>56</v>
      </c>
      <c r="P4240">
        <v>9.44</v>
      </c>
      <c r="Q4240" s="1" t="s">
        <v>47</v>
      </c>
      <c r="R4240">
        <v>5933</v>
      </c>
      <c r="S4240" s="1" t="s">
        <v>8569</v>
      </c>
      <c r="T4240" s="1" t="s">
        <v>113</v>
      </c>
      <c r="U4240">
        <v>11</v>
      </c>
      <c r="V4240">
        <v>91</v>
      </c>
      <c r="W4240">
        <v>5</v>
      </c>
      <c r="X4240" s="1" t="s">
        <v>46</v>
      </c>
      <c r="Y4240">
        <v>50</v>
      </c>
      <c r="Z4240" s="1" t="s">
        <v>43</v>
      </c>
      <c r="AA4240">
        <v>9</v>
      </c>
      <c r="AB4240">
        <v>6</v>
      </c>
      <c r="AC4240">
        <v>30.88</v>
      </c>
      <c r="AD4240">
        <v>3</v>
      </c>
      <c r="AE4240">
        <v>16.72</v>
      </c>
      <c r="AF4240">
        <v>10.92</v>
      </c>
    </row>
    <row r="4241" spans="1:32" x14ac:dyDescent="0.25">
      <c r="A4241" s="1" t="s">
        <v>8570</v>
      </c>
      <c r="B4241" s="1" t="s">
        <v>220</v>
      </c>
      <c r="C4241" s="1" t="s">
        <v>132</v>
      </c>
      <c r="D4241" s="1" t="s">
        <v>133</v>
      </c>
      <c r="E4241" s="1" t="s">
        <v>166</v>
      </c>
      <c r="F4241" s="1" t="s">
        <v>117</v>
      </c>
      <c r="G4241" s="1" t="s">
        <v>110</v>
      </c>
      <c r="H4241" s="1" t="s">
        <v>39</v>
      </c>
      <c r="I4241" s="1" t="s">
        <v>86</v>
      </c>
      <c r="J4241" s="1" t="s">
        <v>111</v>
      </c>
      <c r="K4241">
        <v>1</v>
      </c>
      <c r="L4241">
        <v>98567</v>
      </c>
      <c r="M4241">
        <v>92210</v>
      </c>
      <c r="N4241">
        <v>105990</v>
      </c>
      <c r="O4241" s="1" t="s">
        <v>152</v>
      </c>
      <c r="P4241">
        <v>8.9499999999999993</v>
      </c>
      <c r="Q4241" s="1" t="s">
        <v>47</v>
      </c>
      <c r="R4241">
        <v>19327</v>
      </c>
      <c r="S4241" s="1" t="s">
        <v>8571</v>
      </c>
      <c r="T4241" s="1" t="s">
        <v>144</v>
      </c>
      <c r="U4241">
        <v>11</v>
      </c>
      <c r="V4241">
        <v>714</v>
      </c>
      <c r="W4241">
        <v>6</v>
      </c>
      <c r="X4241" s="1" t="s">
        <v>175</v>
      </c>
      <c r="Y4241">
        <v>75</v>
      </c>
      <c r="Z4241" s="1" t="s">
        <v>43</v>
      </c>
      <c r="AA4241">
        <v>8</v>
      </c>
      <c r="AB4241">
        <v>7</v>
      </c>
      <c r="AC4241">
        <v>8.5</v>
      </c>
      <c r="AD4241">
        <v>6</v>
      </c>
      <c r="AE4241">
        <v>4.09</v>
      </c>
      <c r="AF4241">
        <v>13.45</v>
      </c>
    </row>
    <row r="4242" spans="1:32" x14ac:dyDescent="0.25">
      <c r="A4242" s="1" t="s">
        <v>8572</v>
      </c>
      <c r="B4242" s="1" t="s">
        <v>49</v>
      </c>
      <c r="C4242" s="1" t="s">
        <v>50</v>
      </c>
      <c r="D4242" s="1" t="s">
        <v>73</v>
      </c>
      <c r="E4242" s="1" t="s">
        <v>147</v>
      </c>
      <c r="F4242" s="1" t="s">
        <v>84</v>
      </c>
      <c r="G4242" s="1" t="s">
        <v>38</v>
      </c>
      <c r="H4242" s="1" t="s">
        <v>39</v>
      </c>
      <c r="I4242" s="1" t="s">
        <v>101</v>
      </c>
      <c r="J4242" s="1" t="s">
        <v>41</v>
      </c>
      <c r="K4242">
        <v>11</v>
      </c>
      <c r="L4242">
        <v>201233</v>
      </c>
      <c r="M4242">
        <v>184467</v>
      </c>
      <c r="N4242">
        <v>222730</v>
      </c>
      <c r="O4242" s="1" t="s">
        <v>42</v>
      </c>
      <c r="P4242">
        <v>24.37</v>
      </c>
      <c r="Q4242" s="1" t="s">
        <v>47</v>
      </c>
      <c r="R4242">
        <v>22026</v>
      </c>
      <c r="S4242" s="1" t="s">
        <v>8573</v>
      </c>
      <c r="T4242" s="1" t="s">
        <v>170</v>
      </c>
      <c r="U4242">
        <v>3</v>
      </c>
      <c r="V4242">
        <v>228</v>
      </c>
      <c r="W4242">
        <v>1</v>
      </c>
      <c r="X4242" s="1" t="s">
        <v>46</v>
      </c>
      <c r="Y4242">
        <v>25</v>
      </c>
      <c r="Z4242" s="1" t="s">
        <v>47</v>
      </c>
      <c r="AA4242">
        <v>7</v>
      </c>
      <c r="AB4242">
        <v>7</v>
      </c>
      <c r="AC4242">
        <v>32.42</v>
      </c>
      <c r="AD4242">
        <v>5</v>
      </c>
      <c r="AE4242">
        <v>16.170000000000002</v>
      </c>
      <c r="AF4242">
        <v>46.75</v>
      </c>
    </row>
    <row r="4243" spans="1:32" x14ac:dyDescent="0.25">
      <c r="A4243" s="1" t="s">
        <v>8574</v>
      </c>
      <c r="B4243" s="1" t="s">
        <v>106</v>
      </c>
      <c r="C4243" s="1" t="s">
        <v>107</v>
      </c>
      <c r="D4243" s="1" t="s">
        <v>120</v>
      </c>
      <c r="E4243" s="1" t="s">
        <v>52</v>
      </c>
      <c r="F4243" s="1" t="s">
        <v>64</v>
      </c>
      <c r="G4243" s="1" t="s">
        <v>100</v>
      </c>
      <c r="H4243" s="1" t="s">
        <v>93</v>
      </c>
      <c r="I4243" s="1" t="s">
        <v>76</v>
      </c>
      <c r="J4243" s="1" t="s">
        <v>102</v>
      </c>
      <c r="K4243">
        <v>7</v>
      </c>
      <c r="L4243">
        <v>198974</v>
      </c>
      <c r="M4243">
        <v>174327</v>
      </c>
      <c r="N4243">
        <v>227443</v>
      </c>
      <c r="O4243" s="1" t="s">
        <v>78</v>
      </c>
      <c r="P4243">
        <v>21.99</v>
      </c>
      <c r="Q4243" s="1" t="s">
        <v>57</v>
      </c>
      <c r="R4243">
        <v>15334</v>
      </c>
      <c r="S4243" s="1" t="s">
        <v>8575</v>
      </c>
      <c r="T4243" s="1" t="s">
        <v>139</v>
      </c>
      <c r="U4243">
        <v>15</v>
      </c>
      <c r="V4243">
        <v>468</v>
      </c>
      <c r="W4243">
        <v>6</v>
      </c>
      <c r="X4243" s="1" t="s">
        <v>46</v>
      </c>
      <c r="Y4243">
        <v>100</v>
      </c>
      <c r="Z4243" s="1" t="s">
        <v>43</v>
      </c>
      <c r="AA4243">
        <v>6</v>
      </c>
      <c r="AB4243">
        <v>7</v>
      </c>
      <c r="AC4243">
        <v>3.65</v>
      </c>
      <c r="AD4243">
        <v>9</v>
      </c>
      <c r="AE4243">
        <v>17.03</v>
      </c>
      <c r="AF4243">
        <v>15.83</v>
      </c>
    </row>
    <row r="4244" spans="1:32" x14ac:dyDescent="0.25">
      <c r="A4244" s="1" t="s">
        <v>8576</v>
      </c>
      <c r="B4244" s="1" t="s">
        <v>131</v>
      </c>
      <c r="C4244" s="1" t="s">
        <v>132</v>
      </c>
      <c r="D4244" s="1" t="s">
        <v>62</v>
      </c>
      <c r="E4244" s="1" t="s">
        <v>163</v>
      </c>
      <c r="F4244" s="1" t="s">
        <v>117</v>
      </c>
      <c r="G4244" s="1" t="s">
        <v>100</v>
      </c>
      <c r="H4244" s="1" t="s">
        <v>93</v>
      </c>
      <c r="I4244" s="1" t="s">
        <v>101</v>
      </c>
      <c r="J4244" s="1" t="s">
        <v>77</v>
      </c>
      <c r="K4244">
        <v>10</v>
      </c>
      <c r="L4244">
        <v>178181</v>
      </c>
      <c r="M4244">
        <v>162281</v>
      </c>
      <c r="N4244">
        <v>192039</v>
      </c>
      <c r="O4244" s="1" t="s">
        <v>78</v>
      </c>
      <c r="P4244">
        <v>9.66</v>
      </c>
      <c r="Q4244" s="1" t="s">
        <v>43</v>
      </c>
      <c r="R4244">
        <v>11650</v>
      </c>
      <c r="S4244" s="1" t="s">
        <v>8577</v>
      </c>
      <c r="T4244" s="1" t="s">
        <v>215</v>
      </c>
      <c r="U4244">
        <v>6</v>
      </c>
      <c r="V4244">
        <v>85</v>
      </c>
      <c r="W4244">
        <v>5</v>
      </c>
      <c r="X4244" s="1" t="s">
        <v>46</v>
      </c>
      <c r="Y4244">
        <v>100</v>
      </c>
      <c r="Z4244" s="1" t="s">
        <v>43</v>
      </c>
      <c r="AA4244">
        <v>6</v>
      </c>
      <c r="AB4244">
        <v>9</v>
      </c>
      <c r="AC4244">
        <v>7.94</v>
      </c>
      <c r="AD4244">
        <v>4</v>
      </c>
      <c r="AE4244">
        <v>13.88</v>
      </c>
      <c r="AF4244">
        <v>25.81</v>
      </c>
    </row>
    <row r="4245" spans="1:32" x14ac:dyDescent="0.25">
      <c r="A4245" s="1" t="s">
        <v>8578</v>
      </c>
      <c r="B4245" s="1" t="s">
        <v>258</v>
      </c>
      <c r="C4245" s="1" t="s">
        <v>50</v>
      </c>
      <c r="D4245" s="1" t="s">
        <v>83</v>
      </c>
      <c r="E4245" s="1" t="s">
        <v>151</v>
      </c>
      <c r="F4245" s="1" t="s">
        <v>84</v>
      </c>
      <c r="G4245" s="1" t="s">
        <v>127</v>
      </c>
      <c r="H4245" s="1" t="s">
        <v>39</v>
      </c>
      <c r="I4245" s="1" t="s">
        <v>40</v>
      </c>
      <c r="J4245" s="1" t="s">
        <v>55</v>
      </c>
      <c r="K4245">
        <v>2</v>
      </c>
      <c r="L4245">
        <v>35476</v>
      </c>
      <c r="M4245">
        <v>29243</v>
      </c>
      <c r="N4245">
        <v>40834</v>
      </c>
      <c r="O4245" s="1" t="s">
        <v>128</v>
      </c>
      <c r="P4245">
        <v>9.41</v>
      </c>
      <c r="Q4245" s="1" t="s">
        <v>57</v>
      </c>
      <c r="R4245">
        <v>14662</v>
      </c>
      <c r="S4245" s="1" t="s">
        <v>8579</v>
      </c>
      <c r="T4245" s="1" t="s">
        <v>113</v>
      </c>
      <c r="U4245">
        <v>13</v>
      </c>
      <c r="V4245">
        <v>246</v>
      </c>
      <c r="W4245">
        <v>6</v>
      </c>
      <c r="X4245" s="1" t="s">
        <v>46</v>
      </c>
      <c r="Y4245">
        <v>25</v>
      </c>
      <c r="Z4245" s="1" t="s">
        <v>47</v>
      </c>
      <c r="AA4245">
        <v>7</v>
      </c>
      <c r="AB4245">
        <v>8</v>
      </c>
      <c r="AC4245">
        <v>4.96</v>
      </c>
      <c r="AD4245">
        <v>6</v>
      </c>
      <c r="AE4245">
        <v>16.420000000000002</v>
      </c>
      <c r="AF4245">
        <v>38.44</v>
      </c>
    </row>
    <row r="4246" spans="1:32" x14ac:dyDescent="0.25">
      <c r="A4246" s="1" t="s">
        <v>8580</v>
      </c>
      <c r="B4246" s="1" t="s">
        <v>198</v>
      </c>
      <c r="C4246" s="1" t="s">
        <v>98</v>
      </c>
      <c r="D4246" s="1" t="s">
        <v>108</v>
      </c>
      <c r="E4246" s="1" t="s">
        <v>163</v>
      </c>
      <c r="F4246" s="1" t="s">
        <v>109</v>
      </c>
      <c r="G4246" s="1" t="s">
        <v>261</v>
      </c>
      <c r="H4246" s="1" t="s">
        <v>262</v>
      </c>
      <c r="I4246" s="1" t="s">
        <v>86</v>
      </c>
      <c r="J4246" s="1" t="s">
        <v>77</v>
      </c>
      <c r="K4246">
        <v>9</v>
      </c>
      <c r="L4246">
        <v>138457</v>
      </c>
      <c r="M4246">
        <v>126050</v>
      </c>
      <c r="N4246">
        <v>157349</v>
      </c>
      <c r="O4246" s="1" t="s">
        <v>56</v>
      </c>
      <c r="P4246">
        <v>12.74</v>
      </c>
      <c r="Q4246" s="1" t="s">
        <v>43</v>
      </c>
      <c r="R4246">
        <v>11990</v>
      </c>
      <c r="S4246" s="1" t="s">
        <v>8581</v>
      </c>
      <c r="T4246" s="1" t="s">
        <v>239</v>
      </c>
      <c r="U4246">
        <v>8</v>
      </c>
      <c r="V4246">
        <v>629</v>
      </c>
      <c r="W4246">
        <v>5</v>
      </c>
      <c r="X4246" s="1" t="s">
        <v>46</v>
      </c>
      <c r="Y4246">
        <v>75</v>
      </c>
      <c r="Z4246" s="1" t="s">
        <v>43</v>
      </c>
      <c r="AA4246">
        <v>7</v>
      </c>
      <c r="AB4246">
        <v>8</v>
      </c>
      <c r="AC4246">
        <v>12.64</v>
      </c>
      <c r="AD4246">
        <v>7</v>
      </c>
      <c r="AE4246">
        <v>14.98</v>
      </c>
      <c r="AF4246">
        <v>35.659999999999997</v>
      </c>
    </row>
    <row r="4247" spans="1:32" x14ac:dyDescent="0.25">
      <c r="A4247" s="1" t="s">
        <v>8582</v>
      </c>
      <c r="B4247" s="1" t="s">
        <v>106</v>
      </c>
      <c r="C4247" s="1" t="s">
        <v>107</v>
      </c>
      <c r="D4247" s="1" t="s">
        <v>137</v>
      </c>
      <c r="E4247" s="1" t="s">
        <v>251</v>
      </c>
      <c r="F4247" s="1" t="s">
        <v>84</v>
      </c>
      <c r="G4247" s="1" t="s">
        <v>127</v>
      </c>
      <c r="H4247" s="1" t="s">
        <v>39</v>
      </c>
      <c r="I4247" s="1" t="s">
        <v>76</v>
      </c>
      <c r="J4247" s="1" t="s">
        <v>102</v>
      </c>
      <c r="K4247">
        <v>10</v>
      </c>
      <c r="L4247">
        <v>58593</v>
      </c>
      <c r="M4247">
        <v>53431</v>
      </c>
      <c r="N4247">
        <v>70983</v>
      </c>
      <c r="O4247" s="1" t="s">
        <v>152</v>
      </c>
      <c r="P4247">
        <v>12.34</v>
      </c>
      <c r="Q4247" s="1" t="s">
        <v>47</v>
      </c>
      <c r="R4247">
        <v>23181</v>
      </c>
      <c r="S4247" s="1" t="s">
        <v>8583</v>
      </c>
      <c r="T4247" s="1" t="s">
        <v>753</v>
      </c>
      <c r="U4247">
        <v>6</v>
      </c>
      <c r="V4247">
        <v>121</v>
      </c>
      <c r="W4247">
        <v>7</v>
      </c>
      <c r="X4247" s="1" t="s">
        <v>155</v>
      </c>
      <c r="Y4247">
        <v>100</v>
      </c>
      <c r="Z4247" s="1" t="s">
        <v>43</v>
      </c>
      <c r="AA4247">
        <v>10</v>
      </c>
      <c r="AB4247">
        <v>8</v>
      </c>
      <c r="AC4247">
        <v>94.24</v>
      </c>
      <c r="AD4247">
        <v>4</v>
      </c>
      <c r="AE4247">
        <v>19.55</v>
      </c>
      <c r="AF4247">
        <v>27.51</v>
      </c>
    </row>
    <row r="4248" spans="1:32" x14ac:dyDescent="0.25">
      <c r="A4248" s="1" t="s">
        <v>8584</v>
      </c>
      <c r="B4248" s="1" t="s">
        <v>146</v>
      </c>
      <c r="C4248" s="1" t="s">
        <v>116</v>
      </c>
      <c r="D4248" s="1" t="s">
        <v>180</v>
      </c>
      <c r="E4248" s="1" t="s">
        <v>36</v>
      </c>
      <c r="F4248" s="1" t="s">
        <v>109</v>
      </c>
      <c r="G4248" s="1" t="s">
        <v>148</v>
      </c>
      <c r="H4248" s="1" t="s">
        <v>66</v>
      </c>
      <c r="I4248" s="1" t="s">
        <v>76</v>
      </c>
      <c r="J4248" s="1" t="s">
        <v>111</v>
      </c>
      <c r="K4248">
        <v>1</v>
      </c>
      <c r="L4248">
        <v>63043</v>
      </c>
      <c r="M4248">
        <v>53655</v>
      </c>
      <c r="N4248">
        <v>74855</v>
      </c>
      <c r="O4248" s="1" t="s">
        <v>152</v>
      </c>
      <c r="P4248">
        <v>9.9</v>
      </c>
      <c r="Q4248" s="1" t="s">
        <v>57</v>
      </c>
      <c r="R4248">
        <v>9557</v>
      </c>
      <c r="S4248" s="1" t="s">
        <v>8585</v>
      </c>
      <c r="T4248" s="1" t="s">
        <v>59</v>
      </c>
      <c r="U4248">
        <v>1</v>
      </c>
      <c r="V4248">
        <v>274</v>
      </c>
      <c r="W4248">
        <v>3</v>
      </c>
      <c r="X4248" s="1" t="s">
        <v>46</v>
      </c>
      <c r="Y4248">
        <v>50</v>
      </c>
      <c r="Z4248" s="1" t="s">
        <v>43</v>
      </c>
      <c r="AA4248">
        <v>6</v>
      </c>
      <c r="AB4248">
        <v>7</v>
      </c>
      <c r="AC4248">
        <v>25.88</v>
      </c>
      <c r="AD4248">
        <v>6</v>
      </c>
      <c r="AE4248">
        <v>16.14</v>
      </c>
      <c r="AF4248">
        <v>18.03</v>
      </c>
    </row>
    <row r="4249" spans="1:32" x14ac:dyDescent="0.25">
      <c r="A4249" s="1" t="s">
        <v>8586</v>
      </c>
      <c r="B4249" s="1" t="s">
        <v>106</v>
      </c>
      <c r="C4249" s="1" t="s">
        <v>107</v>
      </c>
      <c r="D4249" s="1" t="s">
        <v>180</v>
      </c>
      <c r="E4249" s="1" t="s">
        <v>74</v>
      </c>
      <c r="F4249" s="1" t="s">
        <v>117</v>
      </c>
      <c r="G4249" s="1" t="s">
        <v>173</v>
      </c>
      <c r="H4249" s="1" t="s">
        <v>66</v>
      </c>
      <c r="I4249" s="1" t="s">
        <v>76</v>
      </c>
      <c r="J4249" s="1" t="s">
        <v>55</v>
      </c>
      <c r="K4249">
        <v>4</v>
      </c>
      <c r="L4249">
        <v>112125</v>
      </c>
      <c r="M4249">
        <v>96229</v>
      </c>
      <c r="N4249">
        <v>135292</v>
      </c>
      <c r="O4249" s="1" t="s">
        <v>56</v>
      </c>
      <c r="P4249">
        <v>15.28</v>
      </c>
      <c r="Q4249" s="1" t="s">
        <v>47</v>
      </c>
      <c r="R4249">
        <v>19658</v>
      </c>
      <c r="S4249" s="1" t="s">
        <v>8587</v>
      </c>
      <c r="T4249" s="1" t="s">
        <v>59</v>
      </c>
      <c r="U4249">
        <v>3</v>
      </c>
      <c r="V4249">
        <v>615</v>
      </c>
      <c r="W4249">
        <v>8</v>
      </c>
      <c r="X4249" s="1" t="s">
        <v>175</v>
      </c>
      <c r="Y4249">
        <v>75</v>
      </c>
      <c r="Z4249" s="1" t="s">
        <v>43</v>
      </c>
      <c r="AA4249">
        <v>5</v>
      </c>
      <c r="AB4249">
        <v>6</v>
      </c>
      <c r="AC4249">
        <v>3.49</v>
      </c>
      <c r="AD4249">
        <v>7</v>
      </c>
      <c r="AE4249">
        <v>23.2</v>
      </c>
      <c r="AF4249">
        <v>31.02</v>
      </c>
    </row>
    <row r="4250" spans="1:32" x14ac:dyDescent="0.25">
      <c r="A4250" s="1" t="s">
        <v>8588</v>
      </c>
      <c r="B4250" s="1" t="s">
        <v>97</v>
      </c>
      <c r="C4250" s="1" t="s">
        <v>98</v>
      </c>
      <c r="D4250" s="1" t="s">
        <v>180</v>
      </c>
      <c r="E4250" s="1" t="s">
        <v>36</v>
      </c>
      <c r="F4250" s="1" t="s">
        <v>109</v>
      </c>
      <c r="G4250" s="1" t="s">
        <v>127</v>
      </c>
      <c r="H4250" s="1" t="s">
        <v>39</v>
      </c>
      <c r="I4250" s="1" t="s">
        <v>67</v>
      </c>
      <c r="J4250" s="1" t="s">
        <v>102</v>
      </c>
      <c r="K4250">
        <v>8</v>
      </c>
      <c r="L4250">
        <v>77933</v>
      </c>
      <c r="M4250">
        <v>64063</v>
      </c>
      <c r="N4250">
        <v>85913</v>
      </c>
      <c r="O4250" s="1" t="s">
        <v>152</v>
      </c>
      <c r="P4250">
        <v>10.09</v>
      </c>
      <c r="Q4250" s="1" t="s">
        <v>47</v>
      </c>
      <c r="R4250">
        <v>4124</v>
      </c>
      <c r="S4250" s="1" t="s">
        <v>8589</v>
      </c>
      <c r="T4250" s="1" t="s">
        <v>122</v>
      </c>
      <c r="U4250">
        <v>16</v>
      </c>
      <c r="V4250">
        <v>484</v>
      </c>
      <c r="W4250">
        <v>5</v>
      </c>
      <c r="X4250" s="1" t="s">
        <v>171</v>
      </c>
      <c r="Y4250">
        <v>100</v>
      </c>
      <c r="Z4250" s="1" t="s">
        <v>43</v>
      </c>
      <c r="AA4250">
        <v>6</v>
      </c>
      <c r="AB4250">
        <v>8</v>
      </c>
      <c r="AC4250">
        <v>3.78</v>
      </c>
      <c r="AD4250">
        <v>6</v>
      </c>
      <c r="AE4250">
        <v>10.18</v>
      </c>
      <c r="AF4250">
        <v>22.2</v>
      </c>
    </row>
    <row r="4251" spans="1:32" x14ac:dyDescent="0.25">
      <c r="A4251" s="1" t="s">
        <v>8590</v>
      </c>
      <c r="B4251" s="1" t="s">
        <v>106</v>
      </c>
      <c r="C4251" s="1" t="s">
        <v>107</v>
      </c>
      <c r="D4251" s="1" t="s">
        <v>120</v>
      </c>
      <c r="E4251" s="1" t="s">
        <v>74</v>
      </c>
      <c r="F4251" s="1" t="s">
        <v>37</v>
      </c>
      <c r="G4251" s="1" t="s">
        <v>75</v>
      </c>
      <c r="H4251" s="1" t="s">
        <v>66</v>
      </c>
      <c r="I4251" s="1" t="s">
        <v>40</v>
      </c>
      <c r="J4251" s="1" t="s">
        <v>102</v>
      </c>
      <c r="K4251">
        <v>10</v>
      </c>
      <c r="L4251">
        <v>180948</v>
      </c>
      <c r="M4251">
        <v>164146</v>
      </c>
      <c r="N4251">
        <v>204518</v>
      </c>
      <c r="O4251" s="1" t="s">
        <v>78</v>
      </c>
      <c r="P4251">
        <v>6.15</v>
      </c>
      <c r="Q4251" s="1" t="s">
        <v>47</v>
      </c>
      <c r="R4251">
        <v>16513</v>
      </c>
      <c r="S4251" s="1" t="s">
        <v>8591</v>
      </c>
      <c r="T4251" s="1" t="s">
        <v>122</v>
      </c>
      <c r="U4251">
        <v>2</v>
      </c>
      <c r="V4251">
        <v>111</v>
      </c>
      <c r="W4251">
        <v>5</v>
      </c>
      <c r="X4251" s="1" t="s">
        <v>46</v>
      </c>
      <c r="Y4251">
        <v>100</v>
      </c>
      <c r="Z4251" s="1" t="s">
        <v>43</v>
      </c>
      <c r="AA4251">
        <v>8</v>
      </c>
      <c r="AB4251">
        <v>7</v>
      </c>
      <c r="AC4251">
        <v>18.71</v>
      </c>
      <c r="AD4251">
        <v>7</v>
      </c>
      <c r="AE4251">
        <v>12.51</v>
      </c>
      <c r="AF4251">
        <v>13.8</v>
      </c>
    </row>
    <row r="4252" spans="1:32" x14ac:dyDescent="0.25">
      <c r="A4252" s="1" t="s">
        <v>8592</v>
      </c>
      <c r="B4252" s="1" t="s">
        <v>220</v>
      </c>
      <c r="C4252" s="1" t="s">
        <v>132</v>
      </c>
      <c r="D4252" s="1" t="s">
        <v>35</v>
      </c>
      <c r="E4252" s="1" t="s">
        <v>99</v>
      </c>
      <c r="F4252" s="1" t="s">
        <v>117</v>
      </c>
      <c r="G4252" s="1" t="s">
        <v>75</v>
      </c>
      <c r="H4252" s="1" t="s">
        <v>66</v>
      </c>
      <c r="I4252" s="1" t="s">
        <v>76</v>
      </c>
      <c r="J4252" s="1" t="s">
        <v>102</v>
      </c>
      <c r="K4252">
        <v>6</v>
      </c>
      <c r="L4252">
        <v>157365</v>
      </c>
      <c r="M4252">
        <v>130218</v>
      </c>
      <c r="N4252">
        <v>171799</v>
      </c>
      <c r="O4252" s="1" t="s">
        <v>78</v>
      </c>
      <c r="P4252">
        <v>13.79</v>
      </c>
      <c r="Q4252" s="1" t="s">
        <v>43</v>
      </c>
      <c r="R4252">
        <v>7896</v>
      </c>
      <c r="S4252" s="1" t="s">
        <v>8593</v>
      </c>
      <c r="T4252" s="1" t="s">
        <v>586</v>
      </c>
      <c r="U4252">
        <v>5</v>
      </c>
      <c r="V4252">
        <v>664</v>
      </c>
      <c r="W4252">
        <v>7</v>
      </c>
      <c r="X4252" s="1" t="s">
        <v>175</v>
      </c>
      <c r="Y4252">
        <v>25</v>
      </c>
      <c r="Z4252" s="1" t="s">
        <v>47</v>
      </c>
      <c r="AA4252">
        <v>5</v>
      </c>
      <c r="AB4252">
        <v>7</v>
      </c>
      <c r="AC4252">
        <v>20.190000000000001</v>
      </c>
      <c r="AD4252">
        <v>3</v>
      </c>
      <c r="AE4252">
        <v>7.22</v>
      </c>
      <c r="AF4252">
        <v>29.07</v>
      </c>
    </row>
    <row r="4253" spans="1:32" x14ac:dyDescent="0.25">
      <c r="A4253" s="1" t="s">
        <v>8594</v>
      </c>
      <c r="B4253" s="1" t="s">
        <v>210</v>
      </c>
      <c r="C4253" s="1" t="s">
        <v>116</v>
      </c>
      <c r="D4253" s="1" t="s">
        <v>108</v>
      </c>
      <c r="E4253" s="1" t="s">
        <v>158</v>
      </c>
      <c r="F4253" s="1" t="s">
        <v>64</v>
      </c>
      <c r="G4253" s="1" t="s">
        <v>148</v>
      </c>
      <c r="H4253" s="1" t="s">
        <v>66</v>
      </c>
      <c r="I4253" s="1" t="s">
        <v>76</v>
      </c>
      <c r="J4253" s="1" t="s">
        <v>55</v>
      </c>
      <c r="K4253">
        <v>5</v>
      </c>
      <c r="L4253">
        <v>110857</v>
      </c>
      <c r="M4253">
        <v>91923</v>
      </c>
      <c r="N4253">
        <v>131661</v>
      </c>
      <c r="O4253" s="1" t="s">
        <v>56</v>
      </c>
      <c r="P4253">
        <v>13.5</v>
      </c>
      <c r="Q4253" s="1" t="s">
        <v>57</v>
      </c>
      <c r="R4253">
        <v>24330</v>
      </c>
      <c r="S4253" s="1" t="s">
        <v>8595</v>
      </c>
      <c r="T4253" s="1" t="s">
        <v>286</v>
      </c>
      <c r="U4253">
        <v>7</v>
      </c>
      <c r="V4253">
        <v>101</v>
      </c>
      <c r="W4253">
        <v>9</v>
      </c>
      <c r="X4253" s="1" t="s">
        <v>46</v>
      </c>
      <c r="Y4253">
        <v>75</v>
      </c>
      <c r="Z4253" s="1" t="s">
        <v>43</v>
      </c>
      <c r="AA4253">
        <v>7</v>
      </c>
      <c r="AB4253">
        <v>4</v>
      </c>
      <c r="AC4253">
        <v>2.54</v>
      </c>
      <c r="AD4253">
        <v>7</v>
      </c>
      <c r="AE4253">
        <v>23.4</v>
      </c>
      <c r="AF4253">
        <v>23.76</v>
      </c>
    </row>
    <row r="4254" spans="1:32" x14ac:dyDescent="0.25">
      <c r="A4254" s="1" t="s">
        <v>8596</v>
      </c>
      <c r="B4254" s="1" t="s">
        <v>294</v>
      </c>
      <c r="C4254" s="1" t="s">
        <v>50</v>
      </c>
      <c r="D4254" s="1" t="s">
        <v>35</v>
      </c>
      <c r="E4254" s="1" t="s">
        <v>63</v>
      </c>
      <c r="F4254" s="1" t="s">
        <v>64</v>
      </c>
      <c r="G4254" s="1" t="s">
        <v>148</v>
      </c>
      <c r="H4254" s="1" t="s">
        <v>66</v>
      </c>
      <c r="I4254" s="1" t="s">
        <v>101</v>
      </c>
      <c r="J4254" s="1" t="s">
        <v>111</v>
      </c>
      <c r="K4254">
        <v>1</v>
      </c>
      <c r="L4254">
        <v>106022</v>
      </c>
      <c r="M4254">
        <v>95960</v>
      </c>
      <c r="N4254">
        <v>112302</v>
      </c>
      <c r="O4254" s="1" t="s">
        <v>56</v>
      </c>
      <c r="P4254">
        <v>10.79</v>
      </c>
      <c r="Q4254" s="1" t="s">
        <v>57</v>
      </c>
      <c r="R4254">
        <v>10632</v>
      </c>
      <c r="S4254" s="1" t="s">
        <v>8597</v>
      </c>
      <c r="T4254" s="1" t="s">
        <v>218</v>
      </c>
      <c r="U4254">
        <v>4</v>
      </c>
      <c r="V4254">
        <v>762</v>
      </c>
      <c r="W4254">
        <v>6</v>
      </c>
      <c r="X4254" s="1" t="s">
        <v>182</v>
      </c>
      <c r="Y4254">
        <v>50</v>
      </c>
      <c r="Z4254" s="1" t="s">
        <v>43</v>
      </c>
      <c r="AA4254">
        <v>7</v>
      </c>
      <c r="AB4254">
        <v>9</v>
      </c>
      <c r="AC4254">
        <v>6.45</v>
      </c>
      <c r="AD4254">
        <v>5</v>
      </c>
      <c r="AE4254">
        <v>22.95</v>
      </c>
      <c r="AF4254">
        <v>38.29</v>
      </c>
    </row>
    <row r="4255" spans="1:32" x14ac:dyDescent="0.25">
      <c r="A4255" s="1" t="s">
        <v>8598</v>
      </c>
      <c r="B4255" s="1" t="s">
        <v>61</v>
      </c>
      <c r="C4255" s="1" t="s">
        <v>50</v>
      </c>
      <c r="D4255" s="1" t="s">
        <v>62</v>
      </c>
      <c r="E4255" s="1" t="s">
        <v>36</v>
      </c>
      <c r="F4255" s="1" t="s">
        <v>117</v>
      </c>
      <c r="G4255" s="1" t="s">
        <v>127</v>
      </c>
      <c r="H4255" s="1" t="s">
        <v>39</v>
      </c>
      <c r="I4255" s="1" t="s">
        <v>76</v>
      </c>
      <c r="J4255" s="1" t="s">
        <v>55</v>
      </c>
      <c r="K4255">
        <v>3</v>
      </c>
      <c r="L4255">
        <v>51490</v>
      </c>
      <c r="M4255">
        <v>46738</v>
      </c>
      <c r="N4255">
        <v>54566</v>
      </c>
      <c r="O4255" s="1" t="s">
        <v>152</v>
      </c>
      <c r="P4255">
        <v>9.94</v>
      </c>
      <c r="Q4255" s="1" t="s">
        <v>43</v>
      </c>
      <c r="R4255">
        <v>3130</v>
      </c>
      <c r="S4255" s="1" t="s">
        <v>3254</v>
      </c>
      <c r="T4255" s="1" t="s">
        <v>80</v>
      </c>
      <c r="U4255">
        <v>14</v>
      </c>
      <c r="V4255">
        <v>642</v>
      </c>
      <c r="W4255">
        <v>3</v>
      </c>
      <c r="X4255" s="1" t="s">
        <v>46</v>
      </c>
      <c r="Y4255">
        <v>0</v>
      </c>
      <c r="Z4255" s="1" t="s">
        <v>47</v>
      </c>
      <c r="AA4255">
        <v>7</v>
      </c>
      <c r="AB4255">
        <v>3</v>
      </c>
      <c r="AC4255">
        <v>7.56</v>
      </c>
      <c r="AD4255">
        <v>6</v>
      </c>
      <c r="AE4255">
        <v>17.39</v>
      </c>
      <c r="AF4255">
        <v>45.81</v>
      </c>
    </row>
    <row r="4256" spans="1:32" x14ac:dyDescent="0.25">
      <c r="A4256" s="1" t="s">
        <v>8599</v>
      </c>
      <c r="B4256" s="1" t="s">
        <v>210</v>
      </c>
      <c r="C4256" s="1" t="s">
        <v>116</v>
      </c>
      <c r="D4256" s="1" t="s">
        <v>108</v>
      </c>
      <c r="E4256" s="1" t="s">
        <v>166</v>
      </c>
      <c r="F4256" s="1" t="s">
        <v>37</v>
      </c>
      <c r="G4256" s="1" t="s">
        <v>75</v>
      </c>
      <c r="H4256" s="1" t="s">
        <v>66</v>
      </c>
      <c r="I4256" s="1" t="s">
        <v>76</v>
      </c>
      <c r="J4256" s="1" t="s">
        <v>111</v>
      </c>
      <c r="K4256">
        <v>2</v>
      </c>
      <c r="L4256">
        <v>134186</v>
      </c>
      <c r="M4256">
        <v>120388</v>
      </c>
      <c r="N4256">
        <v>156012</v>
      </c>
      <c r="O4256" s="1" t="s">
        <v>56</v>
      </c>
      <c r="P4256">
        <v>16.78</v>
      </c>
      <c r="Q4256" s="1" t="s">
        <v>57</v>
      </c>
      <c r="R4256">
        <v>23004</v>
      </c>
      <c r="S4256" s="1" t="s">
        <v>8600</v>
      </c>
      <c r="T4256" s="1" t="s">
        <v>170</v>
      </c>
      <c r="U4256">
        <v>10</v>
      </c>
      <c r="V4256">
        <v>727</v>
      </c>
      <c r="W4256">
        <v>7</v>
      </c>
      <c r="X4256" s="1" t="s">
        <v>46</v>
      </c>
      <c r="Y4256">
        <v>75</v>
      </c>
      <c r="Z4256" s="1" t="s">
        <v>43</v>
      </c>
      <c r="AA4256">
        <v>6</v>
      </c>
      <c r="AB4256">
        <v>7</v>
      </c>
      <c r="AC4256">
        <v>8.64</v>
      </c>
      <c r="AD4256">
        <v>7</v>
      </c>
      <c r="AE4256">
        <v>29.09</v>
      </c>
      <c r="AF4256">
        <v>19.89</v>
      </c>
    </row>
    <row r="4257" spans="1:32" x14ac:dyDescent="0.25">
      <c r="A4257" s="1" t="s">
        <v>8601</v>
      </c>
      <c r="B4257" s="1" t="s">
        <v>198</v>
      </c>
      <c r="C4257" s="1" t="s">
        <v>98</v>
      </c>
      <c r="D4257" s="1" t="s">
        <v>133</v>
      </c>
      <c r="E4257" s="1" t="s">
        <v>36</v>
      </c>
      <c r="F4257" s="1" t="s">
        <v>84</v>
      </c>
      <c r="G4257" s="1" t="s">
        <v>173</v>
      </c>
      <c r="H4257" s="1" t="s">
        <v>66</v>
      </c>
      <c r="I4257" s="1" t="s">
        <v>40</v>
      </c>
      <c r="J4257" s="1" t="s">
        <v>41</v>
      </c>
      <c r="K4257">
        <v>12</v>
      </c>
      <c r="L4257">
        <v>241484</v>
      </c>
      <c r="M4257">
        <v>226244</v>
      </c>
      <c r="N4257">
        <v>257492</v>
      </c>
      <c r="O4257" s="1" t="s">
        <v>42</v>
      </c>
      <c r="P4257">
        <v>11.35</v>
      </c>
      <c r="Q4257" s="1" t="s">
        <v>47</v>
      </c>
      <c r="R4257">
        <v>23568</v>
      </c>
      <c r="S4257" s="1" t="s">
        <v>8602</v>
      </c>
      <c r="T4257" s="1" t="s">
        <v>218</v>
      </c>
      <c r="U4257">
        <v>5</v>
      </c>
      <c r="V4257">
        <v>532</v>
      </c>
      <c r="W4257">
        <v>7</v>
      </c>
      <c r="X4257" s="1" t="s">
        <v>46</v>
      </c>
      <c r="Y4257">
        <v>100</v>
      </c>
      <c r="Z4257" s="1" t="s">
        <v>43</v>
      </c>
      <c r="AA4257">
        <v>7</v>
      </c>
      <c r="AB4257">
        <v>7</v>
      </c>
      <c r="AC4257">
        <v>9.16</v>
      </c>
      <c r="AD4257">
        <v>6</v>
      </c>
      <c r="AE4257">
        <v>20.93</v>
      </c>
      <c r="AF4257">
        <v>27.19</v>
      </c>
    </row>
    <row r="4258" spans="1:32" x14ac:dyDescent="0.25">
      <c r="A4258" s="1" t="s">
        <v>8603</v>
      </c>
      <c r="B4258" s="1" t="s">
        <v>275</v>
      </c>
      <c r="C4258" s="1" t="s">
        <v>98</v>
      </c>
      <c r="D4258" s="1" t="s">
        <v>83</v>
      </c>
      <c r="E4258" s="1" t="s">
        <v>63</v>
      </c>
      <c r="F4258" s="1" t="s">
        <v>64</v>
      </c>
      <c r="G4258" s="1" t="s">
        <v>92</v>
      </c>
      <c r="H4258" s="1" t="s">
        <v>93</v>
      </c>
      <c r="I4258" s="1" t="s">
        <v>101</v>
      </c>
      <c r="J4258" s="1" t="s">
        <v>77</v>
      </c>
      <c r="K4258">
        <v>12</v>
      </c>
      <c r="L4258">
        <v>216133</v>
      </c>
      <c r="M4258">
        <v>201044</v>
      </c>
      <c r="N4258">
        <v>234611</v>
      </c>
      <c r="O4258" s="1" t="s">
        <v>42</v>
      </c>
      <c r="P4258">
        <v>8.3699999999999992</v>
      </c>
      <c r="Q4258" s="1" t="s">
        <v>43</v>
      </c>
      <c r="R4258">
        <v>13904</v>
      </c>
      <c r="S4258" s="1" t="s">
        <v>8604</v>
      </c>
      <c r="T4258" s="1" t="s">
        <v>80</v>
      </c>
      <c r="U4258">
        <v>6</v>
      </c>
      <c r="V4258">
        <v>845</v>
      </c>
      <c r="W4258">
        <v>4</v>
      </c>
      <c r="X4258" s="1" t="s">
        <v>175</v>
      </c>
      <c r="Y4258">
        <v>25</v>
      </c>
      <c r="Z4258" s="1" t="s">
        <v>47</v>
      </c>
      <c r="AA4258">
        <v>6</v>
      </c>
      <c r="AB4258">
        <v>4</v>
      </c>
      <c r="AC4258">
        <v>21.02</v>
      </c>
      <c r="AD4258">
        <v>8</v>
      </c>
      <c r="AE4258">
        <v>19.989999999999998</v>
      </c>
      <c r="AF4258">
        <v>25.21</v>
      </c>
    </row>
    <row r="4259" spans="1:32" x14ac:dyDescent="0.25">
      <c r="A4259" s="1" t="s">
        <v>8605</v>
      </c>
      <c r="B4259" s="1" t="s">
        <v>157</v>
      </c>
      <c r="C4259" s="1" t="s">
        <v>91</v>
      </c>
      <c r="D4259" s="1" t="s">
        <v>83</v>
      </c>
      <c r="E4259" s="1" t="s">
        <v>147</v>
      </c>
      <c r="F4259" s="1" t="s">
        <v>37</v>
      </c>
      <c r="G4259" s="1" t="s">
        <v>38</v>
      </c>
      <c r="H4259" s="1" t="s">
        <v>39</v>
      </c>
      <c r="I4259" s="1" t="s">
        <v>76</v>
      </c>
      <c r="J4259" s="1" t="s">
        <v>55</v>
      </c>
      <c r="K4259">
        <v>4</v>
      </c>
      <c r="L4259">
        <v>94323</v>
      </c>
      <c r="M4259">
        <v>77482</v>
      </c>
      <c r="N4259">
        <v>108360</v>
      </c>
      <c r="O4259" s="1" t="s">
        <v>152</v>
      </c>
      <c r="P4259">
        <v>5.44</v>
      </c>
      <c r="Q4259" s="1" t="s">
        <v>47</v>
      </c>
      <c r="R4259">
        <v>2144</v>
      </c>
      <c r="S4259" s="1" t="s">
        <v>8606</v>
      </c>
      <c r="T4259" s="1" t="s">
        <v>193</v>
      </c>
      <c r="U4259">
        <v>5</v>
      </c>
      <c r="V4259">
        <v>622</v>
      </c>
      <c r="W4259">
        <v>6</v>
      </c>
      <c r="X4259" s="1" t="s">
        <v>46</v>
      </c>
      <c r="Y4259">
        <v>100</v>
      </c>
      <c r="Z4259" s="1" t="s">
        <v>43</v>
      </c>
      <c r="AA4259">
        <v>6</v>
      </c>
      <c r="AB4259">
        <v>9</v>
      </c>
      <c r="AC4259">
        <v>4.2699999999999996</v>
      </c>
      <c r="AD4259">
        <v>4</v>
      </c>
      <c r="AE4259">
        <v>35.57</v>
      </c>
      <c r="AF4259">
        <v>48.06</v>
      </c>
    </row>
    <row r="4260" spans="1:32" x14ac:dyDescent="0.25">
      <c r="A4260" s="1" t="s">
        <v>8607</v>
      </c>
      <c r="B4260" s="1" t="s">
        <v>115</v>
      </c>
      <c r="C4260" s="1" t="s">
        <v>116</v>
      </c>
      <c r="D4260" s="1" t="s">
        <v>180</v>
      </c>
      <c r="E4260" s="1" t="s">
        <v>158</v>
      </c>
      <c r="F4260" s="1" t="s">
        <v>109</v>
      </c>
      <c r="G4260" s="1" t="s">
        <v>65</v>
      </c>
      <c r="H4260" s="1" t="s">
        <v>66</v>
      </c>
      <c r="I4260" s="1" t="s">
        <v>40</v>
      </c>
      <c r="J4260" s="1" t="s">
        <v>55</v>
      </c>
      <c r="K4260">
        <v>4</v>
      </c>
      <c r="L4260">
        <v>146740</v>
      </c>
      <c r="M4260">
        <v>137308</v>
      </c>
      <c r="N4260">
        <v>172285</v>
      </c>
      <c r="O4260" s="1" t="s">
        <v>56</v>
      </c>
      <c r="P4260">
        <v>1.6</v>
      </c>
      <c r="Q4260" s="1" t="s">
        <v>47</v>
      </c>
      <c r="R4260">
        <v>23071</v>
      </c>
      <c r="S4260" s="1" t="s">
        <v>8608</v>
      </c>
      <c r="T4260" s="1" t="s">
        <v>59</v>
      </c>
      <c r="U4260">
        <v>12</v>
      </c>
      <c r="V4260">
        <v>355</v>
      </c>
      <c r="W4260">
        <v>6</v>
      </c>
      <c r="X4260" s="1" t="s">
        <v>46</v>
      </c>
      <c r="Y4260">
        <v>50</v>
      </c>
      <c r="Z4260" s="1" t="s">
        <v>43</v>
      </c>
      <c r="AA4260">
        <v>8</v>
      </c>
      <c r="AB4260">
        <v>5</v>
      </c>
      <c r="AC4260">
        <v>3.5</v>
      </c>
      <c r="AD4260">
        <v>8</v>
      </c>
      <c r="AE4260">
        <v>12.4</v>
      </c>
      <c r="AF4260">
        <v>29.75</v>
      </c>
    </row>
    <row r="4261" spans="1:32" x14ac:dyDescent="0.25">
      <c r="A4261" s="1" t="s">
        <v>8609</v>
      </c>
      <c r="B4261" s="1" t="s">
        <v>198</v>
      </c>
      <c r="C4261" s="1" t="s">
        <v>98</v>
      </c>
      <c r="D4261" s="1" t="s">
        <v>83</v>
      </c>
      <c r="E4261" s="1" t="s">
        <v>251</v>
      </c>
      <c r="F4261" s="1" t="s">
        <v>109</v>
      </c>
      <c r="G4261" s="1" t="s">
        <v>110</v>
      </c>
      <c r="H4261" s="1" t="s">
        <v>39</v>
      </c>
      <c r="I4261" s="1" t="s">
        <v>40</v>
      </c>
      <c r="J4261" s="1" t="s">
        <v>55</v>
      </c>
      <c r="K4261">
        <v>3</v>
      </c>
      <c r="L4261">
        <v>108921</v>
      </c>
      <c r="M4261">
        <v>91544</v>
      </c>
      <c r="N4261">
        <v>116998</v>
      </c>
      <c r="O4261" s="1" t="s">
        <v>56</v>
      </c>
      <c r="P4261">
        <v>8.1199999999999992</v>
      </c>
      <c r="Q4261" s="1" t="s">
        <v>47</v>
      </c>
      <c r="R4261">
        <v>9153</v>
      </c>
      <c r="S4261" s="1" t="s">
        <v>8610</v>
      </c>
      <c r="T4261" s="1" t="s">
        <v>346</v>
      </c>
      <c r="U4261">
        <v>3</v>
      </c>
      <c r="V4261">
        <v>508</v>
      </c>
      <c r="W4261">
        <v>7</v>
      </c>
      <c r="X4261" s="1" t="s">
        <v>175</v>
      </c>
      <c r="Y4261">
        <v>75</v>
      </c>
      <c r="Z4261" s="1" t="s">
        <v>43</v>
      </c>
      <c r="AA4261">
        <v>6</v>
      </c>
      <c r="AB4261">
        <v>7</v>
      </c>
      <c r="AC4261">
        <v>17.82</v>
      </c>
      <c r="AD4261">
        <v>5</v>
      </c>
      <c r="AE4261">
        <v>13.43</v>
      </c>
      <c r="AF4261">
        <v>44.04</v>
      </c>
    </row>
    <row r="4262" spans="1:32" x14ac:dyDescent="0.25">
      <c r="A4262" s="1" t="s">
        <v>8611</v>
      </c>
      <c r="B4262" s="1" t="s">
        <v>187</v>
      </c>
      <c r="C4262" s="1" t="s">
        <v>142</v>
      </c>
      <c r="D4262" s="1" t="s">
        <v>35</v>
      </c>
      <c r="E4262" s="1" t="s">
        <v>74</v>
      </c>
      <c r="F4262" s="1" t="s">
        <v>109</v>
      </c>
      <c r="G4262" s="1" t="s">
        <v>38</v>
      </c>
      <c r="H4262" s="1" t="s">
        <v>39</v>
      </c>
      <c r="I4262" s="1" t="s">
        <v>101</v>
      </c>
      <c r="J4262" s="1" t="s">
        <v>41</v>
      </c>
      <c r="K4262">
        <v>11</v>
      </c>
      <c r="L4262">
        <v>227145</v>
      </c>
      <c r="M4262">
        <v>202789</v>
      </c>
      <c r="N4262">
        <v>260780</v>
      </c>
      <c r="O4262" s="1" t="s">
        <v>42</v>
      </c>
      <c r="P4262">
        <v>7.43</v>
      </c>
      <c r="Q4262" s="1" t="s">
        <v>47</v>
      </c>
      <c r="R4262">
        <v>12958</v>
      </c>
      <c r="S4262" s="1" t="s">
        <v>8612</v>
      </c>
      <c r="T4262" s="1" t="s">
        <v>113</v>
      </c>
      <c r="U4262">
        <v>6</v>
      </c>
      <c r="V4262">
        <v>571</v>
      </c>
      <c r="W4262">
        <v>6</v>
      </c>
      <c r="X4262" s="1" t="s">
        <v>46</v>
      </c>
      <c r="Y4262">
        <v>50</v>
      </c>
      <c r="Z4262" s="1" t="s">
        <v>43</v>
      </c>
      <c r="AA4262">
        <v>9</v>
      </c>
      <c r="AB4262">
        <v>7</v>
      </c>
      <c r="AC4262">
        <v>24.81</v>
      </c>
      <c r="AD4262">
        <v>5</v>
      </c>
      <c r="AE4262">
        <v>22.66</v>
      </c>
      <c r="AF4262">
        <v>33.049999999999997</v>
      </c>
    </row>
    <row r="4263" spans="1:32" x14ac:dyDescent="0.25">
      <c r="A4263" s="1" t="s">
        <v>8613</v>
      </c>
      <c r="B4263" s="1" t="s">
        <v>236</v>
      </c>
      <c r="C4263" s="1" t="s">
        <v>237</v>
      </c>
      <c r="D4263" s="1" t="s">
        <v>133</v>
      </c>
      <c r="E4263" s="1" t="s">
        <v>74</v>
      </c>
      <c r="F4263" s="1" t="s">
        <v>37</v>
      </c>
      <c r="G4263" s="1" t="s">
        <v>148</v>
      </c>
      <c r="H4263" s="1" t="s">
        <v>66</v>
      </c>
      <c r="I4263" s="1" t="s">
        <v>40</v>
      </c>
      <c r="J4263" s="1" t="s">
        <v>102</v>
      </c>
      <c r="K4263">
        <v>7</v>
      </c>
      <c r="L4263">
        <v>167454</v>
      </c>
      <c r="M4263">
        <v>156798</v>
      </c>
      <c r="N4263">
        <v>201686</v>
      </c>
      <c r="O4263" s="1" t="s">
        <v>78</v>
      </c>
      <c r="P4263">
        <v>7.69</v>
      </c>
      <c r="Q4263" s="1" t="s">
        <v>47</v>
      </c>
      <c r="R4263">
        <v>2322</v>
      </c>
      <c r="S4263" s="1" t="s">
        <v>8614</v>
      </c>
      <c r="T4263" s="1" t="s">
        <v>427</v>
      </c>
      <c r="U4263">
        <v>15</v>
      </c>
      <c r="V4263">
        <v>289</v>
      </c>
      <c r="W4263">
        <v>4</v>
      </c>
      <c r="X4263" s="1" t="s">
        <v>46</v>
      </c>
      <c r="Y4263">
        <v>25</v>
      </c>
      <c r="Z4263" s="1" t="s">
        <v>47</v>
      </c>
      <c r="AA4263">
        <v>10</v>
      </c>
      <c r="AB4263">
        <v>7</v>
      </c>
      <c r="AC4263">
        <v>11.86</v>
      </c>
      <c r="AD4263">
        <v>7</v>
      </c>
      <c r="AE4263">
        <v>24.72</v>
      </c>
      <c r="AF4263">
        <v>5.91</v>
      </c>
    </row>
    <row r="4264" spans="1:32" x14ac:dyDescent="0.25">
      <c r="A4264" s="1" t="s">
        <v>8615</v>
      </c>
      <c r="B4264" s="1" t="s">
        <v>187</v>
      </c>
      <c r="C4264" s="1" t="s">
        <v>142</v>
      </c>
      <c r="D4264" s="1" t="s">
        <v>108</v>
      </c>
      <c r="E4264" s="1" t="s">
        <v>166</v>
      </c>
      <c r="F4264" s="1" t="s">
        <v>84</v>
      </c>
      <c r="G4264" s="1" t="s">
        <v>53</v>
      </c>
      <c r="H4264" s="1" t="s">
        <v>54</v>
      </c>
      <c r="I4264" s="1" t="s">
        <v>76</v>
      </c>
      <c r="J4264" s="1" t="s">
        <v>55</v>
      </c>
      <c r="K4264">
        <v>5</v>
      </c>
      <c r="L4264">
        <v>88349</v>
      </c>
      <c r="M4264">
        <v>76424</v>
      </c>
      <c r="N4264">
        <v>96681</v>
      </c>
      <c r="O4264" s="1" t="s">
        <v>152</v>
      </c>
      <c r="P4264">
        <v>8.2799999999999994</v>
      </c>
      <c r="Q4264" s="1" t="s">
        <v>57</v>
      </c>
      <c r="R4264">
        <v>17250</v>
      </c>
      <c r="S4264" s="1" t="s">
        <v>8616</v>
      </c>
      <c r="T4264" s="1" t="s">
        <v>264</v>
      </c>
      <c r="U4264">
        <v>7</v>
      </c>
      <c r="V4264">
        <v>796</v>
      </c>
      <c r="W4264">
        <v>5</v>
      </c>
      <c r="X4264" s="1" t="s">
        <v>46</v>
      </c>
      <c r="Y4264">
        <v>50</v>
      </c>
      <c r="Z4264" s="1" t="s">
        <v>43</v>
      </c>
      <c r="AA4264">
        <v>6</v>
      </c>
      <c r="AB4264">
        <v>7</v>
      </c>
      <c r="AC4264">
        <v>2.11</v>
      </c>
      <c r="AD4264">
        <v>7</v>
      </c>
      <c r="AE4264">
        <v>4.37</v>
      </c>
      <c r="AF4264">
        <v>32.35</v>
      </c>
    </row>
    <row r="4265" spans="1:32" x14ac:dyDescent="0.25">
      <c r="A4265" s="1" t="s">
        <v>8617</v>
      </c>
      <c r="B4265" s="1" t="s">
        <v>136</v>
      </c>
      <c r="C4265" s="1" t="s">
        <v>132</v>
      </c>
      <c r="D4265" s="1" t="s">
        <v>108</v>
      </c>
      <c r="E4265" s="1" t="s">
        <v>251</v>
      </c>
      <c r="F4265" s="1" t="s">
        <v>84</v>
      </c>
      <c r="G4265" s="1" t="s">
        <v>261</v>
      </c>
      <c r="H4265" s="1" t="s">
        <v>262</v>
      </c>
      <c r="I4265" s="1" t="s">
        <v>101</v>
      </c>
      <c r="J4265" s="1" t="s">
        <v>102</v>
      </c>
      <c r="K4265">
        <v>7</v>
      </c>
      <c r="L4265">
        <v>100485</v>
      </c>
      <c r="M4265">
        <v>86877</v>
      </c>
      <c r="N4265">
        <v>109282</v>
      </c>
      <c r="O4265" s="1" t="s">
        <v>56</v>
      </c>
      <c r="P4265">
        <v>6.21</v>
      </c>
      <c r="Q4265" s="1" t="s">
        <v>57</v>
      </c>
      <c r="R4265">
        <v>8297</v>
      </c>
      <c r="S4265" s="1" t="s">
        <v>8618</v>
      </c>
      <c r="T4265" s="1" t="s">
        <v>69</v>
      </c>
      <c r="U4265">
        <v>5</v>
      </c>
      <c r="V4265">
        <v>716</v>
      </c>
      <c r="W4265">
        <v>10</v>
      </c>
      <c r="X4265" s="1" t="s">
        <v>155</v>
      </c>
      <c r="Y4265">
        <v>100</v>
      </c>
      <c r="Z4265" s="1" t="s">
        <v>43</v>
      </c>
      <c r="AA4265">
        <v>8</v>
      </c>
      <c r="AB4265">
        <v>5</v>
      </c>
      <c r="AC4265">
        <v>20.76</v>
      </c>
      <c r="AD4265">
        <v>6</v>
      </c>
      <c r="AE4265">
        <v>14.89</v>
      </c>
      <c r="AF4265">
        <v>53.42</v>
      </c>
    </row>
    <row r="4266" spans="1:32" x14ac:dyDescent="0.25">
      <c r="A4266" s="1" t="s">
        <v>8619</v>
      </c>
      <c r="B4266" s="1" t="s">
        <v>322</v>
      </c>
      <c r="C4266" s="1" t="s">
        <v>107</v>
      </c>
      <c r="D4266" s="1" t="s">
        <v>83</v>
      </c>
      <c r="E4266" s="1" t="s">
        <v>147</v>
      </c>
      <c r="F4266" s="1" t="s">
        <v>117</v>
      </c>
      <c r="G4266" s="1" t="s">
        <v>53</v>
      </c>
      <c r="H4266" s="1" t="s">
        <v>54</v>
      </c>
      <c r="I4266" s="1" t="s">
        <v>76</v>
      </c>
      <c r="J4266" s="1" t="s">
        <v>77</v>
      </c>
      <c r="K4266">
        <v>11</v>
      </c>
      <c r="L4266">
        <v>209112</v>
      </c>
      <c r="M4266">
        <v>181052</v>
      </c>
      <c r="N4266">
        <v>254486</v>
      </c>
      <c r="O4266" s="1" t="s">
        <v>42</v>
      </c>
      <c r="P4266">
        <v>4.0199999999999996</v>
      </c>
      <c r="Q4266" s="1" t="s">
        <v>47</v>
      </c>
      <c r="R4266">
        <v>9419</v>
      </c>
      <c r="S4266" s="1" t="s">
        <v>8620</v>
      </c>
      <c r="T4266" s="1" t="s">
        <v>113</v>
      </c>
      <c r="U4266">
        <v>10</v>
      </c>
      <c r="V4266">
        <v>322</v>
      </c>
      <c r="W4266">
        <v>4</v>
      </c>
      <c r="X4266" s="1" t="s">
        <v>171</v>
      </c>
      <c r="Y4266">
        <v>50</v>
      </c>
      <c r="Z4266" s="1" t="s">
        <v>43</v>
      </c>
      <c r="AA4266">
        <v>5</v>
      </c>
      <c r="AB4266">
        <v>7</v>
      </c>
      <c r="AC4266">
        <v>7.69</v>
      </c>
      <c r="AD4266">
        <v>5</v>
      </c>
      <c r="AE4266">
        <v>24.11</v>
      </c>
      <c r="AF4266">
        <v>29.59</v>
      </c>
    </row>
    <row r="4267" spans="1:32" x14ac:dyDescent="0.25">
      <c r="A4267" s="1" t="s">
        <v>8621</v>
      </c>
      <c r="B4267" s="1" t="s">
        <v>90</v>
      </c>
      <c r="C4267" s="1" t="s">
        <v>91</v>
      </c>
      <c r="D4267" s="1" t="s">
        <v>108</v>
      </c>
      <c r="E4267" s="1" t="s">
        <v>52</v>
      </c>
      <c r="F4267" s="1" t="s">
        <v>37</v>
      </c>
      <c r="G4267" s="1" t="s">
        <v>100</v>
      </c>
      <c r="H4267" s="1" t="s">
        <v>93</v>
      </c>
      <c r="I4267" s="1" t="s">
        <v>101</v>
      </c>
      <c r="J4267" s="1" t="s">
        <v>111</v>
      </c>
      <c r="K4267">
        <v>0</v>
      </c>
      <c r="L4267">
        <v>81097</v>
      </c>
      <c r="M4267">
        <v>73718</v>
      </c>
      <c r="N4267">
        <v>86195</v>
      </c>
      <c r="O4267" s="1" t="s">
        <v>152</v>
      </c>
      <c r="P4267">
        <v>3.28</v>
      </c>
      <c r="Q4267" s="1" t="s">
        <v>43</v>
      </c>
      <c r="R4267">
        <v>20025</v>
      </c>
      <c r="S4267" s="1" t="s">
        <v>8622</v>
      </c>
      <c r="T4267" s="1" t="s">
        <v>80</v>
      </c>
      <c r="U4267">
        <v>17</v>
      </c>
      <c r="V4267">
        <v>771</v>
      </c>
      <c r="W4267">
        <v>4</v>
      </c>
      <c r="X4267" s="1" t="s">
        <v>182</v>
      </c>
      <c r="Y4267">
        <v>100</v>
      </c>
      <c r="Z4267" s="1" t="s">
        <v>43</v>
      </c>
      <c r="AA4267">
        <v>6</v>
      </c>
      <c r="AB4267">
        <v>8</v>
      </c>
      <c r="AC4267">
        <v>3.54</v>
      </c>
      <c r="AD4267">
        <v>7</v>
      </c>
      <c r="AE4267">
        <v>29.7</v>
      </c>
      <c r="AF4267">
        <v>13.83</v>
      </c>
    </row>
    <row r="4268" spans="1:32" x14ac:dyDescent="0.25">
      <c r="A4268" s="1" t="s">
        <v>8623</v>
      </c>
      <c r="B4268" s="1" t="s">
        <v>275</v>
      </c>
      <c r="C4268" s="1" t="s">
        <v>98</v>
      </c>
      <c r="D4268" s="1" t="s">
        <v>180</v>
      </c>
      <c r="E4268" s="1" t="s">
        <v>99</v>
      </c>
      <c r="F4268" s="1" t="s">
        <v>37</v>
      </c>
      <c r="G4268" s="1" t="s">
        <v>92</v>
      </c>
      <c r="H4268" s="1" t="s">
        <v>93</v>
      </c>
      <c r="I4268" s="1" t="s">
        <v>76</v>
      </c>
      <c r="J4268" s="1" t="s">
        <v>111</v>
      </c>
      <c r="K4268">
        <v>2</v>
      </c>
      <c r="L4268">
        <v>84495</v>
      </c>
      <c r="M4268">
        <v>73971</v>
      </c>
      <c r="N4268">
        <v>101308</v>
      </c>
      <c r="O4268" s="1" t="s">
        <v>152</v>
      </c>
      <c r="P4268">
        <v>9.1999999999999993</v>
      </c>
      <c r="Q4268" s="1" t="s">
        <v>57</v>
      </c>
      <c r="R4268">
        <v>17042</v>
      </c>
      <c r="S4268" s="1" t="s">
        <v>8624</v>
      </c>
      <c r="T4268" s="1" t="s">
        <v>286</v>
      </c>
      <c r="U4268">
        <v>16</v>
      </c>
      <c r="V4268">
        <v>899</v>
      </c>
      <c r="W4268">
        <v>4</v>
      </c>
      <c r="X4268" s="1" t="s">
        <v>46</v>
      </c>
      <c r="Y4268">
        <v>75</v>
      </c>
      <c r="Z4268" s="1" t="s">
        <v>43</v>
      </c>
      <c r="AA4268">
        <v>6</v>
      </c>
      <c r="AB4268">
        <v>8</v>
      </c>
      <c r="AC4268">
        <v>22.33</v>
      </c>
      <c r="AD4268">
        <v>7</v>
      </c>
      <c r="AE4268">
        <v>5.31</v>
      </c>
      <c r="AF4268">
        <v>26.86</v>
      </c>
    </row>
    <row r="4269" spans="1:32" x14ac:dyDescent="0.25">
      <c r="A4269" s="1" t="s">
        <v>8625</v>
      </c>
      <c r="B4269" s="1" t="s">
        <v>124</v>
      </c>
      <c r="C4269" s="1" t="s">
        <v>72</v>
      </c>
      <c r="D4269" s="1" t="s">
        <v>137</v>
      </c>
      <c r="E4269" s="1" t="s">
        <v>199</v>
      </c>
      <c r="F4269" s="1" t="s">
        <v>109</v>
      </c>
      <c r="G4269" s="1" t="s">
        <v>110</v>
      </c>
      <c r="H4269" s="1" t="s">
        <v>39</v>
      </c>
      <c r="I4269" s="1" t="s">
        <v>67</v>
      </c>
      <c r="J4269" s="1" t="s">
        <v>41</v>
      </c>
      <c r="K4269">
        <v>14</v>
      </c>
      <c r="L4269">
        <v>193899</v>
      </c>
      <c r="M4269">
        <v>171283</v>
      </c>
      <c r="N4269">
        <v>229885</v>
      </c>
      <c r="O4269" s="1" t="s">
        <v>78</v>
      </c>
      <c r="P4269">
        <v>13.59</v>
      </c>
      <c r="Q4269" s="1" t="s">
        <v>47</v>
      </c>
      <c r="R4269">
        <v>21364</v>
      </c>
      <c r="S4269" s="1" t="s">
        <v>8626</v>
      </c>
      <c r="T4269" s="1" t="s">
        <v>820</v>
      </c>
      <c r="U4269">
        <v>1</v>
      </c>
      <c r="V4269">
        <v>355</v>
      </c>
      <c r="W4269">
        <v>8</v>
      </c>
      <c r="X4269" s="1" t="s">
        <v>46</v>
      </c>
      <c r="Y4269">
        <v>25</v>
      </c>
      <c r="Z4269" s="1" t="s">
        <v>47</v>
      </c>
      <c r="AA4269">
        <v>7</v>
      </c>
      <c r="AB4269">
        <v>4</v>
      </c>
      <c r="AC4269">
        <v>6.99</v>
      </c>
      <c r="AD4269">
        <v>5</v>
      </c>
      <c r="AE4269">
        <v>16.05</v>
      </c>
      <c r="AF4269">
        <v>46.77</v>
      </c>
    </row>
    <row r="4270" spans="1:32" x14ac:dyDescent="0.25">
      <c r="A4270" s="1" t="s">
        <v>8627</v>
      </c>
      <c r="B4270" s="1" t="s">
        <v>187</v>
      </c>
      <c r="C4270" s="1" t="s">
        <v>142</v>
      </c>
      <c r="D4270" s="1" t="s">
        <v>73</v>
      </c>
      <c r="E4270" s="1" t="s">
        <v>63</v>
      </c>
      <c r="F4270" s="1" t="s">
        <v>109</v>
      </c>
      <c r="G4270" s="1" t="s">
        <v>75</v>
      </c>
      <c r="H4270" s="1" t="s">
        <v>66</v>
      </c>
      <c r="I4270" s="1" t="s">
        <v>101</v>
      </c>
      <c r="J4270" s="1" t="s">
        <v>102</v>
      </c>
      <c r="K4270">
        <v>10</v>
      </c>
      <c r="L4270">
        <v>209997</v>
      </c>
      <c r="M4270">
        <v>188264</v>
      </c>
      <c r="N4270">
        <v>250963</v>
      </c>
      <c r="O4270" s="1" t="s">
        <v>42</v>
      </c>
      <c r="P4270">
        <v>11.35</v>
      </c>
      <c r="Q4270" s="1" t="s">
        <v>47</v>
      </c>
      <c r="R4270">
        <v>2002</v>
      </c>
      <c r="S4270" s="1" t="s">
        <v>8628</v>
      </c>
      <c r="T4270" s="1" t="s">
        <v>113</v>
      </c>
      <c r="U4270">
        <v>5</v>
      </c>
      <c r="V4270">
        <v>156</v>
      </c>
      <c r="W4270">
        <v>5</v>
      </c>
      <c r="X4270" s="1" t="s">
        <v>182</v>
      </c>
      <c r="Y4270">
        <v>50</v>
      </c>
      <c r="Z4270" s="1" t="s">
        <v>43</v>
      </c>
      <c r="AA4270">
        <v>7</v>
      </c>
      <c r="AB4270">
        <v>6</v>
      </c>
      <c r="AC4270">
        <v>4.1399999999999997</v>
      </c>
      <c r="AD4270">
        <v>6</v>
      </c>
      <c r="AE4270">
        <v>10.1</v>
      </c>
      <c r="AF4270">
        <v>13.22</v>
      </c>
    </row>
    <row r="4271" spans="1:32" x14ac:dyDescent="0.25">
      <c r="A4271" s="1" t="s">
        <v>8629</v>
      </c>
      <c r="B4271" s="1" t="s">
        <v>275</v>
      </c>
      <c r="C4271" s="1" t="s">
        <v>98</v>
      </c>
      <c r="D4271" s="1" t="s">
        <v>51</v>
      </c>
      <c r="E4271" s="1" t="s">
        <v>166</v>
      </c>
      <c r="F4271" s="1" t="s">
        <v>64</v>
      </c>
      <c r="G4271" s="1" t="s">
        <v>85</v>
      </c>
      <c r="H4271" s="1" t="s">
        <v>39</v>
      </c>
      <c r="I4271" s="1" t="s">
        <v>67</v>
      </c>
      <c r="J4271" s="1" t="s">
        <v>102</v>
      </c>
      <c r="K4271">
        <v>10</v>
      </c>
      <c r="L4271">
        <v>141061</v>
      </c>
      <c r="M4271">
        <v>116225</v>
      </c>
      <c r="N4271">
        <v>161675</v>
      </c>
      <c r="O4271" s="1" t="s">
        <v>56</v>
      </c>
      <c r="P4271">
        <v>3.03</v>
      </c>
      <c r="Q4271" s="1" t="s">
        <v>43</v>
      </c>
      <c r="R4271">
        <v>7847</v>
      </c>
      <c r="S4271" s="1" t="s">
        <v>8630</v>
      </c>
      <c r="T4271" s="1" t="s">
        <v>242</v>
      </c>
      <c r="U4271">
        <v>11</v>
      </c>
      <c r="V4271">
        <v>287</v>
      </c>
      <c r="W4271">
        <v>5</v>
      </c>
      <c r="X4271" s="1" t="s">
        <v>46</v>
      </c>
      <c r="Y4271">
        <v>0</v>
      </c>
      <c r="Z4271" s="1" t="s">
        <v>47</v>
      </c>
      <c r="AA4271">
        <v>6</v>
      </c>
      <c r="AB4271">
        <v>7</v>
      </c>
      <c r="AC4271">
        <v>3.64</v>
      </c>
      <c r="AD4271">
        <v>6</v>
      </c>
      <c r="AE4271">
        <v>9.39</v>
      </c>
      <c r="AF4271">
        <v>1</v>
      </c>
    </row>
    <row r="4272" spans="1:32" x14ac:dyDescent="0.25">
      <c r="A4272" s="1" t="s">
        <v>8631</v>
      </c>
      <c r="B4272" s="1" t="s">
        <v>157</v>
      </c>
      <c r="C4272" s="1" t="s">
        <v>91</v>
      </c>
      <c r="D4272" s="1" t="s">
        <v>73</v>
      </c>
      <c r="E4272" s="1" t="s">
        <v>147</v>
      </c>
      <c r="F4272" s="1" t="s">
        <v>117</v>
      </c>
      <c r="G4272" s="1" t="s">
        <v>148</v>
      </c>
      <c r="H4272" s="1" t="s">
        <v>66</v>
      </c>
      <c r="I4272" s="1" t="s">
        <v>76</v>
      </c>
      <c r="J4272" s="1" t="s">
        <v>111</v>
      </c>
      <c r="K4272">
        <v>1</v>
      </c>
      <c r="L4272">
        <v>102566</v>
      </c>
      <c r="M4272">
        <v>84392</v>
      </c>
      <c r="N4272">
        <v>112372</v>
      </c>
      <c r="O4272" s="1" t="s">
        <v>56</v>
      </c>
      <c r="P4272">
        <v>13.34</v>
      </c>
      <c r="Q4272" s="1" t="s">
        <v>43</v>
      </c>
      <c r="R4272">
        <v>22707</v>
      </c>
      <c r="S4272" s="1" t="s">
        <v>8632</v>
      </c>
      <c r="T4272" s="1" t="s">
        <v>218</v>
      </c>
      <c r="U4272">
        <v>4</v>
      </c>
      <c r="V4272">
        <v>66</v>
      </c>
      <c r="W4272">
        <v>6</v>
      </c>
      <c r="X4272" s="1" t="s">
        <v>46</v>
      </c>
      <c r="Y4272">
        <v>100</v>
      </c>
      <c r="Z4272" s="1" t="s">
        <v>43</v>
      </c>
      <c r="AA4272">
        <v>8</v>
      </c>
      <c r="AB4272">
        <v>3</v>
      </c>
      <c r="AC4272">
        <v>36.43</v>
      </c>
      <c r="AD4272">
        <v>5</v>
      </c>
      <c r="AE4272">
        <v>35.76</v>
      </c>
      <c r="AF4272">
        <v>29.64</v>
      </c>
    </row>
    <row r="4273" spans="1:32" x14ac:dyDescent="0.25">
      <c r="A4273" s="1" t="s">
        <v>8633</v>
      </c>
      <c r="B4273" s="1" t="s">
        <v>203</v>
      </c>
      <c r="C4273" s="1" t="s">
        <v>107</v>
      </c>
      <c r="D4273" s="1" t="s">
        <v>137</v>
      </c>
      <c r="E4273" s="1" t="s">
        <v>166</v>
      </c>
      <c r="F4273" s="1" t="s">
        <v>84</v>
      </c>
      <c r="G4273" s="1" t="s">
        <v>110</v>
      </c>
      <c r="H4273" s="1" t="s">
        <v>39</v>
      </c>
      <c r="I4273" s="1" t="s">
        <v>76</v>
      </c>
      <c r="J4273" s="1" t="s">
        <v>55</v>
      </c>
      <c r="K4273">
        <v>4</v>
      </c>
      <c r="L4273">
        <v>84660</v>
      </c>
      <c r="M4273">
        <v>75908</v>
      </c>
      <c r="N4273">
        <v>91051</v>
      </c>
      <c r="O4273" s="1" t="s">
        <v>152</v>
      </c>
      <c r="P4273">
        <v>9.57</v>
      </c>
      <c r="Q4273" s="1" t="s">
        <v>57</v>
      </c>
      <c r="R4273">
        <v>22091</v>
      </c>
      <c r="S4273" s="1" t="s">
        <v>8634</v>
      </c>
      <c r="T4273" s="1" t="s">
        <v>80</v>
      </c>
      <c r="U4273">
        <v>9</v>
      </c>
      <c r="V4273">
        <v>820</v>
      </c>
      <c r="W4273">
        <v>7</v>
      </c>
      <c r="X4273" s="1" t="s">
        <v>46</v>
      </c>
      <c r="Y4273">
        <v>50</v>
      </c>
      <c r="Z4273" s="1" t="s">
        <v>43</v>
      </c>
      <c r="AA4273">
        <v>9</v>
      </c>
      <c r="AB4273">
        <v>8</v>
      </c>
      <c r="AC4273">
        <v>37.4</v>
      </c>
      <c r="AD4273">
        <v>5</v>
      </c>
      <c r="AE4273">
        <v>9.07</v>
      </c>
      <c r="AF4273">
        <v>6.85</v>
      </c>
    </row>
    <row r="4274" spans="1:32" x14ac:dyDescent="0.25">
      <c r="A4274" s="1" t="s">
        <v>8635</v>
      </c>
      <c r="B4274" s="1" t="s">
        <v>336</v>
      </c>
      <c r="C4274" s="1" t="s">
        <v>34</v>
      </c>
      <c r="D4274" s="1" t="s">
        <v>120</v>
      </c>
      <c r="E4274" s="1" t="s">
        <v>36</v>
      </c>
      <c r="F4274" s="1" t="s">
        <v>109</v>
      </c>
      <c r="G4274" s="1" t="s">
        <v>173</v>
      </c>
      <c r="H4274" s="1" t="s">
        <v>66</v>
      </c>
      <c r="I4274" s="1" t="s">
        <v>101</v>
      </c>
      <c r="J4274" s="1" t="s">
        <v>102</v>
      </c>
      <c r="K4274">
        <v>9</v>
      </c>
      <c r="L4274">
        <v>170299</v>
      </c>
      <c r="M4274">
        <v>155568</v>
      </c>
      <c r="N4274">
        <v>198090</v>
      </c>
      <c r="O4274" s="1" t="s">
        <v>78</v>
      </c>
      <c r="P4274">
        <v>0</v>
      </c>
      <c r="Q4274" s="1" t="s">
        <v>47</v>
      </c>
      <c r="R4274">
        <v>20929</v>
      </c>
      <c r="S4274" s="1" t="s">
        <v>8636</v>
      </c>
      <c r="T4274" s="1" t="s">
        <v>218</v>
      </c>
      <c r="U4274">
        <v>9</v>
      </c>
      <c r="V4274">
        <v>700</v>
      </c>
      <c r="W4274">
        <v>8</v>
      </c>
      <c r="X4274" s="1" t="s">
        <v>46</v>
      </c>
      <c r="Y4274">
        <v>100</v>
      </c>
      <c r="Z4274" s="1" t="s">
        <v>43</v>
      </c>
      <c r="AA4274">
        <v>6</v>
      </c>
      <c r="AB4274">
        <v>7</v>
      </c>
      <c r="AC4274">
        <v>11.69</v>
      </c>
      <c r="AD4274">
        <v>7</v>
      </c>
      <c r="AE4274">
        <v>14.47</v>
      </c>
      <c r="AF4274">
        <v>30.12</v>
      </c>
    </row>
    <row r="4275" spans="1:32" x14ac:dyDescent="0.25">
      <c r="A4275" s="1" t="s">
        <v>8637</v>
      </c>
      <c r="B4275" s="1" t="s">
        <v>61</v>
      </c>
      <c r="C4275" s="1" t="s">
        <v>50</v>
      </c>
      <c r="D4275" s="1" t="s">
        <v>35</v>
      </c>
      <c r="E4275" s="1" t="s">
        <v>163</v>
      </c>
      <c r="F4275" s="1" t="s">
        <v>37</v>
      </c>
      <c r="G4275" s="1" t="s">
        <v>261</v>
      </c>
      <c r="H4275" s="1" t="s">
        <v>262</v>
      </c>
      <c r="I4275" s="1" t="s">
        <v>67</v>
      </c>
      <c r="J4275" s="1" t="s">
        <v>55</v>
      </c>
      <c r="K4275">
        <v>2</v>
      </c>
      <c r="L4275">
        <v>72496</v>
      </c>
      <c r="M4275">
        <v>64159</v>
      </c>
      <c r="N4275">
        <v>84008</v>
      </c>
      <c r="O4275" s="1" t="s">
        <v>152</v>
      </c>
      <c r="P4275">
        <v>13.21</v>
      </c>
      <c r="Q4275" s="1" t="s">
        <v>43</v>
      </c>
      <c r="R4275">
        <v>17443</v>
      </c>
      <c r="S4275" s="1" t="s">
        <v>8638</v>
      </c>
      <c r="T4275" s="1" t="s">
        <v>59</v>
      </c>
      <c r="U4275">
        <v>4</v>
      </c>
      <c r="V4275">
        <v>481</v>
      </c>
      <c r="W4275">
        <v>6</v>
      </c>
      <c r="X4275" s="1" t="s">
        <v>182</v>
      </c>
      <c r="Y4275">
        <v>50</v>
      </c>
      <c r="Z4275" s="1" t="s">
        <v>43</v>
      </c>
      <c r="AA4275">
        <v>6</v>
      </c>
      <c r="AB4275">
        <v>7</v>
      </c>
      <c r="AC4275">
        <v>18.22</v>
      </c>
      <c r="AD4275">
        <v>6</v>
      </c>
      <c r="AE4275">
        <v>23.78</v>
      </c>
      <c r="AF4275">
        <v>47.59</v>
      </c>
    </row>
    <row r="4276" spans="1:32" x14ac:dyDescent="0.25">
      <c r="A4276" s="1" t="s">
        <v>8639</v>
      </c>
      <c r="B4276" s="1" t="s">
        <v>220</v>
      </c>
      <c r="C4276" s="1" t="s">
        <v>132</v>
      </c>
      <c r="D4276" s="1" t="s">
        <v>83</v>
      </c>
      <c r="E4276" s="1" t="s">
        <v>251</v>
      </c>
      <c r="F4276" s="1" t="s">
        <v>109</v>
      </c>
      <c r="G4276" s="1" t="s">
        <v>92</v>
      </c>
      <c r="H4276" s="1" t="s">
        <v>93</v>
      </c>
      <c r="I4276" s="1" t="s">
        <v>76</v>
      </c>
      <c r="J4276" s="1" t="s">
        <v>111</v>
      </c>
      <c r="K4276">
        <v>2</v>
      </c>
      <c r="L4276">
        <v>124355</v>
      </c>
      <c r="M4276">
        <v>103744</v>
      </c>
      <c r="N4276">
        <v>136345</v>
      </c>
      <c r="O4276" s="1" t="s">
        <v>56</v>
      </c>
      <c r="P4276">
        <v>15.87</v>
      </c>
      <c r="Q4276" s="1" t="s">
        <v>57</v>
      </c>
      <c r="R4276">
        <v>23147</v>
      </c>
      <c r="S4276" s="1" t="s">
        <v>8640</v>
      </c>
      <c r="T4276" s="1" t="s">
        <v>215</v>
      </c>
      <c r="U4276">
        <v>16</v>
      </c>
      <c r="V4276">
        <v>112</v>
      </c>
      <c r="W4276">
        <v>10</v>
      </c>
      <c r="X4276" s="1" t="s">
        <v>46</v>
      </c>
      <c r="Y4276">
        <v>75</v>
      </c>
      <c r="Z4276" s="1" t="s">
        <v>43</v>
      </c>
      <c r="AA4276">
        <v>8</v>
      </c>
      <c r="AB4276">
        <v>7</v>
      </c>
      <c r="AC4276">
        <v>11.18</v>
      </c>
      <c r="AD4276">
        <v>6</v>
      </c>
      <c r="AE4276">
        <v>10.89</v>
      </c>
      <c r="AF4276">
        <v>43.04</v>
      </c>
    </row>
    <row r="4277" spans="1:32" x14ac:dyDescent="0.25">
      <c r="A4277" s="1" t="s">
        <v>8641</v>
      </c>
      <c r="B4277" s="1" t="s">
        <v>97</v>
      </c>
      <c r="C4277" s="1" t="s">
        <v>98</v>
      </c>
      <c r="D4277" s="1" t="s">
        <v>73</v>
      </c>
      <c r="E4277" s="1" t="s">
        <v>158</v>
      </c>
      <c r="F4277" s="1" t="s">
        <v>84</v>
      </c>
      <c r="G4277" s="1" t="s">
        <v>261</v>
      </c>
      <c r="H4277" s="1" t="s">
        <v>262</v>
      </c>
      <c r="I4277" s="1" t="s">
        <v>101</v>
      </c>
      <c r="J4277" s="1" t="s">
        <v>102</v>
      </c>
      <c r="K4277">
        <v>6</v>
      </c>
      <c r="L4277">
        <v>99326</v>
      </c>
      <c r="M4277">
        <v>86188</v>
      </c>
      <c r="N4277">
        <v>104753</v>
      </c>
      <c r="O4277" s="1" t="s">
        <v>152</v>
      </c>
      <c r="P4277">
        <v>15.62</v>
      </c>
      <c r="Q4277" s="1" t="s">
        <v>47</v>
      </c>
      <c r="R4277">
        <v>6159</v>
      </c>
      <c r="S4277" s="1" t="s">
        <v>8642</v>
      </c>
      <c r="T4277" s="1" t="s">
        <v>80</v>
      </c>
      <c r="U4277">
        <v>14</v>
      </c>
      <c r="V4277">
        <v>465</v>
      </c>
      <c r="W4277">
        <v>4</v>
      </c>
      <c r="X4277" s="1" t="s">
        <v>182</v>
      </c>
      <c r="Y4277">
        <v>100</v>
      </c>
      <c r="Z4277" s="1" t="s">
        <v>43</v>
      </c>
      <c r="AA4277">
        <v>8</v>
      </c>
      <c r="AB4277">
        <v>7</v>
      </c>
      <c r="AC4277">
        <v>8.16</v>
      </c>
      <c r="AD4277">
        <v>3</v>
      </c>
      <c r="AE4277">
        <v>19.71</v>
      </c>
      <c r="AF4277">
        <v>19.91</v>
      </c>
    </row>
    <row r="4278" spans="1:32" x14ac:dyDescent="0.25">
      <c r="A4278" s="1" t="s">
        <v>8643</v>
      </c>
      <c r="B4278" s="1" t="s">
        <v>49</v>
      </c>
      <c r="C4278" s="1" t="s">
        <v>50</v>
      </c>
      <c r="D4278" s="1" t="s">
        <v>73</v>
      </c>
      <c r="E4278" s="1" t="s">
        <v>251</v>
      </c>
      <c r="F4278" s="1" t="s">
        <v>117</v>
      </c>
      <c r="G4278" s="1" t="s">
        <v>127</v>
      </c>
      <c r="H4278" s="1" t="s">
        <v>39</v>
      </c>
      <c r="I4278" s="1" t="s">
        <v>101</v>
      </c>
      <c r="J4278" s="1" t="s">
        <v>102</v>
      </c>
      <c r="K4278">
        <v>10</v>
      </c>
      <c r="L4278">
        <v>54534</v>
      </c>
      <c r="M4278">
        <v>45127</v>
      </c>
      <c r="N4278">
        <v>57653</v>
      </c>
      <c r="O4278" s="1" t="s">
        <v>152</v>
      </c>
      <c r="P4278">
        <v>0</v>
      </c>
      <c r="Q4278" s="1" t="s">
        <v>57</v>
      </c>
      <c r="R4278">
        <v>10062</v>
      </c>
      <c r="S4278" s="1" t="s">
        <v>8644</v>
      </c>
      <c r="T4278" s="1" t="s">
        <v>69</v>
      </c>
      <c r="U4278">
        <v>1</v>
      </c>
      <c r="V4278">
        <v>572</v>
      </c>
      <c r="W4278">
        <v>5</v>
      </c>
      <c r="X4278" s="1" t="s">
        <v>46</v>
      </c>
      <c r="Y4278">
        <v>100</v>
      </c>
      <c r="Z4278" s="1" t="s">
        <v>43</v>
      </c>
      <c r="AA4278">
        <v>5</v>
      </c>
      <c r="AB4278">
        <v>4</v>
      </c>
      <c r="AC4278">
        <v>5</v>
      </c>
      <c r="AD4278">
        <v>4</v>
      </c>
      <c r="AE4278">
        <v>8.31</v>
      </c>
      <c r="AF4278">
        <v>31.64</v>
      </c>
    </row>
    <row r="4279" spans="1:32" x14ac:dyDescent="0.25">
      <c r="A4279" s="1" t="s">
        <v>8645</v>
      </c>
      <c r="B4279" s="1" t="s">
        <v>124</v>
      </c>
      <c r="C4279" s="1" t="s">
        <v>72</v>
      </c>
      <c r="D4279" s="1" t="s">
        <v>108</v>
      </c>
      <c r="E4279" s="1" t="s">
        <v>199</v>
      </c>
      <c r="F4279" s="1" t="s">
        <v>109</v>
      </c>
      <c r="G4279" s="1" t="s">
        <v>75</v>
      </c>
      <c r="H4279" s="1" t="s">
        <v>66</v>
      </c>
      <c r="I4279" s="1" t="s">
        <v>76</v>
      </c>
      <c r="J4279" s="1" t="s">
        <v>77</v>
      </c>
      <c r="K4279">
        <v>15</v>
      </c>
      <c r="L4279">
        <v>196146</v>
      </c>
      <c r="M4279">
        <v>182216</v>
      </c>
      <c r="N4279">
        <v>208412</v>
      </c>
      <c r="O4279" s="1" t="s">
        <v>78</v>
      </c>
      <c r="P4279">
        <v>8.06</v>
      </c>
      <c r="Q4279" s="1" t="s">
        <v>47</v>
      </c>
      <c r="R4279">
        <v>15066</v>
      </c>
      <c r="S4279" s="1" t="s">
        <v>8646</v>
      </c>
      <c r="T4279" s="1" t="s">
        <v>80</v>
      </c>
      <c r="U4279">
        <v>16</v>
      </c>
      <c r="V4279">
        <v>885</v>
      </c>
      <c r="W4279">
        <v>6</v>
      </c>
      <c r="X4279" s="1" t="s">
        <v>46</v>
      </c>
      <c r="Y4279">
        <v>75</v>
      </c>
      <c r="Z4279" s="1" t="s">
        <v>43</v>
      </c>
      <c r="AA4279">
        <v>8</v>
      </c>
      <c r="AB4279">
        <v>8</v>
      </c>
      <c r="AC4279">
        <v>10.39</v>
      </c>
      <c r="AD4279">
        <v>6</v>
      </c>
      <c r="AE4279">
        <v>12.3</v>
      </c>
      <c r="AF4279">
        <v>36.659999999999997</v>
      </c>
    </row>
    <row r="4280" spans="1:32" x14ac:dyDescent="0.25">
      <c r="A4280" s="1" t="s">
        <v>8647</v>
      </c>
      <c r="B4280" s="1" t="s">
        <v>157</v>
      </c>
      <c r="C4280" s="1" t="s">
        <v>91</v>
      </c>
      <c r="D4280" s="1" t="s">
        <v>35</v>
      </c>
      <c r="E4280" s="1" t="s">
        <v>36</v>
      </c>
      <c r="F4280" s="1" t="s">
        <v>117</v>
      </c>
      <c r="G4280" s="1" t="s">
        <v>173</v>
      </c>
      <c r="H4280" s="1" t="s">
        <v>66</v>
      </c>
      <c r="I4280" s="1" t="s">
        <v>76</v>
      </c>
      <c r="J4280" s="1" t="s">
        <v>77</v>
      </c>
      <c r="K4280">
        <v>8</v>
      </c>
      <c r="L4280">
        <v>185709</v>
      </c>
      <c r="M4280">
        <v>173527</v>
      </c>
      <c r="N4280">
        <v>226146</v>
      </c>
      <c r="O4280" s="1" t="s">
        <v>78</v>
      </c>
      <c r="P4280">
        <v>12.91</v>
      </c>
      <c r="Q4280" s="1" t="s">
        <v>43</v>
      </c>
      <c r="R4280">
        <v>20060</v>
      </c>
      <c r="S4280" s="1" t="s">
        <v>8648</v>
      </c>
      <c r="T4280" s="1" t="s">
        <v>113</v>
      </c>
      <c r="U4280">
        <v>11</v>
      </c>
      <c r="V4280">
        <v>833</v>
      </c>
      <c r="W4280">
        <v>6</v>
      </c>
      <c r="X4280" s="1" t="s">
        <v>175</v>
      </c>
      <c r="Y4280">
        <v>25</v>
      </c>
      <c r="Z4280" s="1" t="s">
        <v>47</v>
      </c>
      <c r="AA4280">
        <v>8</v>
      </c>
      <c r="AB4280">
        <v>8</v>
      </c>
      <c r="AC4280">
        <v>1.69</v>
      </c>
      <c r="AD4280">
        <v>3</v>
      </c>
      <c r="AE4280">
        <v>24.41</v>
      </c>
      <c r="AF4280">
        <v>29.18</v>
      </c>
    </row>
    <row r="4281" spans="1:32" x14ac:dyDescent="0.25">
      <c r="A4281" s="1" t="s">
        <v>8649</v>
      </c>
      <c r="B4281" s="1" t="s">
        <v>433</v>
      </c>
      <c r="C4281" s="1" t="s">
        <v>237</v>
      </c>
      <c r="D4281" s="1" t="s">
        <v>180</v>
      </c>
      <c r="E4281" s="1" t="s">
        <v>63</v>
      </c>
      <c r="F4281" s="1" t="s">
        <v>84</v>
      </c>
      <c r="G4281" s="1" t="s">
        <v>65</v>
      </c>
      <c r="H4281" s="1" t="s">
        <v>66</v>
      </c>
      <c r="I4281" s="1" t="s">
        <v>101</v>
      </c>
      <c r="J4281" s="1" t="s">
        <v>77</v>
      </c>
      <c r="K4281">
        <v>14</v>
      </c>
      <c r="L4281">
        <v>204992</v>
      </c>
      <c r="M4281">
        <v>184874</v>
      </c>
      <c r="N4281">
        <v>234841</v>
      </c>
      <c r="O4281" s="1" t="s">
        <v>42</v>
      </c>
      <c r="P4281">
        <v>0.12</v>
      </c>
      <c r="Q4281" s="1" t="s">
        <v>47</v>
      </c>
      <c r="R4281">
        <v>12457</v>
      </c>
      <c r="S4281" s="1" t="s">
        <v>8650</v>
      </c>
      <c r="T4281" s="1" t="s">
        <v>218</v>
      </c>
      <c r="U4281">
        <v>2</v>
      </c>
      <c r="V4281">
        <v>388</v>
      </c>
      <c r="W4281">
        <v>2</v>
      </c>
      <c r="X4281" s="1" t="s">
        <v>182</v>
      </c>
      <c r="Y4281">
        <v>0</v>
      </c>
      <c r="Z4281" s="1" t="s">
        <v>47</v>
      </c>
      <c r="AA4281">
        <v>8</v>
      </c>
      <c r="AB4281">
        <v>6</v>
      </c>
      <c r="AC4281">
        <v>1.21</v>
      </c>
      <c r="AD4281">
        <v>6</v>
      </c>
      <c r="AE4281">
        <v>16.2</v>
      </c>
      <c r="AF4281">
        <v>17.79</v>
      </c>
    </row>
    <row r="4282" spans="1:32" x14ac:dyDescent="0.25">
      <c r="A4282" s="1" t="s">
        <v>8651</v>
      </c>
      <c r="B4282" s="1" t="s">
        <v>255</v>
      </c>
      <c r="C4282" s="1" t="s">
        <v>142</v>
      </c>
      <c r="D4282" s="1" t="s">
        <v>73</v>
      </c>
      <c r="E4282" s="1" t="s">
        <v>199</v>
      </c>
      <c r="F4282" s="1" t="s">
        <v>109</v>
      </c>
      <c r="G4282" s="1" t="s">
        <v>75</v>
      </c>
      <c r="H4282" s="1" t="s">
        <v>66</v>
      </c>
      <c r="I4282" s="1" t="s">
        <v>101</v>
      </c>
      <c r="J4282" s="1" t="s">
        <v>102</v>
      </c>
      <c r="K4282">
        <v>10</v>
      </c>
      <c r="L4282">
        <v>186342</v>
      </c>
      <c r="M4282">
        <v>166849</v>
      </c>
      <c r="N4282">
        <v>223940</v>
      </c>
      <c r="O4282" s="1" t="s">
        <v>78</v>
      </c>
      <c r="P4282">
        <v>0</v>
      </c>
      <c r="Q4282" s="1" t="s">
        <v>43</v>
      </c>
      <c r="R4282">
        <v>18211</v>
      </c>
      <c r="S4282" s="1" t="s">
        <v>8652</v>
      </c>
      <c r="T4282" s="1" t="s">
        <v>239</v>
      </c>
      <c r="U4282">
        <v>3</v>
      </c>
      <c r="V4282">
        <v>793</v>
      </c>
      <c r="W4282">
        <v>9</v>
      </c>
      <c r="X4282" s="1" t="s">
        <v>46</v>
      </c>
      <c r="Y4282">
        <v>100</v>
      </c>
      <c r="Z4282" s="1" t="s">
        <v>43</v>
      </c>
      <c r="AA4282">
        <v>7</v>
      </c>
      <c r="AB4282">
        <v>8</v>
      </c>
      <c r="AC4282">
        <v>5.73</v>
      </c>
      <c r="AD4282">
        <v>3</v>
      </c>
      <c r="AE4282">
        <v>24.5</v>
      </c>
      <c r="AF4282">
        <v>3.64</v>
      </c>
    </row>
    <row r="4283" spans="1:32" x14ac:dyDescent="0.25">
      <c r="A4283" s="1" t="s">
        <v>8653</v>
      </c>
      <c r="B4283" s="1" t="s">
        <v>187</v>
      </c>
      <c r="C4283" s="1" t="s">
        <v>142</v>
      </c>
      <c r="D4283" s="1" t="s">
        <v>120</v>
      </c>
      <c r="E4283" s="1" t="s">
        <v>163</v>
      </c>
      <c r="F4283" s="1" t="s">
        <v>37</v>
      </c>
      <c r="G4283" s="1" t="s">
        <v>127</v>
      </c>
      <c r="H4283" s="1" t="s">
        <v>39</v>
      </c>
      <c r="I4283" s="1" t="s">
        <v>76</v>
      </c>
      <c r="J4283" s="1" t="s">
        <v>77</v>
      </c>
      <c r="K4283">
        <v>9</v>
      </c>
      <c r="L4283">
        <v>88854</v>
      </c>
      <c r="M4283">
        <v>75510</v>
      </c>
      <c r="N4283">
        <v>102656</v>
      </c>
      <c r="O4283" s="1" t="s">
        <v>152</v>
      </c>
      <c r="P4283">
        <v>7.73</v>
      </c>
      <c r="Q4283" s="1" t="s">
        <v>57</v>
      </c>
      <c r="R4283">
        <v>19451</v>
      </c>
      <c r="S4283" s="1" t="s">
        <v>8654</v>
      </c>
      <c r="T4283" s="1" t="s">
        <v>753</v>
      </c>
      <c r="U4283">
        <v>12</v>
      </c>
      <c r="V4283">
        <v>554</v>
      </c>
      <c r="W4283">
        <v>5</v>
      </c>
      <c r="X4283" s="1" t="s">
        <v>182</v>
      </c>
      <c r="Y4283">
        <v>100</v>
      </c>
      <c r="Z4283" s="1" t="s">
        <v>43</v>
      </c>
      <c r="AA4283">
        <v>10</v>
      </c>
      <c r="AB4283">
        <v>4</v>
      </c>
      <c r="AC4283">
        <v>1.5</v>
      </c>
      <c r="AD4283">
        <v>8</v>
      </c>
      <c r="AE4283">
        <v>18.79</v>
      </c>
      <c r="AF4283">
        <v>28.26</v>
      </c>
    </row>
    <row r="4284" spans="1:32" x14ac:dyDescent="0.25">
      <c r="A4284" s="1" t="s">
        <v>8655</v>
      </c>
      <c r="B4284" s="1" t="s">
        <v>220</v>
      </c>
      <c r="C4284" s="1" t="s">
        <v>132</v>
      </c>
      <c r="D4284" s="1" t="s">
        <v>137</v>
      </c>
      <c r="E4284" s="1" t="s">
        <v>147</v>
      </c>
      <c r="F4284" s="1" t="s">
        <v>37</v>
      </c>
      <c r="G4284" s="1" t="s">
        <v>173</v>
      </c>
      <c r="H4284" s="1" t="s">
        <v>66</v>
      </c>
      <c r="I4284" s="1" t="s">
        <v>101</v>
      </c>
      <c r="J4284" s="1" t="s">
        <v>102</v>
      </c>
      <c r="K4284">
        <v>6</v>
      </c>
      <c r="L4284">
        <v>128795</v>
      </c>
      <c r="M4284">
        <v>120884</v>
      </c>
      <c r="N4284">
        <v>135665</v>
      </c>
      <c r="O4284" s="1" t="s">
        <v>56</v>
      </c>
      <c r="P4284">
        <v>11.64</v>
      </c>
      <c r="Q4284" s="1" t="s">
        <v>43</v>
      </c>
      <c r="R4284">
        <v>18210</v>
      </c>
      <c r="S4284" s="1" t="s">
        <v>8656</v>
      </c>
      <c r="T4284" s="1" t="s">
        <v>193</v>
      </c>
      <c r="U4284">
        <v>4</v>
      </c>
      <c r="V4284">
        <v>208</v>
      </c>
      <c r="W4284">
        <v>6</v>
      </c>
      <c r="X4284" s="1" t="s">
        <v>46</v>
      </c>
      <c r="Y4284">
        <v>75</v>
      </c>
      <c r="Z4284" s="1" t="s">
        <v>43</v>
      </c>
      <c r="AA4284">
        <v>4</v>
      </c>
      <c r="AB4284">
        <v>9</v>
      </c>
      <c r="AC4284">
        <v>9.41</v>
      </c>
      <c r="AD4284">
        <v>8</v>
      </c>
      <c r="AE4284">
        <v>19.559999999999999</v>
      </c>
      <c r="AF4284">
        <v>18.23</v>
      </c>
    </row>
    <row r="4285" spans="1:32" x14ac:dyDescent="0.25">
      <c r="A4285" s="1" t="s">
        <v>8657</v>
      </c>
      <c r="B4285" s="1" t="s">
        <v>115</v>
      </c>
      <c r="C4285" s="1" t="s">
        <v>116</v>
      </c>
      <c r="D4285" s="1" t="s">
        <v>62</v>
      </c>
      <c r="E4285" s="1" t="s">
        <v>151</v>
      </c>
      <c r="F4285" s="1" t="s">
        <v>109</v>
      </c>
      <c r="G4285" s="1" t="s">
        <v>65</v>
      </c>
      <c r="H4285" s="1" t="s">
        <v>66</v>
      </c>
      <c r="I4285" s="1" t="s">
        <v>86</v>
      </c>
      <c r="J4285" s="1" t="s">
        <v>55</v>
      </c>
      <c r="K4285">
        <v>3</v>
      </c>
      <c r="L4285">
        <v>121697</v>
      </c>
      <c r="M4285">
        <v>101973</v>
      </c>
      <c r="N4285">
        <v>128569</v>
      </c>
      <c r="O4285" s="1" t="s">
        <v>56</v>
      </c>
      <c r="P4285">
        <v>16.13</v>
      </c>
      <c r="Q4285" s="1" t="s">
        <v>47</v>
      </c>
      <c r="R4285">
        <v>24231</v>
      </c>
      <c r="S4285" s="1" t="s">
        <v>8658</v>
      </c>
      <c r="T4285" s="1" t="s">
        <v>113</v>
      </c>
      <c r="U4285">
        <v>3</v>
      </c>
      <c r="V4285">
        <v>449</v>
      </c>
      <c r="W4285">
        <v>5</v>
      </c>
      <c r="X4285" s="1" t="s">
        <v>46</v>
      </c>
      <c r="Y4285">
        <v>100</v>
      </c>
      <c r="Z4285" s="1" t="s">
        <v>43</v>
      </c>
      <c r="AA4285">
        <v>8</v>
      </c>
      <c r="AB4285">
        <v>6</v>
      </c>
      <c r="AC4285">
        <v>16.32</v>
      </c>
      <c r="AD4285">
        <v>7</v>
      </c>
      <c r="AE4285">
        <v>10.65</v>
      </c>
      <c r="AF4285">
        <v>28.31</v>
      </c>
    </row>
    <row r="4286" spans="1:32" x14ac:dyDescent="0.25">
      <c r="A4286" s="1" t="s">
        <v>8659</v>
      </c>
      <c r="B4286" s="1" t="s">
        <v>97</v>
      </c>
      <c r="C4286" s="1" t="s">
        <v>98</v>
      </c>
      <c r="D4286" s="1" t="s">
        <v>35</v>
      </c>
      <c r="E4286" s="1" t="s">
        <v>36</v>
      </c>
      <c r="F4286" s="1" t="s">
        <v>37</v>
      </c>
      <c r="G4286" s="1" t="s">
        <v>65</v>
      </c>
      <c r="H4286" s="1" t="s">
        <v>66</v>
      </c>
      <c r="I4286" s="1" t="s">
        <v>101</v>
      </c>
      <c r="J4286" s="1" t="s">
        <v>102</v>
      </c>
      <c r="K4286">
        <v>9</v>
      </c>
      <c r="L4286">
        <v>199539</v>
      </c>
      <c r="M4286">
        <v>168832</v>
      </c>
      <c r="N4286">
        <v>217228</v>
      </c>
      <c r="O4286" s="1" t="s">
        <v>78</v>
      </c>
      <c r="P4286">
        <v>9.68</v>
      </c>
      <c r="Q4286" s="1" t="s">
        <v>47</v>
      </c>
      <c r="R4286">
        <v>4246</v>
      </c>
      <c r="S4286" s="1" t="s">
        <v>8660</v>
      </c>
      <c r="T4286" s="1" t="s">
        <v>212</v>
      </c>
      <c r="U4286">
        <v>13</v>
      </c>
      <c r="V4286">
        <v>585</v>
      </c>
      <c r="W4286">
        <v>2</v>
      </c>
      <c r="X4286" s="1" t="s">
        <v>46</v>
      </c>
      <c r="Y4286">
        <v>0</v>
      </c>
      <c r="Z4286" s="1" t="s">
        <v>47</v>
      </c>
      <c r="AA4286">
        <v>8</v>
      </c>
      <c r="AB4286">
        <v>9</v>
      </c>
      <c r="AC4286">
        <v>52.27</v>
      </c>
      <c r="AD4286">
        <v>6</v>
      </c>
      <c r="AE4286">
        <v>21.09</v>
      </c>
      <c r="AF4286">
        <v>39.92</v>
      </c>
    </row>
    <row r="4287" spans="1:32" x14ac:dyDescent="0.25">
      <c r="A4287" s="1" t="s">
        <v>8661</v>
      </c>
      <c r="B4287" s="1" t="s">
        <v>210</v>
      </c>
      <c r="C4287" s="1" t="s">
        <v>116</v>
      </c>
      <c r="D4287" s="1" t="s">
        <v>51</v>
      </c>
      <c r="E4287" s="1" t="s">
        <v>251</v>
      </c>
      <c r="F4287" s="1" t="s">
        <v>109</v>
      </c>
      <c r="G4287" s="1" t="s">
        <v>65</v>
      </c>
      <c r="H4287" s="1" t="s">
        <v>66</v>
      </c>
      <c r="I4287" s="1" t="s">
        <v>76</v>
      </c>
      <c r="J4287" s="1" t="s">
        <v>77</v>
      </c>
      <c r="K4287">
        <v>11</v>
      </c>
      <c r="L4287">
        <v>168249</v>
      </c>
      <c r="M4287">
        <v>140769</v>
      </c>
      <c r="N4287">
        <v>201959</v>
      </c>
      <c r="O4287" s="1" t="s">
        <v>78</v>
      </c>
      <c r="P4287">
        <v>4.71</v>
      </c>
      <c r="Q4287" s="1" t="s">
        <v>43</v>
      </c>
      <c r="R4287">
        <v>17123</v>
      </c>
      <c r="S4287" s="1" t="s">
        <v>8662</v>
      </c>
      <c r="T4287" s="1" t="s">
        <v>218</v>
      </c>
      <c r="U4287">
        <v>14</v>
      </c>
      <c r="V4287">
        <v>588</v>
      </c>
      <c r="W4287">
        <v>2</v>
      </c>
      <c r="X4287" s="1" t="s">
        <v>46</v>
      </c>
      <c r="Y4287">
        <v>50</v>
      </c>
      <c r="Z4287" s="1" t="s">
        <v>43</v>
      </c>
      <c r="AA4287">
        <v>6</v>
      </c>
      <c r="AB4287">
        <v>8</v>
      </c>
      <c r="AC4287">
        <v>12.82</v>
      </c>
      <c r="AD4287">
        <v>6</v>
      </c>
      <c r="AE4287">
        <v>15.66</v>
      </c>
      <c r="AF4287">
        <v>40.51</v>
      </c>
    </row>
    <row r="4288" spans="1:32" x14ac:dyDescent="0.25">
      <c r="A4288" s="1" t="s">
        <v>8663</v>
      </c>
      <c r="B4288" s="1" t="s">
        <v>115</v>
      </c>
      <c r="C4288" s="1" t="s">
        <v>116</v>
      </c>
      <c r="D4288" s="1" t="s">
        <v>108</v>
      </c>
      <c r="E4288" s="1" t="s">
        <v>199</v>
      </c>
      <c r="F4288" s="1" t="s">
        <v>64</v>
      </c>
      <c r="G4288" s="1" t="s">
        <v>85</v>
      </c>
      <c r="H4288" s="1" t="s">
        <v>39</v>
      </c>
      <c r="I4288" s="1" t="s">
        <v>76</v>
      </c>
      <c r="J4288" s="1" t="s">
        <v>55</v>
      </c>
      <c r="K4288">
        <v>5</v>
      </c>
      <c r="L4288">
        <v>117225</v>
      </c>
      <c r="M4288">
        <v>101317</v>
      </c>
      <c r="N4288">
        <v>127984</v>
      </c>
      <c r="O4288" s="1" t="s">
        <v>56</v>
      </c>
      <c r="P4288">
        <v>4.47</v>
      </c>
      <c r="Q4288" s="1" t="s">
        <v>47</v>
      </c>
      <c r="R4288">
        <v>9779</v>
      </c>
      <c r="S4288" s="1" t="s">
        <v>8664</v>
      </c>
      <c r="T4288" s="1" t="s">
        <v>59</v>
      </c>
      <c r="U4288">
        <v>16</v>
      </c>
      <c r="V4288">
        <v>862</v>
      </c>
      <c r="W4288">
        <v>5</v>
      </c>
      <c r="X4288" s="1" t="s">
        <v>175</v>
      </c>
      <c r="Y4288">
        <v>0</v>
      </c>
      <c r="Z4288" s="1" t="s">
        <v>47</v>
      </c>
      <c r="AA4288">
        <v>8</v>
      </c>
      <c r="AB4288">
        <v>8</v>
      </c>
      <c r="AC4288">
        <v>3.32</v>
      </c>
      <c r="AD4288">
        <v>7</v>
      </c>
      <c r="AE4288">
        <v>17.079999999999998</v>
      </c>
      <c r="AF4288">
        <v>12.42</v>
      </c>
    </row>
    <row r="4289" spans="1:32" x14ac:dyDescent="0.25">
      <c r="A4289" s="1" t="s">
        <v>8665</v>
      </c>
      <c r="B4289" s="1" t="s">
        <v>231</v>
      </c>
      <c r="C4289" s="1" t="s">
        <v>91</v>
      </c>
      <c r="D4289" s="1" t="s">
        <v>83</v>
      </c>
      <c r="E4289" s="1" t="s">
        <v>63</v>
      </c>
      <c r="F4289" s="1" t="s">
        <v>109</v>
      </c>
      <c r="G4289" s="1" t="s">
        <v>261</v>
      </c>
      <c r="H4289" s="1" t="s">
        <v>262</v>
      </c>
      <c r="I4289" s="1" t="s">
        <v>101</v>
      </c>
      <c r="J4289" s="1" t="s">
        <v>77</v>
      </c>
      <c r="K4289">
        <v>8</v>
      </c>
      <c r="L4289">
        <v>132249</v>
      </c>
      <c r="M4289">
        <v>110425</v>
      </c>
      <c r="N4289">
        <v>149268</v>
      </c>
      <c r="O4289" s="1" t="s">
        <v>56</v>
      </c>
      <c r="P4289">
        <v>2.39</v>
      </c>
      <c r="Q4289" s="1" t="s">
        <v>57</v>
      </c>
      <c r="R4289">
        <v>4758</v>
      </c>
      <c r="S4289" s="1" t="s">
        <v>8666</v>
      </c>
      <c r="T4289" s="1" t="s">
        <v>113</v>
      </c>
      <c r="U4289">
        <v>2</v>
      </c>
      <c r="V4289">
        <v>571</v>
      </c>
      <c r="W4289">
        <v>8</v>
      </c>
      <c r="X4289" s="1" t="s">
        <v>182</v>
      </c>
      <c r="Y4289">
        <v>0</v>
      </c>
      <c r="Z4289" s="1" t="s">
        <v>47</v>
      </c>
      <c r="AA4289">
        <v>8</v>
      </c>
      <c r="AB4289">
        <v>5</v>
      </c>
      <c r="AC4289">
        <v>6.31</v>
      </c>
      <c r="AD4289">
        <v>8</v>
      </c>
      <c r="AE4289">
        <v>20.02</v>
      </c>
      <c r="AF4289">
        <v>33.090000000000003</v>
      </c>
    </row>
    <row r="4290" spans="1:32" x14ac:dyDescent="0.25">
      <c r="A4290" s="1" t="s">
        <v>8667</v>
      </c>
      <c r="B4290" s="1" t="s">
        <v>146</v>
      </c>
      <c r="C4290" s="1" t="s">
        <v>116</v>
      </c>
      <c r="D4290" s="1" t="s">
        <v>137</v>
      </c>
      <c r="E4290" s="1" t="s">
        <v>52</v>
      </c>
      <c r="F4290" s="1" t="s">
        <v>84</v>
      </c>
      <c r="G4290" s="1" t="s">
        <v>53</v>
      </c>
      <c r="H4290" s="1" t="s">
        <v>54</v>
      </c>
      <c r="I4290" s="1" t="s">
        <v>101</v>
      </c>
      <c r="J4290" s="1" t="s">
        <v>111</v>
      </c>
      <c r="K4290">
        <v>0</v>
      </c>
      <c r="L4290">
        <v>102379</v>
      </c>
      <c r="M4290">
        <v>95099</v>
      </c>
      <c r="N4290">
        <v>112791</v>
      </c>
      <c r="O4290" s="1" t="s">
        <v>56</v>
      </c>
      <c r="P4290">
        <v>8.83</v>
      </c>
      <c r="Q4290" s="1" t="s">
        <v>47</v>
      </c>
      <c r="R4290">
        <v>3162</v>
      </c>
      <c r="S4290" s="1" t="s">
        <v>8668</v>
      </c>
      <c r="T4290" s="1" t="s">
        <v>239</v>
      </c>
      <c r="U4290">
        <v>15</v>
      </c>
      <c r="V4290">
        <v>22</v>
      </c>
      <c r="W4290">
        <v>7</v>
      </c>
      <c r="X4290" s="1" t="s">
        <v>46</v>
      </c>
      <c r="Y4290">
        <v>50</v>
      </c>
      <c r="Z4290" s="1" t="s">
        <v>43</v>
      </c>
      <c r="AA4290">
        <v>7</v>
      </c>
      <c r="AB4290">
        <v>5</v>
      </c>
      <c r="AC4290">
        <v>42.24</v>
      </c>
      <c r="AD4290">
        <v>4</v>
      </c>
      <c r="AE4290">
        <v>14.27</v>
      </c>
      <c r="AF4290">
        <v>41.06</v>
      </c>
    </row>
    <row r="4291" spans="1:32" x14ac:dyDescent="0.25">
      <c r="A4291" s="1" t="s">
        <v>8669</v>
      </c>
      <c r="B4291" s="1" t="s">
        <v>49</v>
      </c>
      <c r="C4291" s="1" t="s">
        <v>50</v>
      </c>
      <c r="D4291" s="1" t="s">
        <v>137</v>
      </c>
      <c r="E4291" s="1" t="s">
        <v>163</v>
      </c>
      <c r="F4291" s="1" t="s">
        <v>109</v>
      </c>
      <c r="G4291" s="1" t="s">
        <v>75</v>
      </c>
      <c r="H4291" s="1" t="s">
        <v>66</v>
      </c>
      <c r="I4291" s="1" t="s">
        <v>76</v>
      </c>
      <c r="J4291" s="1" t="s">
        <v>111</v>
      </c>
      <c r="K4291">
        <v>0</v>
      </c>
      <c r="L4291">
        <v>64555</v>
      </c>
      <c r="M4291">
        <v>55073</v>
      </c>
      <c r="N4291">
        <v>76294</v>
      </c>
      <c r="O4291" s="1" t="s">
        <v>152</v>
      </c>
      <c r="P4291">
        <v>1.26</v>
      </c>
      <c r="Q4291" s="1" t="s">
        <v>57</v>
      </c>
      <c r="R4291">
        <v>21469</v>
      </c>
      <c r="S4291" s="1" t="s">
        <v>5298</v>
      </c>
      <c r="T4291" s="1" t="s">
        <v>95</v>
      </c>
      <c r="U4291">
        <v>5</v>
      </c>
      <c r="V4291">
        <v>826</v>
      </c>
      <c r="W4291">
        <v>5</v>
      </c>
      <c r="X4291" s="1" t="s">
        <v>182</v>
      </c>
      <c r="Y4291">
        <v>50</v>
      </c>
      <c r="Z4291" s="1" t="s">
        <v>43</v>
      </c>
      <c r="AA4291">
        <v>7</v>
      </c>
      <c r="AB4291">
        <v>4</v>
      </c>
      <c r="AC4291">
        <v>78.52</v>
      </c>
      <c r="AD4291">
        <v>8</v>
      </c>
      <c r="AE4291">
        <v>-8.86</v>
      </c>
      <c r="AF4291">
        <v>20.37</v>
      </c>
    </row>
    <row r="4292" spans="1:32" x14ac:dyDescent="0.25">
      <c r="A4292" s="1" t="s">
        <v>8670</v>
      </c>
      <c r="B4292" s="1" t="s">
        <v>198</v>
      </c>
      <c r="C4292" s="1" t="s">
        <v>98</v>
      </c>
      <c r="D4292" s="1" t="s">
        <v>62</v>
      </c>
      <c r="E4292" s="1" t="s">
        <v>151</v>
      </c>
      <c r="F4292" s="1" t="s">
        <v>109</v>
      </c>
      <c r="G4292" s="1" t="s">
        <v>65</v>
      </c>
      <c r="H4292" s="1" t="s">
        <v>66</v>
      </c>
      <c r="I4292" s="1" t="s">
        <v>40</v>
      </c>
      <c r="J4292" s="1" t="s">
        <v>41</v>
      </c>
      <c r="K4292">
        <v>19</v>
      </c>
      <c r="L4292">
        <v>224884</v>
      </c>
      <c r="M4292">
        <v>185214</v>
      </c>
      <c r="N4292">
        <v>272195</v>
      </c>
      <c r="O4292" s="1" t="s">
        <v>42</v>
      </c>
      <c r="P4292">
        <v>6.79</v>
      </c>
      <c r="Q4292" s="1" t="s">
        <v>43</v>
      </c>
      <c r="R4292">
        <v>12119</v>
      </c>
      <c r="S4292" s="1" t="s">
        <v>8671</v>
      </c>
      <c r="T4292" s="1" t="s">
        <v>239</v>
      </c>
      <c r="U4292">
        <v>2</v>
      </c>
      <c r="V4292">
        <v>119</v>
      </c>
      <c r="W4292">
        <v>8</v>
      </c>
      <c r="X4292" s="1" t="s">
        <v>46</v>
      </c>
      <c r="Y4292">
        <v>100</v>
      </c>
      <c r="Z4292" s="1" t="s">
        <v>43</v>
      </c>
      <c r="AA4292">
        <v>7</v>
      </c>
      <c r="AB4292">
        <v>7</v>
      </c>
      <c r="AC4292">
        <v>3.12</v>
      </c>
      <c r="AD4292">
        <v>5</v>
      </c>
      <c r="AE4292">
        <v>25.69</v>
      </c>
      <c r="AF4292">
        <v>17.25</v>
      </c>
    </row>
    <row r="4293" spans="1:32" x14ac:dyDescent="0.25">
      <c r="A4293" s="1" t="s">
        <v>8672</v>
      </c>
      <c r="B4293" s="1" t="s">
        <v>131</v>
      </c>
      <c r="C4293" s="1" t="s">
        <v>132</v>
      </c>
      <c r="D4293" s="1" t="s">
        <v>73</v>
      </c>
      <c r="E4293" s="1" t="s">
        <v>36</v>
      </c>
      <c r="F4293" s="1" t="s">
        <v>84</v>
      </c>
      <c r="G4293" s="1" t="s">
        <v>75</v>
      </c>
      <c r="H4293" s="1" t="s">
        <v>66</v>
      </c>
      <c r="I4293" s="1" t="s">
        <v>76</v>
      </c>
      <c r="J4293" s="1" t="s">
        <v>102</v>
      </c>
      <c r="K4293">
        <v>9</v>
      </c>
      <c r="L4293">
        <v>166408</v>
      </c>
      <c r="M4293">
        <v>152968</v>
      </c>
      <c r="N4293">
        <v>189778</v>
      </c>
      <c r="O4293" s="1" t="s">
        <v>78</v>
      </c>
      <c r="P4293">
        <v>10.71</v>
      </c>
      <c r="Q4293" s="1" t="s">
        <v>47</v>
      </c>
      <c r="R4293">
        <v>17289</v>
      </c>
      <c r="S4293" s="1" t="s">
        <v>8673</v>
      </c>
      <c r="T4293" s="1" t="s">
        <v>80</v>
      </c>
      <c r="U4293">
        <v>16</v>
      </c>
      <c r="V4293">
        <v>586</v>
      </c>
      <c r="W4293">
        <v>7</v>
      </c>
      <c r="X4293" s="1" t="s">
        <v>155</v>
      </c>
      <c r="Y4293">
        <v>75</v>
      </c>
      <c r="Z4293" s="1" t="s">
        <v>43</v>
      </c>
      <c r="AA4293">
        <v>5</v>
      </c>
      <c r="AB4293">
        <v>8</v>
      </c>
      <c r="AC4293">
        <v>6.83</v>
      </c>
      <c r="AD4293">
        <v>3</v>
      </c>
      <c r="AE4293">
        <v>17.760000000000002</v>
      </c>
      <c r="AF4293">
        <v>35.46</v>
      </c>
    </row>
    <row r="4294" spans="1:32" x14ac:dyDescent="0.25">
      <c r="A4294" s="1" t="s">
        <v>8674</v>
      </c>
      <c r="B4294" s="1" t="s">
        <v>187</v>
      </c>
      <c r="C4294" s="1" t="s">
        <v>142</v>
      </c>
      <c r="D4294" s="1" t="s">
        <v>35</v>
      </c>
      <c r="E4294" s="1" t="s">
        <v>63</v>
      </c>
      <c r="F4294" s="1" t="s">
        <v>84</v>
      </c>
      <c r="G4294" s="1" t="s">
        <v>92</v>
      </c>
      <c r="H4294" s="1" t="s">
        <v>93</v>
      </c>
      <c r="I4294" s="1" t="s">
        <v>86</v>
      </c>
      <c r="J4294" s="1" t="s">
        <v>77</v>
      </c>
      <c r="K4294">
        <v>8</v>
      </c>
      <c r="L4294">
        <v>255265</v>
      </c>
      <c r="M4294">
        <v>217825</v>
      </c>
      <c r="N4294">
        <v>274999</v>
      </c>
      <c r="O4294" s="1" t="s">
        <v>42</v>
      </c>
      <c r="P4294">
        <v>10.08</v>
      </c>
      <c r="Q4294" s="1" t="s">
        <v>43</v>
      </c>
      <c r="R4294">
        <v>19347</v>
      </c>
      <c r="S4294" s="1" t="s">
        <v>8675</v>
      </c>
      <c r="T4294" s="1" t="s">
        <v>346</v>
      </c>
      <c r="U4294">
        <v>3</v>
      </c>
      <c r="V4294">
        <v>865</v>
      </c>
      <c r="W4294">
        <v>8</v>
      </c>
      <c r="X4294" s="1" t="s">
        <v>46</v>
      </c>
      <c r="Y4294">
        <v>100</v>
      </c>
      <c r="Z4294" s="1" t="s">
        <v>43</v>
      </c>
      <c r="AA4294">
        <v>4</v>
      </c>
      <c r="AB4294">
        <v>7</v>
      </c>
      <c r="AC4294">
        <v>11.69</v>
      </c>
      <c r="AD4294">
        <v>4</v>
      </c>
      <c r="AE4294">
        <v>17.739999999999998</v>
      </c>
      <c r="AF4294">
        <v>28.94</v>
      </c>
    </row>
    <row r="4295" spans="1:32" x14ac:dyDescent="0.25">
      <c r="A4295" s="1" t="s">
        <v>8676</v>
      </c>
      <c r="B4295" s="1" t="s">
        <v>146</v>
      </c>
      <c r="C4295" s="1" t="s">
        <v>116</v>
      </c>
      <c r="D4295" s="1" t="s">
        <v>180</v>
      </c>
      <c r="E4295" s="1" t="s">
        <v>99</v>
      </c>
      <c r="F4295" s="1" t="s">
        <v>84</v>
      </c>
      <c r="G4295" s="1" t="s">
        <v>100</v>
      </c>
      <c r="H4295" s="1" t="s">
        <v>93</v>
      </c>
      <c r="I4295" s="1" t="s">
        <v>101</v>
      </c>
      <c r="J4295" s="1" t="s">
        <v>102</v>
      </c>
      <c r="K4295">
        <v>9</v>
      </c>
      <c r="L4295">
        <v>132674</v>
      </c>
      <c r="M4295">
        <v>112390</v>
      </c>
      <c r="N4295">
        <v>145409</v>
      </c>
      <c r="O4295" s="1" t="s">
        <v>56</v>
      </c>
      <c r="P4295">
        <v>4.07</v>
      </c>
      <c r="Q4295" s="1" t="s">
        <v>47</v>
      </c>
      <c r="R4295">
        <v>18062</v>
      </c>
      <c r="S4295" s="1" t="s">
        <v>8677</v>
      </c>
      <c r="T4295" s="1" t="s">
        <v>193</v>
      </c>
      <c r="U4295">
        <v>2</v>
      </c>
      <c r="V4295">
        <v>247</v>
      </c>
      <c r="W4295">
        <v>4</v>
      </c>
      <c r="X4295" s="1" t="s">
        <v>46</v>
      </c>
      <c r="Y4295">
        <v>50</v>
      </c>
      <c r="Z4295" s="1" t="s">
        <v>43</v>
      </c>
      <c r="AA4295">
        <v>6</v>
      </c>
      <c r="AB4295">
        <v>5</v>
      </c>
      <c r="AC4295">
        <v>64.67</v>
      </c>
      <c r="AD4295">
        <v>6</v>
      </c>
      <c r="AE4295">
        <v>17.04</v>
      </c>
      <c r="AF4295">
        <v>1</v>
      </c>
    </row>
    <row r="4296" spans="1:32" x14ac:dyDescent="0.25">
      <c r="A4296" s="1" t="s">
        <v>8678</v>
      </c>
      <c r="B4296" s="1" t="s">
        <v>220</v>
      </c>
      <c r="C4296" s="1" t="s">
        <v>132</v>
      </c>
      <c r="D4296" s="1" t="s">
        <v>51</v>
      </c>
      <c r="E4296" s="1" t="s">
        <v>199</v>
      </c>
      <c r="F4296" s="1" t="s">
        <v>109</v>
      </c>
      <c r="G4296" s="1" t="s">
        <v>92</v>
      </c>
      <c r="H4296" s="1" t="s">
        <v>93</v>
      </c>
      <c r="I4296" s="1" t="s">
        <v>76</v>
      </c>
      <c r="J4296" s="1" t="s">
        <v>55</v>
      </c>
      <c r="K4296">
        <v>3</v>
      </c>
      <c r="L4296">
        <v>149184</v>
      </c>
      <c r="M4296">
        <v>127156</v>
      </c>
      <c r="N4296">
        <v>163968</v>
      </c>
      <c r="O4296" s="1" t="s">
        <v>56</v>
      </c>
      <c r="P4296">
        <v>4.38</v>
      </c>
      <c r="Q4296" s="1" t="s">
        <v>47</v>
      </c>
      <c r="R4296">
        <v>24948</v>
      </c>
      <c r="S4296" s="1" t="s">
        <v>8679</v>
      </c>
      <c r="T4296" s="1" t="s">
        <v>215</v>
      </c>
      <c r="U4296">
        <v>17</v>
      </c>
      <c r="V4296">
        <v>860</v>
      </c>
      <c r="W4296">
        <v>6</v>
      </c>
      <c r="X4296" s="1" t="s">
        <v>171</v>
      </c>
      <c r="Y4296">
        <v>0</v>
      </c>
      <c r="Z4296" s="1" t="s">
        <v>47</v>
      </c>
      <c r="AA4296">
        <v>10</v>
      </c>
      <c r="AB4296">
        <v>6</v>
      </c>
      <c r="AC4296">
        <v>3.11</v>
      </c>
      <c r="AD4296">
        <v>8</v>
      </c>
      <c r="AE4296">
        <v>9.24</v>
      </c>
      <c r="AF4296">
        <v>19.010000000000002</v>
      </c>
    </row>
    <row r="4297" spans="1:32" x14ac:dyDescent="0.25">
      <c r="A4297" s="1" t="s">
        <v>8680</v>
      </c>
      <c r="B4297" s="1" t="s">
        <v>115</v>
      </c>
      <c r="C4297" s="1" t="s">
        <v>116</v>
      </c>
      <c r="D4297" s="1" t="s">
        <v>62</v>
      </c>
      <c r="E4297" s="1" t="s">
        <v>52</v>
      </c>
      <c r="F4297" s="1" t="s">
        <v>37</v>
      </c>
      <c r="G4297" s="1" t="s">
        <v>53</v>
      </c>
      <c r="H4297" s="1" t="s">
        <v>54</v>
      </c>
      <c r="I4297" s="1" t="s">
        <v>76</v>
      </c>
      <c r="J4297" s="1" t="s">
        <v>77</v>
      </c>
      <c r="K4297">
        <v>13</v>
      </c>
      <c r="L4297">
        <v>224709</v>
      </c>
      <c r="M4297">
        <v>185718</v>
      </c>
      <c r="N4297">
        <v>237898</v>
      </c>
      <c r="O4297" s="1" t="s">
        <v>42</v>
      </c>
      <c r="P4297">
        <v>9.86</v>
      </c>
      <c r="Q4297" s="1" t="s">
        <v>43</v>
      </c>
      <c r="R4297">
        <v>21608</v>
      </c>
      <c r="S4297" s="1" t="s">
        <v>8681</v>
      </c>
      <c r="T4297" s="1" t="s">
        <v>69</v>
      </c>
      <c r="U4297">
        <v>14</v>
      </c>
      <c r="V4297">
        <v>670</v>
      </c>
      <c r="W4297">
        <v>5</v>
      </c>
      <c r="X4297" s="1" t="s">
        <v>46</v>
      </c>
      <c r="Y4297">
        <v>100</v>
      </c>
      <c r="Z4297" s="1" t="s">
        <v>43</v>
      </c>
      <c r="AA4297">
        <v>6</v>
      </c>
      <c r="AB4297">
        <v>9</v>
      </c>
      <c r="AC4297">
        <v>6.99</v>
      </c>
      <c r="AD4297">
        <v>8</v>
      </c>
      <c r="AE4297">
        <v>19.73</v>
      </c>
      <c r="AF4297">
        <v>32.36</v>
      </c>
    </row>
    <row r="4298" spans="1:32" x14ac:dyDescent="0.25">
      <c r="A4298" s="1" t="s">
        <v>8682</v>
      </c>
      <c r="B4298" s="1" t="s">
        <v>210</v>
      </c>
      <c r="C4298" s="1" t="s">
        <v>116</v>
      </c>
      <c r="D4298" s="1" t="s">
        <v>51</v>
      </c>
      <c r="E4298" s="1" t="s">
        <v>52</v>
      </c>
      <c r="F4298" s="1" t="s">
        <v>64</v>
      </c>
      <c r="G4298" s="1" t="s">
        <v>261</v>
      </c>
      <c r="H4298" s="1" t="s">
        <v>262</v>
      </c>
      <c r="I4298" s="1" t="s">
        <v>76</v>
      </c>
      <c r="J4298" s="1" t="s">
        <v>77</v>
      </c>
      <c r="K4298">
        <v>8</v>
      </c>
      <c r="L4298">
        <v>136935</v>
      </c>
      <c r="M4298">
        <v>117535</v>
      </c>
      <c r="N4298">
        <v>149071</v>
      </c>
      <c r="O4298" s="1" t="s">
        <v>56</v>
      </c>
      <c r="P4298">
        <v>5.73</v>
      </c>
      <c r="Q4298" s="1" t="s">
        <v>43</v>
      </c>
      <c r="R4298">
        <v>14851</v>
      </c>
      <c r="S4298" s="1" t="s">
        <v>8683</v>
      </c>
      <c r="T4298" s="1" t="s">
        <v>69</v>
      </c>
      <c r="U4298">
        <v>17</v>
      </c>
      <c r="V4298">
        <v>547</v>
      </c>
      <c r="W4298">
        <v>6</v>
      </c>
      <c r="X4298" s="1" t="s">
        <v>182</v>
      </c>
      <c r="Y4298">
        <v>100</v>
      </c>
      <c r="Z4298" s="1" t="s">
        <v>43</v>
      </c>
      <c r="AA4298">
        <v>7</v>
      </c>
      <c r="AB4298">
        <v>10</v>
      </c>
      <c r="AC4298">
        <v>5.24</v>
      </c>
      <c r="AD4298">
        <v>9</v>
      </c>
      <c r="AE4298">
        <v>15.94</v>
      </c>
      <c r="AF4298">
        <v>25.68</v>
      </c>
    </row>
    <row r="4299" spans="1:32" x14ac:dyDescent="0.25">
      <c r="A4299" s="1" t="s">
        <v>8684</v>
      </c>
      <c r="B4299" s="1" t="s">
        <v>179</v>
      </c>
      <c r="C4299" s="1" t="s">
        <v>72</v>
      </c>
      <c r="D4299" s="1" t="s">
        <v>108</v>
      </c>
      <c r="E4299" s="1" t="s">
        <v>52</v>
      </c>
      <c r="F4299" s="1" t="s">
        <v>117</v>
      </c>
      <c r="G4299" s="1" t="s">
        <v>127</v>
      </c>
      <c r="H4299" s="1" t="s">
        <v>39</v>
      </c>
      <c r="I4299" s="1" t="s">
        <v>101</v>
      </c>
      <c r="J4299" s="1" t="s">
        <v>55</v>
      </c>
      <c r="K4299">
        <v>5</v>
      </c>
      <c r="L4299">
        <v>58691</v>
      </c>
      <c r="M4299">
        <v>51417</v>
      </c>
      <c r="N4299">
        <v>63869</v>
      </c>
      <c r="O4299" s="1" t="s">
        <v>152</v>
      </c>
      <c r="P4299">
        <v>15.72</v>
      </c>
      <c r="Q4299" s="1" t="s">
        <v>57</v>
      </c>
      <c r="R4299">
        <v>5564</v>
      </c>
      <c r="S4299" s="1" t="s">
        <v>8685</v>
      </c>
      <c r="T4299" s="1" t="s">
        <v>80</v>
      </c>
      <c r="U4299">
        <v>11</v>
      </c>
      <c r="V4299">
        <v>417</v>
      </c>
      <c r="W4299">
        <v>8</v>
      </c>
      <c r="X4299" s="1" t="s">
        <v>46</v>
      </c>
      <c r="Y4299">
        <v>100</v>
      </c>
      <c r="Z4299" s="1" t="s">
        <v>43</v>
      </c>
      <c r="AA4299">
        <v>7</v>
      </c>
      <c r="AB4299">
        <v>6</v>
      </c>
      <c r="AC4299">
        <v>12.08</v>
      </c>
      <c r="AD4299">
        <v>5</v>
      </c>
      <c r="AE4299">
        <v>16.41</v>
      </c>
      <c r="AF4299">
        <v>20.51</v>
      </c>
    </row>
    <row r="4300" spans="1:32" x14ac:dyDescent="0.25">
      <c r="A4300" s="1" t="s">
        <v>8686</v>
      </c>
      <c r="B4300" s="1" t="s">
        <v>157</v>
      </c>
      <c r="C4300" s="1" t="s">
        <v>91</v>
      </c>
      <c r="D4300" s="1" t="s">
        <v>62</v>
      </c>
      <c r="E4300" s="1" t="s">
        <v>158</v>
      </c>
      <c r="F4300" s="1" t="s">
        <v>84</v>
      </c>
      <c r="G4300" s="1" t="s">
        <v>110</v>
      </c>
      <c r="H4300" s="1" t="s">
        <v>39</v>
      </c>
      <c r="I4300" s="1" t="s">
        <v>86</v>
      </c>
      <c r="J4300" s="1" t="s">
        <v>55</v>
      </c>
      <c r="K4300">
        <v>2</v>
      </c>
      <c r="L4300">
        <v>133310</v>
      </c>
      <c r="M4300">
        <v>114786</v>
      </c>
      <c r="N4300">
        <v>150281</v>
      </c>
      <c r="O4300" s="1" t="s">
        <v>56</v>
      </c>
      <c r="P4300">
        <v>8.3800000000000008</v>
      </c>
      <c r="Q4300" s="1" t="s">
        <v>43</v>
      </c>
      <c r="R4300">
        <v>21824</v>
      </c>
      <c r="S4300" s="1" t="s">
        <v>8687</v>
      </c>
      <c r="T4300" s="1" t="s">
        <v>59</v>
      </c>
      <c r="U4300">
        <v>2</v>
      </c>
      <c r="V4300">
        <v>416</v>
      </c>
      <c r="W4300">
        <v>6</v>
      </c>
      <c r="X4300" s="1" t="s">
        <v>46</v>
      </c>
      <c r="Y4300">
        <v>25</v>
      </c>
      <c r="Z4300" s="1" t="s">
        <v>47</v>
      </c>
      <c r="AA4300">
        <v>8</v>
      </c>
      <c r="AB4300">
        <v>4</v>
      </c>
      <c r="AC4300">
        <v>7.98</v>
      </c>
      <c r="AD4300">
        <v>5</v>
      </c>
      <c r="AE4300">
        <v>22.78</v>
      </c>
      <c r="AF4300">
        <v>25.07</v>
      </c>
    </row>
    <row r="4301" spans="1:32" x14ac:dyDescent="0.25">
      <c r="A4301" s="1" t="s">
        <v>8688</v>
      </c>
      <c r="B4301" s="1" t="s">
        <v>49</v>
      </c>
      <c r="C4301" s="1" t="s">
        <v>50</v>
      </c>
      <c r="D4301" s="1" t="s">
        <v>83</v>
      </c>
      <c r="E4301" s="1" t="s">
        <v>36</v>
      </c>
      <c r="F4301" s="1" t="s">
        <v>109</v>
      </c>
      <c r="G4301" s="1" t="s">
        <v>127</v>
      </c>
      <c r="H4301" s="1" t="s">
        <v>39</v>
      </c>
      <c r="I4301" s="1" t="s">
        <v>76</v>
      </c>
      <c r="J4301" s="1" t="s">
        <v>111</v>
      </c>
      <c r="K4301">
        <v>1</v>
      </c>
      <c r="L4301">
        <v>34135</v>
      </c>
      <c r="M4301">
        <v>31277</v>
      </c>
      <c r="N4301">
        <v>38513</v>
      </c>
      <c r="O4301" s="1" t="s">
        <v>128</v>
      </c>
      <c r="P4301">
        <v>8.39</v>
      </c>
      <c r="Q4301" s="1" t="s">
        <v>47</v>
      </c>
      <c r="R4301">
        <v>7063</v>
      </c>
      <c r="S4301" s="1" t="s">
        <v>8689</v>
      </c>
      <c r="T4301" s="1" t="s">
        <v>185</v>
      </c>
      <c r="U4301">
        <v>6</v>
      </c>
      <c r="V4301">
        <v>730</v>
      </c>
      <c r="W4301">
        <v>4</v>
      </c>
      <c r="X4301" s="1" t="s">
        <v>46</v>
      </c>
      <c r="Y4301">
        <v>25</v>
      </c>
      <c r="Z4301" s="1" t="s">
        <v>47</v>
      </c>
      <c r="AA4301">
        <v>6</v>
      </c>
      <c r="AB4301">
        <v>8</v>
      </c>
      <c r="AC4301">
        <v>6.65</v>
      </c>
      <c r="AD4301">
        <v>6</v>
      </c>
      <c r="AE4301">
        <v>8.59</v>
      </c>
      <c r="AF4301">
        <v>34.04</v>
      </c>
    </row>
    <row r="4302" spans="1:32" x14ac:dyDescent="0.25">
      <c r="A4302" s="1" t="s">
        <v>8690</v>
      </c>
      <c r="B4302" s="1" t="s">
        <v>33</v>
      </c>
      <c r="C4302" s="1" t="s">
        <v>34</v>
      </c>
      <c r="D4302" s="1" t="s">
        <v>51</v>
      </c>
      <c r="E4302" s="1" t="s">
        <v>74</v>
      </c>
      <c r="F4302" s="1" t="s">
        <v>37</v>
      </c>
      <c r="G4302" s="1" t="s">
        <v>65</v>
      </c>
      <c r="H4302" s="1" t="s">
        <v>66</v>
      </c>
      <c r="I4302" s="1" t="s">
        <v>101</v>
      </c>
      <c r="J4302" s="1" t="s">
        <v>102</v>
      </c>
      <c r="K4302">
        <v>6</v>
      </c>
      <c r="L4302">
        <v>161830</v>
      </c>
      <c r="M4302">
        <v>143654</v>
      </c>
      <c r="N4302">
        <v>189298</v>
      </c>
      <c r="O4302" s="1" t="s">
        <v>78</v>
      </c>
      <c r="P4302">
        <v>3.6</v>
      </c>
      <c r="Q4302" s="1" t="s">
        <v>57</v>
      </c>
      <c r="R4302">
        <v>10791</v>
      </c>
      <c r="S4302" s="1" t="s">
        <v>8691</v>
      </c>
      <c r="T4302" s="1" t="s">
        <v>113</v>
      </c>
      <c r="U4302">
        <v>9</v>
      </c>
      <c r="V4302">
        <v>317</v>
      </c>
      <c r="W4302">
        <v>8</v>
      </c>
      <c r="X4302" s="1" t="s">
        <v>175</v>
      </c>
      <c r="Y4302">
        <v>75</v>
      </c>
      <c r="Z4302" s="1" t="s">
        <v>43</v>
      </c>
      <c r="AA4302">
        <v>3</v>
      </c>
      <c r="AB4302">
        <v>5</v>
      </c>
      <c r="AC4302">
        <v>17</v>
      </c>
      <c r="AD4302">
        <v>5</v>
      </c>
      <c r="AE4302">
        <v>16.64</v>
      </c>
      <c r="AF4302">
        <v>22.75</v>
      </c>
    </row>
    <row r="4303" spans="1:32" x14ac:dyDescent="0.25">
      <c r="A4303" s="1" t="s">
        <v>8692</v>
      </c>
      <c r="B4303" s="1" t="s">
        <v>141</v>
      </c>
      <c r="C4303" s="1" t="s">
        <v>142</v>
      </c>
      <c r="D4303" s="1" t="s">
        <v>108</v>
      </c>
      <c r="E4303" s="1" t="s">
        <v>147</v>
      </c>
      <c r="F4303" s="1" t="s">
        <v>37</v>
      </c>
      <c r="G4303" s="1" t="s">
        <v>65</v>
      </c>
      <c r="H4303" s="1" t="s">
        <v>66</v>
      </c>
      <c r="I4303" s="1" t="s">
        <v>40</v>
      </c>
      <c r="J4303" s="1" t="s">
        <v>55</v>
      </c>
      <c r="K4303">
        <v>2</v>
      </c>
      <c r="L4303">
        <v>107133</v>
      </c>
      <c r="M4303">
        <v>100597</v>
      </c>
      <c r="N4303">
        <v>121294</v>
      </c>
      <c r="O4303" s="1" t="s">
        <v>56</v>
      </c>
      <c r="P4303">
        <v>7.96</v>
      </c>
      <c r="Q4303" s="1" t="s">
        <v>47</v>
      </c>
      <c r="R4303">
        <v>8683</v>
      </c>
      <c r="S4303" s="1" t="s">
        <v>8693</v>
      </c>
      <c r="T4303" s="1" t="s">
        <v>571</v>
      </c>
      <c r="U4303">
        <v>7</v>
      </c>
      <c r="V4303">
        <v>312</v>
      </c>
      <c r="W4303">
        <v>9</v>
      </c>
      <c r="X4303" s="1" t="s">
        <v>46</v>
      </c>
      <c r="Y4303">
        <v>100</v>
      </c>
      <c r="Z4303" s="1" t="s">
        <v>43</v>
      </c>
      <c r="AA4303">
        <v>7</v>
      </c>
      <c r="AB4303">
        <v>5</v>
      </c>
      <c r="AC4303">
        <v>13.07</v>
      </c>
      <c r="AD4303">
        <v>8</v>
      </c>
      <c r="AE4303">
        <v>0.42</v>
      </c>
      <c r="AF4303">
        <v>24.08</v>
      </c>
    </row>
    <row r="4304" spans="1:32" x14ac:dyDescent="0.25">
      <c r="A4304" s="1" t="s">
        <v>8694</v>
      </c>
      <c r="B4304" s="1" t="s">
        <v>198</v>
      </c>
      <c r="C4304" s="1" t="s">
        <v>98</v>
      </c>
      <c r="D4304" s="1" t="s">
        <v>108</v>
      </c>
      <c r="E4304" s="1" t="s">
        <v>74</v>
      </c>
      <c r="F4304" s="1" t="s">
        <v>84</v>
      </c>
      <c r="G4304" s="1" t="s">
        <v>261</v>
      </c>
      <c r="H4304" s="1" t="s">
        <v>262</v>
      </c>
      <c r="I4304" s="1" t="s">
        <v>40</v>
      </c>
      <c r="J4304" s="1" t="s">
        <v>41</v>
      </c>
      <c r="K4304">
        <v>13</v>
      </c>
      <c r="L4304">
        <v>117959</v>
      </c>
      <c r="M4304">
        <v>109024</v>
      </c>
      <c r="N4304">
        <v>125119</v>
      </c>
      <c r="O4304" s="1" t="s">
        <v>56</v>
      </c>
      <c r="P4304">
        <v>7.87</v>
      </c>
      <c r="Q4304" s="1" t="s">
        <v>43</v>
      </c>
      <c r="R4304">
        <v>21518</v>
      </c>
      <c r="S4304" s="1" t="s">
        <v>8695</v>
      </c>
      <c r="T4304" s="1" t="s">
        <v>154</v>
      </c>
      <c r="U4304">
        <v>14</v>
      </c>
      <c r="V4304">
        <v>469</v>
      </c>
      <c r="W4304">
        <v>3</v>
      </c>
      <c r="X4304" s="1" t="s">
        <v>46</v>
      </c>
      <c r="Y4304">
        <v>50</v>
      </c>
      <c r="Z4304" s="1" t="s">
        <v>43</v>
      </c>
      <c r="AA4304">
        <v>7</v>
      </c>
      <c r="AB4304">
        <v>2</v>
      </c>
      <c r="AC4304">
        <v>48.01</v>
      </c>
      <c r="AD4304">
        <v>3</v>
      </c>
      <c r="AE4304">
        <v>0.83</v>
      </c>
      <c r="AF4304">
        <v>24.46</v>
      </c>
    </row>
    <row r="4305" spans="1:32" x14ac:dyDescent="0.25">
      <c r="A4305" s="1" t="s">
        <v>8696</v>
      </c>
      <c r="B4305" s="1" t="s">
        <v>433</v>
      </c>
      <c r="C4305" s="1" t="s">
        <v>237</v>
      </c>
      <c r="D4305" s="1" t="s">
        <v>108</v>
      </c>
      <c r="E4305" s="1" t="s">
        <v>63</v>
      </c>
      <c r="F4305" s="1" t="s">
        <v>84</v>
      </c>
      <c r="G4305" s="1" t="s">
        <v>261</v>
      </c>
      <c r="H4305" s="1" t="s">
        <v>262</v>
      </c>
      <c r="I4305" s="1" t="s">
        <v>76</v>
      </c>
      <c r="J4305" s="1" t="s">
        <v>102</v>
      </c>
      <c r="K4305">
        <v>10</v>
      </c>
      <c r="L4305">
        <v>101638</v>
      </c>
      <c r="M4305">
        <v>84524</v>
      </c>
      <c r="N4305">
        <v>116912</v>
      </c>
      <c r="O4305" s="1" t="s">
        <v>56</v>
      </c>
      <c r="P4305">
        <v>12.05</v>
      </c>
      <c r="Q4305" s="1" t="s">
        <v>43</v>
      </c>
      <c r="R4305">
        <v>23050</v>
      </c>
      <c r="S4305" s="1" t="s">
        <v>8697</v>
      </c>
      <c r="T4305" s="1" t="s">
        <v>69</v>
      </c>
      <c r="U4305">
        <v>16</v>
      </c>
      <c r="V4305">
        <v>857</v>
      </c>
      <c r="W4305">
        <v>6</v>
      </c>
      <c r="X4305" s="1" t="s">
        <v>46</v>
      </c>
      <c r="Y4305">
        <v>75</v>
      </c>
      <c r="Z4305" s="1" t="s">
        <v>43</v>
      </c>
      <c r="AA4305">
        <v>9</v>
      </c>
      <c r="AB4305">
        <v>10</v>
      </c>
      <c r="AC4305">
        <v>0.52</v>
      </c>
      <c r="AD4305">
        <v>4</v>
      </c>
      <c r="AE4305">
        <v>28.77</v>
      </c>
      <c r="AF4305">
        <v>15.3</v>
      </c>
    </row>
    <row r="4306" spans="1:32" x14ac:dyDescent="0.25">
      <c r="A4306" s="1" t="s">
        <v>8698</v>
      </c>
      <c r="B4306" s="1" t="s">
        <v>61</v>
      </c>
      <c r="C4306" s="1" t="s">
        <v>50</v>
      </c>
      <c r="D4306" s="1" t="s">
        <v>83</v>
      </c>
      <c r="E4306" s="1" t="s">
        <v>74</v>
      </c>
      <c r="F4306" s="1" t="s">
        <v>64</v>
      </c>
      <c r="G4306" s="1" t="s">
        <v>173</v>
      </c>
      <c r="H4306" s="1" t="s">
        <v>66</v>
      </c>
      <c r="I4306" s="1" t="s">
        <v>40</v>
      </c>
      <c r="J4306" s="1" t="s">
        <v>41</v>
      </c>
      <c r="K4306">
        <v>15</v>
      </c>
      <c r="L4306">
        <v>255614</v>
      </c>
      <c r="M4306">
        <v>225431</v>
      </c>
      <c r="N4306">
        <v>297453</v>
      </c>
      <c r="O4306" s="1" t="s">
        <v>42</v>
      </c>
      <c r="P4306">
        <v>0</v>
      </c>
      <c r="Q4306" s="1" t="s">
        <v>57</v>
      </c>
      <c r="R4306">
        <v>10782</v>
      </c>
      <c r="S4306" s="1" t="s">
        <v>8699</v>
      </c>
      <c r="T4306" s="1" t="s">
        <v>753</v>
      </c>
      <c r="U4306">
        <v>9</v>
      </c>
      <c r="V4306">
        <v>506</v>
      </c>
      <c r="W4306">
        <v>6</v>
      </c>
      <c r="X4306" s="1" t="s">
        <v>171</v>
      </c>
      <c r="Y4306">
        <v>0</v>
      </c>
      <c r="Z4306" s="1" t="s">
        <v>47</v>
      </c>
      <c r="AA4306">
        <v>6</v>
      </c>
      <c r="AB4306">
        <v>6</v>
      </c>
      <c r="AC4306">
        <v>8.9499999999999993</v>
      </c>
      <c r="AD4306">
        <v>8</v>
      </c>
      <c r="AE4306">
        <v>10.029999999999999</v>
      </c>
      <c r="AF4306">
        <v>44.33</v>
      </c>
    </row>
    <row r="4307" spans="1:32" x14ac:dyDescent="0.25">
      <c r="A4307" s="1" t="s">
        <v>8700</v>
      </c>
      <c r="B4307" s="1" t="s">
        <v>61</v>
      </c>
      <c r="C4307" s="1" t="s">
        <v>50</v>
      </c>
      <c r="D4307" s="1" t="s">
        <v>83</v>
      </c>
      <c r="E4307" s="1" t="s">
        <v>158</v>
      </c>
      <c r="F4307" s="1" t="s">
        <v>109</v>
      </c>
      <c r="G4307" s="1" t="s">
        <v>100</v>
      </c>
      <c r="H4307" s="1" t="s">
        <v>93</v>
      </c>
      <c r="I4307" s="1" t="s">
        <v>101</v>
      </c>
      <c r="J4307" s="1" t="s">
        <v>77</v>
      </c>
      <c r="K4307">
        <v>15</v>
      </c>
      <c r="L4307">
        <v>219492</v>
      </c>
      <c r="M4307">
        <v>202292</v>
      </c>
      <c r="N4307">
        <v>254440</v>
      </c>
      <c r="O4307" s="1" t="s">
        <v>42</v>
      </c>
      <c r="P4307">
        <v>4.54</v>
      </c>
      <c r="Q4307" s="1" t="s">
        <v>43</v>
      </c>
      <c r="R4307">
        <v>16428</v>
      </c>
      <c r="S4307" s="1" t="s">
        <v>8701</v>
      </c>
      <c r="T4307" s="1" t="s">
        <v>218</v>
      </c>
      <c r="U4307">
        <v>10</v>
      </c>
      <c r="V4307">
        <v>418</v>
      </c>
      <c r="W4307">
        <v>9</v>
      </c>
      <c r="X4307" s="1" t="s">
        <v>46</v>
      </c>
      <c r="Y4307">
        <v>75</v>
      </c>
      <c r="Z4307" s="1" t="s">
        <v>43</v>
      </c>
      <c r="AA4307">
        <v>9</v>
      </c>
      <c r="AB4307">
        <v>10</v>
      </c>
      <c r="AC4307">
        <v>2.15</v>
      </c>
      <c r="AD4307">
        <v>6</v>
      </c>
      <c r="AE4307">
        <v>2.8</v>
      </c>
      <c r="AF4307">
        <v>21.82</v>
      </c>
    </row>
    <row r="4308" spans="1:32" x14ac:dyDescent="0.25">
      <c r="A4308" s="1" t="s">
        <v>8702</v>
      </c>
      <c r="B4308" s="1" t="s">
        <v>33</v>
      </c>
      <c r="C4308" s="1" t="s">
        <v>34</v>
      </c>
      <c r="D4308" s="1" t="s">
        <v>73</v>
      </c>
      <c r="E4308" s="1" t="s">
        <v>151</v>
      </c>
      <c r="F4308" s="1" t="s">
        <v>84</v>
      </c>
      <c r="G4308" s="1" t="s">
        <v>38</v>
      </c>
      <c r="H4308" s="1" t="s">
        <v>39</v>
      </c>
      <c r="I4308" s="1" t="s">
        <v>101</v>
      </c>
      <c r="J4308" s="1" t="s">
        <v>111</v>
      </c>
      <c r="K4308">
        <v>0</v>
      </c>
      <c r="L4308">
        <v>72315</v>
      </c>
      <c r="M4308">
        <v>61039</v>
      </c>
      <c r="N4308">
        <v>83559</v>
      </c>
      <c r="O4308" s="1" t="s">
        <v>152</v>
      </c>
      <c r="P4308">
        <v>12.51</v>
      </c>
      <c r="Q4308" s="1" t="s">
        <v>47</v>
      </c>
      <c r="R4308">
        <v>24085</v>
      </c>
      <c r="S4308" s="1" t="s">
        <v>8703</v>
      </c>
      <c r="T4308" s="1" t="s">
        <v>264</v>
      </c>
      <c r="U4308">
        <v>9</v>
      </c>
      <c r="V4308">
        <v>354</v>
      </c>
      <c r="W4308">
        <v>7</v>
      </c>
      <c r="X4308" s="1" t="s">
        <v>46</v>
      </c>
      <c r="Y4308">
        <v>50</v>
      </c>
      <c r="Z4308" s="1" t="s">
        <v>43</v>
      </c>
      <c r="AA4308">
        <v>7</v>
      </c>
      <c r="AB4308">
        <v>7</v>
      </c>
      <c r="AC4308">
        <v>9.17</v>
      </c>
      <c r="AD4308">
        <v>4</v>
      </c>
      <c r="AE4308">
        <v>11.06</v>
      </c>
      <c r="AF4308">
        <v>31.15</v>
      </c>
    </row>
    <row r="4309" spans="1:32" x14ac:dyDescent="0.25">
      <c r="A4309" s="1" t="s">
        <v>8704</v>
      </c>
      <c r="B4309" s="1" t="s">
        <v>268</v>
      </c>
      <c r="C4309" s="1" t="s">
        <v>237</v>
      </c>
      <c r="D4309" s="1" t="s">
        <v>62</v>
      </c>
      <c r="E4309" s="1" t="s">
        <v>199</v>
      </c>
      <c r="F4309" s="1" t="s">
        <v>109</v>
      </c>
      <c r="G4309" s="1" t="s">
        <v>110</v>
      </c>
      <c r="H4309" s="1" t="s">
        <v>39</v>
      </c>
      <c r="I4309" s="1" t="s">
        <v>101</v>
      </c>
      <c r="J4309" s="1" t="s">
        <v>55</v>
      </c>
      <c r="K4309">
        <v>2</v>
      </c>
      <c r="L4309">
        <v>130853</v>
      </c>
      <c r="M4309">
        <v>115311</v>
      </c>
      <c r="N4309">
        <v>151195</v>
      </c>
      <c r="O4309" s="1" t="s">
        <v>56</v>
      </c>
      <c r="P4309">
        <v>11.88</v>
      </c>
      <c r="Q4309" s="1" t="s">
        <v>43</v>
      </c>
      <c r="R4309">
        <v>15517</v>
      </c>
      <c r="S4309" s="1" t="s">
        <v>8705</v>
      </c>
      <c r="T4309" s="1" t="s">
        <v>253</v>
      </c>
      <c r="U4309">
        <v>2</v>
      </c>
      <c r="V4309">
        <v>320</v>
      </c>
      <c r="W4309">
        <v>4</v>
      </c>
      <c r="X4309" s="1" t="s">
        <v>155</v>
      </c>
      <c r="Y4309">
        <v>100</v>
      </c>
      <c r="Z4309" s="1" t="s">
        <v>43</v>
      </c>
      <c r="AA4309">
        <v>8</v>
      </c>
      <c r="AB4309">
        <v>8</v>
      </c>
      <c r="AC4309">
        <v>12.58</v>
      </c>
      <c r="AD4309">
        <v>7</v>
      </c>
      <c r="AE4309">
        <v>17.739999999999998</v>
      </c>
      <c r="AF4309">
        <v>10.86</v>
      </c>
    </row>
    <row r="4310" spans="1:32" x14ac:dyDescent="0.25">
      <c r="A4310" s="1" t="s">
        <v>8706</v>
      </c>
      <c r="B4310" s="1" t="s">
        <v>294</v>
      </c>
      <c r="C4310" s="1" t="s">
        <v>50</v>
      </c>
      <c r="D4310" s="1" t="s">
        <v>180</v>
      </c>
      <c r="E4310" s="1" t="s">
        <v>63</v>
      </c>
      <c r="F4310" s="1" t="s">
        <v>84</v>
      </c>
      <c r="G4310" s="1" t="s">
        <v>38</v>
      </c>
      <c r="H4310" s="1" t="s">
        <v>39</v>
      </c>
      <c r="I4310" s="1" t="s">
        <v>76</v>
      </c>
      <c r="J4310" s="1" t="s">
        <v>102</v>
      </c>
      <c r="K4310">
        <v>10</v>
      </c>
      <c r="L4310">
        <v>166925</v>
      </c>
      <c r="M4310">
        <v>147107</v>
      </c>
      <c r="N4310">
        <v>190680</v>
      </c>
      <c r="O4310" s="1" t="s">
        <v>78</v>
      </c>
      <c r="P4310">
        <v>17.57</v>
      </c>
      <c r="Q4310" s="1" t="s">
        <v>47</v>
      </c>
      <c r="R4310">
        <v>19259</v>
      </c>
      <c r="S4310" s="1" t="s">
        <v>8707</v>
      </c>
      <c r="T4310" s="1" t="s">
        <v>212</v>
      </c>
      <c r="U4310">
        <v>3</v>
      </c>
      <c r="V4310">
        <v>512</v>
      </c>
      <c r="W4310">
        <v>8</v>
      </c>
      <c r="X4310" s="1" t="s">
        <v>175</v>
      </c>
      <c r="Y4310">
        <v>75</v>
      </c>
      <c r="Z4310" s="1" t="s">
        <v>43</v>
      </c>
      <c r="AA4310">
        <v>6</v>
      </c>
      <c r="AB4310">
        <v>5</v>
      </c>
      <c r="AC4310">
        <v>3.39</v>
      </c>
      <c r="AD4310">
        <v>4</v>
      </c>
      <c r="AE4310">
        <v>5.48</v>
      </c>
      <c r="AF4310">
        <v>24.08</v>
      </c>
    </row>
    <row r="4311" spans="1:32" x14ac:dyDescent="0.25">
      <c r="A4311" s="1" t="s">
        <v>8708</v>
      </c>
      <c r="B4311" s="1" t="s">
        <v>97</v>
      </c>
      <c r="C4311" s="1" t="s">
        <v>98</v>
      </c>
      <c r="D4311" s="1" t="s">
        <v>73</v>
      </c>
      <c r="E4311" s="1" t="s">
        <v>147</v>
      </c>
      <c r="F4311" s="1" t="s">
        <v>37</v>
      </c>
      <c r="G4311" s="1" t="s">
        <v>261</v>
      </c>
      <c r="H4311" s="1" t="s">
        <v>262</v>
      </c>
      <c r="I4311" s="1" t="s">
        <v>76</v>
      </c>
      <c r="J4311" s="1" t="s">
        <v>111</v>
      </c>
      <c r="K4311">
        <v>2</v>
      </c>
      <c r="L4311">
        <v>61405</v>
      </c>
      <c r="M4311">
        <v>51400</v>
      </c>
      <c r="N4311">
        <v>65527</v>
      </c>
      <c r="O4311" s="1" t="s">
        <v>152</v>
      </c>
      <c r="P4311">
        <v>15.39</v>
      </c>
      <c r="Q4311" s="1" t="s">
        <v>43</v>
      </c>
      <c r="R4311">
        <v>13934</v>
      </c>
      <c r="S4311" s="1" t="s">
        <v>3346</v>
      </c>
      <c r="T4311" s="1" t="s">
        <v>239</v>
      </c>
      <c r="U4311">
        <v>4</v>
      </c>
      <c r="V4311">
        <v>874</v>
      </c>
      <c r="W4311">
        <v>4</v>
      </c>
      <c r="X4311" s="1" t="s">
        <v>46</v>
      </c>
      <c r="Y4311">
        <v>100</v>
      </c>
      <c r="Z4311" s="1" t="s">
        <v>43</v>
      </c>
      <c r="AA4311">
        <v>10</v>
      </c>
      <c r="AB4311">
        <v>5</v>
      </c>
      <c r="AC4311">
        <v>4.67</v>
      </c>
      <c r="AD4311">
        <v>7</v>
      </c>
      <c r="AE4311">
        <v>28</v>
      </c>
      <c r="AF4311">
        <v>4.2300000000000004</v>
      </c>
    </row>
    <row r="4312" spans="1:32" x14ac:dyDescent="0.25">
      <c r="A4312" s="1" t="s">
        <v>8709</v>
      </c>
      <c r="B4312" s="1" t="s">
        <v>71</v>
      </c>
      <c r="C4312" s="1" t="s">
        <v>72</v>
      </c>
      <c r="D4312" s="1" t="s">
        <v>51</v>
      </c>
      <c r="E4312" s="1" t="s">
        <v>99</v>
      </c>
      <c r="F4312" s="1" t="s">
        <v>84</v>
      </c>
      <c r="G4312" s="1" t="s">
        <v>261</v>
      </c>
      <c r="H4312" s="1" t="s">
        <v>262</v>
      </c>
      <c r="I4312" s="1" t="s">
        <v>40</v>
      </c>
      <c r="J4312" s="1" t="s">
        <v>111</v>
      </c>
      <c r="K4312">
        <v>1</v>
      </c>
      <c r="L4312">
        <v>43629</v>
      </c>
      <c r="M4312">
        <v>37389</v>
      </c>
      <c r="N4312">
        <v>50212</v>
      </c>
      <c r="O4312" s="1" t="s">
        <v>128</v>
      </c>
      <c r="P4312">
        <v>8.2899999999999991</v>
      </c>
      <c r="Q4312" s="1" t="s">
        <v>43</v>
      </c>
      <c r="R4312">
        <v>19396</v>
      </c>
      <c r="S4312" s="1" t="s">
        <v>8710</v>
      </c>
      <c r="T4312" s="1" t="s">
        <v>264</v>
      </c>
      <c r="U4312">
        <v>12</v>
      </c>
      <c r="V4312">
        <v>256</v>
      </c>
      <c r="W4312">
        <v>6</v>
      </c>
      <c r="X4312" s="1" t="s">
        <v>46</v>
      </c>
      <c r="Y4312">
        <v>100</v>
      </c>
      <c r="Z4312" s="1" t="s">
        <v>43</v>
      </c>
      <c r="AA4312">
        <v>8</v>
      </c>
      <c r="AB4312">
        <v>8</v>
      </c>
      <c r="AC4312">
        <v>22.8</v>
      </c>
      <c r="AD4312">
        <v>4</v>
      </c>
      <c r="AE4312">
        <v>20.66</v>
      </c>
      <c r="AF4312">
        <v>22.79</v>
      </c>
    </row>
    <row r="4313" spans="1:32" x14ac:dyDescent="0.25">
      <c r="A4313" s="1" t="s">
        <v>8711</v>
      </c>
      <c r="B4313" s="1" t="s">
        <v>90</v>
      </c>
      <c r="C4313" s="1" t="s">
        <v>91</v>
      </c>
      <c r="D4313" s="1" t="s">
        <v>120</v>
      </c>
      <c r="E4313" s="1" t="s">
        <v>251</v>
      </c>
      <c r="F4313" s="1" t="s">
        <v>37</v>
      </c>
      <c r="G4313" s="1" t="s">
        <v>100</v>
      </c>
      <c r="H4313" s="1" t="s">
        <v>93</v>
      </c>
      <c r="I4313" s="1" t="s">
        <v>76</v>
      </c>
      <c r="J4313" s="1" t="s">
        <v>111</v>
      </c>
      <c r="K4313">
        <v>2</v>
      </c>
      <c r="L4313">
        <v>65297</v>
      </c>
      <c r="M4313">
        <v>55715</v>
      </c>
      <c r="N4313">
        <v>76082</v>
      </c>
      <c r="O4313" s="1" t="s">
        <v>152</v>
      </c>
      <c r="P4313">
        <v>13.98</v>
      </c>
      <c r="Q4313" s="1" t="s">
        <v>43</v>
      </c>
      <c r="R4313">
        <v>6429</v>
      </c>
      <c r="S4313" s="1" t="s">
        <v>8712</v>
      </c>
      <c r="T4313" s="1" t="s">
        <v>59</v>
      </c>
      <c r="U4313">
        <v>13</v>
      </c>
      <c r="V4313">
        <v>755</v>
      </c>
      <c r="W4313">
        <v>5</v>
      </c>
      <c r="X4313" s="1" t="s">
        <v>46</v>
      </c>
      <c r="Y4313">
        <v>50</v>
      </c>
      <c r="Z4313" s="1" t="s">
        <v>43</v>
      </c>
      <c r="AA4313">
        <v>6</v>
      </c>
      <c r="AB4313">
        <v>6</v>
      </c>
      <c r="AC4313">
        <v>8.19</v>
      </c>
      <c r="AD4313">
        <v>6</v>
      </c>
      <c r="AE4313">
        <v>24.57</v>
      </c>
      <c r="AF4313">
        <v>47.38</v>
      </c>
    </row>
    <row r="4314" spans="1:32" x14ac:dyDescent="0.25">
      <c r="A4314" s="1" t="s">
        <v>8713</v>
      </c>
      <c r="B4314" s="1" t="s">
        <v>198</v>
      </c>
      <c r="C4314" s="1" t="s">
        <v>98</v>
      </c>
      <c r="D4314" s="1" t="s">
        <v>73</v>
      </c>
      <c r="E4314" s="1" t="s">
        <v>147</v>
      </c>
      <c r="F4314" s="1" t="s">
        <v>109</v>
      </c>
      <c r="G4314" s="1" t="s">
        <v>127</v>
      </c>
      <c r="H4314" s="1" t="s">
        <v>39</v>
      </c>
      <c r="I4314" s="1" t="s">
        <v>101</v>
      </c>
      <c r="J4314" s="1" t="s">
        <v>55</v>
      </c>
      <c r="K4314">
        <v>4</v>
      </c>
      <c r="L4314">
        <v>68845</v>
      </c>
      <c r="M4314">
        <v>63969</v>
      </c>
      <c r="N4314">
        <v>72688</v>
      </c>
      <c r="O4314" s="1" t="s">
        <v>152</v>
      </c>
      <c r="P4314">
        <v>9.23</v>
      </c>
      <c r="Q4314" s="1" t="s">
        <v>43</v>
      </c>
      <c r="R4314">
        <v>10124</v>
      </c>
      <c r="S4314" s="1" t="s">
        <v>8714</v>
      </c>
      <c r="T4314" s="1" t="s">
        <v>88</v>
      </c>
      <c r="U4314">
        <v>12</v>
      </c>
      <c r="V4314">
        <v>895</v>
      </c>
      <c r="W4314">
        <v>6</v>
      </c>
      <c r="X4314" s="1" t="s">
        <v>46</v>
      </c>
      <c r="Y4314">
        <v>50</v>
      </c>
      <c r="Z4314" s="1" t="s">
        <v>43</v>
      </c>
      <c r="AA4314">
        <v>6</v>
      </c>
      <c r="AB4314">
        <v>8</v>
      </c>
      <c r="AC4314">
        <v>13.55</v>
      </c>
      <c r="AD4314">
        <v>7</v>
      </c>
      <c r="AE4314">
        <v>14.36</v>
      </c>
      <c r="AF4314">
        <v>51.86</v>
      </c>
    </row>
    <row r="4315" spans="1:32" x14ac:dyDescent="0.25">
      <c r="A4315" s="1" t="s">
        <v>8715</v>
      </c>
      <c r="B4315" s="1" t="s">
        <v>210</v>
      </c>
      <c r="C4315" s="1" t="s">
        <v>116</v>
      </c>
      <c r="D4315" s="1" t="s">
        <v>62</v>
      </c>
      <c r="E4315" s="1" t="s">
        <v>151</v>
      </c>
      <c r="F4315" s="1" t="s">
        <v>84</v>
      </c>
      <c r="G4315" s="1" t="s">
        <v>173</v>
      </c>
      <c r="H4315" s="1" t="s">
        <v>66</v>
      </c>
      <c r="I4315" s="1" t="s">
        <v>76</v>
      </c>
      <c r="J4315" s="1" t="s">
        <v>77</v>
      </c>
      <c r="K4315">
        <v>9</v>
      </c>
      <c r="L4315">
        <v>215602</v>
      </c>
      <c r="M4315">
        <v>177995</v>
      </c>
      <c r="N4315">
        <v>245764</v>
      </c>
      <c r="O4315" s="1" t="s">
        <v>42</v>
      </c>
      <c r="P4315">
        <v>17.55</v>
      </c>
      <c r="Q4315" s="1" t="s">
        <v>57</v>
      </c>
      <c r="R4315">
        <v>14232</v>
      </c>
      <c r="S4315" s="1" t="s">
        <v>8716</v>
      </c>
      <c r="T4315" s="1" t="s">
        <v>193</v>
      </c>
      <c r="U4315">
        <v>6</v>
      </c>
      <c r="V4315">
        <v>624</v>
      </c>
      <c r="W4315">
        <v>7</v>
      </c>
      <c r="X4315" s="1" t="s">
        <v>46</v>
      </c>
      <c r="Y4315">
        <v>100</v>
      </c>
      <c r="Z4315" s="1" t="s">
        <v>43</v>
      </c>
      <c r="AA4315">
        <v>6</v>
      </c>
      <c r="AB4315">
        <v>9</v>
      </c>
      <c r="AC4315">
        <v>3.6</v>
      </c>
      <c r="AD4315">
        <v>6</v>
      </c>
      <c r="AE4315">
        <v>16.87</v>
      </c>
      <c r="AF4315">
        <v>2.59</v>
      </c>
    </row>
    <row r="4316" spans="1:32" x14ac:dyDescent="0.25">
      <c r="A4316" s="1" t="s">
        <v>8717</v>
      </c>
      <c r="B4316" s="1" t="s">
        <v>146</v>
      </c>
      <c r="C4316" s="1" t="s">
        <v>116</v>
      </c>
      <c r="D4316" s="1" t="s">
        <v>137</v>
      </c>
      <c r="E4316" s="1" t="s">
        <v>158</v>
      </c>
      <c r="F4316" s="1" t="s">
        <v>117</v>
      </c>
      <c r="G4316" s="1" t="s">
        <v>75</v>
      </c>
      <c r="H4316" s="1" t="s">
        <v>66</v>
      </c>
      <c r="I4316" s="1" t="s">
        <v>76</v>
      </c>
      <c r="J4316" s="1" t="s">
        <v>77</v>
      </c>
      <c r="K4316">
        <v>11</v>
      </c>
      <c r="L4316">
        <v>218672</v>
      </c>
      <c r="M4316">
        <v>196530</v>
      </c>
      <c r="N4316">
        <v>242976</v>
      </c>
      <c r="O4316" s="1" t="s">
        <v>42</v>
      </c>
      <c r="P4316">
        <v>7.47</v>
      </c>
      <c r="Q4316" s="1" t="s">
        <v>47</v>
      </c>
      <c r="R4316">
        <v>10980</v>
      </c>
      <c r="S4316" s="1" t="s">
        <v>8718</v>
      </c>
      <c r="T4316" s="1" t="s">
        <v>69</v>
      </c>
      <c r="U4316">
        <v>17</v>
      </c>
      <c r="V4316">
        <v>318</v>
      </c>
      <c r="W4316">
        <v>5</v>
      </c>
      <c r="X4316" s="1" t="s">
        <v>46</v>
      </c>
      <c r="Y4316">
        <v>100</v>
      </c>
      <c r="Z4316" s="1" t="s">
        <v>43</v>
      </c>
      <c r="AA4316">
        <v>8</v>
      </c>
      <c r="AB4316">
        <v>10</v>
      </c>
      <c r="AC4316">
        <v>28.27</v>
      </c>
      <c r="AD4316">
        <v>3</v>
      </c>
      <c r="AE4316">
        <v>2.66</v>
      </c>
      <c r="AF4316">
        <v>17.59</v>
      </c>
    </row>
    <row r="4317" spans="1:32" x14ac:dyDescent="0.25">
      <c r="A4317" s="1" t="s">
        <v>8719</v>
      </c>
      <c r="B4317" s="1" t="s">
        <v>33</v>
      </c>
      <c r="C4317" s="1" t="s">
        <v>34</v>
      </c>
      <c r="D4317" s="1" t="s">
        <v>83</v>
      </c>
      <c r="E4317" s="1" t="s">
        <v>147</v>
      </c>
      <c r="F4317" s="1" t="s">
        <v>117</v>
      </c>
      <c r="G4317" s="1" t="s">
        <v>261</v>
      </c>
      <c r="H4317" s="1" t="s">
        <v>262</v>
      </c>
      <c r="I4317" s="1" t="s">
        <v>101</v>
      </c>
      <c r="J4317" s="1" t="s">
        <v>77</v>
      </c>
      <c r="K4317">
        <v>8</v>
      </c>
      <c r="L4317">
        <v>130224</v>
      </c>
      <c r="M4317">
        <v>106964</v>
      </c>
      <c r="N4317">
        <v>139436</v>
      </c>
      <c r="O4317" s="1" t="s">
        <v>56</v>
      </c>
      <c r="P4317">
        <v>8.83</v>
      </c>
      <c r="Q4317" s="1" t="s">
        <v>57</v>
      </c>
      <c r="R4317">
        <v>8152</v>
      </c>
      <c r="S4317" s="1" t="s">
        <v>8720</v>
      </c>
      <c r="T4317" s="1" t="s">
        <v>113</v>
      </c>
      <c r="U4317">
        <v>9</v>
      </c>
      <c r="V4317">
        <v>850</v>
      </c>
      <c r="W4317">
        <v>8</v>
      </c>
      <c r="X4317" s="1" t="s">
        <v>46</v>
      </c>
      <c r="Y4317">
        <v>25</v>
      </c>
      <c r="Z4317" s="1" t="s">
        <v>47</v>
      </c>
      <c r="AA4317">
        <v>7</v>
      </c>
      <c r="AB4317">
        <v>5</v>
      </c>
      <c r="AC4317">
        <v>16.28</v>
      </c>
      <c r="AD4317">
        <v>6</v>
      </c>
      <c r="AE4317">
        <v>18.7</v>
      </c>
      <c r="AF4317">
        <v>34.17</v>
      </c>
    </row>
    <row r="4318" spans="1:32" x14ac:dyDescent="0.25">
      <c r="A4318" s="1" t="s">
        <v>8721</v>
      </c>
      <c r="B4318" s="1" t="s">
        <v>33</v>
      </c>
      <c r="C4318" s="1" t="s">
        <v>34</v>
      </c>
      <c r="D4318" s="1" t="s">
        <v>180</v>
      </c>
      <c r="E4318" s="1" t="s">
        <v>163</v>
      </c>
      <c r="F4318" s="1" t="s">
        <v>37</v>
      </c>
      <c r="G4318" s="1" t="s">
        <v>173</v>
      </c>
      <c r="H4318" s="1" t="s">
        <v>66</v>
      </c>
      <c r="I4318" s="1" t="s">
        <v>101</v>
      </c>
      <c r="J4318" s="1" t="s">
        <v>77</v>
      </c>
      <c r="K4318">
        <v>11</v>
      </c>
      <c r="L4318">
        <v>207245</v>
      </c>
      <c r="M4318">
        <v>171733</v>
      </c>
      <c r="N4318">
        <v>219689</v>
      </c>
      <c r="O4318" s="1" t="s">
        <v>42</v>
      </c>
      <c r="P4318">
        <v>8.8699999999999992</v>
      </c>
      <c r="Q4318" s="1" t="s">
        <v>43</v>
      </c>
      <c r="R4318">
        <v>24037</v>
      </c>
      <c r="S4318" s="1" t="s">
        <v>8722</v>
      </c>
      <c r="T4318" s="1" t="s">
        <v>218</v>
      </c>
      <c r="U4318">
        <v>16</v>
      </c>
      <c r="V4318">
        <v>850</v>
      </c>
      <c r="W4318">
        <v>5</v>
      </c>
      <c r="X4318" s="1" t="s">
        <v>175</v>
      </c>
      <c r="Y4318">
        <v>50</v>
      </c>
      <c r="Z4318" s="1" t="s">
        <v>43</v>
      </c>
      <c r="AA4318">
        <v>7</v>
      </c>
      <c r="AB4318">
        <v>3</v>
      </c>
      <c r="AC4318">
        <v>12.59</v>
      </c>
      <c r="AD4318">
        <v>6</v>
      </c>
      <c r="AE4318">
        <v>12.94</v>
      </c>
      <c r="AF4318">
        <v>44.95</v>
      </c>
    </row>
    <row r="4319" spans="1:32" x14ac:dyDescent="0.25">
      <c r="A4319" s="1" t="s">
        <v>8723</v>
      </c>
      <c r="B4319" s="1" t="s">
        <v>210</v>
      </c>
      <c r="C4319" s="1" t="s">
        <v>116</v>
      </c>
      <c r="D4319" s="1" t="s">
        <v>51</v>
      </c>
      <c r="E4319" s="1" t="s">
        <v>147</v>
      </c>
      <c r="F4319" s="1" t="s">
        <v>109</v>
      </c>
      <c r="G4319" s="1" t="s">
        <v>148</v>
      </c>
      <c r="H4319" s="1" t="s">
        <v>66</v>
      </c>
      <c r="I4319" s="1" t="s">
        <v>101</v>
      </c>
      <c r="J4319" s="1" t="s">
        <v>77</v>
      </c>
      <c r="K4319">
        <v>9</v>
      </c>
      <c r="L4319">
        <v>209117</v>
      </c>
      <c r="M4319">
        <v>194183</v>
      </c>
      <c r="N4319">
        <v>249703</v>
      </c>
      <c r="O4319" s="1" t="s">
        <v>42</v>
      </c>
      <c r="P4319">
        <v>7.49</v>
      </c>
      <c r="Q4319" s="1" t="s">
        <v>47</v>
      </c>
      <c r="R4319">
        <v>23149</v>
      </c>
      <c r="S4319" s="1" t="s">
        <v>8724</v>
      </c>
      <c r="T4319" s="1" t="s">
        <v>218</v>
      </c>
      <c r="U4319">
        <v>14</v>
      </c>
      <c r="V4319">
        <v>124</v>
      </c>
      <c r="W4319">
        <v>6</v>
      </c>
      <c r="X4319" s="1" t="s">
        <v>46</v>
      </c>
      <c r="Y4319">
        <v>75</v>
      </c>
      <c r="Z4319" s="1" t="s">
        <v>43</v>
      </c>
      <c r="AA4319">
        <v>6</v>
      </c>
      <c r="AB4319">
        <v>4</v>
      </c>
      <c r="AC4319">
        <v>5.99</v>
      </c>
      <c r="AD4319">
        <v>4</v>
      </c>
      <c r="AE4319">
        <v>23.12</v>
      </c>
      <c r="AF4319">
        <v>26.3</v>
      </c>
    </row>
    <row r="4320" spans="1:32" x14ac:dyDescent="0.25">
      <c r="A4320" s="1" t="s">
        <v>8725</v>
      </c>
      <c r="B4320" s="1" t="s">
        <v>294</v>
      </c>
      <c r="C4320" s="1" t="s">
        <v>50</v>
      </c>
      <c r="D4320" s="1" t="s">
        <v>51</v>
      </c>
      <c r="E4320" s="1" t="s">
        <v>151</v>
      </c>
      <c r="F4320" s="1" t="s">
        <v>37</v>
      </c>
      <c r="G4320" s="1" t="s">
        <v>65</v>
      </c>
      <c r="H4320" s="1" t="s">
        <v>66</v>
      </c>
      <c r="I4320" s="1" t="s">
        <v>76</v>
      </c>
      <c r="J4320" s="1" t="s">
        <v>111</v>
      </c>
      <c r="K4320">
        <v>0</v>
      </c>
      <c r="L4320">
        <v>79104</v>
      </c>
      <c r="M4320">
        <v>70238</v>
      </c>
      <c r="N4320">
        <v>87872</v>
      </c>
      <c r="O4320" s="1" t="s">
        <v>152</v>
      </c>
      <c r="P4320">
        <v>0.95</v>
      </c>
      <c r="Q4320" s="1" t="s">
        <v>43</v>
      </c>
      <c r="R4320">
        <v>18384</v>
      </c>
      <c r="S4320" s="1" t="s">
        <v>8726</v>
      </c>
      <c r="T4320" s="1" t="s">
        <v>104</v>
      </c>
      <c r="U4320">
        <v>3</v>
      </c>
      <c r="V4320">
        <v>856</v>
      </c>
      <c r="W4320">
        <v>7</v>
      </c>
      <c r="X4320" s="1" t="s">
        <v>155</v>
      </c>
      <c r="Y4320">
        <v>100</v>
      </c>
      <c r="Z4320" s="1" t="s">
        <v>43</v>
      </c>
      <c r="AA4320">
        <v>8</v>
      </c>
      <c r="AB4320">
        <v>4</v>
      </c>
      <c r="AC4320">
        <v>3.18</v>
      </c>
      <c r="AD4320">
        <v>9</v>
      </c>
      <c r="AE4320">
        <v>10.24</v>
      </c>
      <c r="AF4320">
        <v>34.950000000000003</v>
      </c>
    </row>
    <row r="4321" spans="1:32" x14ac:dyDescent="0.25">
      <c r="A4321" s="1" t="s">
        <v>8727</v>
      </c>
      <c r="B4321" s="1" t="s">
        <v>97</v>
      </c>
      <c r="C4321" s="1" t="s">
        <v>98</v>
      </c>
      <c r="D4321" s="1" t="s">
        <v>133</v>
      </c>
      <c r="E4321" s="1" t="s">
        <v>36</v>
      </c>
      <c r="F4321" s="1" t="s">
        <v>117</v>
      </c>
      <c r="G4321" s="1" t="s">
        <v>75</v>
      </c>
      <c r="H4321" s="1" t="s">
        <v>66</v>
      </c>
      <c r="I4321" s="1" t="s">
        <v>101</v>
      </c>
      <c r="J4321" s="1" t="s">
        <v>41</v>
      </c>
      <c r="K4321">
        <v>16</v>
      </c>
      <c r="L4321">
        <v>273076</v>
      </c>
      <c r="M4321">
        <v>230908</v>
      </c>
      <c r="N4321">
        <v>315950</v>
      </c>
      <c r="O4321" s="1" t="s">
        <v>42</v>
      </c>
      <c r="P4321">
        <v>6.5</v>
      </c>
      <c r="Q4321" s="1" t="s">
        <v>47</v>
      </c>
      <c r="R4321">
        <v>21928</v>
      </c>
      <c r="S4321" s="1" t="s">
        <v>8728</v>
      </c>
      <c r="T4321" s="1" t="s">
        <v>820</v>
      </c>
      <c r="U4321">
        <v>4</v>
      </c>
      <c r="V4321">
        <v>444</v>
      </c>
      <c r="W4321">
        <v>8</v>
      </c>
      <c r="X4321" s="1" t="s">
        <v>46</v>
      </c>
      <c r="Y4321">
        <v>0</v>
      </c>
      <c r="Z4321" s="1" t="s">
        <v>47</v>
      </c>
      <c r="AA4321">
        <v>6</v>
      </c>
      <c r="AB4321">
        <v>8</v>
      </c>
      <c r="AC4321">
        <v>26.44</v>
      </c>
      <c r="AD4321">
        <v>6</v>
      </c>
      <c r="AE4321">
        <v>12.63</v>
      </c>
      <c r="AF4321">
        <v>28.31</v>
      </c>
    </row>
    <row r="4322" spans="1:32" x14ac:dyDescent="0.25">
      <c r="A4322" s="1" t="s">
        <v>8729</v>
      </c>
      <c r="B4322" s="1" t="s">
        <v>97</v>
      </c>
      <c r="C4322" s="1" t="s">
        <v>98</v>
      </c>
      <c r="D4322" s="1" t="s">
        <v>83</v>
      </c>
      <c r="E4322" s="1" t="s">
        <v>166</v>
      </c>
      <c r="F4322" s="1" t="s">
        <v>37</v>
      </c>
      <c r="G4322" s="1" t="s">
        <v>53</v>
      </c>
      <c r="H4322" s="1" t="s">
        <v>54</v>
      </c>
      <c r="I4322" s="1" t="s">
        <v>101</v>
      </c>
      <c r="J4322" s="1" t="s">
        <v>102</v>
      </c>
      <c r="K4322">
        <v>10</v>
      </c>
      <c r="L4322">
        <v>203246</v>
      </c>
      <c r="M4322">
        <v>169669</v>
      </c>
      <c r="N4322">
        <v>220936</v>
      </c>
      <c r="O4322" s="1" t="s">
        <v>42</v>
      </c>
      <c r="P4322">
        <v>14.42</v>
      </c>
      <c r="Q4322" s="1" t="s">
        <v>57</v>
      </c>
      <c r="R4322">
        <v>22144</v>
      </c>
      <c r="S4322" s="1" t="s">
        <v>8730</v>
      </c>
      <c r="T4322" s="1" t="s">
        <v>193</v>
      </c>
      <c r="U4322">
        <v>1</v>
      </c>
      <c r="V4322">
        <v>583</v>
      </c>
      <c r="W4322">
        <v>5</v>
      </c>
      <c r="X4322" s="1" t="s">
        <v>46</v>
      </c>
      <c r="Y4322">
        <v>25</v>
      </c>
      <c r="Z4322" s="1" t="s">
        <v>47</v>
      </c>
      <c r="AA4322">
        <v>7</v>
      </c>
      <c r="AB4322">
        <v>9</v>
      </c>
      <c r="AC4322">
        <v>37.43</v>
      </c>
      <c r="AD4322">
        <v>6</v>
      </c>
      <c r="AE4322">
        <v>4.75</v>
      </c>
      <c r="AF4322">
        <v>62.27</v>
      </c>
    </row>
    <row r="4323" spans="1:32" x14ac:dyDescent="0.25">
      <c r="A4323" s="1" t="s">
        <v>8731</v>
      </c>
      <c r="B4323" s="1" t="s">
        <v>90</v>
      </c>
      <c r="C4323" s="1" t="s">
        <v>91</v>
      </c>
      <c r="D4323" s="1" t="s">
        <v>120</v>
      </c>
      <c r="E4323" s="1" t="s">
        <v>74</v>
      </c>
      <c r="F4323" s="1" t="s">
        <v>84</v>
      </c>
      <c r="G4323" s="1" t="s">
        <v>92</v>
      </c>
      <c r="H4323" s="1" t="s">
        <v>93</v>
      </c>
      <c r="I4323" s="1" t="s">
        <v>40</v>
      </c>
      <c r="J4323" s="1" t="s">
        <v>111</v>
      </c>
      <c r="K4323">
        <v>1</v>
      </c>
      <c r="L4323">
        <v>87417</v>
      </c>
      <c r="M4323">
        <v>72558</v>
      </c>
      <c r="N4323">
        <v>106409</v>
      </c>
      <c r="O4323" s="1" t="s">
        <v>152</v>
      </c>
      <c r="P4323">
        <v>6.49</v>
      </c>
      <c r="Q4323" s="1" t="s">
        <v>57</v>
      </c>
      <c r="R4323">
        <v>6939</v>
      </c>
      <c r="S4323" s="1" t="s">
        <v>8732</v>
      </c>
      <c r="T4323" s="1" t="s">
        <v>427</v>
      </c>
      <c r="U4323">
        <v>5</v>
      </c>
      <c r="V4323">
        <v>772</v>
      </c>
      <c r="W4323">
        <v>5</v>
      </c>
      <c r="X4323" s="1" t="s">
        <v>155</v>
      </c>
      <c r="Y4323">
        <v>100</v>
      </c>
      <c r="Z4323" s="1" t="s">
        <v>43</v>
      </c>
      <c r="AA4323">
        <v>7</v>
      </c>
      <c r="AB4323">
        <v>8</v>
      </c>
      <c r="AC4323">
        <v>25.12</v>
      </c>
      <c r="AD4323">
        <v>5</v>
      </c>
      <c r="AE4323">
        <v>15.71</v>
      </c>
      <c r="AF4323">
        <v>36.58</v>
      </c>
    </row>
    <row r="4324" spans="1:32" x14ac:dyDescent="0.25">
      <c r="A4324" s="1" t="s">
        <v>8733</v>
      </c>
      <c r="B4324" s="1" t="s">
        <v>157</v>
      </c>
      <c r="C4324" s="1" t="s">
        <v>91</v>
      </c>
      <c r="D4324" s="1" t="s">
        <v>120</v>
      </c>
      <c r="E4324" s="1" t="s">
        <v>63</v>
      </c>
      <c r="F4324" s="1" t="s">
        <v>109</v>
      </c>
      <c r="G4324" s="1" t="s">
        <v>100</v>
      </c>
      <c r="H4324" s="1" t="s">
        <v>93</v>
      </c>
      <c r="I4324" s="1" t="s">
        <v>101</v>
      </c>
      <c r="J4324" s="1" t="s">
        <v>111</v>
      </c>
      <c r="K4324">
        <v>2</v>
      </c>
      <c r="L4324">
        <v>152456</v>
      </c>
      <c r="M4324">
        <v>129995</v>
      </c>
      <c r="N4324">
        <v>179293</v>
      </c>
      <c r="O4324" s="1" t="s">
        <v>78</v>
      </c>
      <c r="P4324">
        <v>13.86</v>
      </c>
      <c r="Q4324" s="1" t="s">
        <v>47</v>
      </c>
      <c r="R4324">
        <v>12346</v>
      </c>
      <c r="S4324" s="1" t="s">
        <v>8734</v>
      </c>
      <c r="T4324" s="1" t="s">
        <v>59</v>
      </c>
      <c r="U4324">
        <v>6</v>
      </c>
      <c r="V4324">
        <v>91</v>
      </c>
      <c r="W4324">
        <v>5</v>
      </c>
      <c r="X4324" s="1" t="s">
        <v>46</v>
      </c>
      <c r="Y4324">
        <v>75</v>
      </c>
      <c r="Z4324" s="1" t="s">
        <v>43</v>
      </c>
      <c r="AA4324">
        <v>8</v>
      </c>
      <c r="AB4324">
        <v>7</v>
      </c>
      <c r="AC4324">
        <v>15.54</v>
      </c>
      <c r="AD4324">
        <v>4</v>
      </c>
      <c r="AE4324">
        <v>30</v>
      </c>
      <c r="AF4324">
        <v>38.03</v>
      </c>
    </row>
    <row r="4325" spans="1:32" x14ac:dyDescent="0.25">
      <c r="A4325" s="1" t="s">
        <v>8735</v>
      </c>
      <c r="B4325" s="1" t="s">
        <v>49</v>
      </c>
      <c r="C4325" s="1" t="s">
        <v>50</v>
      </c>
      <c r="D4325" s="1" t="s">
        <v>137</v>
      </c>
      <c r="E4325" s="1" t="s">
        <v>163</v>
      </c>
      <c r="F4325" s="1" t="s">
        <v>117</v>
      </c>
      <c r="G4325" s="1" t="s">
        <v>75</v>
      </c>
      <c r="H4325" s="1" t="s">
        <v>66</v>
      </c>
      <c r="I4325" s="1" t="s">
        <v>76</v>
      </c>
      <c r="J4325" s="1" t="s">
        <v>102</v>
      </c>
      <c r="K4325">
        <v>7</v>
      </c>
      <c r="L4325">
        <v>200052</v>
      </c>
      <c r="M4325">
        <v>170301</v>
      </c>
      <c r="N4325">
        <v>236060</v>
      </c>
      <c r="O4325" s="1" t="s">
        <v>42</v>
      </c>
      <c r="P4325">
        <v>7.2</v>
      </c>
      <c r="Q4325" s="1" t="s">
        <v>57</v>
      </c>
      <c r="R4325">
        <v>14015</v>
      </c>
      <c r="S4325" s="1" t="s">
        <v>8736</v>
      </c>
      <c r="T4325" s="1" t="s">
        <v>59</v>
      </c>
      <c r="U4325">
        <v>6</v>
      </c>
      <c r="V4325">
        <v>697</v>
      </c>
      <c r="W4325">
        <v>3</v>
      </c>
      <c r="X4325" s="1" t="s">
        <v>182</v>
      </c>
      <c r="Y4325">
        <v>0</v>
      </c>
      <c r="Z4325" s="1" t="s">
        <v>47</v>
      </c>
      <c r="AA4325">
        <v>5</v>
      </c>
      <c r="AB4325">
        <v>9</v>
      </c>
      <c r="AC4325">
        <v>15.04</v>
      </c>
      <c r="AD4325">
        <v>2</v>
      </c>
      <c r="AE4325">
        <v>3.12</v>
      </c>
      <c r="AF4325">
        <v>45.1</v>
      </c>
    </row>
    <row r="4326" spans="1:32" x14ac:dyDescent="0.25">
      <c r="A4326" s="1" t="s">
        <v>8737</v>
      </c>
      <c r="B4326" s="1" t="s">
        <v>49</v>
      </c>
      <c r="C4326" s="1" t="s">
        <v>50</v>
      </c>
      <c r="D4326" s="1" t="s">
        <v>133</v>
      </c>
      <c r="E4326" s="1" t="s">
        <v>163</v>
      </c>
      <c r="F4326" s="1" t="s">
        <v>37</v>
      </c>
      <c r="G4326" s="1" t="s">
        <v>65</v>
      </c>
      <c r="H4326" s="1" t="s">
        <v>66</v>
      </c>
      <c r="I4326" s="1" t="s">
        <v>40</v>
      </c>
      <c r="J4326" s="1" t="s">
        <v>111</v>
      </c>
      <c r="K4326">
        <v>1</v>
      </c>
      <c r="L4326">
        <v>69282</v>
      </c>
      <c r="M4326">
        <v>62068</v>
      </c>
      <c r="N4326">
        <v>82925</v>
      </c>
      <c r="O4326" s="1" t="s">
        <v>152</v>
      </c>
      <c r="P4326">
        <v>8.08</v>
      </c>
      <c r="Q4326" s="1" t="s">
        <v>57</v>
      </c>
      <c r="R4326">
        <v>14965</v>
      </c>
      <c r="S4326" s="1" t="s">
        <v>8738</v>
      </c>
      <c r="T4326" s="1" t="s">
        <v>193</v>
      </c>
      <c r="U4326">
        <v>11</v>
      </c>
      <c r="V4326">
        <v>566</v>
      </c>
      <c r="W4326">
        <v>4</v>
      </c>
      <c r="X4326" s="1" t="s">
        <v>46</v>
      </c>
      <c r="Y4326">
        <v>100</v>
      </c>
      <c r="Z4326" s="1" t="s">
        <v>43</v>
      </c>
      <c r="AA4326">
        <v>8</v>
      </c>
      <c r="AB4326">
        <v>8</v>
      </c>
      <c r="AC4326">
        <v>77.400000000000006</v>
      </c>
      <c r="AD4326">
        <v>4</v>
      </c>
      <c r="AE4326">
        <v>7.64</v>
      </c>
      <c r="AF4326">
        <v>49.01</v>
      </c>
    </row>
    <row r="4327" spans="1:32" x14ac:dyDescent="0.25">
      <c r="A4327" s="1" t="s">
        <v>8739</v>
      </c>
      <c r="B4327" s="1" t="s">
        <v>246</v>
      </c>
      <c r="C4327" s="1" t="s">
        <v>91</v>
      </c>
      <c r="D4327" s="1" t="s">
        <v>180</v>
      </c>
      <c r="E4327" s="1" t="s">
        <v>163</v>
      </c>
      <c r="F4327" s="1" t="s">
        <v>37</v>
      </c>
      <c r="G4327" s="1" t="s">
        <v>148</v>
      </c>
      <c r="H4327" s="1" t="s">
        <v>66</v>
      </c>
      <c r="I4327" s="1" t="s">
        <v>40</v>
      </c>
      <c r="J4327" s="1" t="s">
        <v>77</v>
      </c>
      <c r="K4327">
        <v>9</v>
      </c>
      <c r="L4327">
        <v>189751</v>
      </c>
      <c r="M4327">
        <v>174524</v>
      </c>
      <c r="N4327">
        <v>211109</v>
      </c>
      <c r="O4327" s="1" t="s">
        <v>78</v>
      </c>
      <c r="P4327">
        <v>20.440000000000001</v>
      </c>
      <c r="Q4327" s="1" t="s">
        <v>57</v>
      </c>
      <c r="R4327">
        <v>5144</v>
      </c>
      <c r="S4327" s="1" t="s">
        <v>8740</v>
      </c>
      <c r="T4327" s="1" t="s">
        <v>59</v>
      </c>
      <c r="U4327">
        <v>4</v>
      </c>
      <c r="V4327">
        <v>166</v>
      </c>
      <c r="W4327">
        <v>2</v>
      </c>
      <c r="X4327" s="1" t="s">
        <v>171</v>
      </c>
      <c r="Y4327">
        <v>100</v>
      </c>
      <c r="Z4327" s="1" t="s">
        <v>43</v>
      </c>
      <c r="AA4327">
        <v>8</v>
      </c>
      <c r="AB4327">
        <v>6</v>
      </c>
      <c r="AC4327">
        <v>2.77</v>
      </c>
      <c r="AD4327">
        <v>4</v>
      </c>
      <c r="AE4327">
        <v>11.43</v>
      </c>
      <c r="AF4327">
        <v>20.51</v>
      </c>
    </row>
    <row r="4328" spans="1:32" x14ac:dyDescent="0.25">
      <c r="A4328" s="1" t="s">
        <v>8741</v>
      </c>
      <c r="B4328" s="1" t="s">
        <v>231</v>
      </c>
      <c r="C4328" s="1" t="s">
        <v>91</v>
      </c>
      <c r="D4328" s="1" t="s">
        <v>108</v>
      </c>
      <c r="E4328" s="1" t="s">
        <v>163</v>
      </c>
      <c r="F4328" s="1" t="s">
        <v>109</v>
      </c>
      <c r="G4328" s="1" t="s">
        <v>173</v>
      </c>
      <c r="H4328" s="1" t="s">
        <v>66</v>
      </c>
      <c r="I4328" s="1" t="s">
        <v>101</v>
      </c>
      <c r="J4328" s="1" t="s">
        <v>55</v>
      </c>
      <c r="K4328">
        <v>3</v>
      </c>
      <c r="L4328">
        <v>121612</v>
      </c>
      <c r="M4328">
        <v>107723</v>
      </c>
      <c r="N4328">
        <v>142837</v>
      </c>
      <c r="O4328" s="1" t="s">
        <v>56</v>
      </c>
      <c r="P4328">
        <v>15.89</v>
      </c>
      <c r="Q4328" s="1" t="s">
        <v>43</v>
      </c>
      <c r="R4328">
        <v>8789</v>
      </c>
      <c r="S4328" s="1" t="s">
        <v>8742</v>
      </c>
      <c r="T4328" s="1" t="s">
        <v>69</v>
      </c>
      <c r="U4328">
        <v>6</v>
      </c>
      <c r="V4328">
        <v>388</v>
      </c>
      <c r="W4328">
        <v>9</v>
      </c>
      <c r="X4328" s="1" t="s">
        <v>46</v>
      </c>
      <c r="Y4328">
        <v>100</v>
      </c>
      <c r="Z4328" s="1" t="s">
        <v>43</v>
      </c>
      <c r="AA4328">
        <v>5</v>
      </c>
      <c r="AB4328">
        <v>6</v>
      </c>
      <c r="AC4328">
        <v>50.54</v>
      </c>
      <c r="AD4328">
        <v>5</v>
      </c>
      <c r="AE4328">
        <v>31.42</v>
      </c>
      <c r="AF4328">
        <v>57.83</v>
      </c>
    </row>
    <row r="4329" spans="1:32" x14ac:dyDescent="0.25">
      <c r="A4329" s="1" t="s">
        <v>8743</v>
      </c>
      <c r="B4329" s="1" t="s">
        <v>115</v>
      </c>
      <c r="C4329" s="1" t="s">
        <v>116</v>
      </c>
      <c r="D4329" s="1" t="s">
        <v>108</v>
      </c>
      <c r="E4329" s="1" t="s">
        <v>36</v>
      </c>
      <c r="F4329" s="1" t="s">
        <v>109</v>
      </c>
      <c r="G4329" s="1" t="s">
        <v>85</v>
      </c>
      <c r="H4329" s="1" t="s">
        <v>39</v>
      </c>
      <c r="I4329" s="1" t="s">
        <v>86</v>
      </c>
      <c r="J4329" s="1" t="s">
        <v>102</v>
      </c>
      <c r="K4329">
        <v>5</v>
      </c>
      <c r="L4329">
        <v>145866</v>
      </c>
      <c r="M4329">
        <v>122246</v>
      </c>
      <c r="N4329">
        <v>161347</v>
      </c>
      <c r="O4329" s="1" t="s">
        <v>56</v>
      </c>
      <c r="P4329">
        <v>15.88</v>
      </c>
      <c r="Q4329" s="1" t="s">
        <v>43</v>
      </c>
      <c r="R4329">
        <v>15087</v>
      </c>
      <c r="S4329" s="1" t="s">
        <v>8744</v>
      </c>
      <c r="T4329" s="1" t="s">
        <v>540</v>
      </c>
      <c r="U4329">
        <v>14</v>
      </c>
      <c r="V4329">
        <v>716</v>
      </c>
      <c r="W4329">
        <v>4</v>
      </c>
      <c r="X4329" s="1" t="s">
        <v>46</v>
      </c>
      <c r="Y4329">
        <v>50</v>
      </c>
      <c r="Z4329" s="1" t="s">
        <v>43</v>
      </c>
      <c r="AA4329">
        <v>6</v>
      </c>
      <c r="AB4329">
        <v>9</v>
      </c>
      <c r="AC4329">
        <v>18.39</v>
      </c>
      <c r="AD4329">
        <v>8</v>
      </c>
      <c r="AE4329">
        <v>20.41</v>
      </c>
      <c r="AF4329">
        <v>7.03</v>
      </c>
    </row>
    <row r="4330" spans="1:32" x14ac:dyDescent="0.25">
      <c r="A4330" s="1" t="s">
        <v>8745</v>
      </c>
      <c r="B4330" s="1" t="s">
        <v>131</v>
      </c>
      <c r="C4330" s="1" t="s">
        <v>132</v>
      </c>
      <c r="D4330" s="1" t="s">
        <v>35</v>
      </c>
      <c r="E4330" s="1" t="s">
        <v>74</v>
      </c>
      <c r="F4330" s="1" t="s">
        <v>37</v>
      </c>
      <c r="G4330" s="1" t="s">
        <v>85</v>
      </c>
      <c r="H4330" s="1" t="s">
        <v>39</v>
      </c>
      <c r="I4330" s="1" t="s">
        <v>40</v>
      </c>
      <c r="J4330" s="1" t="s">
        <v>55</v>
      </c>
      <c r="K4330">
        <v>5</v>
      </c>
      <c r="L4330">
        <v>124686</v>
      </c>
      <c r="M4330">
        <v>105312</v>
      </c>
      <c r="N4330">
        <v>134780</v>
      </c>
      <c r="O4330" s="1" t="s">
        <v>56</v>
      </c>
      <c r="P4330">
        <v>0.67</v>
      </c>
      <c r="Q4330" s="1" t="s">
        <v>47</v>
      </c>
      <c r="R4330">
        <v>2412</v>
      </c>
      <c r="S4330" s="1" t="s">
        <v>8746</v>
      </c>
      <c r="T4330" s="1" t="s">
        <v>264</v>
      </c>
      <c r="U4330">
        <v>11</v>
      </c>
      <c r="V4330">
        <v>512</v>
      </c>
      <c r="W4330">
        <v>5</v>
      </c>
      <c r="X4330" s="1" t="s">
        <v>46</v>
      </c>
      <c r="Y4330">
        <v>25</v>
      </c>
      <c r="Z4330" s="1" t="s">
        <v>47</v>
      </c>
      <c r="AA4330">
        <v>6</v>
      </c>
      <c r="AB4330">
        <v>7</v>
      </c>
      <c r="AC4330">
        <v>147.74</v>
      </c>
      <c r="AD4330">
        <v>9</v>
      </c>
      <c r="AE4330">
        <v>11.1</v>
      </c>
      <c r="AF4330">
        <v>14.67</v>
      </c>
    </row>
    <row r="4331" spans="1:32" x14ac:dyDescent="0.25">
      <c r="A4331" s="1" t="s">
        <v>8747</v>
      </c>
      <c r="B4331" s="1" t="s">
        <v>301</v>
      </c>
      <c r="C4331" s="1" t="s">
        <v>98</v>
      </c>
      <c r="D4331" s="1" t="s">
        <v>108</v>
      </c>
      <c r="E4331" s="1" t="s">
        <v>52</v>
      </c>
      <c r="F4331" s="1" t="s">
        <v>117</v>
      </c>
      <c r="G4331" s="1" t="s">
        <v>148</v>
      </c>
      <c r="H4331" s="1" t="s">
        <v>66</v>
      </c>
      <c r="I4331" s="1" t="s">
        <v>76</v>
      </c>
      <c r="J4331" s="1" t="s">
        <v>77</v>
      </c>
      <c r="K4331">
        <v>11</v>
      </c>
      <c r="L4331">
        <v>216630</v>
      </c>
      <c r="M4331">
        <v>189997</v>
      </c>
      <c r="N4331">
        <v>242800</v>
      </c>
      <c r="O4331" s="1" t="s">
        <v>42</v>
      </c>
      <c r="P4331">
        <v>5.47</v>
      </c>
      <c r="Q4331" s="1" t="s">
        <v>47</v>
      </c>
      <c r="R4331">
        <v>7307</v>
      </c>
      <c r="S4331" s="1" t="s">
        <v>8748</v>
      </c>
      <c r="T4331" s="1" t="s">
        <v>196</v>
      </c>
      <c r="U4331">
        <v>10</v>
      </c>
      <c r="V4331">
        <v>172</v>
      </c>
      <c r="W4331">
        <v>7</v>
      </c>
      <c r="X4331" s="1" t="s">
        <v>46</v>
      </c>
      <c r="Y4331">
        <v>25</v>
      </c>
      <c r="Z4331" s="1" t="s">
        <v>47</v>
      </c>
      <c r="AA4331">
        <v>8</v>
      </c>
      <c r="AB4331">
        <v>9</v>
      </c>
      <c r="AC4331">
        <v>3.07</v>
      </c>
      <c r="AD4331">
        <v>6</v>
      </c>
      <c r="AE4331">
        <v>23.53</v>
      </c>
      <c r="AF4331">
        <v>14.31</v>
      </c>
    </row>
    <row r="4332" spans="1:32" x14ac:dyDescent="0.25">
      <c r="A4332" s="1" t="s">
        <v>8749</v>
      </c>
      <c r="B4332" s="1" t="s">
        <v>210</v>
      </c>
      <c r="C4332" s="1" t="s">
        <v>116</v>
      </c>
      <c r="D4332" s="1" t="s">
        <v>83</v>
      </c>
      <c r="E4332" s="1" t="s">
        <v>147</v>
      </c>
      <c r="F4332" s="1" t="s">
        <v>84</v>
      </c>
      <c r="G4332" s="1" t="s">
        <v>127</v>
      </c>
      <c r="H4332" s="1" t="s">
        <v>39</v>
      </c>
      <c r="I4332" s="1" t="s">
        <v>40</v>
      </c>
      <c r="J4332" s="1" t="s">
        <v>41</v>
      </c>
      <c r="K4332">
        <v>17</v>
      </c>
      <c r="L4332">
        <v>103320</v>
      </c>
      <c r="M4332">
        <v>87250</v>
      </c>
      <c r="N4332">
        <v>112461</v>
      </c>
      <c r="O4332" s="1" t="s">
        <v>56</v>
      </c>
      <c r="P4332">
        <v>11.87</v>
      </c>
      <c r="Q4332" s="1" t="s">
        <v>47</v>
      </c>
      <c r="R4332">
        <v>14097</v>
      </c>
      <c r="S4332" s="1" t="s">
        <v>8750</v>
      </c>
      <c r="T4332" s="1" t="s">
        <v>59</v>
      </c>
      <c r="U4332">
        <v>9</v>
      </c>
      <c r="V4332">
        <v>874</v>
      </c>
      <c r="W4332">
        <v>8</v>
      </c>
      <c r="X4332" s="1" t="s">
        <v>46</v>
      </c>
      <c r="Y4332">
        <v>100</v>
      </c>
      <c r="Z4332" s="1" t="s">
        <v>43</v>
      </c>
      <c r="AA4332">
        <v>7</v>
      </c>
      <c r="AB4332">
        <v>7</v>
      </c>
      <c r="AC4332">
        <v>3.38</v>
      </c>
      <c r="AD4332">
        <v>6</v>
      </c>
      <c r="AE4332">
        <v>17.59</v>
      </c>
      <c r="AF4332">
        <v>1</v>
      </c>
    </row>
    <row r="4333" spans="1:32" x14ac:dyDescent="0.25">
      <c r="A4333" s="1" t="s">
        <v>8751</v>
      </c>
      <c r="B4333" s="1" t="s">
        <v>220</v>
      </c>
      <c r="C4333" s="1" t="s">
        <v>132</v>
      </c>
      <c r="D4333" s="1" t="s">
        <v>120</v>
      </c>
      <c r="E4333" s="1" t="s">
        <v>151</v>
      </c>
      <c r="F4333" s="1" t="s">
        <v>64</v>
      </c>
      <c r="G4333" s="1" t="s">
        <v>75</v>
      </c>
      <c r="H4333" s="1" t="s">
        <v>66</v>
      </c>
      <c r="I4333" s="1" t="s">
        <v>40</v>
      </c>
      <c r="J4333" s="1" t="s">
        <v>77</v>
      </c>
      <c r="K4333">
        <v>10</v>
      </c>
      <c r="L4333">
        <v>215231</v>
      </c>
      <c r="M4333">
        <v>177315</v>
      </c>
      <c r="N4333">
        <v>236696</v>
      </c>
      <c r="O4333" s="1" t="s">
        <v>42</v>
      </c>
      <c r="P4333">
        <v>4.16</v>
      </c>
      <c r="Q4333" s="1" t="s">
        <v>43</v>
      </c>
      <c r="R4333">
        <v>20806</v>
      </c>
      <c r="S4333" s="1" t="s">
        <v>8752</v>
      </c>
      <c r="T4333" s="1" t="s">
        <v>95</v>
      </c>
      <c r="U4333">
        <v>8</v>
      </c>
      <c r="V4333">
        <v>368</v>
      </c>
      <c r="W4333">
        <v>5</v>
      </c>
      <c r="X4333" s="1" t="s">
        <v>46</v>
      </c>
      <c r="Y4333">
        <v>100</v>
      </c>
      <c r="Z4333" s="1" t="s">
        <v>43</v>
      </c>
      <c r="AA4333">
        <v>8</v>
      </c>
      <c r="AB4333">
        <v>5</v>
      </c>
      <c r="AC4333">
        <v>19.78</v>
      </c>
      <c r="AD4333">
        <v>10</v>
      </c>
      <c r="AE4333">
        <v>-1.7</v>
      </c>
      <c r="AF4333">
        <v>30.88</v>
      </c>
    </row>
    <row r="4334" spans="1:32" x14ac:dyDescent="0.25">
      <c r="A4334" s="1" t="s">
        <v>8753</v>
      </c>
      <c r="B4334" s="1" t="s">
        <v>187</v>
      </c>
      <c r="C4334" s="1" t="s">
        <v>142</v>
      </c>
      <c r="D4334" s="1" t="s">
        <v>180</v>
      </c>
      <c r="E4334" s="1" t="s">
        <v>166</v>
      </c>
      <c r="F4334" s="1" t="s">
        <v>37</v>
      </c>
      <c r="G4334" s="1" t="s">
        <v>100</v>
      </c>
      <c r="H4334" s="1" t="s">
        <v>93</v>
      </c>
      <c r="I4334" s="1" t="s">
        <v>76</v>
      </c>
      <c r="J4334" s="1" t="s">
        <v>111</v>
      </c>
      <c r="K4334">
        <v>2</v>
      </c>
      <c r="L4334">
        <v>73718</v>
      </c>
      <c r="M4334">
        <v>67221</v>
      </c>
      <c r="N4334">
        <v>82160</v>
      </c>
      <c r="O4334" s="1" t="s">
        <v>152</v>
      </c>
      <c r="P4334">
        <v>11.45</v>
      </c>
      <c r="Q4334" s="1" t="s">
        <v>43</v>
      </c>
      <c r="R4334">
        <v>16050</v>
      </c>
      <c r="S4334" s="1" t="s">
        <v>8754</v>
      </c>
      <c r="T4334" s="1" t="s">
        <v>820</v>
      </c>
      <c r="U4334">
        <v>9</v>
      </c>
      <c r="V4334">
        <v>592</v>
      </c>
      <c r="W4334">
        <v>5</v>
      </c>
      <c r="X4334" s="1" t="s">
        <v>46</v>
      </c>
      <c r="Y4334">
        <v>0</v>
      </c>
      <c r="Z4334" s="1" t="s">
        <v>47</v>
      </c>
      <c r="AA4334">
        <v>5</v>
      </c>
      <c r="AB4334">
        <v>4</v>
      </c>
      <c r="AC4334">
        <v>8.19</v>
      </c>
      <c r="AD4334">
        <v>9</v>
      </c>
      <c r="AE4334">
        <v>7.9</v>
      </c>
      <c r="AF4334">
        <v>30.45</v>
      </c>
    </row>
    <row r="4335" spans="1:32" x14ac:dyDescent="0.25">
      <c r="A4335" s="1" t="s">
        <v>8755</v>
      </c>
      <c r="B4335" s="1" t="s">
        <v>198</v>
      </c>
      <c r="C4335" s="1" t="s">
        <v>98</v>
      </c>
      <c r="D4335" s="1" t="s">
        <v>51</v>
      </c>
      <c r="E4335" s="1" t="s">
        <v>163</v>
      </c>
      <c r="F4335" s="1" t="s">
        <v>109</v>
      </c>
      <c r="G4335" s="1" t="s">
        <v>110</v>
      </c>
      <c r="H4335" s="1" t="s">
        <v>39</v>
      </c>
      <c r="I4335" s="1" t="s">
        <v>76</v>
      </c>
      <c r="J4335" s="1" t="s">
        <v>55</v>
      </c>
      <c r="K4335">
        <v>2</v>
      </c>
      <c r="L4335">
        <v>119385</v>
      </c>
      <c r="M4335">
        <v>108779</v>
      </c>
      <c r="N4335">
        <v>137490</v>
      </c>
      <c r="O4335" s="1" t="s">
        <v>56</v>
      </c>
      <c r="P4335">
        <v>0.91</v>
      </c>
      <c r="Q4335" s="1" t="s">
        <v>47</v>
      </c>
      <c r="R4335">
        <v>2241</v>
      </c>
      <c r="S4335" s="1" t="s">
        <v>8756</v>
      </c>
      <c r="T4335" s="1" t="s">
        <v>193</v>
      </c>
      <c r="U4335">
        <v>11</v>
      </c>
      <c r="V4335">
        <v>220</v>
      </c>
      <c r="W4335">
        <v>8</v>
      </c>
      <c r="X4335" s="1" t="s">
        <v>46</v>
      </c>
      <c r="Y4335">
        <v>75</v>
      </c>
      <c r="Z4335" s="1" t="s">
        <v>43</v>
      </c>
      <c r="AA4335">
        <v>6</v>
      </c>
      <c r="AB4335">
        <v>4</v>
      </c>
      <c r="AC4335">
        <v>19.98</v>
      </c>
      <c r="AD4335">
        <v>7</v>
      </c>
      <c r="AE4335">
        <v>14.42</v>
      </c>
      <c r="AF4335">
        <v>36.18</v>
      </c>
    </row>
    <row r="4336" spans="1:32" x14ac:dyDescent="0.25">
      <c r="A4336" s="1" t="s">
        <v>8757</v>
      </c>
      <c r="B4336" s="1" t="s">
        <v>187</v>
      </c>
      <c r="C4336" s="1" t="s">
        <v>142</v>
      </c>
      <c r="D4336" s="1" t="s">
        <v>137</v>
      </c>
      <c r="E4336" s="1" t="s">
        <v>166</v>
      </c>
      <c r="F4336" s="1" t="s">
        <v>117</v>
      </c>
      <c r="G4336" s="1" t="s">
        <v>173</v>
      </c>
      <c r="H4336" s="1" t="s">
        <v>66</v>
      </c>
      <c r="I4336" s="1" t="s">
        <v>101</v>
      </c>
      <c r="J4336" s="1" t="s">
        <v>111</v>
      </c>
      <c r="K4336">
        <v>0</v>
      </c>
      <c r="L4336">
        <v>94664</v>
      </c>
      <c r="M4336">
        <v>77755</v>
      </c>
      <c r="N4336">
        <v>109905</v>
      </c>
      <c r="O4336" s="1" t="s">
        <v>152</v>
      </c>
      <c r="P4336">
        <v>7.54</v>
      </c>
      <c r="Q4336" s="1" t="s">
        <v>43</v>
      </c>
      <c r="R4336">
        <v>16896</v>
      </c>
      <c r="S4336" s="1" t="s">
        <v>6788</v>
      </c>
      <c r="T4336" s="1" t="s">
        <v>113</v>
      </c>
      <c r="U4336">
        <v>9</v>
      </c>
      <c r="V4336">
        <v>126</v>
      </c>
      <c r="W4336">
        <v>6</v>
      </c>
      <c r="X4336" s="1" t="s">
        <v>46</v>
      </c>
      <c r="Y4336">
        <v>75</v>
      </c>
      <c r="Z4336" s="1" t="s">
        <v>43</v>
      </c>
      <c r="AA4336">
        <v>5</v>
      </c>
      <c r="AB4336">
        <v>7</v>
      </c>
      <c r="AC4336">
        <v>6.53</v>
      </c>
      <c r="AD4336">
        <v>6</v>
      </c>
      <c r="AE4336">
        <v>27.01</v>
      </c>
      <c r="AF4336">
        <v>29.96</v>
      </c>
    </row>
    <row r="4337" spans="1:32" x14ac:dyDescent="0.25">
      <c r="A4337" s="1" t="s">
        <v>8758</v>
      </c>
      <c r="B4337" s="1" t="s">
        <v>124</v>
      </c>
      <c r="C4337" s="1" t="s">
        <v>72</v>
      </c>
      <c r="D4337" s="1" t="s">
        <v>51</v>
      </c>
      <c r="E4337" s="1" t="s">
        <v>151</v>
      </c>
      <c r="F4337" s="1" t="s">
        <v>117</v>
      </c>
      <c r="G4337" s="1" t="s">
        <v>75</v>
      </c>
      <c r="H4337" s="1" t="s">
        <v>66</v>
      </c>
      <c r="I4337" s="1" t="s">
        <v>76</v>
      </c>
      <c r="J4337" s="1" t="s">
        <v>102</v>
      </c>
      <c r="K4337">
        <v>9</v>
      </c>
      <c r="L4337">
        <v>187313</v>
      </c>
      <c r="M4337">
        <v>167762</v>
      </c>
      <c r="N4337">
        <v>200610</v>
      </c>
      <c r="O4337" s="1" t="s">
        <v>78</v>
      </c>
      <c r="P4337">
        <v>8.34</v>
      </c>
      <c r="Q4337" s="1" t="s">
        <v>43</v>
      </c>
      <c r="R4337">
        <v>16103</v>
      </c>
      <c r="S4337" s="1" t="s">
        <v>8759</v>
      </c>
      <c r="T4337" s="1" t="s">
        <v>193</v>
      </c>
      <c r="U4337">
        <v>3</v>
      </c>
      <c r="V4337">
        <v>811</v>
      </c>
      <c r="W4337">
        <v>9</v>
      </c>
      <c r="X4337" s="1" t="s">
        <v>155</v>
      </c>
      <c r="Y4337">
        <v>25</v>
      </c>
      <c r="Z4337" s="1" t="s">
        <v>47</v>
      </c>
      <c r="AA4337">
        <v>9</v>
      </c>
      <c r="AB4337">
        <v>8</v>
      </c>
      <c r="AC4337">
        <v>6.79</v>
      </c>
      <c r="AD4337">
        <v>6</v>
      </c>
      <c r="AE4337">
        <v>13.15</v>
      </c>
      <c r="AF4337">
        <v>45.23</v>
      </c>
    </row>
    <row r="4338" spans="1:32" x14ac:dyDescent="0.25">
      <c r="A4338" s="1" t="s">
        <v>8760</v>
      </c>
      <c r="B4338" s="1" t="s">
        <v>210</v>
      </c>
      <c r="C4338" s="1" t="s">
        <v>116</v>
      </c>
      <c r="D4338" s="1" t="s">
        <v>180</v>
      </c>
      <c r="E4338" s="1" t="s">
        <v>63</v>
      </c>
      <c r="F4338" s="1" t="s">
        <v>64</v>
      </c>
      <c r="G4338" s="1" t="s">
        <v>53</v>
      </c>
      <c r="H4338" s="1" t="s">
        <v>54</v>
      </c>
      <c r="I4338" s="1" t="s">
        <v>76</v>
      </c>
      <c r="J4338" s="1" t="s">
        <v>55</v>
      </c>
      <c r="K4338">
        <v>2</v>
      </c>
      <c r="L4338">
        <v>129618</v>
      </c>
      <c r="M4338">
        <v>107626</v>
      </c>
      <c r="N4338">
        <v>148946</v>
      </c>
      <c r="O4338" s="1" t="s">
        <v>56</v>
      </c>
      <c r="P4338">
        <v>7.42</v>
      </c>
      <c r="Q4338" s="1" t="s">
        <v>47</v>
      </c>
      <c r="R4338">
        <v>6224</v>
      </c>
      <c r="S4338" s="1" t="s">
        <v>8761</v>
      </c>
      <c r="T4338" s="1" t="s">
        <v>253</v>
      </c>
      <c r="U4338">
        <v>4</v>
      </c>
      <c r="V4338">
        <v>569</v>
      </c>
      <c r="W4338">
        <v>5</v>
      </c>
      <c r="X4338" s="1" t="s">
        <v>46</v>
      </c>
      <c r="Y4338">
        <v>50</v>
      </c>
      <c r="Z4338" s="1" t="s">
        <v>43</v>
      </c>
      <c r="AA4338">
        <v>7</v>
      </c>
      <c r="AB4338">
        <v>8</v>
      </c>
      <c r="AC4338">
        <v>24.67</v>
      </c>
      <c r="AD4338">
        <v>7</v>
      </c>
      <c r="AE4338">
        <v>17.52</v>
      </c>
      <c r="AF4338">
        <v>3.51</v>
      </c>
    </row>
    <row r="4339" spans="1:32" x14ac:dyDescent="0.25">
      <c r="A4339" s="1" t="s">
        <v>8762</v>
      </c>
      <c r="B4339" s="1" t="s">
        <v>157</v>
      </c>
      <c r="C4339" s="1" t="s">
        <v>91</v>
      </c>
      <c r="D4339" s="1" t="s">
        <v>120</v>
      </c>
      <c r="E4339" s="1" t="s">
        <v>163</v>
      </c>
      <c r="F4339" s="1" t="s">
        <v>109</v>
      </c>
      <c r="G4339" s="1" t="s">
        <v>85</v>
      </c>
      <c r="H4339" s="1" t="s">
        <v>39</v>
      </c>
      <c r="I4339" s="1" t="s">
        <v>76</v>
      </c>
      <c r="J4339" s="1" t="s">
        <v>55</v>
      </c>
      <c r="K4339">
        <v>3</v>
      </c>
      <c r="L4339">
        <v>109598</v>
      </c>
      <c r="M4339">
        <v>91813</v>
      </c>
      <c r="N4339">
        <v>125275</v>
      </c>
      <c r="O4339" s="1" t="s">
        <v>56</v>
      </c>
      <c r="P4339">
        <v>11.42</v>
      </c>
      <c r="Q4339" s="1" t="s">
        <v>57</v>
      </c>
      <c r="R4339">
        <v>14523</v>
      </c>
      <c r="S4339" s="1" t="s">
        <v>8763</v>
      </c>
      <c r="T4339" s="1" t="s">
        <v>193</v>
      </c>
      <c r="U4339">
        <v>11</v>
      </c>
      <c r="V4339">
        <v>349</v>
      </c>
      <c r="W4339">
        <v>4</v>
      </c>
      <c r="X4339" s="1" t="s">
        <v>46</v>
      </c>
      <c r="Y4339">
        <v>25</v>
      </c>
      <c r="Z4339" s="1" t="s">
        <v>47</v>
      </c>
      <c r="AA4339">
        <v>8</v>
      </c>
      <c r="AB4339">
        <v>6</v>
      </c>
      <c r="AC4339">
        <v>8.98</v>
      </c>
      <c r="AD4339">
        <v>6</v>
      </c>
      <c r="AE4339">
        <v>23.84</v>
      </c>
      <c r="AF4339">
        <v>24.88</v>
      </c>
    </row>
    <row r="4340" spans="1:32" x14ac:dyDescent="0.25">
      <c r="A4340" s="1" t="s">
        <v>8764</v>
      </c>
      <c r="B4340" s="1" t="s">
        <v>258</v>
      </c>
      <c r="C4340" s="1" t="s">
        <v>50</v>
      </c>
      <c r="D4340" s="1" t="s">
        <v>120</v>
      </c>
      <c r="E4340" s="1" t="s">
        <v>74</v>
      </c>
      <c r="F4340" s="1" t="s">
        <v>37</v>
      </c>
      <c r="G4340" s="1" t="s">
        <v>75</v>
      </c>
      <c r="H4340" s="1" t="s">
        <v>66</v>
      </c>
      <c r="I4340" s="1" t="s">
        <v>67</v>
      </c>
      <c r="J4340" s="1" t="s">
        <v>55</v>
      </c>
      <c r="K4340">
        <v>4</v>
      </c>
      <c r="L4340">
        <v>112978</v>
      </c>
      <c r="M4340">
        <v>96234</v>
      </c>
      <c r="N4340">
        <v>137591</v>
      </c>
      <c r="O4340" s="1" t="s">
        <v>56</v>
      </c>
      <c r="P4340">
        <v>15.94</v>
      </c>
      <c r="Q4340" s="1" t="s">
        <v>47</v>
      </c>
      <c r="R4340">
        <v>11975</v>
      </c>
      <c r="S4340" s="1" t="s">
        <v>8765</v>
      </c>
      <c r="T4340" s="1" t="s">
        <v>193</v>
      </c>
      <c r="U4340">
        <v>17</v>
      </c>
      <c r="V4340">
        <v>832</v>
      </c>
      <c r="W4340">
        <v>7</v>
      </c>
      <c r="X4340" s="1" t="s">
        <v>46</v>
      </c>
      <c r="Y4340">
        <v>25</v>
      </c>
      <c r="Z4340" s="1" t="s">
        <v>47</v>
      </c>
      <c r="AA4340">
        <v>5</v>
      </c>
      <c r="AB4340">
        <v>4</v>
      </c>
      <c r="AC4340">
        <v>17.82</v>
      </c>
      <c r="AD4340">
        <v>8</v>
      </c>
      <c r="AE4340">
        <v>7.86</v>
      </c>
      <c r="AF4340">
        <v>16.53</v>
      </c>
    </row>
    <row r="4341" spans="1:32" x14ac:dyDescent="0.25">
      <c r="A4341" s="1" t="s">
        <v>8766</v>
      </c>
      <c r="B4341" s="1" t="s">
        <v>82</v>
      </c>
      <c r="C4341" s="1" t="s">
        <v>34</v>
      </c>
      <c r="D4341" s="1" t="s">
        <v>180</v>
      </c>
      <c r="E4341" s="1" t="s">
        <v>52</v>
      </c>
      <c r="F4341" s="1" t="s">
        <v>109</v>
      </c>
      <c r="G4341" s="1" t="s">
        <v>53</v>
      </c>
      <c r="H4341" s="1" t="s">
        <v>54</v>
      </c>
      <c r="I4341" s="1" t="s">
        <v>40</v>
      </c>
      <c r="J4341" s="1" t="s">
        <v>55</v>
      </c>
      <c r="K4341">
        <v>5</v>
      </c>
      <c r="L4341">
        <v>90101</v>
      </c>
      <c r="M4341">
        <v>84009</v>
      </c>
      <c r="N4341">
        <v>101035</v>
      </c>
      <c r="O4341" s="1" t="s">
        <v>152</v>
      </c>
      <c r="P4341">
        <v>2.68</v>
      </c>
      <c r="Q4341" s="1" t="s">
        <v>43</v>
      </c>
      <c r="R4341">
        <v>16564</v>
      </c>
      <c r="S4341" s="1" t="s">
        <v>8767</v>
      </c>
      <c r="T4341" s="1" t="s">
        <v>69</v>
      </c>
      <c r="U4341">
        <v>9</v>
      </c>
      <c r="V4341">
        <v>633</v>
      </c>
      <c r="W4341">
        <v>4</v>
      </c>
      <c r="X4341" s="1" t="s">
        <v>46</v>
      </c>
      <c r="Y4341">
        <v>50</v>
      </c>
      <c r="Z4341" s="1" t="s">
        <v>43</v>
      </c>
      <c r="AA4341">
        <v>5</v>
      </c>
      <c r="AB4341">
        <v>8</v>
      </c>
      <c r="AC4341">
        <v>10.94</v>
      </c>
      <c r="AD4341">
        <v>8</v>
      </c>
      <c r="AE4341">
        <v>1.43</v>
      </c>
      <c r="AF4341">
        <v>31.19</v>
      </c>
    </row>
    <row r="4342" spans="1:32" x14ac:dyDescent="0.25">
      <c r="A4342" s="1" t="s">
        <v>8768</v>
      </c>
      <c r="B4342" s="1" t="s">
        <v>61</v>
      </c>
      <c r="C4342" s="1" t="s">
        <v>50</v>
      </c>
      <c r="D4342" s="1" t="s">
        <v>108</v>
      </c>
      <c r="E4342" s="1" t="s">
        <v>147</v>
      </c>
      <c r="F4342" s="1" t="s">
        <v>109</v>
      </c>
      <c r="G4342" s="1" t="s">
        <v>92</v>
      </c>
      <c r="H4342" s="1" t="s">
        <v>93</v>
      </c>
      <c r="I4342" s="1" t="s">
        <v>101</v>
      </c>
      <c r="J4342" s="1" t="s">
        <v>55</v>
      </c>
      <c r="K4342">
        <v>5</v>
      </c>
      <c r="L4342">
        <v>162057</v>
      </c>
      <c r="M4342">
        <v>140111</v>
      </c>
      <c r="N4342">
        <v>195459</v>
      </c>
      <c r="O4342" s="1" t="s">
        <v>78</v>
      </c>
      <c r="P4342">
        <v>17.52</v>
      </c>
      <c r="Q4342" s="1" t="s">
        <v>43</v>
      </c>
      <c r="R4342">
        <v>6939</v>
      </c>
      <c r="S4342" s="1" t="s">
        <v>8769</v>
      </c>
      <c r="T4342" s="1" t="s">
        <v>80</v>
      </c>
      <c r="U4342">
        <v>13</v>
      </c>
      <c r="V4342">
        <v>851</v>
      </c>
      <c r="W4342">
        <v>5</v>
      </c>
      <c r="X4342" s="1" t="s">
        <v>46</v>
      </c>
      <c r="Y4342">
        <v>100</v>
      </c>
      <c r="Z4342" s="1" t="s">
        <v>43</v>
      </c>
      <c r="AA4342">
        <v>9</v>
      </c>
      <c r="AB4342">
        <v>7</v>
      </c>
      <c r="AC4342">
        <v>6.52</v>
      </c>
      <c r="AD4342">
        <v>5</v>
      </c>
      <c r="AE4342">
        <v>12.56</v>
      </c>
      <c r="AF4342">
        <v>44.79</v>
      </c>
    </row>
    <row r="4343" spans="1:32" x14ac:dyDescent="0.25">
      <c r="A4343" s="1" t="s">
        <v>8770</v>
      </c>
      <c r="B4343" s="1" t="s">
        <v>236</v>
      </c>
      <c r="C4343" s="1" t="s">
        <v>237</v>
      </c>
      <c r="D4343" s="1" t="s">
        <v>133</v>
      </c>
      <c r="E4343" s="1" t="s">
        <v>251</v>
      </c>
      <c r="F4343" s="1" t="s">
        <v>109</v>
      </c>
      <c r="G4343" s="1" t="s">
        <v>110</v>
      </c>
      <c r="H4343" s="1" t="s">
        <v>39</v>
      </c>
      <c r="I4343" s="1" t="s">
        <v>101</v>
      </c>
      <c r="J4343" s="1" t="s">
        <v>55</v>
      </c>
      <c r="K4343">
        <v>4</v>
      </c>
      <c r="L4343">
        <v>128274</v>
      </c>
      <c r="M4343">
        <v>107573</v>
      </c>
      <c r="N4343">
        <v>135868</v>
      </c>
      <c r="O4343" s="1" t="s">
        <v>56</v>
      </c>
      <c r="P4343">
        <v>1.23</v>
      </c>
      <c r="Q4343" s="1" t="s">
        <v>47</v>
      </c>
      <c r="R4343">
        <v>8344</v>
      </c>
      <c r="S4343" s="1" t="s">
        <v>8771</v>
      </c>
      <c r="T4343" s="1" t="s">
        <v>540</v>
      </c>
      <c r="U4343">
        <v>4</v>
      </c>
      <c r="V4343">
        <v>790</v>
      </c>
      <c r="W4343">
        <v>6</v>
      </c>
      <c r="X4343" s="1" t="s">
        <v>46</v>
      </c>
      <c r="Y4343">
        <v>0</v>
      </c>
      <c r="Z4343" s="1" t="s">
        <v>47</v>
      </c>
      <c r="AA4343">
        <v>8</v>
      </c>
      <c r="AB4343">
        <v>7</v>
      </c>
      <c r="AC4343">
        <v>3.28</v>
      </c>
      <c r="AD4343">
        <v>6</v>
      </c>
      <c r="AE4343">
        <v>12.19</v>
      </c>
      <c r="AF4343">
        <v>11</v>
      </c>
    </row>
    <row r="4344" spans="1:32" x14ac:dyDescent="0.25">
      <c r="A4344" s="1" t="s">
        <v>8772</v>
      </c>
      <c r="B4344" s="1" t="s">
        <v>231</v>
      </c>
      <c r="C4344" s="1" t="s">
        <v>91</v>
      </c>
      <c r="D4344" s="1" t="s">
        <v>51</v>
      </c>
      <c r="E4344" s="1" t="s">
        <v>151</v>
      </c>
      <c r="F4344" s="1" t="s">
        <v>64</v>
      </c>
      <c r="G4344" s="1" t="s">
        <v>85</v>
      </c>
      <c r="H4344" s="1" t="s">
        <v>39</v>
      </c>
      <c r="I4344" s="1" t="s">
        <v>40</v>
      </c>
      <c r="J4344" s="1" t="s">
        <v>55</v>
      </c>
      <c r="K4344">
        <v>2</v>
      </c>
      <c r="L4344">
        <v>70599</v>
      </c>
      <c r="M4344">
        <v>62261</v>
      </c>
      <c r="N4344">
        <v>84266</v>
      </c>
      <c r="O4344" s="1" t="s">
        <v>152</v>
      </c>
      <c r="P4344">
        <v>9.8699999999999992</v>
      </c>
      <c r="Q4344" s="1" t="s">
        <v>47</v>
      </c>
      <c r="R4344">
        <v>13772</v>
      </c>
      <c r="S4344" s="1" t="s">
        <v>8773</v>
      </c>
      <c r="T4344" s="1" t="s">
        <v>820</v>
      </c>
      <c r="U4344">
        <v>17</v>
      </c>
      <c r="V4344">
        <v>575</v>
      </c>
      <c r="W4344">
        <v>5</v>
      </c>
      <c r="X4344" s="1" t="s">
        <v>46</v>
      </c>
      <c r="Y4344">
        <v>50</v>
      </c>
      <c r="Z4344" s="1" t="s">
        <v>43</v>
      </c>
      <c r="AA4344">
        <v>8</v>
      </c>
      <c r="AB4344">
        <v>7</v>
      </c>
      <c r="AC4344">
        <v>1.7</v>
      </c>
      <c r="AD4344">
        <v>6</v>
      </c>
      <c r="AE4344">
        <v>10.29</v>
      </c>
      <c r="AF4344">
        <v>31.92</v>
      </c>
    </row>
    <row r="4345" spans="1:32" x14ac:dyDescent="0.25">
      <c r="A4345" s="1" t="s">
        <v>8774</v>
      </c>
      <c r="B4345" s="1" t="s">
        <v>187</v>
      </c>
      <c r="C4345" s="1" t="s">
        <v>142</v>
      </c>
      <c r="D4345" s="1" t="s">
        <v>73</v>
      </c>
      <c r="E4345" s="1" t="s">
        <v>251</v>
      </c>
      <c r="F4345" s="1" t="s">
        <v>37</v>
      </c>
      <c r="G4345" s="1" t="s">
        <v>148</v>
      </c>
      <c r="H4345" s="1" t="s">
        <v>66</v>
      </c>
      <c r="I4345" s="1" t="s">
        <v>67</v>
      </c>
      <c r="J4345" s="1" t="s">
        <v>111</v>
      </c>
      <c r="K4345">
        <v>2</v>
      </c>
      <c r="L4345">
        <v>82025</v>
      </c>
      <c r="M4345">
        <v>68737</v>
      </c>
      <c r="N4345">
        <v>93332</v>
      </c>
      <c r="O4345" s="1" t="s">
        <v>152</v>
      </c>
      <c r="P4345">
        <v>3.41</v>
      </c>
      <c r="Q4345" s="1" t="s">
        <v>57</v>
      </c>
      <c r="R4345">
        <v>9768</v>
      </c>
      <c r="S4345" s="1" t="s">
        <v>8775</v>
      </c>
      <c r="T4345" s="1" t="s">
        <v>218</v>
      </c>
      <c r="U4345">
        <v>13</v>
      </c>
      <c r="V4345">
        <v>179</v>
      </c>
      <c r="W4345">
        <v>7</v>
      </c>
      <c r="X4345" s="1" t="s">
        <v>182</v>
      </c>
      <c r="Y4345">
        <v>75</v>
      </c>
      <c r="Z4345" s="1" t="s">
        <v>43</v>
      </c>
      <c r="AA4345">
        <v>9</v>
      </c>
      <c r="AB4345">
        <v>8</v>
      </c>
      <c r="AC4345">
        <v>8.61</v>
      </c>
      <c r="AD4345">
        <v>10</v>
      </c>
      <c r="AE4345">
        <v>14.69</v>
      </c>
      <c r="AF4345">
        <v>27.4</v>
      </c>
    </row>
    <row r="4346" spans="1:32" x14ac:dyDescent="0.25">
      <c r="A4346" s="1" t="s">
        <v>8776</v>
      </c>
      <c r="B4346" s="1" t="s">
        <v>322</v>
      </c>
      <c r="C4346" s="1" t="s">
        <v>107</v>
      </c>
      <c r="D4346" s="1" t="s">
        <v>73</v>
      </c>
      <c r="E4346" s="1" t="s">
        <v>74</v>
      </c>
      <c r="F4346" s="1" t="s">
        <v>117</v>
      </c>
      <c r="G4346" s="1" t="s">
        <v>100</v>
      </c>
      <c r="H4346" s="1" t="s">
        <v>93</v>
      </c>
      <c r="I4346" s="1" t="s">
        <v>86</v>
      </c>
      <c r="J4346" s="1" t="s">
        <v>55</v>
      </c>
      <c r="K4346">
        <v>4</v>
      </c>
      <c r="L4346">
        <v>131220</v>
      </c>
      <c r="M4346">
        <v>117824</v>
      </c>
      <c r="N4346">
        <v>155862</v>
      </c>
      <c r="O4346" s="1" t="s">
        <v>56</v>
      </c>
      <c r="P4346">
        <v>2.0299999999999998</v>
      </c>
      <c r="Q4346" s="1" t="s">
        <v>57</v>
      </c>
      <c r="R4346">
        <v>13629</v>
      </c>
      <c r="S4346" s="1" t="s">
        <v>8777</v>
      </c>
      <c r="T4346" s="1" t="s">
        <v>264</v>
      </c>
      <c r="U4346">
        <v>9</v>
      </c>
      <c r="V4346">
        <v>852</v>
      </c>
      <c r="W4346">
        <v>6</v>
      </c>
      <c r="X4346" s="1" t="s">
        <v>46</v>
      </c>
      <c r="Y4346">
        <v>50</v>
      </c>
      <c r="Z4346" s="1" t="s">
        <v>43</v>
      </c>
      <c r="AA4346">
        <v>5</v>
      </c>
      <c r="AB4346">
        <v>7</v>
      </c>
      <c r="AC4346">
        <v>5.19</v>
      </c>
      <c r="AD4346">
        <v>4</v>
      </c>
      <c r="AE4346">
        <v>17.96</v>
      </c>
      <c r="AF4346">
        <v>18.91</v>
      </c>
    </row>
    <row r="4347" spans="1:32" x14ac:dyDescent="0.25">
      <c r="A4347" s="1" t="s">
        <v>8778</v>
      </c>
      <c r="B4347" s="1" t="s">
        <v>157</v>
      </c>
      <c r="C4347" s="1" t="s">
        <v>91</v>
      </c>
      <c r="D4347" s="1" t="s">
        <v>120</v>
      </c>
      <c r="E4347" s="1" t="s">
        <v>52</v>
      </c>
      <c r="F4347" s="1" t="s">
        <v>37</v>
      </c>
      <c r="G4347" s="1" t="s">
        <v>127</v>
      </c>
      <c r="H4347" s="1" t="s">
        <v>39</v>
      </c>
      <c r="I4347" s="1" t="s">
        <v>101</v>
      </c>
      <c r="J4347" s="1" t="s">
        <v>55</v>
      </c>
      <c r="K4347">
        <v>5</v>
      </c>
      <c r="L4347">
        <v>62255</v>
      </c>
      <c r="M4347">
        <v>54307</v>
      </c>
      <c r="N4347">
        <v>67795</v>
      </c>
      <c r="O4347" s="1" t="s">
        <v>152</v>
      </c>
      <c r="P4347">
        <v>6.41</v>
      </c>
      <c r="Q4347" s="1" t="s">
        <v>47</v>
      </c>
      <c r="R4347">
        <v>9015</v>
      </c>
      <c r="S4347" s="1" t="s">
        <v>8779</v>
      </c>
      <c r="T4347" s="1" t="s">
        <v>45</v>
      </c>
      <c r="U4347">
        <v>3</v>
      </c>
      <c r="V4347">
        <v>7</v>
      </c>
      <c r="W4347">
        <v>7</v>
      </c>
      <c r="X4347" s="1" t="s">
        <v>175</v>
      </c>
      <c r="Y4347">
        <v>50</v>
      </c>
      <c r="Z4347" s="1" t="s">
        <v>43</v>
      </c>
      <c r="AA4347">
        <v>6</v>
      </c>
      <c r="AB4347">
        <v>5</v>
      </c>
      <c r="AC4347">
        <v>9.1199999999999992</v>
      </c>
      <c r="AD4347">
        <v>7</v>
      </c>
      <c r="AE4347">
        <v>22.55</v>
      </c>
      <c r="AF4347">
        <v>23.72</v>
      </c>
    </row>
    <row r="4348" spans="1:32" x14ac:dyDescent="0.25">
      <c r="A4348" s="1" t="s">
        <v>8780</v>
      </c>
      <c r="B4348" s="1" t="s">
        <v>61</v>
      </c>
      <c r="C4348" s="1" t="s">
        <v>50</v>
      </c>
      <c r="D4348" s="1" t="s">
        <v>180</v>
      </c>
      <c r="E4348" s="1" t="s">
        <v>199</v>
      </c>
      <c r="F4348" s="1" t="s">
        <v>84</v>
      </c>
      <c r="G4348" s="1" t="s">
        <v>85</v>
      </c>
      <c r="H4348" s="1" t="s">
        <v>39</v>
      </c>
      <c r="I4348" s="1" t="s">
        <v>101</v>
      </c>
      <c r="J4348" s="1" t="s">
        <v>102</v>
      </c>
      <c r="K4348">
        <v>10</v>
      </c>
      <c r="L4348">
        <v>140377</v>
      </c>
      <c r="M4348">
        <v>127106</v>
      </c>
      <c r="N4348">
        <v>165910</v>
      </c>
      <c r="O4348" s="1" t="s">
        <v>56</v>
      </c>
      <c r="P4348">
        <v>8.1199999999999992</v>
      </c>
      <c r="Q4348" s="1" t="s">
        <v>47</v>
      </c>
      <c r="R4348">
        <v>22442</v>
      </c>
      <c r="S4348" s="1" t="s">
        <v>7509</v>
      </c>
      <c r="T4348" s="1" t="s">
        <v>69</v>
      </c>
      <c r="U4348">
        <v>8</v>
      </c>
      <c r="V4348">
        <v>848</v>
      </c>
      <c r="W4348">
        <v>3</v>
      </c>
      <c r="X4348" s="1" t="s">
        <v>46</v>
      </c>
      <c r="Y4348">
        <v>25</v>
      </c>
      <c r="Z4348" s="1" t="s">
        <v>47</v>
      </c>
      <c r="AA4348">
        <v>7</v>
      </c>
      <c r="AB4348">
        <v>6</v>
      </c>
      <c r="AC4348">
        <v>20.309999999999999</v>
      </c>
      <c r="AD4348">
        <v>5</v>
      </c>
      <c r="AE4348">
        <v>9.61</v>
      </c>
      <c r="AF4348">
        <v>20.48</v>
      </c>
    </row>
    <row r="4349" spans="1:32" x14ac:dyDescent="0.25">
      <c r="A4349" s="1" t="s">
        <v>8781</v>
      </c>
      <c r="B4349" s="1" t="s">
        <v>131</v>
      </c>
      <c r="C4349" s="1" t="s">
        <v>132</v>
      </c>
      <c r="D4349" s="1" t="s">
        <v>83</v>
      </c>
      <c r="E4349" s="1" t="s">
        <v>163</v>
      </c>
      <c r="F4349" s="1" t="s">
        <v>109</v>
      </c>
      <c r="G4349" s="1" t="s">
        <v>92</v>
      </c>
      <c r="H4349" s="1" t="s">
        <v>93</v>
      </c>
      <c r="I4349" s="1" t="s">
        <v>76</v>
      </c>
      <c r="J4349" s="1" t="s">
        <v>102</v>
      </c>
      <c r="K4349">
        <v>6</v>
      </c>
      <c r="L4349">
        <v>209552</v>
      </c>
      <c r="M4349">
        <v>184371</v>
      </c>
      <c r="N4349">
        <v>244407</v>
      </c>
      <c r="O4349" s="1" t="s">
        <v>42</v>
      </c>
      <c r="P4349">
        <v>9.64</v>
      </c>
      <c r="Q4349" s="1" t="s">
        <v>43</v>
      </c>
      <c r="R4349">
        <v>16187</v>
      </c>
      <c r="S4349" s="1" t="s">
        <v>8782</v>
      </c>
      <c r="T4349" s="1" t="s">
        <v>820</v>
      </c>
      <c r="U4349">
        <v>7</v>
      </c>
      <c r="V4349">
        <v>792</v>
      </c>
      <c r="W4349">
        <v>7</v>
      </c>
      <c r="X4349" s="1" t="s">
        <v>46</v>
      </c>
      <c r="Y4349">
        <v>75</v>
      </c>
      <c r="Z4349" s="1" t="s">
        <v>43</v>
      </c>
      <c r="AA4349">
        <v>7</v>
      </c>
      <c r="AB4349">
        <v>9</v>
      </c>
      <c r="AC4349">
        <v>3.34</v>
      </c>
      <c r="AD4349">
        <v>6</v>
      </c>
      <c r="AE4349">
        <v>7.26</v>
      </c>
      <c r="AF4349">
        <v>36.020000000000003</v>
      </c>
    </row>
    <row r="4350" spans="1:32" x14ac:dyDescent="0.25">
      <c r="A4350" s="1" t="s">
        <v>8783</v>
      </c>
      <c r="B4350" s="1" t="s">
        <v>268</v>
      </c>
      <c r="C4350" s="1" t="s">
        <v>237</v>
      </c>
      <c r="D4350" s="1" t="s">
        <v>108</v>
      </c>
      <c r="E4350" s="1" t="s">
        <v>74</v>
      </c>
      <c r="F4350" s="1" t="s">
        <v>64</v>
      </c>
      <c r="G4350" s="1" t="s">
        <v>173</v>
      </c>
      <c r="H4350" s="1" t="s">
        <v>66</v>
      </c>
      <c r="I4350" s="1" t="s">
        <v>101</v>
      </c>
      <c r="J4350" s="1" t="s">
        <v>55</v>
      </c>
      <c r="K4350">
        <v>2</v>
      </c>
      <c r="L4350">
        <v>132720</v>
      </c>
      <c r="M4350">
        <v>114574</v>
      </c>
      <c r="N4350">
        <v>156038</v>
      </c>
      <c r="O4350" s="1" t="s">
        <v>56</v>
      </c>
      <c r="P4350">
        <v>6.12</v>
      </c>
      <c r="Q4350" s="1" t="s">
        <v>57</v>
      </c>
      <c r="R4350">
        <v>13504</v>
      </c>
      <c r="S4350" s="1" t="s">
        <v>8784</v>
      </c>
      <c r="T4350" s="1" t="s">
        <v>281</v>
      </c>
      <c r="U4350">
        <v>9</v>
      </c>
      <c r="V4350">
        <v>57</v>
      </c>
      <c r="W4350">
        <v>7</v>
      </c>
      <c r="X4350" s="1" t="s">
        <v>46</v>
      </c>
      <c r="Y4350">
        <v>25</v>
      </c>
      <c r="Z4350" s="1" t="s">
        <v>47</v>
      </c>
      <c r="AA4350">
        <v>8</v>
      </c>
      <c r="AB4350">
        <v>5</v>
      </c>
      <c r="AC4350">
        <v>45.78</v>
      </c>
      <c r="AD4350">
        <v>8</v>
      </c>
      <c r="AE4350">
        <v>8.8699999999999992</v>
      </c>
      <c r="AF4350">
        <v>8.5299999999999994</v>
      </c>
    </row>
    <row r="4351" spans="1:32" x14ac:dyDescent="0.25">
      <c r="A4351" s="1" t="s">
        <v>8785</v>
      </c>
      <c r="B4351" s="1" t="s">
        <v>136</v>
      </c>
      <c r="C4351" s="1" t="s">
        <v>132</v>
      </c>
      <c r="D4351" s="1" t="s">
        <v>73</v>
      </c>
      <c r="E4351" s="1" t="s">
        <v>99</v>
      </c>
      <c r="F4351" s="1" t="s">
        <v>84</v>
      </c>
      <c r="G4351" s="1" t="s">
        <v>127</v>
      </c>
      <c r="H4351" s="1" t="s">
        <v>39</v>
      </c>
      <c r="I4351" s="1" t="s">
        <v>101</v>
      </c>
      <c r="J4351" s="1" t="s">
        <v>102</v>
      </c>
      <c r="K4351">
        <v>6</v>
      </c>
      <c r="L4351">
        <v>76175</v>
      </c>
      <c r="M4351">
        <v>69369</v>
      </c>
      <c r="N4351">
        <v>89481</v>
      </c>
      <c r="O4351" s="1" t="s">
        <v>152</v>
      </c>
      <c r="P4351">
        <v>15</v>
      </c>
      <c r="Q4351" s="1" t="s">
        <v>47</v>
      </c>
      <c r="R4351">
        <v>4232</v>
      </c>
      <c r="S4351" s="1" t="s">
        <v>8786</v>
      </c>
      <c r="T4351" s="1" t="s">
        <v>59</v>
      </c>
      <c r="U4351">
        <v>2</v>
      </c>
      <c r="V4351">
        <v>520</v>
      </c>
      <c r="W4351">
        <v>8</v>
      </c>
      <c r="X4351" s="1" t="s">
        <v>46</v>
      </c>
      <c r="Y4351">
        <v>0</v>
      </c>
      <c r="Z4351" s="1" t="s">
        <v>47</v>
      </c>
      <c r="AA4351">
        <v>6</v>
      </c>
      <c r="AB4351">
        <v>7</v>
      </c>
      <c r="AC4351">
        <v>2.25</v>
      </c>
      <c r="AD4351">
        <v>6</v>
      </c>
      <c r="AE4351">
        <v>12.36</v>
      </c>
      <c r="AF4351">
        <v>11.17</v>
      </c>
    </row>
    <row r="4352" spans="1:32" x14ac:dyDescent="0.25">
      <c r="A4352" s="1" t="s">
        <v>8787</v>
      </c>
      <c r="B4352" s="1" t="s">
        <v>157</v>
      </c>
      <c r="C4352" s="1" t="s">
        <v>91</v>
      </c>
      <c r="D4352" s="1" t="s">
        <v>180</v>
      </c>
      <c r="E4352" s="1" t="s">
        <v>99</v>
      </c>
      <c r="F4352" s="1" t="s">
        <v>109</v>
      </c>
      <c r="G4352" s="1" t="s">
        <v>85</v>
      </c>
      <c r="H4352" s="1" t="s">
        <v>39</v>
      </c>
      <c r="I4352" s="1" t="s">
        <v>40</v>
      </c>
      <c r="J4352" s="1" t="s">
        <v>55</v>
      </c>
      <c r="K4352">
        <v>3</v>
      </c>
      <c r="L4352">
        <v>91451</v>
      </c>
      <c r="M4352">
        <v>83820</v>
      </c>
      <c r="N4352">
        <v>102823</v>
      </c>
      <c r="O4352" s="1" t="s">
        <v>152</v>
      </c>
      <c r="P4352">
        <v>10.58</v>
      </c>
      <c r="Q4352" s="1" t="s">
        <v>43</v>
      </c>
      <c r="R4352">
        <v>23823</v>
      </c>
      <c r="S4352" s="1" t="s">
        <v>8788</v>
      </c>
      <c r="T4352" s="1" t="s">
        <v>45</v>
      </c>
      <c r="U4352">
        <v>8</v>
      </c>
      <c r="V4352">
        <v>14</v>
      </c>
      <c r="W4352">
        <v>8</v>
      </c>
      <c r="X4352" s="1" t="s">
        <v>46</v>
      </c>
      <c r="Y4352">
        <v>25</v>
      </c>
      <c r="Z4352" s="1" t="s">
        <v>47</v>
      </c>
      <c r="AA4352">
        <v>5</v>
      </c>
      <c r="AB4352">
        <v>8</v>
      </c>
      <c r="AC4352">
        <v>26.27</v>
      </c>
      <c r="AD4352">
        <v>4</v>
      </c>
      <c r="AE4352">
        <v>31.45</v>
      </c>
      <c r="AF4352">
        <v>41.33</v>
      </c>
    </row>
    <row r="4353" spans="1:32" x14ac:dyDescent="0.25">
      <c r="A4353" s="1" t="s">
        <v>8789</v>
      </c>
      <c r="B4353" s="1" t="s">
        <v>90</v>
      </c>
      <c r="C4353" s="1" t="s">
        <v>91</v>
      </c>
      <c r="D4353" s="1" t="s">
        <v>120</v>
      </c>
      <c r="E4353" s="1" t="s">
        <v>158</v>
      </c>
      <c r="F4353" s="1" t="s">
        <v>109</v>
      </c>
      <c r="G4353" s="1" t="s">
        <v>100</v>
      </c>
      <c r="H4353" s="1" t="s">
        <v>93</v>
      </c>
      <c r="I4353" s="1" t="s">
        <v>40</v>
      </c>
      <c r="J4353" s="1" t="s">
        <v>55</v>
      </c>
      <c r="K4353">
        <v>3</v>
      </c>
      <c r="L4353">
        <v>135333</v>
      </c>
      <c r="M4353">
        <v>123428</v>
      </c>
      <c r="N4353">
        <v>152011</v>
      </c>
      <c r="O4353" s="1" t="s">
        <v>56</v>
      </c>
      <c r="P4353">
        <v>4.7300000000000004</v>
      </c>
      <c r="Q4353" s="1" t="s">
        <v>47</v>
      </c>
      <c r="R4353">
        <v>24047</v>
      </c>
      <c r="S4353" s="1" t="s">
        <v>8790</v>
      </c>
      <c r="T4353" s="1" t="s">
        <v>586</v>
      </c>
      <c r="U4353">
        <v>2</v>
      </c>
      <c r="V4353">
        <v>417</v>
      </c>
      <c r="W4353">
        <v>8</v>
      </c>
      <c r="X4353" s="1" t="s">
        <v>46</v>
      </c>
      <c r="Y4353">
        <v>0</v>
      </c>
      <c r="Z4353" s="1" t="s">
        <v>47</v>
      </c>
      <c r="AA4353">
        <v>8</v>
      </c>
      <c r="AB4353">
        <v>7</v>
      </c>
      <c r="AC4353">
        <v>61.22</v>
      </c>
      <c r="AD4353">
        <v>1</v>
      </c>
      <c r="AE4353">
        <v>12.73</v>
      </c>
      <c r="AF4353">
        <v>60.61</v>
      </c>
    </row>
    <row r="4354" spans="1:32" x14ac:dyDescent="0.25">
      <c r="A4354" s="1" t="s">
        <v>8791</v>
      </c>
      <c r="B4354" s="1" t="s">
        <v>231</v>
      </c>
      <c r="C4354" s="1" t="s">
        <v>91</v>
      </c>
      <c r="D4354" s="1" t="s">
        <v>120</v>
      </c>
      <c r="E4354" s="1" t="s">
        <v>99</v>
      </c>
      <c r="F4354" s="1" t="s">
        <v>84</v>
      </c>
      <c r="G4354" s="1" t="s">
        <v>100</v>
      </c>
      <c r="H4354" s="1" t="s">
        <v>93</v>
      </c>
      <c r="I4354" s="1" t="s">
        <v>40</v>
      </c>
      <c r="J4354" s="1" t="s">
        <v>77</v>
      </c>
      <c r="K4354">
        <v>15</v>
      </c>
      <c r="L4354">
        <v>212754</v>
      </c>
      <c r="M4354">
        <v>199915</v>
      </c>
      <c r="N4354">
        <v>255313</v>
      </c>
      <c r="O4354" s="1" t="s">
        <v>42</v>
      </c>
      <c r="P4354">
        <v>8.92</v>
      </c>
      <c r="Q4354" s="1" t="s">
        <v>47</v>
      </c>
      <c r="R4354">
        <v>8390</v>
      </c>
      <c r="S4354" s="1" t="s">
        <v>8792</v>
      </c>
      <c r="T4354" s="1" t="s">
        <v>69</v>
      </c>
      <c r="U4354">
        <v>7</v>
      </c>
      <c r="V4354">
        <v>402</v>
      </c>
      <c r="W4354">
        <v>4</v>
      </c>
      <c r="X4354" s="1" t="s">
        <v>46</v>
      </c>
      <c r="Y4354">
        <v>75</v>
      </c>
      <c r="Z4354" s="1" t="s">
        <v>43</v>
      </c>
      <c r="AA4354">
        <v>9</v>
      </c>
      <c r="AB4354">
        <v>5</v>
      </c>
      <c r="AC4354">
        <v>6.91</v>
      </c>
      <c r="AD4354">
        <v>6</v>
      </c>
      <c r="AE4354">
        <v>17.43</v>
      </c>
      <c r="AF4354">
        <v>44.16</v>
      </c>
    </row>
    <row r="4355" spans="1:32" x14ac:dyDescent="0.25">
      <c r="A4355" s="1" t="s">
        <v>8793</v>
      </c>
      <c r="B4355" s="1" t="s">
        <v>82</v>
      </c>
      <c r="C4355" s="1" t="s">
        <v>34</v>
      </c>
      <c r="D4355" s="1" t="s">
        <v>137</v>
      </c>
      <c r="E4355" s="1" t="s">
        <v>36</v>
      </c>
      <c r="F4355" s="1" t="s">
        <v>117</v>
      </c>
      <c r="G4355" s="1" t="s">
        <v>110</v>
      </c>
      <c r="H4355" s="1" t="s">
        <v>39</v>
      </c>
      <c r="I4355" s="1" t="s">
        <v>101</v>
      </c>
      <c r="J4355" s="1" t="s">
        <v>102</v>
      </c>
      <c r="K4355">
        <v>5</v>
      </c>
      <c r="L4355">
        <v>151219</v>
      </c>
      <c r="M4355">
        <v>139965</v>
      </c>
      <c r="N4355">
        <v>173351</v>
      </c>
      <c r="O4355" s="1" t="s">
        <v>78</v>
      </c>
      <c r="P4355">
        <v>8.7799999999999994</v>
      </c>
      <c r="Q4355" s="1" t="s">
        <v>47</v>
      </c>
      <c r="R4355">
        <v>8916</v>
      </c>
      <c r="S4355" s="1" t="s">
        <v>8794</v>
      </c>
      <c r="T4355" s="1" t="s">
        <v>193</v>
      </c>
      <c r="U4355">
        <v>10</v>
      </c>
      <c r="V4355">
        <v>561</v>
      </c>
      <c r="W4355">
        <v>9</v>
      </c>
      <c r="X4355" s="1" t="s">
        <v>46</v>
      </c>
      <c r="Y4355">
        <v>50</v>
      </c>
      <c r="Z4355" s="1" t="s">
        <v>43</v>
      </c>
      <c r="AA4355">
        <v>8</v>
      </c>
      <c r="AB4355">
        <v>5</v>
      </c>
      <c r="AC4355">
        <v>175.5</v>
      </c>
      <c r="AD4355">
        <v>5</v>
      </c>
      <c r="AE4355">
        <v>14.07</v>
      </c>
      <c r="AF4355">
        <v>14.22</v>
      </c>
    </row>
    <row r="4356" spans="1:32" x14ac:dyDescent="0.25">
      <c r="A4356" s="1" t="s">
        <v>8795</v>
      </c>
      <c r="B4356" s="1" t="s">
        <v>258</v>
      </c>
      <c r="C4356" s="1" t="s">
        <v>50</v>
      </c>
      <c r="D4356" s="1" t="s">
        <v>51</v>
      </c>
      <c r="E4356" s="1" t="s">
        <v>147</v>
      </c>
      <c r="F4356" s="1" t="s">
        <v>64</v>
      </c>
      <c r="G4356" s="1" t="s">
        <v>148</v>
      </c>
      <c r="H4356" s="1" t="s">
        <v>66</v>
      </c>
      <c r="I4356" s="1" t="s">
        <v>76</v>
      </c>
      <c r="J4356" s="1" t="s">
        <v>102</v>
      </c>
      <c r="K4356">
        <v>10</v>
      </c>
      <c r="L4356">
        <v>123067</v>
      </c>
      <c r="M4356">
        <v>101815</v>
      </c>
      <c r="N4356">
        <v>132195</v>
      </c>
      <c r="O4356" s="1" t="s">
        <v>56</v>
      </c>
      <c r="P4356">
        <v>13.64</v>
      </c>
      <c r="Q4356" s="1" t="s">
        <v>47</v>
      </c>
      <c r="R4356">
        <v>14199</v>
      </c>
      <c r="S4356" s="1" t="s">
        <v>8796</v>
      </c>
      <c r="T4356" s="1" t="s">
        <v>59</v>
      </c>
      <c r="U4356">
        <v>3</v>
      </c>
      <c r="V4356">
        <v>749</v>
      </c>
      <c r="W4356">
        <v>5</v>
      </c>
      <c r="X4356" s="1" t="s">
        <v>171</v>
      </c>
      <c r="Y4356">
        <v>75</v>
      </c>
      <c r="Z4356" s="1" t="s">
        <v>43</v>
      </c>
      <c r="AA4356">
        <v>10</v>
      </c>
      <c r="AB4356">
        <v>5</v>
      </c>
      <c r="AC4356">
        <v>35.99</v>
      </c>
      <c r="AD4356">
        <v>9</v>
      </c>
      <c r="AE4356">
        <v>2.33</v>
      </c>
      <c r="AF4356">
        <v>31.12</v>
      </c>
    </row>
    <row r="4357" spans="1:32" x14ac:dyDescent="0.25">
      <c r="A4357" s="1" t="s">
        <v>8797</v>
      </c>
      <c r="B4357" s="1" t="s">
        <v>275</v>
      </c>
      <c r="C4357" s="1" t="s">
        <v>98</v>
      </c>
      <c r="D4357" s="1" t="s">
        <v>62</v>
      </c>
      <c r="E4357" s="1" t="s">
        <v>199</v>
      </c>
      <c r="F4357" s="1" t="s">
        <v>37</v>
      </c>
      <c r="G4357" s="1" t="s">
        <v>148</v>
      </c>
      <c r="H4357" s="1" t="s">
        <v>66</v>
      </c>
      <c r="I4357" s="1" t="s">
        <v>101</v>
      </c>
      <c r="J4357" s="1" t="s">
        <v>55</v>
      </c>
      <c r="K4357">
        <v>3</v>
      </c>
      <c r="L4357">
        <v>138236</v>
      </c>
      <c r="M4357">
        <v>121151</v>
      </c>
      <c r="N4357">
        <v>153985</v>
      </c>
      <c r="O4357" s="1" t="s">
        <v>56</v>
      </c>
      <c r="P4357">
        <v>13.51</v>
      </c>
      <c r="Q4357" s="1" t="s">
        <v>43</v>
      </c>
      <c r="R4357">
        <v>20601</v>
      </c>
      <c r="S4357" s="1" t="s">
        <v>8798</v>
      </c>
      <c r="T4357" s="1" t="s">
        <v>154</v>
      </c>
      <c r="U4357">
        <v>4</v>
      </c>
      <c r="V4357">
        <v>265</v>
      </c>
      <c r="W4357">
        <v>7</v>
      </c>
      <c r="X4357" s="1" t="s">
        <v>46</v>
      </c>
      <c r="Y4357">
        <v>50</v>
      </c>
      <c r="Z4357" s="1" t="s">
        <v>43</v>
      </c>
      <c r="AA4357">
        <v>7</v>
      </c>
      <c r="AB4357">
        <v>9</v>
      </c>
      <c r="AC4357">
        <v>14.85</v>
      </c>
      <c r="AD4357">
        <v>9</v>
      </c>
      <c r="AE4357">
        <v>15.3</v>
      </c>
      <c r="AF4357">
        <v>23.16</v>
      </c>
    </row>
    <row r="4358" spans="1:32" x14ac:dyDescent="0.25">
      <c r="A4358" s="1" t="s">
        <v>8799</v>
      </c>
      <c r="B4358" s="1" t="s">
        <v>198</v>
      </c>
      <c r="C4358" s="1" t="s">
        <v>98</v>
      </c>
      <c r="D4358" s="1" t="s">
        <v>73</v>
      </c>
      <c r="E4358" s="1" t="s">
        <v>163</v>
      </c>
      <c r="F4358" s="1" t="s">
        <v>84</v>
      </c>
      <c r="G4358" s="1" t="s">
        <v>261</v>
      </c>
      <c r="H4358" s="1" t="s">
        <v>262</v>
      </c>
      <c r="I4358" s="1" t="s">
        <v>101</v>
      </c>
      <c r="J4358" s="1" t="s">
        <v>111</v>
      </c>
      <c r="K4358">
        <v>2</v>
      </c>
      <c r="L4358">
        <v>70547</v>
      </c>
      <c r="M4358">
        <v>64319</v>
      </c>
      <c r="N4358">
        <v>74706</v>
      </c>
      <c r="O4358" s="1" t="s">
        <v>152</v>
      </c>
      <c r="P4358">
        <v>7.93</v>
      </c>
      <c r="Q4358" s="1" t="s">
        <v>43</v>
      </c>
      <c r="R4358">
        <v>19554</v>
      </c>
      <c r="S4358" s="1" t="s">
        <v>8800</v>
      </c>
      <c r="T4358" s="1" t="s">
        <v>218</v>
      </c>
      <c r="U4358">
        <v>6</v>
      </c>
      <c r="V4358">
        <v>635</v>
      </c>
      <c r="W4358">
        <v>7</v>
      </c>
      <c r="X4358" s="1" t="s">
        <v>46</v>
      </c>
      <c r="Y4358">
        <v>75</v>
      </c>
      <c r="Z4358" s="1" t="s">
        <v>43</v>
      </c>
      <c r="AA4358">
        <v>5</v>
      </c>
      <c r="AB4358">
        <v>5</v>
      </c>
      <c r="AC4358">
        <v>45.56</v>
      </c>
      <c r="AD4358">
        <v>5</v>
      </c>
      <c r="AE4358">
        <v>1.0900000000000001</v>
      </c>
      <c r="AF4358">
        <v>6.23</v>
      </c>
    </row>
    <row r="4359" spans="1:32" x14ac:dyDescent="0.25">
      <c r="A4359" s="1" t="s">
        <v>8801</v>
      </c>
      <c r="B4359" s="1" t="s">
        <v>106</v>
      </c>
      <c r="C4359" s="1" t="s">
        <v>107</v>
      </c>
      <c r="D4359" s="1" t="s">
        <v>137</v>
      </c>
      <c r="E4359" s="1" t="s">
        <v>36</v>
      </c>
      <c r="F4359" s="1" t="s">
        <v>117</v>
      </c>
      <c r="G4359" s="1" t="s">
        <v>100</v>
      </c>
      <c r="H4359" s="1" t="s">
        <v>93</v>
      </c>
      <c r="I4359" s="1" t="s">
        <v>40</v>
      </c>
      <c r="J4359" s="1" t="s">
        <v>55</v>
      </c>
      <c r="K4359">
        <v>2</v>
      </c>
      <c r="L4359">
        <v>83621</v>
      </c>
      <c r="M4359">
        <v>71993</v>
      </c>
      <c r="N4359">
        <v>99159</v>
      </c>
      <c r="O4359" s="1" t="s">
        <v>152</v>
      </c>
      <c r="P4359">
        <v>8.24</v>
      </c>
      <c r="Q4359" s="1" t="s">
        <v>43</v>
      </c>
      <c r="R4359">
        <v>18820</v>
      </c>
      <c r="S4359" s="1" t="s">
        <v>8802</v>
      </c>
      <c r="T4359" s="1" t="s">
        <v>113</v>
      </c>
      <c r="U4359">
        <v>4</v>
      </c>
      <c r="V4359">
        <v>68</v>
      </c>
      <c r="W4359">
        <v>7</v>
      </c>
      <c r="X4359" s="1" t="s">
        <v>46</v>
      </c>
      <c r="Y4359">
        <v>50</v>
      </c>
      <c r="Z4359" s="1" t="s">
        <v>43</v>
      </c>
      <c r="AA4359">
        <v>8</v>
      </c>
      <c r="AB4359">
        <v>8</v>
      </c>
      <c r="AC4359">
        <v>13.71</v>
      </c>
      <c r="AD4359">
        <v>8</v>
      </c>
      <c r="AE4359">
        <v>16.579999999999998</v>
      </c>
      <c r="AF4359">
        <v>13.51</v>
      </c>
    </row>
    <row r="4360" spans="1:32" x14ac:dyDescent="0.25">
      <c r="A4360" s="1" t="s">
        <v>8803</v>
      </c>
      <c r="B4360" s="1" t="s">
        <v>61</v>
      </c>
      <c r="C4360" s="1" t="s">
        <v>50</v>
      </c>
      <c r="D4360" s="1" t="s">
        <v>83</v>
      </c>
      <c r="E4360" s="1" t="s">
        <v>52</v>
      </c>
      <c r="F4360" s="1" t="s">
        <v>109</v>
      </c>
      <c r="G4360" s="1" t="s">
        <v>127</v>
      </c>
      <c r="H4360" s="1" t="s">
        <v>39</v>
      </c>
      <c r="I4360" s="1" t="s">
        <v>101</v>
      </c>
      <c r="J4360" s="1" t="s">
        <v>111</v>
      </c>
      <c r="K4360">
        <v>1</v>
      </c>
      <c r="L4360">
        <v>32563</v>
      </c>
      <c r="M4360">
        <v>28200</v>
      </c>
      <c r="N4360">
        <v>39325</v>
      </c>
      <c r="O4360" s="1" t="s">
        <v>128</v>
      </c>
      <c r="P4360">
        <v>7.35</v>
      </c>
      <c r="Q4360" s="1" t="s">
        <v>47</v>
      </c>
      <c r="R4360">
        <v>19893</v>
      </c>
      <c r="S4360" s="1" t="s">
        <v>8804</v>
      </c>
      <c r="T4360" s="1" t="s">
        <v>170</v>
      </c>
      <c r="U4360">
        <v>3</v>
      </c>
      <c r="V4360">
        <v>564</v>
      </c>
      <c r="W4360">
        <v>5</v>
      </c>
      <c r="X4360" s="1" t="s">
        <v>46</v>
      </c>
      <c r="Y4360">
        <v>0</v>
      </c>
      <c r="Z4360" s="1" t="s">
        <v>47</v>
      </c>
      <c r="AA4360">
        <v>7</v>
      </c>
      <c r="AB4360">
        <v>4</v>
      </c>
      <c r="AC4360">
        <v>52.61</v>
      </c>
      <c r="AD4360">
        <v>5</v>
      </c>
      <c r="AE4360">
        <v>20.309999999999999</v>
      </c>
      <c r="AF4360">
        <v>40.33</v>
      </c>
    </row>
    <row r="4361" spans="1:32" x14ac:dyDescent="0.25">
      <c r="A4361" s="1" t="s">
        <v>8805</v>
      </c>
      <c r="B4361" s="1" t="s">
        <v>146</v>
      </c>
      <c r="C4361" s="1" t="s">
        <v>116</v>
      </c>
      <c r="D4361" s="1" t="s">
        <v>51</v>
      </c>
      <c r="E4361" s="1" t="s">
        <v>63</v>
      </c>
      <c r="F4361" s="1" t="s">
        <v>37</v>
      </c>
      <c r="G4361" s="1" t="s">
        <v>100</v>
      </c>
      <c r="H4361" s="1" t="s">
        <v>93</v>
      </c>
      <c r="I4361" s="1" t="s">
        <v>40</v>
      </c>
      <c r="J4361" s="1" t="s">
        <v>111</v>
      </c>
      <c r="K4361">
        <v>1</v>
      </c>
      <c r="L4361">
        <v>100831</v>
      </c>
      <c r="M4361">
        <v>87890</v>
      </c>
      <c r="N4361">
        <v>113984</v>
      </c>
      <c r="O4361" s="1" t="s">
        <v>56</v>
      </c>
      <c r="P4361">
        <v>3.73</v>
      </c>
      <c r="Q4361" s="1" t="s">
        <v>47</v>
      </c>
      <c r="R4361">
        <v>13517</v>
      </c>
      <c r="S4361" s="1" t="s">
        <v>8806</v>
      </c>
      <c r="T4361" s="1" t="s">
        <v>201</v>
      </c>
      <c r="U4361">
        <v>3</v>
      </c>
      <c r="V4361">
        <v>220</v>
      </c>
      <c r="W4361">
        <v>7</v>
      </c>
      <c r="X4361" s="1" t="s">
        <v>46</v>
      </c>
      <c r="Y4361">
        <v>50</v>
      </c>
      <c r="Z4361" s="1" t="s">
        <v>43</v>
      </c>
      <c r="AA4361">
        <v>9</v>
      </c>
      <c r="AB4361">
        <v>7</v>
      </c>
      <c r="AC4361">
        <v>14.7</v>
      </c>
      <c r="AD4361">
        <v>7</v>
      </c>
      <c r="AE4361">
        <v>13.06</v>
      </c>
      <c r="AF4361">
        <v>3.83</v>
      </c>
    </row>
    <row r="4362" spans="1:32" x14ac:dyDescent="0.25">
      <c r="A4362" s="1" t="s">
        <v>8807</v>
      </c>
      <c r="B4362" s="1" t="s">
        <v>258</v>
      </c>
      <c r="C4362" s="1" t="s">
        <v>50</v>
      </c>
      <c r="D4362" s="1" t="s">
        <v>108</v>
      </c>
      <c r="E4362" s="1" t="s">
        <v>63</v>
      </c>
      <c r="F4362" s="1" t="s">
        <v>84</v>
      </c>
      <c r="G4362" s="1" t="s">
        <v>85</v>
      </c>
      <c r="H4362" s="1" t="s">
        <v>39</v>
      </c>
      <c r="I4362" s="1" t="s">
        <v>76</v>
      </c>
      <c r="J4362" s="1" t="s">
        <v>55</v>
      </c>
      <c r="K4362">
        <v>3</v>
      </c>
      <c r="L4362">
        <v>134666</v>
      </c>
      <c r="M4362">
        <v>120256</v>
      </c>
      <c r="N4362">
        <v>158247</v>
      </c>
      <c r="O4362" s="1" t="s">
        <v>56</v>
      </c>
      <c r="P4362">
        <v>14.86</v>
      </c>
      <c r="Q4362" s="1" t="s">
        <v>43</v>
      </c>
      <c r="R4362">
        <v>15502</v>
      </c>
      <c r="S4362" s="1" t="s">
        <v>8808</v>
      </c>
      <c r="T4362" s="1" t="s">
        <v>820</v>
      </c>
      <c r="U4362">
        <v>2</v>
      </c>
      <c r="V4362">
        <v>641</v>
      </c>
      <c r="W4362">
        <v>7</v>
      </c>
      <c r="X4362" s="1" t="s">
        <v>175</v>
      </c>
      <c r="Y4362">
        <v>100</v>
      </c>
      <c r="Z4362" s="1" t="s">
        <v>43</v>
      </c>
      <c r="AA4362">
        <v>8</v>
      </c>
      <c r="AB4362">
        <v>6</v>
      </c>
      <c r="AC4362">
        <v>4.25</v>
      </c>
      <c r="AD4362">
        <v>3</v>
      </c>
      <c r="AE4362">
        <v>2.19</v>
      </c>
      <c r="AF4362">
        <v>41.22</v>
      </c>
    </row>
    <row r="4363" spans="1:32" x14ac:dyDescent="0.25">
      <c r="A4363" s="1" t="s">
        <v>8809</v>
      </c>
      <c r="B4363" s="1" t="s">
        <v>124</v>
      </c>
      <c r="C4363" s="1" t="s">
        <v>72</v>
      </c>
      <c r="D4363" s="1" t="s">
        <v>180</v>
      </c>
      <c r="E4363" s="1" t="s">
        <v>251</v>
      </c>
      <c r="F4363" s="1" t="s">
        <v>84</v>
      </c>
      <c r="G4363" s="1" t="s">
        <v>100</v>
      </c>
      <c r="H4363" s="1" t="s">
        <v>93</v>
      </c>
      <c r="I4363" s="1" t="s">
        <v>67</v>
      </c>
      <c r="J4363" s="1" t="s">
        <v>55</v>
      </c>
      <c r="K4363">
        <v>2</v>
      </c>
      <c r="L4363">
        <v>109033</v>
      </c>
      <c r="M4363">
        <v>90673</v>
      </c>
      <c r="N4363">
        <v>127255</v>
      </c>
      <c r="O4363" s="1" t="s">
        <v>56</v>
      </c>
      <c r="P4363">
        <v>1.1000000000000001</v>
      </c>
      <c r="Q4363" s="1" t="s">
        <v>47</v>
      </c>
      <c r="R4363">
        <v>17140</v>
      </c>
      <c r="S4363" s="1" t="s">
        <v>8810</v>
      </c>
      <c r="T4363" s="1" t="s">
        <v>218</v>
      </c>
      <c r="U4363">
        <v>3</v>
      </c>
      <c r="V4363">
        <v>569</v>
      </c>
      <c r="W4363">
        <v>5</v>
      </c>
      <c r="X4363" s="1" t="s">
        <v>46</v>
      </c>
      <c r="Y4363">
        <v>75</v>
      </c>
      <c r="Z4363" s="1" t="s">
        <v>43</v>
      </c>
      <c r="AA4363">
        <v>6</v>
      </c>
      <c r="AB4363">
        <v>9</v>
      </c>
      <c r="AC4363">
        <v>53.49</v>
      </c>
      <c r="AD4363">
        <v>7</v>
      </c>
      <c r="AE4363">
        <v>14.55</v>
      </c>
      <c r="AF4363">
        <v>40.56</v>
      </c>
    </row>
    <row r="4364" spans="1:32" x14ac:dyDescent="0.25">
      <c r="A4364" s="1" t="s">
        <v>8811</v>
      </c>
      <c r="B4364" s="1" t="s">
        <v>433</v>
      </c>
      <c r="C4364" s="1" t="s">
        <v>237</v>
      </c>
      <c r="D4364" s="1" t="s">
        <v>180</v>
      </c>
      <c r="E4364" s="1" t="s">
        <v>63</v>
      </c>
      <c r="F4364" s="1" t="s">
        <v>37</v>
      </c>
      <c r="G4364" s="1" t="s">
        <v>92</v>
      </c>
      <c r="H4364" s="1" t="s">
        <v>93</v>
      </c>
      <c r="I4364" s="1" t="s">
        <v>101</v>
      </c>
      <c r="J4364" s="1" t="s">
        <v>102</v>
      </c>
      <c r="K4364">
        <v>9</v>
      </c>
      <c r="L4364">
        <v>169605</v>
      </c>
      <c r="M4364">
        <v>155385</v>
      </c>
      <c r="N4364">
        <v>186578</v>
      </c>
      <c r="O4364" s="1" t="s">
        <v>78</v>
      </c>
      <c r="P4364">
        <v>3.98</v>
      </c>
      <c r="Q4364" s="1" t="s">
        <v>57</v>
      </c>
      <c r="R4364">
        <v>8417</v>
      </c>
      <c r="S4364" s="1" t="s">
        <v>8812</v>
      </c>
      <c r="T4364" s="1" t="s">
        <v>69</v>
      </c>
      <c r="U4364">
        <v>4</v>
      </c>
      <c r="V4364">
        <v>593</v>
      </c>
      <c r="W4364">
        <v>6</v>
      </c>
      <c r="X4364" s="1" t="s">
        <v>46</v>
      </c>
      <c r="Y4364">
        <v>50</v>
      </c>
      <c r="Z4364" s="1" t="s">
        <v>43</v>
      </c>
      <c r="AA4364">
        <v>6</v>
      </c>
      <c r="AB4364">
        <v>7</v>
      </c>
      <c r="AC4364">
        <v>4.6500000000000004</v>
      </c>
      <c r="AD4364">
        <v>8</v>
      </c>
      <c r="AE4364">
        <v>1.1399999999999999</v>
      </c>
      <c r="AF4364">
        <v>28.92</v>
      </c>
    </row>
    <row r="4365" spans="1:32" x14ac:dyDescent="0.25">
      <c r="A4365" s="1" t="s">
        <v>8813</v>
      </c>
      <c r="B4365" s="1" t="s">
        <v>71</v>
      </c>
      <c r="C4365" s="1" t="s">
        <v>72</v>
      </c>
      <c r="D4365" s="1" t="s">
        <v>133</v>
      </c>
      <c r="E4365" s="1" t="s">
        <v>199</v>
      </c>
      <c r="F4365" s="1" t="s">
        <v>37</v>
      </c>
      <c r="G4365" s="1" t="s">
        <v>85</v>
      </c>
      <c r="H4365" s="1" t="s">
        <v>39</v>
      </c>
      <c r="I4365" s="1" t="s">
        <v>86</v>
      </c>
      <c r="J4365" s="1" t="s">
        <v>55</v>
      </c>
      <c r="K4365">
        <v>3</v>
      </c>
      <c r="L4365">
        <v>133668</v>
      </c>
      <c r="M4365">
        <v>111696</v>
      </c>
      <c r="N4365">
        <v>151169</v>
      </c>
      <c r="O4365" s="1" t="s">
        <v>56</v>
      </c>
      <c r="P4365">
        <v>11.91</v>
      </c>
      <c r="Q4365" s="1" t="s">
        <v>47</v>
      </c>
      <c r="R4365">
        <v>21433</v>
      </c>
      <c r="S4365" s="1" t="s">
        <v>8814</v>
      </c>
      <c r="T4365" s="1" t="s">
        <v>314</v>
      </c>
      <c r="U4365">
        <v>16</v>
      </c>
      <c r="V4365">
        <v>856</v>
      </c>
      <c r="W4365">
        <v>6</v>
      </c>
      <c r="X4365" s="1" t="s">
        <v>175</v>
      </c>
      <c r="Y4365">
        <v>75</v>
      </c>
      <c r="Z4365" s="1" t="s">
        <v>43</v>
      </c>
      <c r="AA4365">
        <v>5</v>
      </c>
      <c r="AB4365">
        <v>7</v>
      </c>
      <c r="AC4365">
        <v>10.18</v>
      </c>
      <c r="AD4365">
        <v>8</v>
      </c>
      <c r="AE4365">
        <v>11.29</v>
      </c>
      <c r="AF4365">
        <v>30.33</v>
      </c>
    </row>
    <row r="4366" spans="1:32" x14ac:dyDescent="0.25">
      <c r="A4366" s="1" t="s">
        <v>8815</v>
      </c>
      <c r="B4366" s="1" t="s">
        <v>231</v>
      </c>
      <c r="C4366" s="1" t="s">
        <v>91</v>
      </c>
      <c r="D4366" s="1" t="s">
        <v>83</v>
      </c>
      <c r="E4366" s="1" t="s">
        <v>36</v>
      </c>
      <c r="F4366" s="1" t="s">
        <v>117</v>
      </c>
      <c r="G4366" s="1" t="s">
        <v>65</v>
      </c>
      <c r="H4366" s="1" t="s">
        <v>66</v>
      </c>
      <c r="I4366" s="1" t="s">
        <v>76</v>
      </c>
      <c r="J4366" s="1" t="s">
        <v>102</v>
      </c>
      <c r="K4366">
        <v>10</v>
      </c>
      <c r="L4366">
        <v>171439</v>
      </c>
      <c r="M4366">
        <v>151429</v>
      </c>
      <c r="N4366">
        <v>207378</v>
      </c>
      <c r="O4366" s="1" t="s">
        <v>78</v>
      </c>
      <c r="P4366">
        <v>15.05</v>
      </c>
      <c r="Q4366" s="1" t="s">
        <v>43</v>
      </c>
      <c r="R4366">
        <v>21862</v>
      </c>
      <c r="S4366" s="1" t="s">
        <v>8816</v>
      </c>
      <c r="T4366" s="1" t="s">
        <v>113</v>
      </c>
      <c r="U4366">
        <v>13</v>
      </c>
      <c r="V4366">
        <v>671</v>
      </c>
      <c r="W4366">
        <v>8</v>
      </c>
      <c r="X4366" s="1" t="s">
        <v>155</v>
      </c>
      <c r="Y4366">
        <v>50</v>
      </c>
      <c r="Z4366" s="1" t="s">
        <v>43</v>
      </c>
      <c r="AA4366">
        <v>8</v>
      </c>
      <c r="AB4366">
        <v>7</v>
      </c>
      <c r="AC4366">
        <v>1.72</v>
      </c>
      <c r="AD4366">
        <v>3</v>
      </c>
      <c r="AE4366">
        <v>17.600000000000001</v>
      </c>
      <c r="AF4366">
        <v>2.33</v>
      </c>
    </row>
    <row r="4367" spans="1:32" x14ac:dyDescent="0.25">
      <c r="A4367" s="1" t="s">
        <v>8817</v>
      </c>
      <c r="B4367" s="1" t="s">
        <v>136</v>
      </c>
      <c r="C4367" s="1" t="s">
        <v>132</v>
      </c>
      <c r="D4367" s="1" t="s">
        <v>51</v>
      </c>
      <c r="E4367" s="1" t="s">
        <v>52</v>
      </c>
      <c r="F4367" s="1" t="s">
        <v>64</v>
      </c>
      <c r="G4367" s="1" t="s">
        <v>173</v>
      </c>
      <c r="H4367" s="1" t="s">
        <v>66</v>
      </c>
      <c r="I4367" s="1" t="s">
        <v>76</v>
      </c>
      <c r="J4367" s="1" t="s">
        <v>77</v>
      </c>
      <c r="K4367">
        <v>8</v>
      </c>
      <c r="L4367">
        <v>184365</v>
      </c>
      <c r="M4367">
        <v>153042</v>
      </c>
      <c r="N4367">
        <v>221690</v>
      </c>
      <c r="O4367" s="1" t="s">
        <v>78</v>
      </c>
      <c r="P4367">
        <v>10.039999999999999</v>
      </c>
      <c r="Q4367" s="1" t="s">
        <v>47</v>
      </c>
      <c r="R4367">
        <v>22082</v>
      </c>
      <c r="S4367" s="1" t="s">
        <v>8818</v>
      </c>
      <c r="T4367" s="1" t="s">
        <v>80</v>
      </c>
      <c r="U4367">
        <v>11</v>
      </c>
      <c r="V4367">
        <v>855</v>
      </c>
      <c r="W4367">
        <v>2</v>
      </c>
      <c r="X4367" s="1" t="s">
        <v>46</v>
      </c>
      <c r="Y4367">
        <v>50</v>
      </c>
      <c r="Z4367" s="1" t="s">
        <v>43</v>
      </c>
      <c r="AA4367">
        <v>7</v>
      </c>
      <c r="AB4367">
        <v>6</v>
      </c>
      <c r="AC4367">
        <v>4.0999999999999996</v>
      </c>
      <c r="AD4367">
        <v>7</v>
      </c>
      <c r="AE4367">
        <v>12.87</v>
      </c>
      <c r="AF4367">
        <v>34.31</v>
      </c>
    </row>
    <row r="4368" spans="1:32" x14ac:dyDescent="0.25">
      <c r="A4368" s="1" t="s">
        <v>8819</v>
      </c>
      <c r="B4368" s="1" t="s">
        <v>275</v>
      </c>
      <c r="C4368" s="1" t="s">
        <v>98</v>
      </c>
      <c r="D4368" s="1" t="s">
        <v>51</v>
      </c>
      <c r="E4368" s="1" t="s">
        <v>166</v>
      </c>
      <c r="F4368" s="1" t="s">
        <v>84</v>
      </c>
      <c r="G4368" s="1" t="s">
        <v>38</v>
      </c>
      <c r="H4368" s="1" t="s">
        <v>39</v>
      </c>
      <c r="I4368" s="1" t="s">
        <v>67</v>
      </c>
      <c r="J4368" s="1" t="s">
        <v>55</v>
      </c>
      <c r="K4368">
        <v>2</v>
      </c>
      <c r="L4368">
        <v>126991</v>
      </c>
      <c r="M4368">
        <v>115394</v>
      </c>
      <c r="N4368">
        <v>154555</v>
      </c>
      <c r="O4368" s="1" t="s">
        <v>56</v>
      </c>
      <c r="P4368">
        <v>4.5999999999999996</v>
      </c>
      <c r="Q4368" s="1" t="s">
        <v>47</v>
      </c>
      <c r="R4368">
        <v>16473</v>
      </c>
      <c r="S4368" s="1" t="s">
        <v>8820</v>
      </c>
      <c r="T4368" s="1" t="s">
        <v>113</v>
      </c>
      <c r="U4368">
        <v>6</v>
      </c>
      <c r="V4368">
        <v>52</v>
      </c>
      <c r="W4368">
        <v>5</v>
      </c>
      <c r="X4368" s="1" t="s">
        <v>46</v>
      </c>
      <c r="Y4368">
        <v>50</v>
      </c>
      <c r="Z4368" s="1" t="s">
        <v>43</v>
      </c>
      <c r="AA4368">
        <v>8</v>
      </c>
      <c r="AB4368">
        <v>5</v>
      </c>
      <c r="AC4368">
        <v>28.48</v>
      </c>
      <c r="AD4368">
        <v>3</v>
      </c>
      <c r="AE4368">
        <v>19.14</v>
      </c>
      <c r="AF4368">
        <v>30.23</v>
      </c>
    </row>
    <row r="4369" spans="1:32" x14ac:dyDescent="0.25">
      <c r="A4369" s="1" t="s">
        <v>8821</v>
      </c>
      <c r="B4369" s="1" t="s">
        <v>294</v>
      </c>
      <c r="C4369" s="1" t="s">
        <v>50</v>
      </c>
      <c r="D4369" s="1" t="s">
        <v>108</v>
      </c>
      <c r="E4369" s="1" t="s">
        <v>74</v>
      </c>
      <c r="F4369" s="1" t="s">
        <v>109</v>
      </c>
      <c r="G4369" s="1" t="s">
        <v>53</v>
      </c>
      <c r="H4369" s="1" t="s">
        <v>54</v>
      </c>
      <c r="I4369" s="1" t="s">
        <v>40</v>
      </c>
      <c r="J4369" s="1" t="s">
        <v>55</v>
      </c>
      <c r="K4369">
        <v>3</v>
      </c>
      <c r="L4369">
        <v>129067</v>
      </c>
      <c r="M4369">
        <v>118733</v>
      </c>
      <c r="N4369">
        <v>136835</v>
      </c>
      <c r="O4369" s="1" t="s">
        <v>56</v>
      </c>
      <c r="P4369">
        <v>15.23</v>
      </c>
      <c r="Q4369" s="1" t="s">
        <v>57</v>
      </c>
      <c r="R4369">
        <v>6893</v>
      </c>
      <c r="S4369" s="1" t="s">
        <v>8822</v>
      </c>
      <c r="T4369" s="1" t="s">
        <v>212</v>
      </c>
      <c r="U4369">
        <v>4</v>
      </c>
      <c r="V4369">
        <v>109</v>
      </c>
      <c r="W4369">
        <v>4</v>
      </c>
      <c r="X4369" s="1" t="s">
        <v>182</v>
      </c>
      <c r="Y4369">
        <v>50</v>
      </c>
      <c r="Z4369" s="1" t="s">
        <v>43</v>
      </c>
      <c r="AA4369">
        <v>6</v>
      </c>
      <c r="AB4369">
        <v>7</v>
      </c>
      <c r="AC4369">
        <v>5.31</v>
      </c>
      <c r="AD4369">
        <v>4</v>
      </c>
      <c r="AE4369">
        <v>19.2</v>
      </c>
      <c r="AF4369">
        <v>17.95</v>
      </c>
    </row>
    <row r="4370" spans="1:32" x14ac:dyDescent="0.25">
      <c r="A4370" s="1" t="s">
        <v>8823</v>
      </c>
      <c r="B4370" s="1" t="s">
        <v>157</v>
      </c>
      <c r="C4370" s="1" t="s">
        <v>91</v>
      </c>
      <c r="D4370" s="1" t="s">
        <v>51</v>
      </c>
      <c r="E4370" s="1" t="s">
        <v>147</v>
      </c>
      <c r="F4370" s="1" t="s">
        <v>117</v>
      </c>
      <c r="G4370" s="1" t="s">
        <v>148</v>
      </c>
      <c r="H4370" s="1" t="s">
        <v>66</v>
      </c>
      <c r="I4370" s="1" t="s">
        <v>67</v>
      </c>
      <c r="J4370" s="1" t="s">
        <v>102</v>
      </c>
      <c r="K4370">
        <v>10</v>
      </c>
      <c r="L4370">
        <v>169606</v>
      </c>
      <c r="M4370">
        <v>158453</v>
      </c>
      <c r="N4370">
        <v>199744</v>
      </c>
      <c r="O4370" s="1" t="s">
        <v>78</v>
      </c>
      <c r="P4370">
        <v>9.67</v>
      </c>
      <c r="Q4370" s="1" t="s">
        <v>47</v>
      </c>
      <c r="R4370">
        <v>23655</v>
      </c>
      <c r="S4370" s="1" t="s">
        <v>8824</v>
      </c>
      <c r="T4370" s="1" t="s">
        <v>281</v>
      </c>
      <c r="U4370">
        <v>16</v>
      </c>
      <c r="V4370">
        <v>183</v>
      </c>
      <c r="W4370">
        <v>6</v>
      </c>
      <c r="X4370" s="1" t="s">
        <v>46</v>
      </c>
      <c r="Y4370">
        <v>75</v>
      </c>
      <c r="Z4370" s="1" t="s">
        <v>43</v>
      </c>
      <c r="AA4370">
        <v>7</v>
      </c>
      <c r="AB4370">
        <v>9</v>
      </c>
      <c r="AC4370">
        <v>21.25</v>
      </c>
      <c r="AD4370">
        <v>6</v>
      </c>
      <c r="AE4370">
        <v>23.34</v>
      </c>
      <c r="AF4370">
        <v>54.24</v>
      </c>
    </row>
    <row r="4371" spans="1:32" x14ac:dyDescent="0.25">
      <c r="A4371" s="1" t="s">
        <v>8825</v>
      </c>
      <c r="B4371" s="1" t="s">
        <v>433</v>
      </c>
      <c r="C4371" s="1" t="s">
        <v>237</v>
      </c>
      <c r="D4371" s="1" t="s">
        <v>108</v>
      </c>
      <c r="E4371" s="1" t="s">
        <v>147</v>
      </c>
      <c r="F4371" s="1" t="s">
        <v>117</v>
      </c>
      <c r="G4371" s="1" t="s">
        <v>85</v>
      </c>
      <c r="H4371" s="1" t="s">
        <v>39</v>
      </c>
      <c r="I4371" s="1" t="s">
        <v>76</v>
      </c>
      <c r="J4371" s="1" t="s">
        <v>111</v>
      </c>
      <c r="K4371">
        <v>1</v>
      </c>
      <c r="L4371">
        <v>97339</v>
      </c>
      <c r="M4371">
        <v>84616</v>
      </c>
      <c r="N4371">
        <v>108794</v>
      </c>
      <c r="O4371" s="1" t="s">
        <v>152</v>
      </c>
      <c r="P4371">
        <v>9.4700000000000006</v>
      </c>
      <c r="Q4371" s="1" t="s">
        <v>43</v>
      </c>
      <c r="R4371">
        <v>16206</v>
      </c>
      <c r="S4371" s="1" t="s">
        <v>8826</v>
      </c>
      <c r="T4371" s="1" t="s">
        <v>239</v>
      </c>
      <c r="U4371">
        <v>15</v>
      </c>
      <c r="V4371">
        <v>879</v>
      </c>
      <c r="W4371">
        <v>6</v>
      </c>
      <c r="X4371" s="1" t="s">
        <v>46</v>
      </c>
      <c r="Y4371">
        <v>50</v>
      </c>
      <c r="Z4371" s="1" t="s">
        <v>43</v>
      </c>
      <c r="AA4371">
        <v>8</v>
      </c>
      <c r="AB4371">
        <v>5</v>
      </c>
      <c r="AC4371">
        <v>33.15</v>
      </c>
      <c r="AD4371">
        <v>10</v>
      </c>
      <c r="AE4371">
        <v>16.850000000000001</v>
      </c>
      <c r="AF4371">
        <v>39.799999999999997</v>
      </c>
    </row>
    <row r="4372" spans="1:32" x14ac:dyDescent="0.25">
      <c r="A4372" s="1" t="s">
        <v>8827</v>
      </c>
      <c r="B4372" s="1" t="s">
        <v>179</v>
      </c>
      <c r="C4372" s="1" t="s">
        <v>72</v>
      </c>
      <c r="D4372" s="1" t="s">
        <v>180</v>
      </c>
      <c r="E4372" s="1" t="s">
        <v>36</v>
      </c>
      <c r="F4372" s="1" t="s">
        <v>37</v>
      </c>
      <c r="G4372" s="1" t="s">
        <v>261</v>
      </c>
      <c r="H4372" s="1" t="s">
        <v>262</v>
      </c>
      <c r="I4372" s="1" t="s">
        <v>86</v>
      </c>
      <c r="J4372" s="1" t="s">
        <v>55</v>
      </c>
      <c r="K4372">
        <v>5</v>
      </c>
      <c r="L4372">
        <v>66017</v>
      </c>
      <c r="M4372">
        <v>59830</v>
      </c>
      <c r="N4372">
        <v>78547</v>
      </c>
      <c r="O4372" s="1" t="s">
        <v>152</v>
      </c>
      <c r="P4372">
        <v>12.41</v>
      </c>
      <c r="Q4372" s="1" t="s">
        <v>43</v>
      </c>
      <c r="R4372">
        <v>22702</v>
      </c>
      <c r="S4372" s="1" t="s">
        <v>8828</v>
      </c>
      <c r="T4372" s="1" t="s">
        <v>193</v>
      </c>
      <c r="U4372">
        <v>9</v>
      </c>
      <c r="V4372">
        <v>195</v>
      </c>
      <c r="W4372">
        <v>7</v>
      </c>
      <c r="X4372" s="1" t="s">
        <v>46</v>
      </c>
      <c r="Y4372">
        <v>25</v>
      </c>
      <c r="Z4372" s="1" t="s">
        <v>47</v>
      </c>
      <c r="AA4372">
        <v>7</v>
      </c>
      <c r="AB4372">
        <v>5</v>
      </c>
      <c r="AC4372">
        <v>2.27</v>
      </c>
      <c r="AD4372">
        <v>9</v>
      </c>
      <c r="AE4372">
        <v>17.66</v>
      </c>
      <c r="AF4372">
        <v>18.03</v>
      </c>
    </row>
    <row r="4373" spans="1:32" x14ac:dyDescent="0.25">
      <c r="A4373" s="1" t="s">
        <v>8829</v>
      </c>
      <c r="B4373" s="1" t="s">
        <v>157</v>
      </c>
      <c r="C4373" s="1" t="s">
        <v>91</v>
      </c>
      <c r="D4373" s="1" t="s">
        <v>137</v>
      </c>
      <c r="E4373" s="1" t="s">
        <v>199</v>
      </c>
      <c r="F4373" s="1" t="s">
        <v>117</v>
      </c>
      <c r="G4373" s="1" t="s">
        <v>53</v>
      </c>
      <c r="H4373" s="1" t="s">
        <v>54</v>
      </c>
      <c r="I4373" s="1" t="s">
        <v>101</v>
      </c>
      <c r="J4373" s="1" t="s">
        <v>111</v>
      </c>
      <c r="K4373">
        <v>0</v>
      </c>
      <c r="L4373">
        <v>83092</v>
      </c>
      <c r="M4373">
        <v>74907</v>
      </c>
      <c r="N4373">
        <v>87539</v>
      </c>
      <c r="O4373" s="1" t="s">
        <v>152</v>
      </c>
      <c r="P4373">
        <v>12.86</v>
      </c>
      <c r="Q4373" s="1" t="s">
        <v>57</v>
      </c>
      <c r="R4373">
        <v>11242</v>
      </c>
      <c r="S4373" s="1" t="s">
        <v>8830</v>
      </c>
      <c r="T4373" s="1" t="s">
        <v>427</v>
      </c>
      <c r="U4373">
        <v>12</v>
      </c>
      <c r="V4373">
        <v>640</v>
      </c>
      <c r="W4373">
        <v>6</v>
      </c>
      <c r="X4373" s="1" t="s">
        <v>46</v>
      </c>
      <c r="Y4373">
        <v>25</v>
      </c>
      <c r="Z4373" s="1" t="s">
        <v>47</v>
      </c>
      <c r="AA4373">
        <v>4</v>
      </c>
      <c r="AB4373">
        <v>8</v>
      </c>
      <c r="AC4373">
        <v>16.28</v>
      </c>
      <c r="AD4373">
        <v>6</v>
      </c>
      <c r="AE4373">
        <v>19.809999999999999</v>
      </c>
      <c r="AF4373">
        <v>38.049999999999997</v>
      </c>
    </row>
    <row r="4374" spans="1:32" x14ac:dyDescent="0.25">
      <c r="A4374" s="1" t="s">
        <v>8831</v>
      </c>
      <c r="B4374" s="1" t="s">
        <v>268</v>
      </c>
      <c r="C4374" s="1" t="s">
        <v>237</v>
      </c>
      <c r="D4374" s="1" t="s">
        <v>62</v>
      </c>
      <c r="E4374" s="1" t="s">
        <v>147</v>
      </c>
      <c r="F4374" s="1" t="s">
        <v>109</v>
      </c>
      <c r="G4374" s="1" t="s">
        <v>53</v>
      </c>
      <c r="H4374" s="1" t="s">
        <v>54</v>
      </c>
      <c r="I4374" s="1" t="s">
        <v>101</v>
      </c>
      <c r="J4374" s="1" t="s">
        <v>102</v>
      </c>
      <c r="K4374">
        <v>5</v>
      </c>
      <c r="L4374">
        <v>149868</v>
      </c>
      <c r="M4374">
        <v>124563</v>
      </c>
      <c r="N4374">
        <v>171613</v>
      </c>
      <c r="O4374" s="1" t="s">
        <v>56</v>
      </c>
      <c r="P4374">
        <v>10.37</v>
      </c>
      <c r="Q4374" s="1" t="s">
        <v>47</v>
      </c>
      <c r="R4374">
        <v>6724</v>
      </c>
      <c r="S4374" s="1" t="s">
        <v>4047</v>
      </c>
      <c r="T4374" s="1" t="s">
        <v>196</v>
      </c>
      <c r="U4374">
        <v>17</v>
      </c>
      <c r="V4374">
        <v>156</v>
      </c>
      <c r="W4374">
        <v>3</v>
      </c>
      <c r="X4374" s="1" t="s">
        <v>46</v>
      </c>
      <c r="Y4374">
        <v>50</v>
      </c>
      <c r="Z4374" s="1" t="s">
        <v>43</v>
      </c>
      <c r="AA4374">
        <v>10</v>
      </c>
      <c r="AB4374">
        <v>5</v>
      </c>
      <c r="AC4374">
        <v>7.24</v>
      </c>
      <c r="AD4374">
        <v>5</v>
      </c>
      <c r="AE4374">
        <v>14.07</v>
      </c>
      <c r="AF4374">
        <v>8.6300000000000008</v>
      </c>
    </row>
    <row r="4375" spans="1:32" x14ac:dyDescent="0.25">
      <c r="A4375" s="1" t="s">
        <v>8832</v>
      </c>
      <c r="B4375" s="1" t="s">
        <v>131</v>
      </c>
      <c r="C4375" s="1" t="s">
        <v>132</v>
      </c>
      <c r="D4375" s="1" t="s">
        <v>108</v>
      </c>
      <c r="E4375" s="1" t="s">
        <v>199</v>
      </c>
      <c r="F4375" s="1" t="s">
        <v>37</v>
      </c>
      <c r="G4375" s="1" t="s">
        <v>75</v>
      </c>
      <c r="H4375" s="1" t="s">
        <v>66</v>
      </c>
      <c r="I4375" s="1" t="s">
        <v>40</v>
      </c>
      <c r="J4375" s="1" t="s">
        <v>111</v>
      </c>
      <c r="K4375">
        <v>0</v>
      </c>
      <c r="L4375">
        <v>101330</v>
      </c>
      <c r="M4375">
        <v>93065</v>
      </c>
      <c r="N4375">
        <v>107113</v>
      </c>
      <c r="O4375" s="1" t="s">
        <v>56</v>
      </c>
      <c r="P4375">
        <v>28.68</v>
      </c>
      <c r="Q4375" s="1" t="s">
        <v>43</v>
      </c>
      <c r="R4375">
        <v>14648</v>
      </c>
      <c r="S4375" s="1" t="s">
        <v>8833</v>
      </c>
      <c r="T4375" s="1" t="s">
        <v>753</v>
      </c>
      <c r="U4375">
        <v>12</v>
      </c>
      <c r="V4375">
        <v>664</v>
      </c>
      <c r="W4375">
        <v>3</v>
      </c>
      <c r="X4375" s="1" t="s">
        <v>46</v>
      </c>
      <c r="Y4375">
        <v>25</v>
      </c>
      <c r="Z4375" s="1" t="s">
        <v>47</v>
      </c>
      <c r="AA4375">
        <v>10</v>
      </c>
      <c r="AB4375">
        <v>7</v>
      </c>
      <c r="AC4375">
        <v>13.65</v>
      </c>
      <c r="AD4375">
        <v>5</v>
      </c>
      <c r="AE4375">
        <v>7.95</v>
      </c>
      <c r="AF4375">
        <v>34.32</v>
      </c>
    </row>
    <row r="4376" spans="1:32" x14ac:dyDescent="0.25">
      <c r="A4376" s="1" t="s">
        <v>8834</v>
      </c>
      <c r="B4376" s="1" t="s">
        <v>301</v>
      </c>
      <c r="C4376" s="1" t="s">
        <v>98</v>
      </c>
      <c r="D4376" s="1" t="s">
        <v>180</v>
      </c>
      <c r="E4376" s="1" t="s">
        <v>74</v>
      </c>
      <c r="F4376" s="1" t="s">
        <v>37</v>
      </c>
      <c r="G4376" s="1" t="s">
        <v>110</v>
      </c>
      <c r="H4376" s="1" t="s">
        <v>39</v>
      </c>
      <c r="I4376" s="1" t="s">
        <v>101</v>
      </c>
      <c r="J4376" s="1" t="s">
        <v>111</v>
      </c>
      <c r="K4376">
        <v>0</v>
      </c>
      <c r="L4376">
        <v>54417</v>
      </c>
      <c r="M4376">
        <v>46039</v>
      </c>
      <c r="N4376">
        <v>62623</v>
      </c>
      <c r="O4376" s="1" t="s">
        <v>152</v>
      </c>
      <c r="P4376">
        <v>5.62</v>
      </c>
      <c r="Q4376" s="1" t="s">
        <v>47</v>
      </c>
      <c r="R4376">
        <v>24307</v>
      </c>
      <c r="S4376" s="1" t="s">
        <v>8835</v>
      </c>
      <c r="T4376" s="1" t="s">
        <v>218</v>
      </c>
      <c r="U4376">
        <v>9</v>
      </c>
      <c r="V4376">
        <v>444</v>
      </c>
      <c r="W4376">
        <v>6</v>
      </c>
      <c r="X4376" s="1" t="s">
        <v>46</v>
      </c>
      <c r="Y4376">
        <v>25</v>
      </c>
      <c r="Z4376" s="1" t="s">
        <v>47</v>
      </c>
      <c r="AA4376">
        <v>7</v>
      </c>
      <c r="AB4376">
        <v>6</v>
      </c>
      <c r="AC4376">
        <v>40.880000000000003</v>
      </c>
      <c r="AD4376">
        <v>8</v>
      </c>
      <c r="AE4376">
        <v>13.98</v>
      </c>
      <c r="AF4376">
        <v>29.19</v>
      </c>
    </row>
    <row r="4377" spans="1:32" x14ac:dyDescent="0.25">
      <c r="A4377" s="1" t="s">
        <v>8836</v>
      </c>
      <c r="B4377" s="1" t="s">
        <v>336</v>
      </c>
      <c r="C4377" s="1" t="s">
        <v>34</v>
      </c>
      <c r="D4377" s="1" t="s">
        <v>73</v>
      </c>
      <c r="E4377" s="1" t="s">
        <v>251</v>
      </c>
      <c r="F4377" s="1" t="s">
        <v>64</v>
      </c>
      <c r="G4377" s="1" t="s">
        <v>92</v>
      </c>
      <c r="H4377" s="1" t="s">
        <v>93</v>
      </c>
      <c r="I4377" s="1" t="s">
        <v>76</v>
      </c>
      <c r="J4377" s="1" t="s">
        <v>102</v>
      </c>
      <c r="K4377">
        <v>5</v>
      </c>
      <c r="L4377">
        <v>154816</v>
      </c>
      <c r="M4377">
        <v>132409</v>
      </c>
      <c r="N4377">
        <v>183832</v>
      </c>
      <c r="O4377" s="1" t="s">
        <v>78</v>
      </c>
      <c r="P4377">
        <v>2.4500000000000002</v>
      </c>
      <c r="Q4377" s="1" t="s">
        <v>43</v>
      </c>
      <c r="R4377">
        <v>24950</v>
      </c>
      <c r="S4377" s="1" t="s">
        <v>8837</v>
      </c>
      <c r="T4377" s="1" t="s">
        <v>88</v>
      </c>
      <c r="U4377">
        <v>15</v>
      </c>
      <c r="V4377">
        <v>557</v>
      </c>
      <c r="W4377">
        <v>6</v>
      </c>
      <c r="X4377" s="1" t="s">
        <v>46</v>
      </c>
      <c r="Y4377">
        <v>25</v>
      </c>
      <c r="Z4377" s="1" t="s">
        <v>47</v>
      </c>
      <c r="AA4377">
        <v>9</v>
      </c>
      <c r="AB4377">
        <v>7</v>
      </c>
      <c r="AC4377">
        <v>3.12</v>
      </c>
      <c r="AD4377">
        <v>6</v>
      </c>
      <c r="AE4377">
        <v>11.16</v>
      </c>
      <c r="AF4377">
        <v>7.68</v>
      </c>
    </row>
    <row r="4378" spans="1:32" x14ac:dyDescent="0.25">
      <c r="A4378" s="1" t="s">
        <v>8838</v>
      </c>
      <c r="B4378" s="1" t="s">
        <v>294</v>
      </c>
      <c r="C4378" s="1" t="s">
        <v>50</v>
      </c>
      <c r="D4378" s="1" t="s">
        <v>51</v>
      </c>
      <c r="E4378" s="1" t="s">
        <v>36</v>
      </c>
      <c r="F4378" s="1" t="s">
        <v>37</v>
      </c>
      <c r="G4378" s="1" t="s">
        <v>75</v>
      </c>
      <c r="H4378" s="1" t="s">
        <v>66</v>
      </c>
      <c r="I4378" s="1" t="s">
        <v>101</v>
      </c>
      <c r="J4378" s="1" t="s">
        <v>55</v>
      </c>
      <c r="K4378">
        <v>4</v>
      </c>
      <c r="L4378">
        <v>121069</v>
      </c>
      <c r="M4378">
        <v>102035</v>
      </c>
      <c r="N4378">
        <v>131686</v>
      </c>
      <c r="O4378" s="1" t="s">
        <v>56</v>
      </c>
      <c r="P4378">
        <v>0</v>
      </c>
      <c r="Q4378" s="1" t="s">
        <v>57</v>
      </c>
      <c r="R4378">
        <v>22361</v>
      </c>
      <c r="S4378" s="1" t="s">
        <v>8839</v>
      </c>
      <c r="T4378" s="1" t="s">
        <v>586</v>
      </c>
      <c r="U4378">
        <v>13</v>
      </c>
      <c r="V4378">
        <v>73</v>
      </c>
      <c r="W4378">
        <v>5</v>
      </c>
      <c r="X4378" s="1" t="s">
        <v>182</v>
      </c>
      <c r="Y4378">
        <v>50</v>
      </c>
      <c r="Z4378" s="1" t="s">
        <v>43</v>
      </c>
      <c r="AA4378">
        <v>7</v>
      </c>
      <c r="AB4378">
        <v>6</v>
      </c>
      <c r="AC4378">
        <v>50.12</v>
      </c>
      <c r="AD4378">
        <v>7</v>
      </c>
      <c r="AE4378">
        <v>8.81</v>
      </c>
      <c r="AF4378">
        <v>47</v>
      </c>
    </row>
    <row r="4379" spans="1:32" x14ac:dyDescent="0.25">
      <c r="A4379" s="1" t="s">
        <v>8840</v>
      </c>
      <c r="B4379" s="1" t="s">
        <v>106</v>
      </c>
      <c r="C4379" s="1" t="s">
        <v>107</v>
      </c>
      <c r="D4379" s="1" t="s">
        <v>137</v>
      </c>
      <c r="E4379" s="1" t="s">
        <v>251</v>
      </c>
      <c r="F4379" s="1" t="s">
        <v>84</v>
      </c>
      <c r="G4379" s="1" t="s">
        <v>75</v>
      </c>
      <c r="H4379" s="1" t="s">
        <v>66</v>
      </c>
      <c r="I4379" s="1" t="s">
        <v>86</v>
      </c>
      <c r="J4379" s="1" t="s">
        <v>102</v>
      </c>
      <c r="K4379">
        <v>7</v>
      </c>
      <c r="L4379">
        <v>179339</v>
      </c>
      <c r="M4379">
        <v>152550</v>
      </c>
      <c r="N4379">
        <v>192652</v>
      </c>
      <c r="O4379" s="1" t="s">
        <v>78</v>
      </c>
      <c r="P4379">
        <v>15.7</v>
      </c>
      <c r="Q4379" s="1" t="s">
        <v>47</v>
      </c>
      <c r="R4379">
        <v>5796</v>
      </c>
      <c r="S4379" s="1" t="s">
        <v>8841</v>
      </c>
      <c r="T4379" s="1" t="s">
        <v>80</v>
      </c>
      <c r="U4379">
        <v>16</v>
      </c>
      <c r="V4379">
        <v>708</v>
      </c>
      <c r="W4379">
        <v>5</v>
      </c>
      <c r="X4379" s="1" t="s">
        <v>46</v>
      </c>
      <c r="Y4379">
        <v>25</v>
      </c>
      <c r="Z4379" s="1" t="s">
        <v>47</v>
      </c>
      <c r="AA4379">
        <v>6</v>
      </c>
      <c r="AB4379">
        <v>6</v>
      </c>
      <c r="AC4379">
        <v>6.8</v>
      </c>
      <c r="AD4379">
        <v>3</v>
      </c>
      <c r="AE4379">
        <v>15.46</v>
      </c>
      <c r="AF4379">
        <v>31.93</v>
      </c>
    </row>
    <row r="4380" spans="1:32" x14ac:dyDescent="0.25">
      <c r="A4380" s="1" t="s">
        <v>8842</v>
      </c>
      <c r="B4380" s="1" t="s">
        <v>275</v>
      </c>
      <c r="C4380" s="1" t="s">
        <v>98</v>
      </c>
      <c r="D4380" s="1" t="s">
        <v>137</v>
      </c>
      <c r="E4380" s="1" t="s">
        <v>63</v>
      </c>
      <c r="F4380" s="1" t="s">
        <v>64</v>
      </c>
      <c r="G4380" s="1" t="s">
        <v>85</v>
      </c>
      <c r="H4380" s="1" t="s">
        <v>39</v>
      </c>
      <c r="I4380" s="1" t="s">
        <v>76</v>
      </c>
      <c r="J4380" s="1" t="s">
        <v>111</v>
      </c>
      <c r="K4380">
        <v>0</v>
      </c>
      <c r="L4380">
        <v>59159</v>
      </c>
      <c r="M4380">
        <v>53367</v>
      </c>
      <c r="N4380">
        <v>69732</v>
      </c>
      <c r="O4380" s="1" t="s">
        <v>152</v>
      </c>
      <c r="P4380">
        <v>18.010000000000002</v>
      </c>
      <c r="Q4380" s="1" t="s">
        <v>57</v>
      </c>
      <c r="R4380">
        <v>1020</v>
      </c>
      <c r="S4380" s="1" t="s">
        <v>8843</v>
      </c>
      <c r="T4380" s="1" t="s">
        <v>113</v>
      </c>
      <c r="U4380">
        <v>6</v>
      </c>
      <c r="V4380">
        <v>823</v>
      </c>
      <c r="W4380">
        <v>4</v>
      </c>
      <c r="X4380" s="1" t="s">
        <v>46</v>
      </c>
      <c r="Y4380">
        <v>75</v>
      </c>
      <c r="Z4380" s="1" t="s">
        <v>43</v>
      </c>
      <c r="AA4380">
        <v>6</v>
      </c>
      <c r="AB4380">
        <v>10</v>
      </c>
      <c r="AC4380">
        <v>25.91</v>
      </c>
      <c r="AD4380">
        <v>7</v>
      </c>
      <c r="AE4380">
        <v>15.1</v>
      </c>
      <c r="AF4380">
        <v>39.74</v>
      </c>
    </row>
    <row r="4381" spans="1:32" x14ac:dyDescent="0.25">
      <c r="A4381" s="1" t="s">
        <v>8844</v>
      </c>
      <c r="B4381" s="1" t="s">
        <v>90</v>
      </c>
      <c r="C4381" s="1" t="s">
        <v>91</v>
      </c>
      <c r="D4381" s="1" t="s">
        <v>108</v>
      </c>
      <c r="E4381" s="1" t="s">
        <v>151</v>
      </c>
      <c r="F4381" s="1" t="s">
        <v>109</v>
      </c>
      <c r="G4381" s="1" t="s">
        <v>53</v>
      </c>
      <c r="H4381" s="1" t="s">
        <v>54</v>
      </c>
      <c r="I4381" s="1" t="s">
        <v>76</v>
      </c>
      <c r="J4381" s="1" t="s">
        <v>41</v>
      </c>
      <c r="K4381">
        <v>11</v>
      </c>
      <c r="L4381">
        <v>228980</v>
      </c>
      <c r="M4381">
        <v>190634</v>
      </c>
      <c r="N4381">
        <v>244784</v>
      </c>
      <c r="O4381" s="1" t="s">
        <v>42</v>
      </c>
      <c r="P4381">
        <v>14.76</v>
      </c>
      <c r="Q4381" s="1" t="s">
        <v>43</v>
      </c>
      <c r="R4381">
        <v>16369</v>
      </c>
      <c r="S4381" s="1" t="s">
        <v>8845</v>
      </c>
      <c r="T4381" s="1" t="s">
        <v>59</v>
      </c>
      <c r="U4381">
        <v>9</v>
      </c>
      <c r="V4381">
        <v>361</v>
      </c>
      <c r="W4381">
        <v>2</v>
      </c>
      <c r="X4381" s="1" t="s">
        <v>175</v>
      </c>
      <c r="Y4381">
        <v>100</v>
      </c>
      <c r="Z4381" s="1" t="s">
        <v>43</v>
      </c>
      <c r="AA4381">
        <v>7</v>
      </c>
      <c r="AB4381">
        <v>4</v>
      </c>
      <c r="AC4381">
        <v>10.6</v>
      </c>
      <c r="AD4381">
        <v>9</v>
      </c>
      <c r="AE4381">
        <v>36.979999999999997</v>
      </c>
      <c r="AF4381">
        <v>20.100000000000001</v>
      </c>
    </row>
    <row r="4382" spans="1:32" x14ac:dyDescent="0.25">
      <c r="A4382" s="1" t="s">
        <v>8846</v>
      </c>
      <c r="B4382" s="1" t="s">
        <v>246</v>
      </c>
      <c r="C4382" s="1" t="s">
        <v>91</v>
      </c>
      <c r="D4382" s="1" t="s">
        <v>51</v>
      </c>
      <c r="E4382" s="1" t="s">
        <v>163</v>
      </c>
      <c r="F4382" s="1" t="s">
        <v>84</v>
      </c>
      <c r="G4382" s="1" t="s">
        <v>261</v>
      </c>
      <c r="H4382" s="1" t="s">
        <v>262</v>
      </c>
      <c r="I4382" s="1" t="s">
        <v>101</v>
      </c>
      <c r="J4382" s="1" t="s">
        <v>102</v>
      </c>
      <c r="K4382">
        <v>7</v>
      </c>
      <c r="L4382">
        <v>126400</v>
      </c>
      <c r="M4382">
        <v>112860</v>
      </c>
      <c r="N4382">
        <v>133173</v>
      </c>
      <c r="O4382" s="1" t="s">
        <v>56</v>
      </c>
      <c r="P4382">
        <v>10.56</v>
      </c>
      <c r="Q4382" s="1" t="s">
        <v>47</v>
      </c>
      <c r="R4382">
        <v>24087</v>
      </c>
      <c r="S4382" s="1" t="s">
        <v>8847</v>
      </c>
      <c r="T4382" s="1" t="s">
        <v>144</v>
      </c>
      <c r="U4382">
        <v>1</v>
      </c>
      <c r="V4382">
        <v>629</v>
      </c>
      <c r="W4382">
        <v>8</v>
      </c>
      <c r="X4382" s="1" t="s">
        <v>182</v>
      </c>
      <c r="Y4382">
        <v>100</v>
      </c>
      <c r="Z4382" s="1" t="s">
        <v>43</v>
      </c>
      <c r="AA4382">
        <v>9</v>
      </c>
      <c r="AB4382">
        <v>9</v>
      </c>
      <c r="AC4382">
        <v>6.57</v>
      </c>
      <c r="AD4382">
        <v>6</v>
      </c>
      <c r="AE4382">
        <v>19.23</v>
      </c>
      <c r="AF4382">
        <v>43.96</v>
      </c>
    </row>
    <row r="4383" spans="1:32" x14ac:dyDescent="0.25">
      <c r="A4383" s="1" t="s">
        <v>8848</v>
      </c>
      <c r="B4383" s="1" t="s">
        <v>115</v>
      </c>
      <c r="C4383" s="1" t="s">
        <v>116</v>
      </c>
      <c r="D4383" s="1" t="s">
        <v>120</v>
      </c>
      <c r="E4383" s="1" t="s">
        <v>52</v>
      </c>
      <c r="F4383" s="1" t="s">
        <v>109</v>
      </c>
      <c r="G4383" s="1" t="s">
        <v>100</v>
      </c>
      <c r="H4383" s="1" t="s">
        <v>93</v>
      </c>
      <c r="I4383" s="1" t="s">
        <v>40</v>
      </c>
      <c r="J4383" s="1" t="s">
        <v>77</v>
      </c>
      <c r="K4383">
        <v>8</v>
      </c>
      <c r="L4383">
        <v>252631</v>
      </c>
      <c r="M4383">
        <v>212731</v>
      </c>
      <c r="N4383">
        <v>274581</v>
      </c>
      <c r="O4383" s="1" t="s">
        <v>42</v>
      </c>
      <c r="P4383">
        <v>4.97</v>
      </c>
      <c r="Q4383" s="1" t="s">
        <v>43</v>
      </c>
      <c r="R4383">
        <v>1703</v>
      </c>
      <c r="S4383" s="1" t="s">
        <v>8849</v>
      </c>
      <c r="T4383" s="1" t="s">
        <v>80</v>
      </c>
      <c r="U4383">
        <v>16</v>
      </c>
      <c r="V4383">
        <v>819</v>
      </c>
      <c r="W4383">
        <v>3</v>
      </c>
      <c r="X4383" s="1" t="s">
        <v>46</v>
      </c>
      <c r="Y4383">
        <v>50</v>
      </c>
      <c r="Z4383" s="1" t="s">
        <v>43</v>
      </c>
      <c r="AA4383">
        <v>10</v>
      </c>
      <c r="AB4383">
        <v>5</v>
      </c>
      <c r="AC4383">
        <v>50.48</v>
      </c>
      <c r="AD4383">
        <v>6</v>
      </c>
      <c r="AE4383">
        <v>31.21</v>
      </c>
      <c r="AF4383">
        <v>18.71</v>
      </c>
    </row>
    <row r="4384" spans="1:32" x14ac:dyDescent="0.25">
      <c r="A4384" s="1" t="s">
        <v>8850</v>
      </c>
      <c r="B4384" s="1" t="s">
        <v>82</v>
      </c>
      <c r="C4384" s="1" t="s">
        <v>34</v>
      </c>
      <c r="D4384" s="1" t="s">
        <v>62</v>
      </c>
      <c r="E4384" s="1" t="s">
        <v>151</v>
      </c>
      <c r="F4384" s="1" t="s">
        <v>109</v>
      </c>
      <c r="G4384" s="1" t="s">
        <v>100</v>
      </c>
      <c r="H4384" s="1" t="s">
        <v>93</v>
      </c>
      <c r="I4384" s="1" t="s">
        <v>40</v>
      </c>
      <c r="J4384" s="1" t="s">
        <v>102</v>
      </c>
      <c r="K4384">
        <v>7</v>
      </c>
      <c r="L4384">
        <v>169288</v>
      </c>
      <c r="M4384">
        <v>140132</v>
      </c>
      <c r="N4384">
        <v>179947</v>
      </c>
      <c r="O4384" s="1" t="s">
        <v>78</v>
      </c>
      <c r="P4384">
        <v>6.12</v>
      </c>
      <c r="Q4384" s="1" t="s">
        <v>57</v>
      </c>
      <c r="R4384">
        <v>19285</v>
      </c>
      <c r="S4384" s="1" t="s">
        <v>8851</v>
      </c>
      <c r="T4384" s="1" t="s">
        <v>69</v>
      </c>
      <c r="U4384">
        <v>15</v>
      </c>
      <c r="V4384">
        <v>106</v>
      </c>
      <c r="W4384">
        <v>2</v>
      </c>
      <c r="X4384" s="1" t="s">
        <v>175</v>
      </c>
      <c r="Y4384">
        <v>100</v>
      </c>
      <c r="Z4384" s="1" t="s">
        <v>43</v>
      </c>
      <c r="AA4384">
        <v>9</v>
      </c>
      <c r="AB4384">
        <v>7</v>
      </c>
      <c r="AC4384">
        <v>4.16</v>
      </c>
      <c r="AD4384">
        <v>5</v>
      </c>
      <c r="AE4384">
        <v>6.63</v>
      </c>
      <c r="AF4384">
        <v>15.48</v>
      </c>
    </row>
    <row r="4385" spans="1:32" x14ac:dyDescent="0.25">
      <c r="A4385" s="1" t="s">
        <v>8852</v>
      </c>
      <c r="B4385" s="1" t="s">
        <v>146</v>
      </c>
      <c r="C4385" s="1" t="s">
        <v>116</v>
      </c>
      <c r="D4385" s="1" t="s">
        <v>180</v>
      </c>
      <c r="E4385" s="1" t="s">
        <v>74</v>
      </c>
      <c r="F4385" s="1" t="s">
        <v>64</v>
      </c>
      <c r="G4385" s="1" t="s">
        <v>127</v>
      </c>
      <c r="H4385" s="1" t="s">
        <v>39</v>
      </c>
      <c r="I4385" s="1" t="s">
        <v>101</v>
      </c>
      <c r="J4385" s="1" t="s">
        <v>102</v>
      </c>
      <c r="K4385">
        <v>10</v>
      </c>
      <c r="L4385">
        <v>64953</v>
      </c>
      <c r="M4385">
        <v>58545</v>
      </c>
      <c r="N4385">
        <v>76837</v>
      </c>
      <c r="O4385" s="1" t="s">
        <v>152</v>
      </c>
      <c r="P4385">
        <v>2.0299999999999998</v>
      </c>
      <c r="Q4385" s="1" t="s">
        <v>43</v>
      </c>
      <c r="R4385">
        <v>20572</v>
      </c>
      <c r="S4385" s="1" t="s">
        <v>8853</v>
      </c>
      <c r="T4385" s="1" t="s">
        <v>122</v>
      </c>
      <c r="U4385">
        <v>7</v>
      </c>
      <c r="V4385">
        <v>96</v>
      </c>
      <c r="W4385">
        <v>5</v>
      </c>
      <c r="X4385" s="1" t="s">
        <v>46</v>
      </c>
      <c r="Y4385">
        <v>100</v>
      </c>
      <c r="Z4385" s="1" t="s">
        <v>43</v>
      </c>
      <c r="AA4385">
        <v>8</v>
      </c>
      <c r="AB4385">
        <v>10</v>
      </c>
      <c r="AC4385">
        <v>2.0099999999999998</v>
      </c>
      <c r="AD4385">
        <v>8</v>
      </c>
      <c r="AE4385">
        <v>20.47</v>
      </c>
      <c r="AF4385">
        <v>26.39</v>
      </c>
    </row>
    <row r="4386" spans="1:32" x14ac:dyDescent="0.25">
      <c r="A4386" s="1" t="s">
        <v>8854</v>
      </c>
      <c r="B4386" s="1" t="s">
        <v>255</v>
      </c>
      <c r="C4386" s="1" t="s">
        <v>142</v>
      </c>
      <c r="D4386" s="1" t="s">
        <v>35</v>
      </c>
      <c r="E4386" s="1" t="s">
        <v>52</v>
      </c>
      <c r="F4386" s="1" t="s">
        <v>84</v>
      </c>
      <c r="G4386" s="1" t="s">
        <v>261</v>
      </c>
      <c r="H4386" s="1" t="s">
        <v>262</v>
      </c>
      <c r="I4386" s="1" t="s">
        <v>101</v>
      </c>
      <c r="J4386" s="1" t="s">
        <v>102</v>
      </c>
      <c r="K4386">
        <v>9</v>
      </c>
      <c r="L4386">
        <v>107224</v>
      </c>
      <c r="M4386">
        <v>89888</v>
      </c>
      <c r="N4386">
        <v>126150</v>
      </c>
      <c r="O4386" s="1" t="s">
        <v>56</v>
      </c>
      <c r="P4386">
        <v>12.99</v>
      </c>
      <c r="Q4386" s="1" t="s">
        <v>47</v>
      </c>
      <c r="R4386">
        <v>7549</v>
      </c>
      <c r="S4386" s="1" t="s">
        <v>8855</v>
      </c>
      <c r="T4386" s="1" t="s">
        <v>193</v>
      </c>
      <c r="U4386">
        <v>2</v>
      </c>
      <c r="V4386">
        <v>361</v>
      </c>
      <c r="W4386">
        <v>7</v>
      </c>
      <c r="X4386" s="1" t="s">
        <v>182</v>
      </c>
      <c r="Y4386">
        <v>100</v>
      </c>
      <c r="Z4386" s="1" t="s">
        <v>43</v>
      </c>
      <c r="AA4386">
        <v>8</v>
      </c>
      <c r="AB4386">
        <v>8</v>
      </c>
      <c r="AC4386">
        <v>24.5</v>
      </c>
      <c r="AD4386">
        <v>6</v>
      </c>
      <c r="AE4386">
        <v>8.15</v>
      </c>
      <c r="AF4386">
        <v>20.77</v>
      </c>
    </row>
    <row r="4387" spans="1:32" x14ac:dyDescent="0.25">
      <c r="A4387" s="1" t="s">
        <v>8856</v>
      </c>
      <c r="B4387" s="1" t="s">
        <v>275</v>
      </c>
      <c r="C4387" s="1" t="s">
        <v>98</v>
      </c>
      <c r="D4387" s="1" t="s">
        <v>73</v>
      </c>
      <c r="E4387" s="1" t="s">
        <v>52</v>
      </c>
      <c r="F4387" s="1" t="s">
        <v>109</v>
      </c>
      <c r="G4387" s="1" t="s">
        <v>127</v>
      </c>
      <c r="H4387" s="1" t="s">
        <v>39</v>
      </c>
      <c r="I4387" s="1" t="s">
        <v>76</v>
      </c>
      <c r="J4387" s="1" t="s">
        <v>102</v>
      </c>
      <c r="K4387">
        <v>6</v>
      </c>
      <c r="L4387">
        <v>71336</v>
      </c>
      <c r="M4387">
        <v>65762</v>
      </c>
      <c r="N4387">
        <v>79915</v>
      </c>
      <c r="O4387" s="1" t="s">
        <v>152</v>
      </c>
      <c r="P4387">
        <v>3.04</v>
      </c>
      <c r="Q4387" s="1" t="s">
        <v>47</v>
      </c>
      <c r="R4387">
        <v>5144</v>
      </c>
      <c r="S4387" s="1" t="s">
        <v>8857</v>
      </c>
      <c r="T4387" s="1" t="s">
        <v>95</v>
      </c>
      <c r="U4387">
        <v>2</v>
      </c>
      <c r="V4387">
        <v>361</v>
      </c>
      <c r="W4387">
        <v>6</v>
      </c>
      <c r="X4387" s="1" t="s">
        <v>46</v>
      </c>
      <c r="Y4387">
        <v>75</v>
      </c>
      <c r="Z4387" s="1" t="s">
        <v>43</v>
      </c>
      <c r="AA4387">
        <v>5</v>
      </c>
      <c r="AB4387">
        <v>5</v>
      </c>
      <c r="AC4387">
        <v>25.25</v>
      </c>
      <c r="AD4387">
        <v>5</v>
      </c>
      <c r="AE4387">
        <v>21.77</v>
      </c>
      <c r="AF4387">
        <v>29.9</v>
      </c>
    </row>
    <row r="4388" spans="1:32" x14ac:dyDescent="0.25">
      <c r="A4388" s="1" t="s">
        <v>8858</v>
      </c>
      <c r="B4388" s="1" t="s">
        <v>275</v>
      </c>
      <c r="C4388" s="1" t="s">
        <v>98</v>
      </c>
      <c r="D4388" s="1" t="s">
        <v>108</v>
      </c>
      <c r="E4388" s="1" t="s">
        <v>36</v>
      </c>
      <c r="F4388" s="1" t="s">
        <v>117</v>
      </c>
      <c r="G4388" s="1" t="s">
        <v>110</v>
      </c>
      <c r="H4388" s="1" t="s">
        <v>39</v>
      </c>
      <c r="I4388" s="1" t="s">
        <v>67</v>
      </c>
      <c r="J4388" s="1" t="s">
        <v>102</v>
      </c>
      <c r="K4388">
        <v>9</v>
      </c>
      <c r="L4388">
        <v>142014</v>
      </c>
      <c r="M4388">
        <v>123941</v>
      </c>
      <c r="N4388">
        <v>167102</v>
      </c>
      <c r="O4388" s="1" t="s">
        <v>56</v>
      </c>
      <c r="P4388">
        <v>9.81</v>
      </c>
      <c r="Q4388" s="1" t="s">
        <v>47</v>
      </c>
      <c r="R4388">
        <v>17593</v>
      </c>
      <c r="S4388" s="1" t="s">
        <v>8859</v>
      </c>
      <c r="T4388" s="1" t="s">
        <v>80</v>
      </c>
      <c r="U4388">
        <v>1</v>
      </c>
      <c r="V4388">
        <v>252</v>
      </c>
      <c r="W4388">
        <v>5</v>
      </c>
      <c r="X4388" s="1" t="s">
        <v>171</v>
      </c>
      <c r="Y4388">
        <v>25</v>
      </c>
      <c r="Z4388" s="1" t="s">
        <v>47</v>
      </c>
      <c r="AA4388">
        <v>4</v>
      </c>
      <c r="AB4388">
        <v>10</v>
      </c>
      <c r="AC4388">
        <v>40.450000000000003</v>
      </c>
      <c r="AD4388">
        <v>6</v>
      </c>
      <c r="AE4388">
        <v>14.38</v>
      </c>
      <c r="AF4388">
        <v>14.26</v>
      </c>
    </row>
    <row r="4389" spans="1:32" x14ac:dyDescent="0.25">
      <c r="A4389" s="1" t="s">
        <v>8860</v>
      </c>
      <c r="B4389" s="1" t="s">
        <v>141</v>
      </c>
      <c r="C4389" s="1" t="s">
        <v>142</v>
      </c>
      <c r="D4389" s="1" t="s">
        <v>108</v>
      </c>
      <c r="E4389" s="1" t="s">
        <v>63</v>
      </c>
      <c r="F4389" s="1" t="s">
        <v>117</v>
      </c>
      <c r="G4389" s="1" t="s">
        <v>85</v>
      </c>
      <c r="H4389" s="1" t="s">
        <v>39</v>
      </c>
      <c r="I4389" s="1" t="s">
        <v>76</v>
      </c>
      <c r="J4389" s="1" t="s">
        <v>41</v>
      </c>
      <c r="K4389">
        <v>13</v>
      </c>
      <c r="L4389">
        <v>199733</v>
      </c>
      <c r="M4389">
        <v>181279</v>
      </c>
      <c r="N4389">
        <v>218019</v>
      </c>
      <c r="O4389" s="1" t="s">
        <v>78</v>
      </c>
      <c r="P4389">
        <v>11.78</v>
      </c>
      <c r="Q4389" s="1" t="s">
        <v>43</v>
      </c>
      <c r="R4389">
        <v>12466</v>
      </c>
      <c r="S4389" s="1" t="s">
        <v>8861</v>
      </c>
      <c r="T4389" s="1" t="s">
        <v>139</v>
      </c>
      <c r="U4389">
        <v>6</v>
      </c>
      <c r="V4389">
        <v>601</v>
      </c>
      <c r="W4389">
        <v>6</v>
      </c>
      <c r="X4389" s="1" t="s">
        <v>46</v>
      </c>
      <c r="Y4389">
        <v>25</v>
      </c>
      <c r="Z4389" s="1" t="s">
        <v>47</v>
      </c>
      <c r="AA4389">
        <v>10</v>
      </c>
      <c r="AB4389">
        <v>7</v>
      </c>
      <c r="AC4389">
        <v>4.8499999999999996</v>
      </c>
      <c r="AD4389">
        <v>8</v>
      </c>
      <c r="AE4389">
        <v>14.47</v>
      </c>
      <c r="AF4389">
        <v>24.96</v>
      </c>
    </row>
    <row r="4390" spans="1:32" x14ac:dyDescent="0.25">
      <c r="A4390" s="1" t="s">
        <v>8862</v>
      </c>
      <c r="B4390" s="1" t="s">
        <v>220</v>
      </c>
      <c r="C4390" s="1" t="s">
        <v>132</v>
      </c>
      <c r="D4390" s="1" t="s">
        <v>133</v>
      </c>
      <c r="E4390" s="1" t="s">
        <v>74</v>
      </c>
      <c r="F4390" s="1" t="s">
        <v>109</v>
      </c>
      <c r="G4390" s="1" t="s">
        <v>92</v>
      </c>
      <c r="H4390" s="1" t="s">
        <v>93</v>
      </c>
      <c r="I4390" s="1" t="s">
        <v>101</v>
      </c>
      <c r="J4390" s="1" t="s">
        <v>55</v>
      </c>
      <c r="K4390">
        <v>4</v>
      </c>
      <c r="L4390">
        <v>144456</v>
      </c>
      <c r="M4390">
        <v>132138</v>
      </c>
      <c r="N4390">
        <v>152835</v>
      </c>
      <c r="O4390" s="1" t="s">
        <v>56</v>
      </c>
      <c r="P4390">
        <v>8.68</v>
      </c>
      <c r="Q4390" s="1" t="s">
        <v>43</v>
      </c>
      <c r="R4390">
        <v>19777</v>
      </c>
      <c r="S4390" s="1" t="s">
        <v>8863</v>
      </c>
      <c r="T4390" s="1" t="s">
        <v>193</v>
      </c>
      <c r="U4390">
        <v>4</v>
      </c>
      <c r="V4390">
        <v>520</v>
      </c>
      <c r="W4390">
        <v>5</v>
      </c>
      <c r="X4390" s="1" t="s">
        <v>46</v>
      </c>
      <c r="Y4390">
        <v>100</v>
      </c>
      <c r="Z4390" s="1" t="s">
        <v>43</v>
      </c>
      <c r="AA4390">
        <v>6</v>
      </c>
      <c r="AB4390">
        <v>8</v>
      </c>
      <c r="AC4390">
        <v>1.7</v>
      </c>
      <c r="AD4390">
        <v>6</v>
      </c>
      <c r="AE4390">
        <v>6.62</v>
      </c>
      <c r="AF4390">
        <v>21.62</v>
      </c>
    </row>
    <row r="4391" spans="1:32" x14ac:dyDescent="0.25">
      <c r="A4391" s="1" t="s">
        <v>8864</v>
      </c>
      <c r="B4391" s="1" t="s">
        <v>33</v>
      </c>
      <c r="C4391" s="1" t="s">
        <v>34</v>
      </c>
      <c r="D4391" s="1" t="s">
        <v>137</v>
      </c>
      <c r="E4391" s="1" t="s">
        <v>147</v>
      </c>
      <c r="F4391" s="1" t="s">
        <v>109</v>
      </c>
      <c r="G4391" s="1" t="s">
        <v>173</v>
      </c>
      <c r="H4391" s="1" t="s">
        <v>66</v>
      </c>
      <c r="I4391" s="1" t="s">
        <v>76</v>
      </c>
      <c r="J4391" s="1" t="s">
        <v>102</v>
      </c>
      <c r="K4391">
        <v>7</v>
      </c>
      <c r="L4391">
        <v>172686</v>
      </c>
      <c r="M4391">
        <v>141812</v>
      </c>
      <c r="N4391">
        <v>196098</v>
      </c>
      <c r="O4391" s="1" t="s">
        <v>78</v>
      </c>
      <c r="P4391">
        <v>8.25</v>
      </c>
      <c r="Q4391" s="1" t="s">
        <v>47</v>
      </c>
      <c r="R4391">
        <v>12139</v>
      </c>
      <c r="S4391" s="1" t="s">
        <v>8865</v>
      </c>
      <c r="T4391" s="1" t="s">
        <v>264</v>
      </c>
      <c r="U4391">
        <v>17</v>
      </c>
      <c r="V4391">
        <v>444</v>
      </c>
      <c r="W4391">
        <v>5</v>
      </c>
      <c r="X4391" s="1" t="s">
        <v>46</v>
      </c>
      <c r="Y4391">
        <v>75</v>
      </c>
      <c r="Z4391" s="1" t="s">
        <v>43</v>
      </c>
      <c r="AA4391">
        <v>5</v>
      </c>
      <c r="AB4391">
        <v>5</v>
      </c>
      <c r="AC4391">
        <v>3.82</v>
      </c>
      <c r="AD4391">
        <v>7</v>
      </c>
      <c r="AE4391">
        <v>6.26</v>
      </c>
      <c r="AF4391">
        <v>1</v>
      </c>
    </row>
    <row r="4392" spans="1:32" x14ac:dyDescent="0.25">
      <c r="A4392" s="1" t="s">
        <v>8866</v>
      </c>
      <c r="B4392" s="1" t="s">
        <v>275</v>
      </c>
      <c r="C4392" s="1" t="s">
        <v>98</v>
      </c>
      <c r="D4392" s="1" t="s">
        <v>120</v>
      </c>
      <c r="E4392" s="1" t="s">
        <v>36</v>
      </c>
      <c r="F4392" s="1" t="s">
        <v>109</v>
      </c>
      <c r="G4392" s="1" t="s">
        <v>38</v>
      </c>
      <c r="H4392" s="1" t="s">
        <v>39</v>
      </c>
      <c r="I4392" s="1" t="s">
        <v>76</v>
      </c>
      <c r="J4392" s="1" t="s">
        <v>55</v>
      </c>
      <c r="K4392">
        <v>5</v>
      </c>
      <c r="L4392">
        <v>108951</v>
      </c>
      <c r="M4392">
        <v>100477</v>
      </c>
      <c r="N4392">
        <v>129602</v>
      </c>
      <c r="O4392" s="1" t="s">
        <v>56</v>
      </c>
      <c r="P4392">
        <v>9.77</v>
      </c>
      <c r="Q4392" s="1" t="s">
        <v>47</v>
      </c>
      <c r="R4392">
        <v>1837</v>
      </c>
      <c r="S4392" s="1" t="s">
        <v>8867</v>
      </c>
      <c r="T4392" s="1" t="s">
        <v>113</v>
      </c>
      <c r="U4392">
        <v>9</v>
      </c>
      <c r="V4392">
        <v>535</v>
      </c>
      <c r="W4392">
        <v>2</v>
      </c>
      <c r="X4392" s="1" t="s">
        <v>46</v>
      </c>
      <c r="Y4392">
        <v>0</v>
      </c>
      <c r="Z4392" s="1" t="s">
        <v>47</v>
      </c>
      <c r="AA4392">
        <v>6</v>
      </c>
      <c r="AB4392">
        <v>8</v>
      </c>
      <c r="AC4392">
        <v>1.81</v>
      </c>
      <c r="AD4392">
        <v>5</v>
      </c>
      <c r="AE4392">
        <v>15.29</v>
      </c>
      <c r="AF4392">
        <v>28.65</v>
      </c>
    </row>
    <row r="4393" spans="1:32" x14ac:dyDescent="0.25">
      <c r="A4393" s="1" t="s">
        <v>8868</v>
      </c>
      <c r="B4393" s="1" t="s">
        <v>236</v>
      </c>
      <c r="C4393" s="1" t="s">
        <v>237</v>
      </c>
      <c r="D4393" s="1" t="s">
        <v>83</v>
      </c>
      <c r="E4393" s="1" t="s">
        <v>166</v>
      </c>
      <c r="F4393" s="1" t="s">
        <v>84</v>
      </c>
      <c r="G4393" s="1" t="s">
        <v>85</v>
      </c>
      <c r="H4393" s="1" t="s">
        <v>39</v>
      </c>
      <c r="I4393" s="1" t="s">
        <v>101</v>
      </c>
      <c r="J4393" s="1" t="s">
        <v>55</v>
      </c>
      <c r="K4393">
        <v>5</v>
      </c>
      <c r="L4393">
        <v>112123</v>
      </c>
      <c r="M4393">
        <v>94106</v>
      </c>
      <c r="N4393">
        <v>120350</v>
      </c>
      <c r="O4393" s="1" t="s">
        <v>56</v>
      </c>
      <c r="P4393">
        <v>14.95</v>
      </c>
      <c r="Q4393" s="1" t="s">
        <v>47</v>
      </c>
      <c r="R4393">
        <v>13813</v>
      </c>
      <c r="S4393" s="1" t="s">
        <v>8869</v>
      </c>
      <c r="T4393" s="1" t="s">
        <v>69</v>
      </c>
      <c r="U4393">
        <v>8</v>
      </c>
      <c r="V4393">
        <v>315</v>
      </c>
      <c r="W4393">
        <v>7</v>
      </c>
      <c r="X4393" s="1" t="s">
        <v>46</v>
      </c>
      <c r="Y4393">
        <v>75</v>
      </c>
      <c r="Z4393" s="1" t="s">
        <v>43</v>
      </c>
      <c r="AA4393">
        <v>7</v>
      </c>
      <c r="AB4393">
        <v>5</v>
      </c>
      <c r="AC4393">
        <v>24.66</v>
      </c>
      <c r="AD4393">
        <v>6</v>
      </c>
      <c r="AE4393">
        <v>24.94</v>
      </c>
      <c r="AF4393">
        <v>10.63</v>
      </c>
    </row>
    <row r="4394" spans="1:32" x14ac:dyDescent="0.25">
      <c r="A4394" s="1" t="s">
        <v>8870</v>
      </c>
      <c r="B4394" s="1" t="s">
        <v>61</v>
      </c>
      <c r="C4394" s="1" t="s">
        <v>50</v>
      </c>
      <c r="D4394" s="1" t="s">
        <v>83</v>
      </c>
      <c r="E4394" s="1" t="s">
        <v>52</v>
      </c>
      <c r="F4394" s="1" t="s">
        <v>37</v>
      </c>
      <c r="G4394" s="1" t="s">
        <v>261</v>
      </c>
      <c r="H4394" s="1" t="s">
        <v>262</v>
      </c>
      <c r="I4394" s="1" t="s">
        <v>76</v>
      </c>
      <c r="J4394" s="1" t="s">
        <v>41</v>
      </c>
      <c r="K4394">
        <v>11</v>
      </c>
      <c r="L4394">
        <v>135220</v>
      </c>
      <c r="M4394">
        <v>119091</v>
      </c>
      <c r="N4394">
        <v>153291</v>
      </c>
      <c r="O4394" s="1" t="s">
        <v>56</v>
      </c>
      <c r="P4394">
        <v>12.55</v>
      </c>
      <c r="Q4394" s="1" t="s">
        <v>57</v>
      </c>
      <c r="R4394">
        <v>14193</v>
      </c>
      <c r="S4394" s="1" t="s">
        <v>8871</v>
      </c>
      <c r="T4394" s="1" t="s">
        <v>113</v>
      </c>
      <c r="U4394">
        <v>13</v>
      </c>
      <c r="V4394">
        <v>440</v>
      </c>
      <c r="W4394">
        <v>7</v>
      </c>
      <c r="X4394" s="1" t="s">
        <v>175</v>
      </c>
      <c r="Y4394">
        <v>75</v>
      </c>
      <c r="Z4394" s="1" t="s">
        <v>43</v>
      </c>
      <c r="AA4394">
        <v>7</v>
      </c>
      <c r="AB4394">
        <v>7</v>
      </c>
      <c r="AC4394">
        <v>10.53</v>
      </c>
      <c r="AD4394">
        <v>6</v>
      </c>
      <c r="AE4394">
        <v>17.22</v>
      </c>
      <c r="AF4394">
        <v>35.29</v>
      </c>
    </row>
    <row r="4395" spans="1:32" x14ac:dyDescent="0.25">
      <c r="A4395" s="1" t="s">
        <v>8872</v>
      </c>
      <c r="B4395" s="1" t="s">
        <v>231</v>
      </c>
      <c r="C4395" s="1" t="s">
        <v>91</v>
      </c>
      <c r="D4395" s="1" t="s">
        <v>51</v>
      </c>
      <c r="E4395" s="1" t="s">
        <v>36</v>
      </c>
      <c r="F4395" s="1" t="s">
        <v>37</v>
      </c>
      <c r="G4395" s="1" t="s">
        <v>261</v>
      </c>
      <c r="H4395" s="1" t="s">
        <v>262</v>
      </c>
      <c r="I4395" s="1" t="s">
        <v>67</v>
      </c>
      <c r="J4395" s="1" t="s">
        <v>41</v>
      </c>
      <c r="K4395">
        <v>17</v>
      </c>
      <c r="L4395">
        <v>136432</v>
      </c>
      <c r="M4395">
        <v>114212</v>
      </c>
      <c r="N4395">
        <v>164152</v>
      </c>
      <c r="O4395" s="1" t="s">
        <v>56</v>
      </c>
      <c r="P4395">
        <v>1.29</v>
      </c>
      <c r="Q4395" s="1" t="s">
        <v>43</v>
      </c>
      <c r="R4395">
        <v>2704</v>
      </c>
      <c r="S4395" s="1" t="s">
        <v>8873</v>
      </c>
      <c r="T4395" s="1" t="s">
        <v>218</v>
      </c>
      <c r="U4395">
        <v>13</v>
      </c>
      <c r="V4395">
        <v>223</v>
      </c>
      <c r="W4395">
        <v>7</v>
      </c>
      <c r="X4395" s="1" t="s">
        <v>46</v>
      </c>
      <c r="Y4395">
        <v>100</v>
      </c>
      <c r="Z4395" s="1" t="s">
        <v>43</v>
      </c>
      <c r="AA4395">
        <v>5</v>
      </c>
      <c r="AB4395">
        <v>8</v>
      </c>
      <c r="AC4395">
        <v>1.71</v>
      </c>
      <c r="AD4395">
        <v>7</v>
      </c>
      <c r="AE4395">
        <v>27.93</v>
      </c>
      <c r="AF4395">
        <v>31.27</v>
      </c>
    </row>
    <row r="4396" spans="1:32" x14ac:dyDescent="0.25">
      <c r="A4396" s="1" t="s">
        <v>8874</v>
      </c>
      <c r="B4396" s="1" t="s">
        <v>136</v>
      </c>
      <c r="C4396" s="1" t="s">
        <v>132</v>
      </c>
      <c r="D4396" s="1" t="s">
        <v>51</v>
      </c>
      <c r="E4396" s="1" t="s">
        <v>63</v>
      </c>
      <c r="F4396" s="1" t="s">
        <v>109</v>
      </c>
      <c r="G4396" s="1" t="s">
        <v>65</v>
      </c>
      <c r="H4396" s="1" t="s">
        <v>66</v>
      </c>
      <c r="I4396" s="1" t="s">
        <v>40</v>
      </c>
      <c r="J4396" s="1" t="s">
        <v>111</v>
      </c>
      <c r="K4396">
        <v>0</v>
      </c>
      <c r="L4396">
        <v>89497</v>
      </c>
      <c r="M4396">
        <v>78297</v>
      </c>
      <c r="N4396">
        <v>105039</v>
      </c>
      <c r="O4396" s="1" t="s">
        <v>152</v>
      </c>
      <c r="P4396">
        <v>12.7</v>
      </c>
      <c r="Q4396" s="1" t="s">
        <v>43</v>
      </c>
      <c r="R4396">
        <v>24431</v>
      </c>
      <c r="S4396" s="1" t="s">
        <v>8875</v>
      </c>
      <c r="T4396" s="1" t="s">
        <v>80</v>
      </c>
      <c r="U4396">
        <v>7</v>
      </c>
      <c r="V4396">
        <v>236</v>
      </c>
      <c r="W4396">
        <v>10</v>
      </c>
      <c r="X4396" s="1" t="s">
        <v>46</v>
      </c>
      <c r="Y4396">
        <v>75</v>
      </c>
      <c r="Z4396" s="1" t="s">
        <v>43</v>
      </c>
      <c r="AA4396">
        <v>9</v>
      </c>
      <c r="AB4396">
        <v>4</v>
      </c>
      <c r="AC4396">
        <v>12.35</v>
      </c>
      <c r="AD4396">
        <v>7</v>
      </c>
      <c r="AE4396">
        <v>6.68</v>
      </c>
      <c r="AF4396">
        <v>21.31</v>
      </c>
    </row>
    <row r="4397" spans="1:32" x14ac:dyDescent="0.25">
      <c r="A4397" s="1" t="s">
        <v>8876</v>
      </c>
      <c r="B4397" s="1" t="s">
        <v>203</v>
      </c>
      <c r="C4397" s="1" t="s">
        <v>107</v>
      </c>
      <c r="D4397" s="1" t="s">
        <v>108</v>
      </c>
      <c r="E4397" s="1" t="s">
        <v>199</v>
      </c>
      <c r="F4397" s="1" t="s">
        <v>109</v>
      </c>
      <c r="G4397" s="1" t="s">
        <v>75</v>
      </c>
      <c r="H4397" s="1" t="s">
        <v>66</v>
      </c>
      <c r="I4397" s="1" t="s">
        <v>40</v>
      </c>
      <c r="J4397" s="1" t="s">
        <v>77</v>
      </c>
      <c r="K4397">
        <v>11</v>
      </c>
      <c r="L4397">
        <v>198814</v>
      </c>
      <c r="M4397">
        <v>172310</v>
      </c>
      <c r="N4397">
        <v>233051</v>
      </c>
      <c r="O4397" s="1" t="s">
        <v>78</v>
      </c>
      <c r="P4397">
        <v>8.64</v>
      </c>
      <c r="Q4397" s="1" t="s">
        <v>47</v>
      </c>
      <c r="R4397">
        <v>2345</v>
      </c>
      <c r="S4397" s="1" t="s">
        <v>8877</v>
      </c>
      <c r="T4397" s="1" t="s">
        <v>218</v>
      </c>
      <c r="U4397">
        <v>17</v>
      </c>
      <c r="V4397">
        <v>603</v>
      </c>
      <c r="W4397">
        <v>8</v>
      </c>
      <c r="X4397" s="1" t="s">
        <v>46</v>
      </c>
      <c r="Y4397">
        <v>50</v>
      </c>
      <c r="Z4397" s="1" t="s">
        <v>43</v>
      </c>
      <c r="AA4397">
        <v>9</v>
      </c>
      <c r="AB4397">
        <v>6</v>
      </c>
      <c r="AC4397">
        <v>4.62</v>
      </c>
      <c r="AD4397">
        <v>5</v>
      </c>
      <c r="AE4397">
        <v>9.2899999999999991</v>
      </c>
      <c r="AF4397">
        <v>17.27</v>
      </c>
    </row>
    <row r="4398" spans="1:32" x14ac:dyDescent="0.25">
      <c r="A4398" s="1" t="s">
        <v>8878</v>
      </c>
      <c r="B4398" s="1" t="s">
        <v>301</v>
      </c>
      <c r="C4398" s="1" t="s">
        <v>98</v>
      </c>
      <c r="D4398" s="1" t="s">
        <v>62</v>
      </c>
      <c r="E4398" s="1" t="s">
        <v>166</v>
      </c>
      <c r="F4398" s="1" t="s">
        <v>109</v>
      </c>
      <c r="G4398" s="1" t="s">
        <v>261</v>
      </c>
      <c r="H4398" s="1" t="s">
        <v>262</v>
      </c>
      <c r="I4398" s="1" t="s">
        <v>86</v>
      </c>
      <c r="J4398" s="1" t="s">
        <v>77</v>
      </c>
      <c r="K4398">
        <v>14</v>
      </c>
      <c r="L4398">
        <v>146802</v>
      </c>
      <c r="M4398">
        <v>123479</v>
      </c>
      <c r="N4398">
        <v>160728</v>
      </c>
      <c r="O4398" s="1" t="s">
        <v>56</v>
      </c>
      <c r="P4398">
        <v>10.6</v>
      </c>
      <c r="Q4398" s="1" t="s">
        <v>47</v>
      </c>
      <c r="R4398">
        <v>23783</v>
      </c>
      <c r="S4398" s="1" t="s">
        <v>8879</v>
      </c>
      <c r="T4398" s="1" t="s">
        <v>80</v>
      </c>
      <c r="U4398">
        <v>10</v>
      </c>
      <c r="V4398">
        <v>67</v>
      </c>
      <c r="W4398">
        <v>5</v>
      </c>
      <c r="X4398" s="1" t="s">
        <v>46</v>
      </c>
      <c r="Y4398">
        <v>100</v>
      </c>
      <c r="Z4398" s="1" t="s">
        <v>43</v>
      </c>
      <c r="AA4398">
        <v>10</v>
      </c>
      <c r="AB4398">
        <v>8</v>
      </c>
      <c r="AC4398">
        <v>42.05</v>
      </c>
      <c r="AD4398">
        <v>8</v>
      </c>
      <c r="AE4398">
        <v>9.2899999999999991</v>
      </c>
      <c r="AF4398">
        <v>29.11</v>
      </c>
    </row>
    <row r="4399" spans="1:32" x14ac:dyDescent="0.25">
      <c r="A4399" s="1" t="s">
        <v>8880</v>
      </c>
      <c r="B4399" s="1" t="s">
        <v>115</v>
      </c>
      <c r="C4399" s="1" t="s">
        <v>116</v>
      </c>
      <c r="D4399" s="1" t="s">
        <v>62</v>
      </c>
      <c r="E4399" s="1" t="s">
        <v>251</v>
      </c>
      <c r="F4399" s="1" t="s">
        <v>109</v>
      </c>
      <c r="G4399" s="1" t="s">
        <v>65</v>
      </c>
      <c r="H4399" s="1" t="s">
        <v>66</v>
      </c>
      <c r="I4399" s="1" t="s">
        <v>101</v>
      </c>
      <c r="J4399" s="1" t="s">
        <v>55</v>
      </c>
      <c r="K4399">
        <v>3</v>
      </c>
      <c r="L4399">
        <v>108978</v>
      </c>
      <c r="M4399">
        <v>97601</v>
      </c>
      <c r="N4399">
        <v>122907</v>
      </c>
      <c r="O4399" s="1" t="s">
        <v>56</v>
      </c>
      <c r="P4399">
        <v>10.4</v>
      </c>
      <c r="Q4399" s="1" t="s">
        <v>47</v>
      </c>
      <c r="R4399">
        <v>24886</v>
      </c>
      <c r="S4399" s="1" t="s">
        <v>8881</v>
      </c>
      <c r="T4399" s="1" t="s">
        <v>253</v>
      </c>
      <c r="U4399">
        <v>5</v>
      </c>
      <c r="V4399">
        <v>705</v>
      </c>
      <c r="W4399">
        <v>8</v>
      </c>
      <c r="X4399" s="1" t="s">
        <v>46</v>
      </c>
      <c r="Y4399">
        <v>100</v>
      </c>
      <c r="Z4399" s="1" t="s">
        <v>43</v>
      </c>
      <c r="AA4399">
        <v>6</v>
      </c>
      <c r="AB4399">
        <v>3</v>
      </c>
      <c r="AC4399">
        <v>2.94</v>
      </c>
      <c r="AD4399">
        <v>7</v>
      </c>
      <c r="AE4399">
        <v>34.97</v>
      </c>
      <c r="AF4399">
        <v>24.83</v>
      </c>
    </row>
    <row r="4400" spans="1:32" x14ac:dyDescent="0.25">
      <c r="A4400" s="1" t="s">
        <v>8882</v>
      </c>
      <c r="B4400" s="1" t="s">
        <v>336</v>
      </c>
      <c r="C4400" s="1" t="s">
        <v>34</v>
      </c>
      <c r="D4400" s="1" t="s">
        <v>108</v>
      </c>
      <c r="E4400" s="1" t="s">
        <v>158</v>
      </c>
      <c r="F4400" s="1" t="s">
        <v>109</v>
      </c>
      <c r="G4400" s="1" t="s">
        <v>100</v>
      </c>
      <c r="H4400" s="1" t="s">
        <v>93</v>
      </c>
      <c r="I4400" s="1" t="s">
        <v>67</v>
      </c>
      <c r="J4400" s="1" t="s">
        <v>111</v>
      </c>
      <c r="K4400">
        <v>1</v>
      </c>
      <c r="L4400">
        <v>72501</v>
      </c>
      <c r="M4400">
        <v>59727</v>
      </c>
      <c r="N4400">
        <v>77438</v>
      </c>
      <c r="O4400" s="1" t="s">
        <v>152</v>
      </c>
      <c r="P4400">
        <v>14.99</v>
      </c>
      <c r="Q4400" s="1" t="s">
        <v>43</v>
      </c>
      <c r="R4400">
        <v>5022</v>
      </c>
      <c r="S4400" s="1" t="s">
        <v>8883</v>
      </c>
      <c r="T4400" s="1" t="s">
        <v>69</v>
      </c>
      <c r="U4400">
        <v>10</v>
      </c>
      <c r="V4400">
        <v>556</v>
      </c>
      <c r="W4400">
        <v>4</v>
      </c>
      <c r="X4400" s="1" t="s">
        <v>175</v>
      </c>
      <c r="Y4400">
        <v>25</v>
      </c>
      <c r="Z4400" s="1" t="s">
        <v>47</v>
      </c>
      <c r="AA4400">
        <v>7</v>
      </c>
      <c r="AB4400">
        <v>7</v>
      </c>
      <c r="AC4400">
        <v>54.9</v>
      </c>
      <c r="AD4400">
        <v>6</v>
      </c>
      <c r="AE4400">
        <v>18.52</v>
      </c>
      <c r="AF4400">
        <v>34.53</v>
      </c>
    </row>
    <row r="4401" spans="1:32" x14ac:dyDescent="0.25">
      <c r="A4401" s="1" t="s">
        <v>8884</v>
      </c>
      <c r="B4401" s="1" t="s">
        <v>49</v>
      </c>
      <c r="C4401" s="1" t="s">
        <v>50</v>
      </c>
      <c r="D4401" s="1" t="s">
        <v>108</v>
      </c>
      <c r="E4401" s="1" t="s">
        <v>251</v>
      </c>
      <c r="F4401" s="1" t="s">
        <v>117</v>
      </c>
      <c r="G4401" s="1" t="s">
        <v>148</v>
      </c>
      <c r="H4401" s="1" t="s">
        <v>66</v>
      </c>
      <c r="I4401" s="1" t="s">
        <v>40</v>
      </c>
      <c r="J4401" s="1" t="s">
        <v>111</v>
      </c>
      <c r="K4401">
        <v>1</v>
      </c>
      <c r="L4401">
        <v>112074</v>
      </c>
      <c r="M4401">
        <v>101684</v>
      </c>
      <c r="N4401">
        <v>118078</v>
      </c>
      <c r="O4401" s="1" t="s">
        <v>56</v>
      </c>
      <c r="P4401">
        <v>2.77</v>
      </c>
      <c r="Q4401" s="1" t="s">
        <v>43</v>
      </c>
      <c r="R4401">
        <v>19482</v>
      </c>
      <c r="S4401" s="1" t="s">
        <v>8885</v>
      </c>
      <c r="T4401" s="1" t="s">
        <v>346</v>
      </c>
      <c r="U4401">
        <v>11</v>
      </c>
      <c r="V4401">
        <v>351</v>
      </c>
      <c r="W4401">
        <v>4</v>
      </c>
      <c r="X4401" s="1" t="s">
        <v>182</v>
      </c>
      <c r="Y4401">
        <v>25</v>
      </c>
      <c r="Z4401" s="1" t="s">
        <v>47</v>
      </c>
      <c r="AA4401">
        <v>4</v>
      </c>
      <c r="AB4401">
        <v>8</v>
      </c>
      <c r="AC4401">
        <v>14.9</v>
      </c>
      <c r="AD4401">
        <v>5</v>
      </c>
      <c r="AE4401">
        <v>4.79</v>
      </c>
      <c r="AF4401">
        <v>12.44</v>
      </c>
    </row>
    <row r="4402" spans="1:32" x14ac:dyDescent="0.25">
      <c r="A4402" s="1" t="s">
        <v>8886</v>
      </c>
      <c r="B4402" s="1" t="s">
        <v>179</v>
      </c>
      <c r="C4402" s="1" t="s">
        <v>72</v>
      </c>
      <c r="D4402" s="1" t="s">
        <v>133</v>
      </c>
      <c r="E4402" s="1" t="s">
        <v>147</v>
      </c>
      <c r="F4402" s="1" t="s">
        <v>84</v>
      </c>
      <c r="G4402" s="1" t="s">
        <v>38</v>
      </c>
      <c r="H4402" s="1" t="s">
        <v>39</v>
      </c>
      <c r="I4402" s="1" t="s">
        <v>86</v>
      </c>
      <c r="J4402" s="1" t="s">
        <v>55</v>
      </c>
      <c r="K4402">
        <v>2</v>
      </c>
      <c r="L4402">
        <v>97022</v>
      </c>
      <c r="M4402">
        <v>90338</v>
      </c>
      <c r="N4402">
        <v>102565</v>
      </c>
      <c r="O4402" s="1" t="s">
        <v>152</v>
      </c>
      <c r="P4402">
        <v>6.77</v>
      </c>
      <c r="Q4402" s="1" t="s">
        <v>47</v>
      </c>
      <c r="R4402">
        <v>15840</v>
      </c>
      <c r="S4402" s="1" t="s">
        <v>8887</v>
      </c>
      <c r="T4402" s="1" t="s">
        <v>139</v>
      </c>
      <c r="U4402">
        <v>7</v>
      </c>
      <c r="V4402">
        <v>435</v>
      </c>
      <c r="W4402">
        <v>6</v>
      </c>
      <c r="X4402" s="1" t="s">
        <v>46</v>
      </c>
      <c r="Y4402">
        <v>100</v>
      </c>
      <c r="Z4402" s="1" t="s">
        <v>43</v>
      </c>
      <c r="AA4402">
        <v>7</v>
      </c>
      <c r="AB4402">
        <v>6</v>
      </c>
      <c r="AC4402">
        <v>18.27</v>
      </c>
      <c r="AD4402">
        <v>4</v>
      </c>
      <c r="AE4402">
        <v>10.210000000000001</v>
      </c>
      <c r="AF4402">
        <v>35.04</v>
      </c>
    </row>
    <row r="4403" spans="1:32" x14ac:dyDescent="0.25">
      <c r="A4403" s="1" t="s">
        <v>8888</v>
      </c>
      <c r="B4403" s="1" t="s">
        <v>255</v>
      </c>
      <c r="C4403" s="1" t="s">
        <v>142</v>
      </c>
      <c r="D4403" s="1" t="s">
        <v>180</v>
      </c>
      <c r="E4403" s="1" t="s">
        <v>166</v>
      </c>
      <c r="F4403" s="1" t="s">
        <v>64</v>
      </c>
      <c r="G4403" s="1" t="s">
        <v>148</v>
      </c>
      <c r="H4403" s="1" t="s">
        <v>66</v>
      </c>
      <c r="I4403" s="1" t="s">
        <v>76</v>
      </c>
      <c r="J4403" s="1" t="s">
        <v>102</v>
      </c>
      <c r="K4403">
        <v>9</v>
      </c>
      <c r="L4403">
        <v>155211</v>
      </c>
      <c r="M4403">
        <v>136141</v>
      </c>
      <c r="N4403">
        <v>165823</v>
      </c>
      <c r="O4403" s="1" t="s">
        <v>78</v>
      </c>
      <c r="P4403">
        <v>7.29</v>
      </c>
      <c r="Q4403" s="1" t="s">
        <v>47</v>
      </c>
      <c r="R4403">
        <v>1965</v>
      </c>
      <c r="S4403" s="1" t="s">
        <v>8889</v>
      </c>
      <c r="T4403" s="1" t="s">
        <v>170</v>
      </c>
      <c r="U4403">
        <v>4</v>
      </c>
      <c r="V4403">
        <v>165</v>
      </c>
      <c r="W4403">
        <v>4</v>
      </c>
      <c r="X4403" s="1" t="s">
        <v>46</v>
      </c>
      <c r="Y4403">
        <v>50</v>
      </c>
      <c r="Z4403" s="1" t="s">
        <v>43</v>
      </c>
      <c r="AA4403">
        <v>5</v>
      </c>
      <c r="AB4403">
        <v>6</v>
      </c>
      <c r="AC4403">
        <v>2.98</v>
      </c>
      <c r="AD4403">
        <v>7</v>
      </c>
      <c r="AE4403">
        <v>6.45</v>
      </c>
      <c r="AF4403">
        <v>33.08</v>
      </c>
    </row>
    <row r="4404" spans="1:32" x14ac:dyDescent="0.25">
      <c r="A4404" s="1" t="s">
        <v>8890</v>
      </c>
      <c r="B4404" s="1" t="s">
        <v>301</v>
      </c>
      <c r="C4404" s="1" t="s">
        <v>98</v>
      </c>
      <c r="D4404" s="1" t="s">
        <v>62</v>
      </c>
      <c r="E4404" s="1" t="s">
        <v>74</v>
      </c>
      <c r="F4404" s="1" t="s">
        <v>84</v>
      </c>
      <c r="G4404" s="1" t="s">
        <v>127</v>
      </c>
      <c r="H4404" s="1" t="s">
        <v>39</v>
      </c>
      <c r="I4404" s="1" t="s">
        <v>101</v>
      </c>
      <c r="J4404" s="1" t="s">
        <v>102</v>
      </c>
      <c r="K4404">
        <v>5</v>
      </c>
      <c r="L4404">
        <v>63990</v>
      </c>
      <c r="M4404">
        <v>59128</v>
      </c>
      <c r="N4404">
        <v>67325</v>
      </c>
      <c r="O4404" s="1" t="s">
        <v>152</v>
      </c>
      <c r="P4404">
        <v>4.54</v>
      </c>
      <c r="Q4404" s="1" t="s">
        <v>43</v>
      </c>
      <c r="R4404">
        <v>17742</v>
      </c>
      <c r="S4404" s="1" t="s">
        <v>8891</v>
      </c>
      <c r="T4404" s="1" t="s">
        <v>80</v>
      </c>
      <c r="U4404">
        <v>3</v>
      </c>
      <c r="V4404">
        <v>449</v>
      </c>
      <c r="W4404">
        <v>3</v>
      </c>
      <c r="X4404" s="1" t="s">
        <v>46</v>
      </c>
      <c r="Y4404">
        <v>100</v>
      </c>
      <c r="Z4404" s="1" t="s">
        <v>43</v>
      </c>
      <c r="AA4404">
        <v>8</v>
      </c>
      <c r="AB4404">
        <v>6</v>
      </c>
      <c r="AC4404">
        <v>1.1399999999999999</v>
      </c>
      <c r="AD4404">
        <v>5</v>
      </c>
      <c r="AE4404">
        <v>18.440000000000001</v>
      </c>
      <c r="AF4404">
        <v>21.99</v>
      </c>
    </row>
    <row r="4405" spans="1:32" x14ac:dyDescent="0.25">
      <c r="A4405" s="1" t="s">
        <v>8892</v>
      </c>
      <c r="B4405" s="1" t="s">
        <v>258</v>
      </c>
      <c r="C4405" s="1" t="s">
        <v>50</v>
      </c>
      <c r="D4405" s="1" t="s">
        <v>35</v>
      </c>
      <c r="E4405" s="1" t="s">
        <v>147</v>
      </c>
      <c r="F4405" s="1" t="s">
        <v>109</v>
      </c>
      <c r="G4405" s="1" t="s">
        <v>65</v>
      </c>
      <c r="H4405" s="1" t="s">
        <v>66</v>
      </c>
      <c r="I4405" s="1" t="s">
        <v>101</v>
      </c>
      <c r="J4405" s="1" t="s">
        <v>111</v>
      </c>
      <c r="K4405">
        <v>1</v>
      </c>
      <c r="L4405">
        <v>72009</v>
      </c>
      <c r="M4405">
        <v>60504</v>
      </c>
      <c r="N4405">
        <v>75903</v>
      </c>
      <c r="O4405" s="1" t="s">
        <v>152</v>
      </c>
      <c r="P4405">
        <v>9.26</v>
      </c>
      <c r="Q4405" s="1" t="s">
        <v>43</v>
      </c>
      <c r="R4405">
        <v>1004</v>
      </c>
      <c r="S4405" s="1" t="s">
        <v>8893</v>
      </c>
      <c r="T4405" s="1" t="s">
        <v>185</v>
      </c>
      <c r="U4405">
        <v>12</v>
      </c>
      <c r="V4405">
        <v>297</v>
      </c>
      <c r="W4405">
        <v>5</v>
      </c>
      <c r="X4405" s="1" t="s">
        <v>175</v>
      </c>
      <c r="Y4405">
        <v>75</v>
      </c>
      <c r="Z4405" s="1" t="s">
        <v>43</v>
      </c>
      <c r="AA4405">
        <v>6</v>
      </c>
      <c r="AB4405">
        <v>9</v>
      </c>
      <c r="AC4405">
        <v>51.7</v>
      </c>
      <c r="AD4405">
        <v>9</v>
      </c>
      <c r="AE4405">
        <v>14.52</v>
      </c>
      <c r="AF4405">
        <v>40.25</v>
      </c>
    </row>
    <row r="4406" spans="1:32" x14ac:dyDescent="0.25">
      <c r="A4406" s="1" t="s">
        <v>8894</v>
      </c>
      <c r="B4406" s="1" t="s">
        <v>301</v>
      </c>
      <c r="C4406" s="1" t="s">
        <v>98</v>
      </c>
      <c r="D4406" s="1" t="s">
        <v>62</v>
      </c>
      <c r="E4406" s="1" t="s">
        <v>151</v>
      </c>
      <c r="F4406" s="1" t="s">
        <v>109</v>
      </c>
      <c r="G4406" s="1" t="s">
        <v>38</v>
      </c>
      <c r="H4406" s="1" t="s">
        <v>39</v>
      </c>
      <c r="I4406" s="1" t="s">
        <v>76</v>
      </c>
      <c r="J4406" s="1" t="s">
        <v>55</v>
      </c>
      <c r="K4406">
        <v>3</v>
      </c>
      <c r="L4406">
        <v>136370</v>
      </c>
      <c r="M4406">
        <v>125875</v>
      </c>
      <c r="N4406">
        <v>157562</v>
      </c>
      <c r="O4406" s="1" t="s">
        <v>56</v>
      </c>
      <c r="P4406">
        <v>13.06</v>
      </c>
      <c r="Q4406" s="1" t="s">
        <v>57</v>
      </c>
      <c r="R4406">
        <v>22538</v>
      </c>
      <c r="S4406" s="1" t="s">
        <v>8895</v>
      </c>
      <c r="T4406" s="1" t="s">
        <v>253</v>
      </c>
      <c r="U4406">
        <v>9</v>
      </c>
      <c r="V4406">
        <v>59</v>
      </c>
      <c r="W4406">
        <v>6</v>
      </c>
      <c r="X4406" s="1" t="s">
        <v>171</v>
      </c>
      <c r="Y4406">
        <v>25</v>
      </c>
      <c r="Z4406" s="1" t="s">
        <v>47</v>
      </c>
      <c r="AA4406">
        <v>5</v>
      </c>
      <c r="AB4406">
        <v>8</v>
      </c>
      <c r="AC4406">
        <v>500</v>
      </c>
      <c r="AD4406">
        <v>5</v>
      </c>
      <c r="AE4406">
        <v>3.46</v>
      </c>
      <c r="AF4406">
        <v>32.200000000000003</v>
      </c>
    </row>
    <row r="4407" spans="1:32" x14ac:dyDescent="0.25">
      <c r="A4407" s="1" t="s">
        <v>8896</v>
      </c>
      <c r="B4407" s="1" t="s">
        <v>231</v>
      </c>
      <c r="C4407" s="1" t="s">
        <v>91</v>
      </c>
      <c r="D4407" s="1" t="s">
        <v>120</v>
      </c>
      <c r="E4407" s="1" t="s">
        <v>74</v>
      </c>
      <c r="F4407" s="1" t="s">
        <v>84</v>
      </c>
      <c r="G4407" s="1" t="s">
        <v>75</v>
      </c>
      <c r="H4407" s="1" t="s">
        <v>66</v>
      </c>
      <c r="I4407" s="1" t="s">
        <v>76</v>
      </c>
      <c r="J4407" s="1" t="s">
        <v>111</v>
      </c>
      <c r="K4407">
        <v>1</v>
      </c>
      <c r="L4407">
        <v>121324</v>
      </c>
      <c r="M4407">
        <v>105316</v>
      </c>
      <c r="N4407">
        <v>147497</v>
      </c>
      <c r="O4407" s="1" t="s">
        <v>56</v>
      </c>
      <c r="P4407">
        <v>11.52</v>
      </c>
      <c r="Q4407" s="1" t="s">
        <v>47</v>
      </c>
      <c r="R4407">
        <v>24925</v>
      </c>
      <c r="S4407" s="1" t="s">
        <v>8897</v>
      </c>
      <c r="T4407" s="1" t="s">
        <v>328</v>
      </c>
      <c r="U4407">
        <v>6</v>
      </c>
      <c r="V4407">
        <v>246</v>
      </c>
      <c r="W4407">
        <v>7</v>
      </c>
      <c r="X4407" s="1" t="s">
        <v>46</v>
      </c>
      <c r="Y4407">
        <v>50</v>
      </c>
      <c r="Z4407" s="1" t="s">
        <v>43</v>
      </c>
      <c r="AA4407">
        <v>8</v>
      </c>
      <c r="AB4407">
        <v>5</v>
      </c>
      <c r="AC4407">
        <v>2.04</v>
      </c>
      <c r="AD4407">
        <v>2</v>
      </c>
      <c r="AE4407">
        <v>16.84</v>
      </c>
      <c r="AF4407">
        <v>50.04</v>
      </c>
    </row>
    <row r="4408" spans="1:32" x14ac:dyDescent="0.25">
      <c r="A4408" s="1" t="s">
        <v>8898</v>
      </c>
      <c r="B4408" s="1" t="s">
        <v>33</v>
      </c>
      <c r="C4408" s="1" t="s">
        <v>34</v>
      </c>
      <c r="D4408" s="1" t="s">
        <v>120</v>
      </c>
      <c r="E4408" s="1" t="s">
        <v>74</v>
      </c>
      <c r="F4408" s="1" t="s">
        <v>84</v>
      </c>
      <c r="G4408" s="1" t="s">
        <v>127</v>
      </c>
      <c r="H4408" s="1" t="s">
        <v>39</v>
      </c>
      <c r="I4408" s="1" t="s">
        <v>76</v>
      </c>
      <c r="J4408" s="1" t="s">
        <v>55</v>
      </c>
      <c r="K4408">
        <v>3</v>
      </c>
      <c r="L4408">
        <v>32339</v>
      </c>
      <c r="M4408">
        <v>30300</v>
      </c>
      <c r="N4408">
        <v>38683</v>
      </c>
      <c r="O4408" s="1" t="s">
        <v>128</v>
      </c>
      <c r="P4408">
        <v>7.03</v>
      </c>
      <c r="Q4408" s="1" t="s">
        <v>43</v>
      </c>
      <c r="R4408">
        <v>7802</v>
      </c>
      <c r="S4408" s="1" t="s">
        <v>8899</v>
      </c>
      <c r="T4408" s="1" t="s">
        <v>170</v>
      </c>
      <c r="U4408">
        <v>9</v>
      </c>
      <c r="V4408">
        <v>369</v>
      </c>
      <c r="W4408">
        <v>10</v>
      </c>
      <c r="X4408" s="1" t="s">
        <v>175</v>
      </c>
      <c r="Y4408">
        <v>25</v>
      </c>
      <c r="Z4408" s="1" t="s">
        <v>47</v>
      </c>
      <c r="AA4408">
        <v>9</v>
      </c>
      <c r="AB4408">
        <v>3</v>
      </c>
      <c r="AC4408">
        <v>3.15</v>
      </c>
      <c r="AD4408">
        <v>3</v>
      </c>
      <c r="AE4408">
        <v>6.12</v>
      </c>
      <c r="AF4408">
        <v>21.74</v>
      </c>
    </row>
    <row r="4409" spans="1:32" x14ac:dyDescent="0.25">
      <c r="A4409" s="1" t="s">
        <v>8900</v>
      </c>
      <c r="B4409" s="1" t="s">
        <v>246</v>
      </c>
      <c r="C4409" s="1" t="s">
        <v>91</v>
      </c>
      <c r="D4409" s="1" t="s">
        <v>133</v>
      </c>
      <c r="E4409" s="1" t="s">
        <v>74</v>
      </c>
      <c r="F4409" s="1" t="s">
        <v>84</v>
      </c>
      <c r="G4409" s="1" t="s">
        <v>65</v>
      </c>
      <c r="H4409" s="1" t="s">
        <v>66</v>
      </c>
      <c r="I4409" s="1" t="s">
        <v>76</v>
      </c>
      <c r="J4409" s="1" t="s">
        <v>55</v>
      </c>
      <c r="K4409">
        <v>4</v>
      </c>
      <c r="L4409">
        <v>144136</v>
      </c>
      <c r="M4409">
        <v>121635</v>
      </c>
      <c r="N4409">
        <v>170417</v>
      </c>
      <c r="O4409" s="1" t="s">
        <v>56</v>
      </c>
      <c r="P4409">
        <v>4.46</v>
      </c>
      <c r="Q4409" s="1" t="s">
        <v>43</v>
      </c>
      <c r="R4409">
        <v>10637</v>
      </c>
      <c r="S4409" s="1" t="s">
        <v>8901</v>
      </c>
      <c r="T4409" s="1" t="s">
        <v>239</v>
      </c>
      <c r="U4409">
        <v>6</v>
      </c>
      <c r="V4409">
        <v>546</v>
      </c>
      <c r="W4409">
        <v>7</v>
      </c>
      <c r="X4409" s="1" t="s">
        <v>171</v>
      </c>
      <c r="Y4409">
        <v>25</v>
      </c>
      <c r="Z4409" s="1" t="s">
        <v>47</v>
      </c>
      <c r="AA4409">
        <v>6</v>
      </c>
      <c r="AB4409">
        <v>7</v>
      </c>
      <c r="AC4409">
        <v>37.479999999999997</v>
      </c>
      <c r="AD4409">
        <v>5</v>
      </c>
      <c r="AE4409">
        <v>23.62</v>
      </c>
      <c r="AF4409">
        <v>26.95</v>
      </c>
    </row>
    <row r="4410" spans="1:32" x14ac:dyDescent="0.25">
      <c r="A4410" s="1" t="s">
        <v>8902</v>
      </c>
      <c r="B4410" s="1" t="s">
        <v>187</v>
      </c>
      <c r="C4410" s="1" t="s">
        <v>142</v>
      </c>
      <c r="D4410" s="1" t="s">
        <v>133</v>
      </c>
      <c r="E4410" s="1" t="s">
        <v>36</v>
      </c>
      <c r="F4410" s="1" t="s">
        <v>64</v>
      </c>
      <c r="G4410" s="1" t="s">
        <v>38</v>
      </c>
      <c r="H4410" s="1" t="s">
        <v>39</v>
      </c>
      <c r="I4410" s="1" t="s">
        <v>76</v>
      </c>
      <c r="J4410" s="1" t="s">
        <v>111</v>
      </c>
      <c r="K4410">
        <v>1</v>
      </c>
      <c r="L4410">
        <v>112101</v>
      </c>
      <c r="M4410">
        <v>93099</v>
      </c>
      <c r="N4410">
        <v>126748</v>
      </c>
      <c r="O4410" s="1" t="s">
        <v>56</v>
      </c>
      <c r="P4410">
        <v>14.37</v>
      </c>
      <c r="Q4410" s="1" t="s">
        <v>43</v>
      </c>
      <c r="R4410">
        <v>16551</v>
      </c>
      <c r="S4410" s="1" t="s">
        <v>8903</v>
      </c>
      <c r="T4410" s="1" t="s">
        <v>80</v>
      </c>
      <c r="U4410">
        <v>14</v>
      </c>
      <c r="V4410">
        <v>158</v>
      </c>
      <c r="W4410">
        <v>8</v>
      </c>
      <c r="X4410" s="1" t="s">
        <v>46</v>
      </c>
      <c r="Y4410">
        <v>100</v>
      </c>
      <c r="Z4410" s="1" t="s">
        <v>43</v>
      </c>
      <c r="AA4410">
        <v>9</v>
      </c>
      <c r="AB4410">
        <v>7</v>
      </c>
      <c r="AC4410">
        <v>39.08</v>
      </c>
      <c r="AD4410">
        <v>8</v>
      </c>
      <c r="AE4410">
        <v>-0.61</v>
      </c>
      <c r="AF4410">
        <v>29.4</v>
      </c>
    </row>
    <row r="4411" spans="1:32" x14ac:dyDescent="0.25">
      <c r="A4411" s="1" t="s">
        <v>8904</v>
      </c>
      <c r="B4411" s="1" t="s">
        <v>301</v>
      </c>
      <c r="C4411" s="1" t="s">
        <v>98</v>
      </c>
      <c r="D4411" s="1" t="s">
        <v>137</v>
      </c>
      <c r="E4411" s="1" t="s">
        <v>199</v>
      </c>
      <c r="F4411" s="1" t="s">
        <v>84</v>
      </c>
      <c r="G4411" s="1" t="s">
        <v>53</v>
      </c>
      <c r="H4411" s="1" t="s">
        <v>54</v>
      </c>
      <c r="I4411" s="1" t="s">
        <v>86</v>
      </c>
      <c r="J4411" s="1" t="s">
        <v>55</v>
      </c>
      <c r="K4411">
        <v>4</v>
      </c>
      <c r="L4411">
        <v>142238</v>
      </c>
      <c r="M4411">
        <v>126297</v>
      </c>
      <c r="N4411">
        <v>154484</v>
      </c>
      <c r="O4411" s="1" t="s">
        <v>56</v>
      </c>
      <c r="P4411">
        <v>6.11</v>
      </c>
      <c r="Q4411" s="1" t="s">
        <v>43</v>
      </c>
      <c r="R4411">
        <v>1301</v>
      </c>
      <c r="S4411" s="1" t="s">
        <v>8905</v>
      </c>
      <c r="T4411" s="1" t="s">
        <v>185</v>
      </c>
      <c r="U4411">
        <v>17</v>
      </c>
      <c r="V4411">
        <v>351</v>
      </c>
      <c r="W4411">
        <v>8</v>
      </c>
      <c r="X4411" s="1" t="s">
        <v>46</v>
      </c>
      <c r="Y4411">
        <v>25</v>
      </c>
      <c r="Z4411" s="1" t="s">
        <v>47</v>
      </c>
      <c r="AA4411">
        <v>6</v>
      </c>
      <c r="AB4411">
        <v>8</v>
      </c>
      <c r="AC4411">
        <v>14.78</v>
      </c>
      <c r="AD4411">
        <v>3</v>
      </c>
      <c r="AE4411">
        <v>5.93</v>
      </c>
      <c r="AF4411">
        <v>41.18</v>
      </c>
    </row>
    <row r="4412" spans="1:32" x14ac:dyDescent="0.25">
      <c r="A4412" s="1" t="s">
        <v>8906</v>
      </c>
      <c r="B4412" s="1" t="s">
        <v>115</v>
      </c>
      <c r="C4412" s="1" t="s">
        <v>116</v>
      </c>
      <c r="D4412" s="1" t="s">
        <v>62</v>
      </c>
      <c r="E4412" s="1" t="s">
        <v>199</v>
      </c>
      <c r="F4412" s="1" t="s">
        <v>84</v>
      </c>
      <c r="G4412" s="1" t="s">
        <v>173</v>
      </c>
      <c r="H4412" s="1" t="s">
        <v>66</v>
      </c>
      <c r="I4412" s="1" t="s">
        <v>86</v>
      </c>
      <c r="J4412" s="1" t="s">
        <v>55</v>
      </c>
      <c r="K4412">
        <v>5</v>
      </c>
      <c r="L4412">
        <v>121269</v>
      </c>
      <c r="M4412">
        <v>112460</v>
      </c>
      <c r="N4412">
        <v>137174</v>
      </c>
      <c r="O4412" s="1" t="s">
        <v>56</v>
      </c>
      <c r="P4412">
        <v>8.84</v>
      </c>
      <c r="Q4412" s="1" t="s">
        <v>47</v>
      </c>
      <c r="R4412">
        <v>9523</v>
      </c>
      <c r="S4412" s="1" t="s">
        <v>8907</v>
      </c>
      <c r="T4412" s="1" t="s">
        <v>80</v>
      </c>
      <c r="U4412">
        <v>14</v>
      </c>
      <c r="V4412">
        <v>646</v>
      </c>
      <c r="W4412">
        <v>7</v>
      </c>
      <c r="X4412" s="1" t="s">
        <v>46</v>
      </c>
      <c r="Y4412">
        <v>100</v>
      </c>
      <c r="Z4412" s="1" t="s">
        <v>43</v>
      </c>
      <c r="AA4412">
        <v>7</v>
      </c>
      <c r="AB4412">
        <v>6</v>
      </c>
      <c r="AC4412">
        <v>9.9600000000000009</v>
      </c>
      <c r="AD4412">
        <v>5</v>
      </c>
      <c r="AE4412">
        <v>17.309999999999999</v>
      </c>
      <c r="AF4412">
        <v>31.57</v>
      </c>
    </row>
    <row r="4413" spans="1:32" x14ac:dyDescent="0.25">
      <c r="A4413" s="1" t="s">
        <v>8908</v>
      </c>
      <c r="B4413" s="1" t="s">
        <v>275</v>
      </c>
      <c r="C4413" s="1" t="s">
        <v>98</v>
      </c>
      <c r="D4413" s="1" t="s">
        <v>137</v>
      </c>
      <c r="E4413" s="1" t="s">
        <v>52</v>
      </c>
      <c r="F4413" s="1" t="s">
        <v>84</v>
      </c>
      <c r="G4413" s="1" t="s">
        <v>53</v>
      </c>
      <c r="H4413" s="1" t="s">
        <v>54</v>
      </c>
      <c r="I4413" s="1" t="s">
        <v>101</v>
      </c>
      <c r="J4413" s="1" t="s">
        <v>55</v>
      </c>
      <c r="K4413">
        <v>2</v>
      </c>
      <c r="L4413">
        <v>155105</v>
      </c>
      <c r="M4413">
        <v>144118</v>
      </c>
      <c r="N4413">
        <v>165216</v>
      </c>
      <c r="O4413" s="1" t="s">
        <v>78</v>
      </c>
      <c r="P4413">
        <v>11.9</v>
      </c>
      <c r="Q4413" s="1" t="s">
        <v>47</v>
      </c>
      <c r="R4413">
        <v>3945</v>
      </c>
      <c r="S4413" s="1" t="s">
        <v>8909</v>
      </c>
      <c r="T4413" s="1" t="s">
        <v>218</v>
      </c>
      <c r="U4413">
        <v>13</v>
      </c>
      <c r="V4413">
        <v>83</v>
      </c>
      <c r="W4413">
        <v>6</v>
      </c>
      <c r="X4413" s="1" t="s">
        <v>46</v>
      </c>
      <c r="Y4413">
        <v>75</v>
      </c>
      <c r="Z4413" s="1" t="s">
        <v>43</v>
      </c>
      <c r="AA4413">
        <v>8</v>
      </c>
      <c r="AB4413">
        <v>5</v>
      </c>
      <c r="AC4413">
        <v>5.19</v>
      </c>
      <c r="AD4413">
        <v>6</v>
      </c>
      <c r="AE4413">
        <v>23.17</v>
      </c>
      <c r="AF4413">
        <v>1.32</v>
      </c>
    </row>
    <row r="4414" spans="1:32" x14ac:dyDescent="0.25">
      <c r="A4414" s="1" t="s">
        <v>8910</v>
      </c>
      <c r="B4414" s="1" t="s">
        <v>97</v>
      </c>
      <c r="C4414" s="1" t="s">
        <v>98</v>
      </c>
      <c r="D4414" s="1" t="s">
        <v>83</v>
      </c>
      <c r="E4414" s="1" t="s">
        <v>199</v>
      </c>
      <c r="F4414" s="1" t="s">
        <v>117</v>
      </c>
      <c r="G4414" s="1" t="s">
        <v>53</v>
      </c>
      <c r="H4414" s="1" t="s">
        <v>54</v>
      </c>
      <c r="I4414" s="1" t="s">
        <v>76</v>
      </c>
      <c r="J4414" s="1" t="s">
        <v>55</v>
      </c>
      <c r="K4414">
        <v>5</v>
      </c>
      <c r="L4414">
        <v>113834</v>
      </c>
      <c r="M4414">
        <v>102128</v>
      </c>
      <c r="N4414">
        <v>121262</v>
      </c>
      <c r="O4414" s="1" t="s">
        <v>56</v>
      </c>
      <c r="P4414">
        <v>6.94</v>
      </c>
      <c r="Q4414" s="1" t="s">
        <v>43</v>
      </c>
      <c r="R4414">
        <v>22566</v>
      </c>
      <c r="S4414" s="1" t="s">
        <v>8911</v>
      </c>
      <c r="T4414" s="1" t="s">
        <v>193</v>
      </c>
      <c r="U4414">
        <v>16</v>
      </c>
      <c r="V4414">
        <v>882</v>
      </c>
      <c r="W4414">
        <v>10</v>
      </c>
      <c r="X4414" s="1" t="s">
        <v>46</v>
      </c>
      <c r="Y4414">
        <v>100</v>
      </c>
      <c r="Z4414" s="1" t="s">
        <v>43</v>
      </c>
      <c r="AA4414">
        <v>8</v>
      </c>
      <c r="AB4414">
        <v>7</v>
      </c>
      <c r="AC4414">
        <v>9.08</v>
      </c>
      <c r="AD4414">
        <v>5</v>
      </c>
      <c r="AE4414">
        <v>26.72</v>
      </c>
      <c r="AF4414">
        <v>37.72</v>
      </c>
    </row>
    <row r="4415" spans="1:32" x14ac:dyDescent="0.25">
      <c r="A4415" s="1" t="s">
        <v>8912</v>
      </c>
      <c r="B4415" s="1" t="s">
        <v>336</v>
      </c>
      <c r="C4415" s="1" t="s">
        <v>34</v>
      </c>
      <c r="D4415" s="1" t="s">
        <v>137</v>
      </c>
      <c r="E4415" s="1" t="s">
        <v>52</v>
      </c>
      <c r="F4415" s="1" t="s">
        <v>109</v>
      </c>
      <c r="G4415" s="1" t="s">
        <v>110</v>
      </c>
      <c r="H4415" s="1" t="s">
        <v>39</v>
      </c>
      <c r="I4415" s="1" t="s">
        <v>76</v>
      </c>
      <c r="J4415" s="1" t="s">
        <v>102</v>
      </c>
      <c r="K4415">
        <v>7</v>
      </c>
      <c r="L4415">
        <v>182008</v>
      </c>
      <c r="M4415">
        <v>164185</v>
      </c>
      <c r="N4415">
        <v>212091</v>
      </c>
      <c r="O4415" s="1" t="s">
        <v>78</v>
      </c>
      <c r="P4415">
        <v>12.24</v>
      </c>
      <c r="Q4415" s="1" t="s">
        <v>43</v>
      </c>
      <c r="R4415">
        <v>18623</v>
      </c>
      <c r="S4415" s="1" t="s">
        <v>8913</v>
      </c>
      <c r="T4415" s="1" t="s">
        <v>144</v>
      </c>
      <c r="U4415">
        <v>1</v>
      </c>
      <c r="V4415">
        <v>88</v>
      </c>
      <c r="W4415">
        <v>7</v>
      </c>
      <c r="X4415" s="1" t="s">
        <v>46</v>
      </c>
      <c r="Y4415">
        <v>50</v>
      </c>
      <c r="Z4415" s="1" t="s">
        <v>43</v>
      </c>
      <c r="AA4415">
        <v>5</v>
      </c>
      <c r="AB4415">
        <v>10</v>
      </c>
      <c r="AC4415">
        <v>12.27</v>
      </c>
      <c r="AD4415">
        <v>8</v>
      </c>
      <c r="AE4415">
        <v>14.42</v>
      </c>
      <c r="AF4415">
        <v>12.52</v>
      </c>
    </row>
    <row r="4416" spans="1:32" x14ac:dyDescent="0.25">
      <c r="A4416" s="1" t="s">
        <v>8914</v>
      </c>
      <c r="B4416" s="1" t="s">
        <v>97</v>
      </c>
      <c r="C4416" s="1" t="s">
        <v>98</v>
      </c>
      <c r="D4416" s="1" t="s">
        <v>120</v>
      </c>
      <c r="E4416" s="1" t="s">
        <v>52</v>
      </c>
      <c r="F4416" s="1" t="s">
        <v>109</v>
      </c>
      <c r="G4416" s="1" t="s">
        <v>53</v>
      </c>
      <c r="H4416" s="1" t="s">
        <v>54</v>
      </c>
      <c r="I4416" s="1" t="s">
        <v>86</v>
      </c>
      <c r="J4416" s="1" t="s">
        <v>77</v>
      </c>
      <c r="K4416">
        <v>9</v>
      </c>
      <c r="L4416">
        <v>201530</v>
      </c>
      <c r="M4416">
        <v>167813</v>
      </c>
      <c r="N4416">
        <v>227889</v>
      </c>
      <c r="O4416" s="1" t="s">
        <v>42</v>
      </c>
      <c r="P4416">
        <v>16</v>
      </c>
      <c r="Q4416" s="1" t="s">
        <v>43</v>
      </c>
      <c r="R4416">
        <v>11097</v>
      </c>
      <c r="S4416" s="1" t="s">
        <v>8915</v>
      </c>
      <c r="T4416" s="1" t="s">
        <v>239</v>
      </c>
      <c r="U4416">
        <v>7</v>
      </c>
      <c r="V4416">
        <v>852</v>
      </c>
      <c r="W4416">
        <v>7</v>
      </c>
      <c r="X4416" s="1" t="s">
        <v>175</v>
      </c>
      <c r="Y4416">
        <v>100</v>
      </c>
      <c r="Z4416" s="1" t="s">
        <v>43</v>
      </c>
      <c r="AA4416">
        <v>7</v>
      </c>
      <c r="AB4416">
        <v>5</v>
      </c>
      <c r="AC4416">
        <v>18.68</v>
      </c>
      <c r="AD4416">
        <v>7</v>
      </c>
      <c r="AE4416">
        <v>4.8499999999999996</v>
      </c>
      <c r="AF4416">
        <v>19.62</v>
      </c>
    </row>
    <row r="4417" spans="1:32" x14ac:dyDescent="0.25">
      <c r="A4417" s="1" t="s">
        <v>8916</v>
      </c>
      <c r="B4417" s="1" t="s">
        <v>258</v>
      </c>
      <c r="C4417" s="1" t="s">
        <v>50</v>
      </c>
      <c r="D4417" s="1" t="s">
        <v>137</v>
      </c>
      <c r="E4417" s="1" t="s">
        <v>74</v>
      </c>
      <c r="F4417" s="1" t="s">
        <v>109</v>
      </c>
      <c r="G4417" s="1" t="s">
        <v>65</v>
      </c>
      <c r="H4417" s="1" t="s">
        <v>66</v>
      </c>
      <c r="I4417" s="1" t="s">
        <v>76</v>
      </c>
      <c r="J4417" s="1" t="s">
        <v>41</v>
      </c>
      <c r="K4417">
        <v>19</v>
      </c>
      <c r="L4417">
        <v>243002</v>
      </c>
      <c r="M4417">
        <v>227410</v>
      </c>
      <c r="N4417">
        <v>272852</v>
      </c>
      <c r="O4417" s="1" t="s">
        <v>42</v>
      </c>
      <c r="P4417">
        <v>17.100000000000001</v>
      </c>
      <c r="Q4417" s="1" t="s">
        <v>57</v>
      </c>
      <c r="R4417">
        <v>24738</v>
      </c>
      <c r="S4417" s="1" t="s">
        <v>8917</v>
      </c>
      <c r="T4417" s="1" t="s">
        <v>253</v>
      </c>
      <c r="U4417">
        <v>3</v>
      </c>
      <c r="V4417">
        <v>83</v>
      </c>
      <c r="W4417">
        <v>5</v>
      </c>
      <c r="X4417" s="1" t="s">
        <v>46</v>
      </c>
      <c r="Y4417">
        <v>100</v>
      </c>
      <c r="Z4417" s="1" t="s">
        <v>43</v>
      </c>
      <c r="AA4417">
        <v>7</v>
      </c>
      <c r="AB4417">
        <v>7</v>
      </c>
      <c r="AC4417">
        <v>8.42</v>
      </c>
      <c r="AD4417">
        <v>8</v>
      </c>
      <c r="AE4417">
        <v>1.38</v>
      </c>
      <c r="AF4417">
        <v>34.479999999999997</v>
      </c>
    </row>
    <row r="4418" spans="1:32" x14ac:dyDescent="0.25">
      <c r="A4418" s="1" t="s">
        <v>8918</v>
      </c>
      <c r="B4418" s="1" t="s">
        <v>275</v>
      </c>
      <c r="C4418" s="1" t="s">
        <v>98</v>
      </c>
      <c r="D4418" s="1" t="s">
        <v>51</v>
      </c>
      <c r="E4418" s="1" t="s">
        <v>158</v>
      </c>
      <c r="F4418" s="1" t="s">
        <v>109</v>
      </c>
      <c r="G4418" s="1" t="s">
        <v>38</v>
      </c>
      <c r="H4418" s="1" t="s">
        <v>39</v>
      </c>
      <c r="I4418" s="1" t="s">
        <v>76</v>
      </c>
      <c r="J4418" s="1" t="s">
        <v>55</v>
      </c>
      <c r="K4418">
        <v>4</v>
      </c>
      <c r="L4418">
        <v>122671</v>
      </c>
      <c r="M4418">
        <v>114714</v>
      </c>
      <c r="N4418">
        <v>138822</v>
      </c>
      <c r="O4418" s="1" t="s">
        <v>56</v>
      </c>
      <c r="P4418">
        <v>18.21</v>
      </c>
      <c r="Q4418" s="1" t="s">
        <v>43</v>
      </c>
      <c r="R4418">
        <v>6891</v>
      </c>
      <c r="S4418" s="1" t="s">
        <v>8919</v>
      </c>
      <c r="T4418" s="1" t="s">
        <v>113</v>
      </c>
      <c r="U4418">
        <v>13</v>
      </c>
      <c r="V4418">
        <v>292</v>
      </c>
      <c r="W4418">
        <v>3</v>
      </c>
      <c r="X4418" s="1" t="s">
        <v>175</v>
      </c>
      <c r="Y4418">
        <v>100</v>
      </c>
      <c r="Z4418" s="1" t="s">
        <v>43</v>
      </c>
      <c r="AA4418">
        <v>5</v>
      </c>
      <c r="AB4418">
        <v>8</v>
      </c>
      <c r="AC4418">
        <v>103.4</v>
      </c>
      <c r="AD4418">
        <v>6</v>
      </c>
      <c r="AE4418">
        <v>13.96</v>
      </c>
      <c r="AF4418">
        <v>18</v>
      </c>
    </row>
    <row r="4419" spans="1:32" x14ac:dyDescent="0.25">
      <c r="A4419" s="1" t="s">
        <v>8920</v>
      </c>
      <c r="B4419" s="1" t="s">
        <v>258</v>
      </c>
      <c r="C4419" s="1" t="s">
        <v>50</v>
      </c>
      <c r="D4419" s="1" t="s">
        <v>120</v>
      </c>
      <c r="E4419" s="1" t="s">
        <v>147</v>
      </c>
      <c r="F4419" s="1" t="s">
        <v>64</v>
      </c>
      <c r="G4419" s="1" t="s">
        <v>261</v>
      </c>
      <c r="H4419" s="1" t="s">
        <v>262</v>
      </c>
      <c r="I4419" s="1" t="s">
        <v>76</v>
      </c>
      <c r="J4419" s="1" t="s">
        <v>77</v>
      </c>
      <c r="K4419">
        <v>8</v>
      </c>
      <c r="L4419">
        <v>116898</v>
      </c>
      <c r="M4419">
        <v>100908</v>
      </c>
      <c r="N4419">
        <v>127120</v>
      </c>
      <c r="O4419" s="1" t="s">
        <v>56</v>
      </c>
      <c r="P4419">
        <v>5.99</v>
      </c>
      <c r="Q4419" s="1" t="s">
        <v>47</v>
      </c>
      <c r="R4419">
        <v>24360</v>
      </c>
      <c r="S4419" s="1" t="s">
        <v>8921</v>
      </c>
      <c r="T4419" s="1" t="s">
        <v>80</v>
      </c>
      <c r="U4419">
        <v>5</v>
      </c>
      <c r="V4419">
        <v>602</v>
      </c>
      <c r="W4419">
        <v>5</v>
      </c>
      <c r="X4419" s="1" t="s">
        <v>46</v>
      </c>
      <c r="Y4419">
        <v>50</v>
      </c>
      <c r="Z4419" s="1" t="s">
        <v>43</v>
      </c>
      <c r="AA4419">
        <v>5</v>
      </c>
      <c r="AB4419">
        <v>5</v>
      </c>
      <c r="AC4419">
        <v>11.82</v>
      </c>
      <c r="AD4419">
        <v>10</v>
      </c>
      <c r="AE4419">
        <v>19.53</v>
      </c>
      <c r="AF4419">
        <v>41.71</v>
      </c>
    </row>
    <row r="4420" spans="1:32" x14ac:dyDescent="0.25">
      <c r="A4420" s="1" t="s">
        <v>8922</v>
      </c>
      <c r="B4420" s="1" t="s">
        <v>136</v>
      </c>
      <c r="C4420" s="1" t="s">
        <v>132</v>
      </c>
      <c r="D4420" s="1" t="s">
        <v>35</v>
      </c>
      <c r="E4420" s="1" t="s">
        <v>36</v>
      </c>
      <c r="F4420" s="1" t="s">
        <v>37</v>
      </c>
      <c r="G4420" s="1" t="s">
        <v>100</v>
      </c>
      <c r="H4420" s="1" t="s">
        <v>93</v>
      </c>
      <c r="I4420" s="1" t="s">
        <v>40</v>
      </c>
      <c r="J4420" s="1" t="s">
        <v>55</v>
      </c>
      <c r="K4420">
        <v>2</v>
      </c>
      <c r="L4420">
        <v>110320</v>
      </c>
      <c r="M4420">
        <v>100008</v>
      </c>
      <c r="N4420">
        <v>134145</v>
      </c>
      <c r="O4420" s="1" t="s">
        <v>56</v>
      </c>
      <c r="P4420">
        <v>10.97</v>
      </c>
      <c r="Q4420" s="1" t="s">
        <v>57</v>
      </c>
      <c r="R4420">
        <v>18025</v>
      </c>
      <c r="S4420" s="1" t="s">
        <v>8923</v>
      </c>
      <c r="T4420" s="1" t="s">
        <v>113</v>
      </c>
      <c r="U4420">
        <v>1</v>
      </c>
      <c r="V4420">
        <v>670</v>
      </c>
      <c r="W4420">
        <v>6</v>
      </c>
      <c r="X4420" s="1" t="s">
        <v>46</v>
      </c>
      <c r="Y4420">
        <v>0</v>
      </c>
      <c r="Z4420" s="1" t="s">
        <v>47</v>
      </c>
      <c r="AA4420">
        <v>7</v>
      </c>
      <c r="AB4420">
        <v>9</v>
      </c>
      <c r="AC4420">
        <v>9.48</v>
      </c>
      <c r="AD4420">
        <v>6</v>
      </c>
      <c r="AE4420">
        <v>18.399999999999999</v>
      </c>
      <c r="AF4420">
        <v>33.43</v>
      </c>
    </row>
    <row r="4421" spans="1:32" x14ac:dyDescent="0.25">
      <c r="A4421" s="1" t="s">
        <v>8924</v>
      </c>
      <c r="B4421" s="1" t="s">
        <v>301</v>
      </c>
      <c r="C4421" s="1" t="s">
        <v>98</v>
      </c>
      <c r="D4421" s="1" t="s">
        <v>133</v>
      </c>
      <c r="E4421" s="1" t="s">
        <v>36</v>
      </c>
      <c r="F4421" s="1" t="s">
        <v>109</v>
      </c>
      <c r="G4421" s="1" t="s">
        <v>38</v>
      </c>
      <c r="H4421" s="1" t="s">
        <v>39</v>
      </c>
      <c r="I4421" s="1" t="s">
        <v>101</v>
      </c>
      <c r="J4421" s="1" t="s">
        <v>102</v>
      </c>
      <c r="K4421">
        <v>9</v>
      </c>
      <c r="L4421">
        <v>172898</v>
      </c>
      <c r="M4421">
        <v>151987</v>
      </c>
      <c r="N4421">
        <v>186879</v>
      </c>
      <c r="O4421" s="1" t="s">
        <v>78</v>
      </c>
      <c r="P4421">
        <v>6.73</v>
      </c>
      <c r="Q4421" s="1" t="s">
        <v>43</v>
      </c>
      <c r="R4421">
        <v>9822</v>
      </c>
      <c r="S4421" s="1" t="s">
        <v>8925</v>
      </c>
      <c r="T4421" s="1" t="s">
        <v>80</v>
      </c>
      <c r="U4421">
        <v>17</v>
      </c>
      <c r="V4421">
        <v>641</v>
      </c>
      <c r="W4421">
        <v>4</v>
      </c>
      <c r="X4421" s="1" t="s">
        <v>46</v>
      </c>
      <c r="Y4421">
        <v>75</v>
      </c>
      <c r="Z4421" s="1" t="s">
        <v>43</v>
      </c>
      <c r="AA4421">
        <v>5</v>
      </c>
      <c r="AB4421">
        <v>5</v>
      </c>
      <c r="AC4421">
        <v>18.22</v>
      </c>
      <c r="AD4421">
        <v>5</v>
      </c>
      <c r="AE4421">
        <v>17.71</v>
      </c>
      <c r="AF4421">
        <v>25.64</v>
      </c>
    </row>
    <row r="4422" spans="1:32" x14ac:dyDescent="0.25">
      <c r="A4422" s="1" t="s">
        <v>8926</v>
      </c>
      <c r="B4422" s="1" t="s">
        <v>106</v>
      </c>
      <c r="C4422" s="1" t="s">
        <v>107</v>
      </c>
      <c r="D4422" s="1" t="s">
        <v>108</v>
      </c>
      <c r="E4422" s="1" t="s">
        <v>74</v>
      </c>
      <c r="F4422" s="1" t="s">
        <v>117</v>
      </c>
      <c r="G4422" s="1" t="s">
        <v>75</v>
      </c>
      <c r="H4422" s="1" t="s">
        <v>66</v>
      </c>
      <c r="I4422" s="1" t="s">
        <v>101</v>
      </c>
      <c r="J4422" s="1" t="s">
        <v>102</v>
      </c>
      <c r="K4422">
        <v>9</v>
      </c>
      <c r="L4422">
        <v>146356</v>
      </c>
      <c r="M4422">
        <v>123700</v>
      </c>
      <c r="N4422">
        <v>157109</v>
      </c>
      <c r="O4422" s="1" t="s">
        <v>56</v>
      </c>
      <c r="P4422">
        <v>8.48</v>
      </c>
      <c r="Q4422" s="1" t="s">
        <v>57</v>
      </c>
      <c r="R4422">
        <v>3561</v>
      </c>
      <c r="S4422" s="1" t="s">
        <v>8927</v>
      </c>
      <c r="T4422" s="1" t="s">
        <v>113</v>
      </c>
      <c r="U4422">
        <v>15</v>
      </c>
      <c r="V4422">
        <v>672</v>
      </c>
      <c r="W4422">
        <v>10</v>
      </c>
      <c r="X4422" s="1" t="s">
        <v>46</v>
      </c>
      <c r="Y4422">
        <v>100</v>
      </c>
      <c r="Z4422" s="1" t="s">
        <v>43</v>
      </c>
      <c r="AA4422">
        <v>7</v>
      </c>
      <c r="AB4422">
        <v>10</v>
      </c>
      <c r="AC4422">
        <v>11.27</v>
      </c>
      <c r="AD4422">
        <v>4</v>
      </c>
      <c r="AE4422">
        <v>6.56</v>
      </c>
      <c r="AF4422">
        <v>30.02</v>
      </c>
    </row>
    <row r="4423" spans="1:32" x14ac:dyDescent="0.25">
      <c r="A4423" s="1" t="s">
        <v>8928</v>
      </c>
      <c r="B4423" s="1" t="s">
        <v>301</v>
      </c>
      <c r="C4423" s="1" t="s">
        <v>98</v>
      </c>
      <c r="D4423" s="1" t="s">
        <v>108</v>
      </c>
      <c r="E4423" s="1" t="s">
        <v>163</v>
      </c>
      <c r="F4423" s="1" t="s">
        <v>109</v>
      </c>
      <c r="G4423" s="1" t="s">
        <v>75</v>
      </c>
      <c r="H4423" s="1" t="s">
        <v>66</v>
      </c>
      <c r="I4423" s="1" t="s">
        <v>76</v>
      </c>
      <c r="J4423" s="1" t="s">
        <v>102</v>
      </c>
      <c r="K4423">
        <v>9</v>
      </c>
      <c r="L4423">
        <v>140560</v>
      </c>
      <c r="M4423">
        <v>122117</v>
      </c>
      <c r="N4423">
        <v>163762</v>
      </c>
      <c r="O4423" s="1" t="s">
        <v>56</v>
      </c>
      <c r="P4423">
        <v>4.0999999999999996</v>
      </c>
      <c r="Q4423" s="1" t="s">
        <v>47</v>
      </c>
      <c r="R4423">
        <v>7521</v>
      </c>
      <c r="S4423" s="1" t="s">
        <v>8929</v>
      </c>
      <c r="T4423" s="1" t="s">
        <v>113</v>
      </c>
      <c r="U4423">
        <v>8</v>
      </c>
      <c r="V4423">
        <v>775</v>
      </c>
      <c r="W4423">
        <v>6</v>
      </c>
      <c r="X4423" s="1" t="s">
        <v>46</v>
      </c>
      <c r="Y4423">
        <v>100</v>
      </c>
      <c r="Z4423" s="1" t="s">
        <v>43</v>
      </c>
      <c r="AA4423">
        <v>7</v>
      </c>
      <c r="AB4423">
        <v>5</v>
      </c>
      <c r="AC4423">
        <v>24.42</v>
      </c>
      <c r="AD4423">
        <v>5</v>
      </c>
      <c r="AE4423">
        <v>14.11</v>
      </c>
      <c r="AF4423">
        <v>20.72</v>
      </c>
    </row>
    <row r="4424" spans="1:32" x14ac:dyDescent="0.25">
      <c r="A4424" s="1" t="s">
        <v>8930</v>
      </c>
      <c r="B4424" s="1" t="s">
        <v>275</v>
      </c>
      <c r="C4424" s="1" t="s">
        <v>98</v>
      </c>
      <c r="D4424" s="1" t="s">
        <v>73</v>
      </c>
      <c r="E4424" s="1" t="s">
        <v>251</v>
      </c>
      <c r="F4424" s="1" t="s">
        <v>37</v>
      </c>
      <c r="G4424" s="1" t="s">
        <v>148</v>
      </c>
      <c r="H4424" s="1" t="s">
        <v>66</v>
      </c>
      <c r="I4424" s="1" t="s">
        <v>76</v>
      </c>
      <c r="J4424" s="1" t="s">
        <v>102</v>
      </c>
      <c r="K4424">
        <v>5</v>
      </c>
      <c r="L4424">
        <v>178984</v>
      </c>
      <c r="M4424">
        <v>155081</v>
      </c>
      <c r="N4424">
        <v>202974</v>
      </c>
      <c r="O4424" s="1" t="s">
        <v>78</v>
      </c>
      <c r="P4424">
        <v>12.02</v>
      </c>
      <c r="Q4424" s="1" t="s">
        <v>47</v>
      </c>
      <c r="R4424">
        <v>6052</v>
      </c>
      <c r="S4424" s="1" t="s">
        <v>8931</v>
      </c>
      <c r="T4424" s="1" t="s">
        <v>346</v>
      </c>
      <c r="U4424">
        <v>5</v>
      </c>
      <c r="V4424">
        <v>828</v>
      </c>
      <c r="W4424">
        <v>5</v>
      </c>
      <c r="X4424" s="1" t="s">
        <v>171</v>
      </c>
      <c r="Y4424">
        <v>75</v>
      </c>
      <c r="Z4424" s="1" t="s">
        <v>43</v>
      </c>
      <c r="AA4424">
        <v>7</v>
      </c>
      <c r="AB4424">
        <v>8</v>
      </c>
      <c r="AC4424">
        <v>14.01</v>
      </c>
      <c r="AD4424">
        <v>8</v>
      </c>
      <c r="AE4424">
        <v>18.91</v>
      </c>
      <c r="AF4424">
        <v>51.95</v>
      </c>
    </row>
    <row r="4425" spans="1:32" x14ac:dyDescent="0.25">
      <c r="A4425" s="1" t="s">
        <v>8932</v>
      </c>
      <c r="B4425" s="1" t="s">
        <v>82</v>
      </c>
      <c r="C4425" s="1" t="s">
        <v>34</v>
      </c>
      <c r="D4425" s="1" t="s">
        <v>83</v>
      </c>
      <c r="E4425" s="1" t="s">
        <v>166</v>
      </c>
      <c r="F4425" s="1" t="s">
        <v>117</v>
      </c>
      <c r="G4425" s="1" t="s">
        <v>38</v>
      </c>
      <c r="H4425" s="1" t="s">
        <v>39</v>
      </c>
      <c r="I4425" s="1" t="s">
        <v>67</v>
      </c>
      <c r="J4425" s="1" t="s">
        <v>41</v>
      </c>
      <c r="K4425">
        <v>10</v>
      </c>
      <c r="L4425">
        <v>222353</v>
      </c>
      <c r="M4425">
        <v>184076</v>
      </c>
      <c r="N4425">
        <v>233922</v>
      </c>
      <c r="O4425" s="1" t="s">
        <v>42</v>
      </c>
      <c r="P4425">
        <v>4.93</v>
      </c>
      <c r="Q4425" s="1" t="s">
        <v>47</v>
      </c>
      <c r="R4425">
        <v>21085</v>
      </c>
      <c r="S4425" s="1" t="s">
        <v>8933</v>
      </c>
      <c r="T4425" s="1" t="s">
        <v>193</v>
      </c>
      <c r="U4425">
        <v>7</v>
      </c>
      <c r="V4425">
        <v>528</v>
      </c>
      <c r="W4425">
        <v>7</v>
      </c>
      <c r="X4425" s="1" t="s">
        <v>46</v>
      </c>
      <c r="Y4425">
        <v>25</v>
      </c>
      <c r="Z4425" s="1" t="s">
        <v>47</v>
      </c>
      <c r="AA4425">
        <v>8</v>
      </c>
      <c r="AB4425">
        <v>3</v>
      </c>
      <c r="AC4425">
        <v>15.88</v>
      </c>
      <c r="AD4425">
        <v>6</v>
      </c>
      <c r="AE4425">
        <v>23.11</v>
      </c>
      <c r="AF4425">
        <v>28.47</v>
      </c>
    </row>
    <row r="4426" spans="1:32" x14ac:dyDescent="0.25">
      <c r="A4426" s="1" t="s">
        <v>8934</v>
      </c>
      <c r="B4426" s="1" t="s">
        <v>301</v>
      </c>
      <c r="C4426" s="1" t="s">
        <v>98</v>
      </c>
      <c r="D4426" s="1" t="s">
        <v>35</v>
      </c>
      <c r="E4426" s="1" t="s">
        <v>36</v>
      </c>
      <c r="F4426" s="1" t="s">
        <v>109</v>
      </c>
      <c r="G4426" s="1" t="s">
        <v>127</v>
      </c>
      <c r="H4426" s="1" t="s">
        <v>39</v>
      </c>
      <c r="I4426" s="1" t="s">
        <v>76</v>
      </c>
      <c r="J4426" s="1" t="s">
        <v>77</v>
      </c>
      <c r="K4426">
        <v>14</v>
      </c>
      <c r="L4426">
        <v>94242</v>
      </c>
      <c r="M4426">
        <v>82221</v>
      </c>
      <c r="N4426">
        <v>104969</v>
      </c>
      <c r="O4426" s="1" t="s">
        <v>152</v>
      </c>
      <c r="P4426">
        <v>10.67</v>
      </c>
      <c r="Q4426" s="1" t="s">
        <v>57</v>
      </c>
      <c r="R4426">
        <v>23855</v>
      </c>
      <c r="S4426" s="1" t="s">
        <v>8935</v>
      </c>
      <c r="T4426" s="1" t="s">
        <v>80</v>
      </c>
      <c r="U4426">
        <v>17</v>
      </c>
      <c r="V4426">
        <v>841</v>
      </c>
      <c r="W4426">
        <v>4</v>
      </c>
      <c r="X4426" s="1" t="s">
        <v>155</v>
      </c>
      <c r="Y4426">
        <v>75</v>
      </c>
      <c r="Z4426" s="1" t="s">
        <v>43</v>
      </c>
      <c r="AA4426">
        <v>8</v>
      </c>
      <c r="AB4426">
        <v>7</v>
      </c>
      <c r="AC4426">
        <v>14.46</v>
      </c>
      <c r="AD4426">
        <v>6</v>
      </c>
      <c r="AE4426">
        <v>7.09</v>
      </c>
      <c r="AF4426">
        <v>26.63</v>
      </c>
    </row>
    <row r="4427" spans="1:32" x14ac:dyDescent="0.25">
      <c r="A4427" s="1" t="s">
        <v>8936</v>
      </c>
      <c r="B4427" s="1" t="s">
        <v>33</v>
      </c>
      <c r="C4427" s="1" t="s">
        <v>34</v>
      </c>
      <c r="D4427" s="1" t="s">
        <v>133</v>
      </c>
      <c r="E4427" s="1" t="s">
        <v>36</v>
      </c>
      <c r="F4427" s="1" t="s">
        <v>37</v>
      </c>
      <c r="G4427" s="1" t="s">
        <v>148</v>
      </c>
      <c r="H4427" s="1" t="s">
        <v>66</v>
      </c>
      <c r="I4427" s="1" t="s">
        <v>101</v>
      </c>
      <c r="J4427" s="1" t="s">
        <v>102</v>
      </c>
      <c r="K4427">
        <v>6</v>
      </c>
      <c r="L4427">
        <v>179677</v>
      </c>
      <c r="M4427">
        <v>161253</v>
      </c>
      <c r="N4427">
        <v>206084</v>
      </c>
      <c r="O4427" s="1" t="s">
        <v>78</v>
      </c>
      <c r="P4427">
        <v>13.16</v>
      </c>
      <c r="Q4427" s="1" t="s">
        <v>43</v>
      </c>
      <c r="R4427">
        <v>10860</v>
      </c>
      <c r="S4427" s="1" t="s">
        <v>8937</v>
      </c>
      <c r="T4427" s="1" t="s">
        <v>212</v>
      </c>
      <c r="U4427">
        <v>4</v>
      </c>
      <c r="V4427">
        <v>880</v>
      </c>
      <c r="W4427">
        <v>3</v>
      </c>
      <c r="X4427" s="1" t="s">
        <v>182</v>
      </c>
      <c r="Y4427">
        <v>100</v>
      </c>
      <c r="Z4427" s="1" t="s">
        <v>43</v>
      </c>
      <c r="AA4427">
        <v>6</v>
      </c>
      <c r="AB4427">
        <v>5</v>
      </c>
      <c r="AC4427">
        <v>2.72</v>
      </c>
      <c r="AD4427">
        <v>8</v>
      </c>
      <c r="AE4427">
        <v>6.56</v>
      </c>
      <c r="AF4427">
        <v>26.98</v>
      </c>
    </row>
    <row r="4428" spans="1:32" x14ac:dyDescent="0.25">
      <c r="A4428" s="1" t="s">
        <v>8938</v>
      </c>
      <c r="B4428" s="1" t="s">
        <v>187</v>
      </c>
      <c r="C4428" s="1" t="s">
        <v>142</v>
      </c>
      <c r="D4428" s="1" t="s">
        <v>137</v>
      </c>
      <c r="E4428" s="1" t="s">
        <v>147</v>
      </c>
      <c r="F4428" s="1" t="s">
        <v>109</v>
      </c>
      <c r="G4428" s="1" t="s">
        <v>53</v>
      </c>
      <c r="H4428" s="1" t="s">
        <v>54</v>
      </c>
      <c r="I4428" s="1" t="s">
        <v>40</v>
      </c>
      <c r="J4428" s="1" t="s">
        <v>55</v>
      </c>
      <c r="K4428">
        <v>3</v>
      </c>
      <c r="L4428">
        <v>119699</v>
      </c>
      <c r="M4428">
        <v>112395</v>
      </c>
      <c r="N4428">
        <v>141671</v>
      </c>
      <c r="O4428" s="1" t="s">
        <v>56</v>
      </c>
      <c r="P4428">
        <v>7.61</v>
      </c>
      <c r="Q4428" s="1" t="s">
        <v>43</v>
      </c>
      <c r="R4428">
        <v>20819</v>
      </c>
      <c r="S4428" s="1" t="s">
        <v>8939</v>
      </c>
      <c r="T4428" s="1" t="s">
        <v>69</v>
      </c>
      <c r="U4428">
        <v>17</v>
      </c>
      <c r="V4428">
        <v>44</v>
      </c>
      <c r="W4428">
        <v>8</v>
      </c>
      <c r="X4428" s="1" t="s">
        <v>155</v>
      </c>
      <c r="Y4428">
        <v>100</v>
      </c>
      <c r="Z4428" s="1" t="s">
        <v>43</v>
      </c>
      <c r="AA4428">
        <v>8</v>
      </c>
      <c r="AB4428">
        <v>7</v>
      </c>
      <c r="AC4428">
        <v>23.09</v>
      </c>
      <c r="AD4428">
        <v>6</v>
      </c>
      <c r="AE4428">
        <v>18.48</v>
      </c>
      <c r="AF4428">
        <v>5.28</v>
      </c>
    </row>
    <row r="4429" spans="1:32" x14ac:dyDescent="0.25">
      <c r="A4429" s="1" t="s">
        <v>8940</v>
      </c>
      <c r="B4429" s="1" t="s">
        <v>268</v>
      </c>
      <c r="C4429" s="1" t="s">
        <v>237</v>
      </c>
      <c r="D4429" s="1" t="s">
        <v>83</v>
      </c>
      <c r="E4429" s="1" t="s">
        <v>251</v>
      </c>
      <c r="F4429" s="1" t="s">
        <v>117</v>
      </c>
      <c r="G4429" s="1" t="s">
        <v>75</v>
      </c>
      <c r="H4429" s="1" t="s">
        <v>66</v>
      </c>
      <c r="I4429" s="1" t="s">
        <v>76</v>
      </c>
      <c r="J4429" s="1" t="s">
        <v>77</v>
      </c>
      <c r="K4429">
        <v>12</v>
      </c>
      <c r="L4429">
        <v>216210</v>
      </c>
      <c r="M4429">
        <v>183611</v>
      </c>
      <c r="N4429">
        <v>233828</v>
      </c>
      <c r="O4429" s="1" t="s">
        <v>42</v>
      </c>
      <c r="P4429">
        <v>11.2</v>
      </c>
      <c r="Q4429" s="1" t="s">
        <v>43</v>
      </c>
      <c r="R4429">
        <v>17497</v>
      </c>
      <c r="S4429" s="1" t="s">
        <v>8941</v>
      </c>
      <c r="T4429" s="1" t="s">
        <v>218</v>
      </c>
      <c r="U4429">
        <v>11</v>
      </c>
      <c r="V4429">
        <v>236</v>
      </c>
      <c r="W4429">
        <v>5</v>
      </c>
      <c r="X4429" s="1" t="s">
        <v>46</v>
      </c>
      <c r="Y4429">
        <v>100</v>
      </c>
      <c r="Z4429" s="1" t="s">
        <v>43</v>
      </c>
      <c r="AA4429">
        <v>5</v>
      </c>
      <c r="AB4429">
        <v>7</v>
      </c>
      <c r="AC4429">
        <v>2.35</v>
      </c>
      <c r="AD4429">
        <v>3</v>
      </c>
      <c r="AE4429">
        <v>17.11</v>
      </c>
      <c r="AF4429">
        <v>1</v>
      </c>
    </row>
    <row r="4430" spans="1:32" x14ac:dyDescent="0.25">
      <c r="A4430" s="1" t="s">
        <v>8942</v>
      </c>
      <c r="B4430" s="1" t="s">
        <v>71</v>
      </c>
      <c r="C4430" s="1" t="s">
        <v>72</v>
      </c>
      <c r="D4430" s="1" t="s">
        <v>35</v>
      </c>
      <c r="E4430" s="1" t="s">
        <v>158</v>
      </c>
      <c r="F4430" s="1" t="s">
        <v>109</v>
      </c>
      <c r="G4430" s="1" t="s">
        <v>65</v>
      </c>
      <c r="H4430" s="1" t="s">
        <v>66</v>
      </c>
      <c r="I4430" s="1" t="s">
        <v>76</v>
      </c>
      <c r="J4430" s="1" t="s">
        <v>111</v>
      </c>
      <c r="K4430">
        <v>1</v>
      </c>
      <c r="L4430">
        <v>84970</v>
      </c>
      <c r="M4430">
        <v>74993</v>
      </c>
      <c r="N4430">
        <v>98175</v>
      </c>
      <c r="O4430" s="1" t="s">
        <v>152</v>
      </c>
      <c r="P4430">
        <v>0</v>
      </c>
      <c r="Q4430" s="1" t="s">
        <v>43</v>
      </c>
      <c r="R4430">
        <v>24101</v>
      </c>
      <c r="S4430" s="1" t="s">
        <v>8943</v>
      </c>
      <c r="T4430" s="1" t="s">
        <v>218</v>
      </c>
      <c r="U4430">
        <v>17</v>
      </c>
      <c r="V4430">
        <v>542</v>
      </c>
      <c r="W4430">
        <v>3</v>
      </c>
      <c r="X4430" s="1" t="s">
        <v>175</v>
      </c>
      <c r="Y4430">
        <v>75</v>
      </c>
      <c r="Z4430" s="1" t="s">
        <v>43</v>
      </c>
      <c r="AA4430">
        <v>6</v>
      </c>
      <c r="AB4430">
        <v>5</v>
      </c>
      <c r="AC4430">
        <v>25.07</v>
      </c>
      <c r="AD4430">
        <v>4</v>
      </c>
      <c r="AE4430">
        <v>30.88</v>
      </c>
      <c r="AF4430">
        <v>55.33</v>
      </c>
    </row>
    <row r="4431" spans="1:32" x14ac:dyDescent="0.25">
      <c r="A4431" s="1" t="s">
        <v>8944</v>
      </c>
      <c r="B4431" s="1" t="s">
        <v>115</v>
      </c>
      <c r="C4431" s="1" t="s">
        <v>116</v>
      </c>
      <c r="D4431" s="1" t="s">
        <v>120</v>
      </c>
      <c r="E4431" s="1" t="s">
        <v>63</v>
      </c>
      <c r="F4431" s="1" t="s">
        <v>84</v>
      </c>
      <c r="G4431" s="1" t="s">
        <v>65</v>
      </c>
      <c r="H4431" s="1" t="s">
        <v>66</v>
      </c>
      <c r="I4431" s="1" t="s">
        <v>67</v>
      </c>
      <c r="J4431" s="1" t="s">
        <v>55</v>
      </c>
      <c r="K4431">
        <v>2</v>
      </c>
      <c r="L4431">
        <v>129972</v>
      </c>
      <c r="M4431">
        <v>109280</v>
      </c>
      <c r="N4431">
        <v>147478</v>
      </c>
      <c r="O4431" s="1" t="s">
        <v>56</v>
      </c>
      <c r="P4431">
        <v>12.51</v>
      </c>
      <c r="Q4431" s="1" t="s">
        <v>43</v>
      </c>
      <c r="R4431">
        <v>20485</v>
      </c>
      <c r="S4431" s="1" t="s">
        <v>8945</v>
      </c>
      <c r="T4431" s="1" t="s">
        <v>753</v>
      </c>
      <c r="U4431">
        <v>10</v>
      </c>
      <c r="V4431">
        <v>561</v>
      </c>
      <c r="W4431">
        <v>4</v>
      </c>
      <c r="X4431" s="1" t="s">
        <v>46</v>
      </c>
      <c r="Y4431">
        <v>50</v>
      </c>
      <c r="Z4431" s="1" t="s">
        <v>43</v>
      </c>
      <c r="AA4431">
        <v>9</v>
      </c>
      <c r="AB4431">
        <v>8</v>
      </c>
      <c r="AC4431">
        <v>27.25</v>
      </c>
      <c r="AD4431">
        <v>4</v>
      </c>
      <c r="AE4431">
        <v>15.47</v>
      </c>
      <c r="AF4431">
        <v>15.04</v>
      </c>
    </row>
    <row r="4432" spans="1:32" x14ac:dyDescent="0.25">
      <c r="A4432" s="1" t="s">
        <v>8946</v>
      </c>
      <c r="B4432" s="1" t="s">
        <v>157</v>
      </c>
      <c r="C4432" s="1" t="s">
        <v>91</v>
      </c>
      <c r="D4432" s="1" t="s">
        <v>51</v>
      </c>
      <c r="E4432" s="1" t="s">
        <v>99</v>
      </c>
      <c r="F4432" s="1" t="s">
        <v>117</v>
      </c>
      <c r="G4432" s="1" t="s">
        <v>148</v>
      </c>
      <c r="H4432" s="1" t="s">
        <v>66</v>
      </c>
      <c r="I4432" s="1" t="s">
        <v>76</v>
      </c>
      <c r="J4432" s="1" t="s">
        <v>77</v>
      </c>
      <c r="K4432">
        <v>13</v>
      </c>
      <c r="L4432">
        <v>171302</v>
      </c>
      <c r="M4432">
        <v>160537</v>
      </c>
      <c r="N4432">
        <v>185437</v>
      </c>
      <c r="O4432" s="1" t="s">
        <v>78</v>
      </c>
      <c r="P4432">
        <v>1.8</v>
      </c>
      <c r="Q4432" s="1" t="s">
        <v>47</v>
      </c>
      <c r="R4432">
        <v>12992</v>
      </c>
      <c r="S4432" s="1" t="s">
        <v>6834</v>
      </c>
      <c r="T4432" s="1" t="s">
        <v>239</v>
      </c>
      <c r="U4432">
        <v>8</v>
      </c>
      <c r="V4432">
        <v>616</v>
      </c>
      <c r="W4432">
        <v>8</v>
      </c>
      <c r="X4432" s="1" t="s">
        <v>46</v>
      </c>
      <c r="Y4432">
        <v>0</v>
      </c>
      <c r="Z4432" s="1" t="s">
        <v>47</v>
      </c>
      <c r="AA4432">
        <v>9</v>
      </c>
      <c r="AB4432">
        <v>7</v>
      </c>
      <c r="AC4432">
        <v>18.920000000000002</v>
      </c>
      <c r="AD4432">
        <v>5</v>
      </c>
      <c r="AE4432">
        <v>24.49</v>
      </c>
      <c r="AF4432">
        <v>8.2799999999999994</v>
      </c>
    </row>
    <row r="4433" spans="1:32" x14ac:dyDescent="0.25">
      <c r="A4433" s="1" t="s">
        <v>8947</v>
      </c>
      <c r="B4433" s="1" t="s">
        <v>131</v>
      </c>
      <c r="C4433" s="1" t="s">
        <v>132</v>
      </c>
      <c r="D4433" s="1" t="s">
        <v>62</v>
      </c>
      <c r="E4433" s="1" t="s">
        <v>147</v>
      </c>
      <c r="F4433" s="1" t="s">
        <v>84</v>
      </c>
      <c r="G4433" s="1" t="s">
        <v>53</v>
      </c>
      <c r="H4433" s="1" t="s">
        <v>54</v>
      </c>
      <c r="I4433" s="1" t="s">
        <v>101</v>
      </c>
      <c r="J4433" s="1" t="s">
        <v>111</v>
      </c>
      <c r="K4433">
        <v>2</v>
      </c>
      <c r="L4433">
        <v>56844</v>
      </c>
      <c r="M4433">
        <v>47840</v>
      </c>
      <c r="N4433">
        <v>68875</v>
      </c>
      <c r="O4433" s="1" t="s">
        <v>152</v>
      </c>
      <c r="P4433">
        <v>13.85</v>
      </c>
      <c r="Q4433" s="1" t="s">
        <v>47</v>
      </c>
      <c r="R4433">
        <v>1155</v>
      </c>
      <c r="S4433" s="1" t="s">
        <v>8948</v>
      </c>
      <c r="T4433" s="1" t="s">
        <v>193</v>
      </c>
      <c r="U4433">
        <v>1</v>
      </c>
      <c r="V4433">
        <v>518</v>
      </c>
      <c r="W4433">
        <v>6</v>
      </c>
      <c r="X4433" s="1" t="s">
        <v>46</v>
      </c>
      <c r="Y4433">
        <v>100</v>
      </c>
      <c r="Z4433" s="1" t="s">
        <v>43</v>
      </c>
      <c r="AA4433">
        <v>10</v>
      </c>
      <c r="AB4433">
        <v>6</v>
      </c>
      <c r="AC4433">
        <v>19.02</v>
      </c>
      <c r="AD4433">
        <v>4</v>
      </c>
      <c r="AE4433">
        <v>17.18</v>
      </c>
      <c r="AF4433">
        <v>22.63</v>
      </c>
    </row>
    <row r="4434" spans="1:32" x14ac:dyDescent="0.25">
      <c r="A4434" s="1" t="s">
        <v>8949</v>
      </c>
      <c r="B4434" s="1" t="s">
        <v>131</v>
      </c>
      <c r="C4434" s="1" t="s">
        <v>132</v>
      </c>
      <c r="D4434" s="1" t="s">
        <v>137</v>
      </c>
      <c r="E4434" s="1" t="s">
        <v>52</v>
      </c>
      <c r="F4434" s="1" t="s">
        <v>64</v>
      </c>
      <c r="G4434" s="1" t="s">
        <v>148</v>
      </c>
      <c r="H4434" s="1" t="s">
        <v>66</v>
      </c>
      <c r="I4434" s="1" t="s">
        <v>40</v>
      </c>
      <c r="J4434" s="1" t="s">
        <v>55</v>
      </c>
      <c r="K4434">
        <v>3</v>
      </c>
      <c r="L4434">
        <v>123270</v>
      </c>
      <c r="M4434">
        <v>111609</v>
      </c>
      <c r="N4434">
        <v>137845</v>
      </c>
      <c r="O4434" s="1" t="s">
        <v>56</v>
      </c>
      <c r="P4434">
        <v>7.36</v>
      </c>
      <c r="Q4434" s="1" t="s">
        <v>47</v>
      </c>
      <c r="R4434">
        <v>19715</v>
      </c>
      <c r="S4434" s="1" t="s">
        <v>8950</v>
      </c>
      <c r="T4434" s="1" t="s">
        <v>218</v>
      </c>
      <c r="U4434">
        <v>8</v>
      </c>
      <c r="V4434">
        <v>488</v>
      </c>
      <c r="W4434">
        <v>9</v>
      </c>
      <c r="X4434" s="1" t="s">
        <v>182</v>
      </c>
      <c r="Y4434">
        <v>25</v>
      </c>
      <c r="Z4434" s="1" t="s">
        <v>47</v>
      </c>
      <c r="AA4434">
        <v>8</v>
      </c>
      <c r="AB4434">
        <v>6</v>
      </c>
      <c r="AC4434">
        <v>48.64</v>
      </c>
      <c r="AD4434">
        <v>8</v>
      </c>
      <c r="AE4434">
        <v>20.09</v>
      </c>
      <c r="AF4434">
        <v>23.32</v>
      </c>
    </row>
    <row r="4435" spans="1:32" x14ac:dyDescent="0.25">
      <c r="A4435" s="1" t="s">
        <v>8951</v>
      </c>
      <c r="B4435" s="1" t="s">
        <v>236</v>
      </c>
      <c r="C4435" s="1" t="s">
        <v>237</v>
      </c>
      <c r="D4435" s="1" t="s">
        <v>83</v>
      </c>
      <c r="E4435" s="1" t="s">
        <v>151</v>
      </c>
      <c r="F4435" s="1" t="s">
        <v>84</v>
      </c>
      <c r="G4435" s="1" t="s">
        <v>85</v>
      </c>
      <c r="H4435" s="1" t="s">
        <v>39</v>
      </c>
      <c r="I4435" s="1" t="s">
        <v>101</v>
      </c>
      <c r="J4435" s="1" t="s">
        <v>55</v>
      </c>
      <c r="K4435">
        <v>3</v>
      </c>
      <c r="L4435">
        <v>123370</v>
      </c>
      <c r="M4435">
        <v>113635</v>
      </c>
      <c r="N4435">
        <v>144267</v>
      </c>
      <c r="O4435" s="1" t="s">
        <v>56</v>
      </c>
      <c r="P4435">
        <v>6.61</v>
      </c>
      <c r="Q4435" s="1" t="s">
        <v>47</v>
      </c>
      <c r="R4435">
        <v>24857</v>
      </c>
      <c r="S4435" s="1" t="s">
        <v>8952</v>
      </c>
      <c r="T4435" s="1" t="s">
        <v>540</v>
      </c>
      <c r="U4435">
        <v>9</v>
      </c>
      <c r="V4435">
        <v>555</v>
      </c>
      <c r="W4435">
        <v>7</v>
      </c>
      <c r="X4435" s="1" t="s">
        <v>46</v>
      </c>
      <c r="Y4435">
        <v>25</v>
      </c>
      <c r="Z4435" s="1" t="s">
        <v>47</v>
      </c>
      <c r="AA4435">
        <v>5</v>
      </c>
      <c r="AB4435">
        <v>4</v>
      </c>
      <c r="AC4435">
        <v>8.74</v>
      </c>
      <c r="AD4435">
        <v>4</v>
      </c>
      <c r="AE4435">
        <v>34.29</v>
      </c>
      <c r="AF4435">
        <v>12.95</v>
      </c>
    </row>
    <row r="4436" spans="1:32" x14ac:dyDescent="0.25">
      <c r="A4436" s="1" t="s">
        <v>8953</v>
      </c>
      <c r="B4436" s="1" t="s">
        <v>90</v>
      </c>
      <c r="C4436" s="1" t="s">
        <v>91</v>
      </c>
      <c r="D4436" s="1" t="s">
        <v>137</v>
      </c>
      <c r="E4436" s="1" t="s">
        <v>166</v>
      </c>
      <c r="F4436" s="1" t="s">
        <v>84</v>
      </c>
      <c r="G4436" s="1" t="s">
        <v>127</v>
      </c>
      <c r="H4436" s="1" t="s">
        <v>39</v>
      </c>
      <c r="I4436" s="1" t="s">
        <v>101</v>
      </c>
      <c r="J4436" s="1" t="s">
        <v>102</v>
      </c>
      <c r="K4436">
        <v>5</v>
      </c>
      <c r="L4436">
        <v>77210</v>
      </c>
      <c r="M4436">
        <v>72381</v>
      </c>
      <c r="N4436">
        <v>93740</v>
      </c>
      <c r="O4436" s="1" t="s">
        <v>152</v>
      </c>
      <c r="P4436">
        <v>5.36</v>
      </c>
      <c r="Q4436" s="1" t="s">
        <v>43</v>
      </c>
      <c r="R4436">
        <v>10647</v>
      </c>
      <c r="S4436" s="1" t="s">
        <v>8954</v>
      </c>
      <c r="T4436" s="1" t="s">
        <v>253</v>
      </c>
      <c r="U4436">
        <v>16</v>
      </c>
      <c r="V4436">
        <v>625</v>
      </c>
      <c r="W4436">
        <v>6</v>
      </c>
      <c r="X4436" s="1" t="s">
        <v>175</v>
      </c>
      <c r="Y4436">
        <v>50</v>
      </c>
      <c r="Z4436" s="1" t="s">
        <v>43</v>
      </c>
      <c r="AA4436">
        <v>8</v>
      </c>
      <c r="AB4436">
        <v>5</v>
      </c>
      <c r="AC4436">
        <v>5.13</v>
      </c>
      <c r="AD4436">
        <v>4</v>
      </c>
      <c r="AE4436">
        <v>14.66</v>
      </c>
      <c r="AF4436">
        <v>38.35</v>
      </c>
    </row>
    <row r="4437" spans="1:32" x14ac:dyDescent="0.25">
      <c r="A4437" s="1" t="s">
        <v>8955</v>
      </c>
      <c r="B4437" s="1" t="s">
        <v>322</v>
      </c>
      <c r="C4437" s="1" t="s">
        <v>107</v>
      </c>
      <c r="D4437" s="1" t="s">
        <v>51</v>
      </c>
      <c r="E4437" s="1" t="s">
        <v>151</v>
      </c>
      <c r="F4437" s="1" t="s">
        <v>109</v>
      </c>
      <c r="G4437" s="1" t="s">
        <v>127</v>
      </c>
      <c r="H4437" s="1" t="s">
        <v>39</v>
      </c>
      <c r="I4437" s="1" t="s">
        <v>76</v>
      </c>
      <c r="J4437" s="1" t="s">
        <v>77</v>
      </c>
      <c r="K4437">
        <v>14</v>
      </c>
      <c r="L4437">
        <v>89696</v>
      </c>
      <c r="M4437">
        <v>77109</v>
      </c>
      <c r="N4437">
        <v>108176</v>
      </c>
      <c r="O4437" s="1" t="s">
        <v>152</v>
      </c>
      <c r="P4437">
        <v>1.21</v>
      </c>
      <c r="Q4437" s="1" t="s">
        <v>43</v>
      </c>
      <c r="R4437">
        <v>1263</v>
      </c>
      <c r="S4437" s="1" t="s">
        <v>8956</v>
      </c>
      <c r="T4437" s="1" t="s">
        <v>59</v>
      </c>
      <c r="U4437">
        <v>16</v>
      </c>
      <c r="V4437">
        <v>26</v>
      </c>
      <c r="W4437">
        <v>5</v>
      </c>
      <c r="X4437" s="1" t="s">
        <v>46</v>
      </c>
      <c r="Y4437">
        <v>100</v>
      </c>
      <c r="Z4437" s="1" t="s">
        <v>43</v>
      </c>
      <c r="AA4437">
        <v>8</v>
      </c>
      <c r="AB4437">
        <v>6</v>
      </c>
      <c r="AC4437">
        <v>22.91</v>
      </c>
      <c r="AD4437">
        <v>5</v>
      </c>
      <c r="AE4437">
        <v>5.7</v>
      </c>
      <c r="AF4437">
        <v>35.17</v>
      </c>
    </row>
    <row r="4438" spans="1:32" x14ac:dyDescent="0.25">
      <c r="A4438" s="1" t="s">
        <v>8957</v>
      </c>
      <c r="B4438" s="1" t="s">
        <v>198</v>
      </c>
      <c r="C4438" s="1" t="s">
        <v>98</v>
      </c>
      <c r="D4438" s="1" t="s">
        <v>133</v>
      </c>
      <c r="E4438" s="1" t="s">
        <v>36</v>
      </c>
      <c r="F4438" s="1" t="s">
        <v>109</v>
      </c>
      <c r="G4438" s="1" t="s">
        <v>110</v>
      </c>
      <c r="H4438" s="1" t="s">
        <v>39</v>
      </c>
      <c r="I4438" s="1" t="s">
        <v>76</v>
      </c>
      <c r="J4438" s="1" t="s">
        <v>55</v>
      </c>
      <c r="K4438">
        <v>5</v>
      </c>
      <c r="L4438">
        <v>130460</v>
      </c>
      <c r="M4438">
        <v>119904</v>
      </c>
      <c r="N4438">
        <v>146586</v>
      </c>
      <c r="O4438" s="1" t="s">
        <v>56</v>
      </c>
      <c r="P4438">
        <v>17.940000000000001</v>
      </c>
      <c r="Q4438" s="1" t="s">
        <v>47</v>
      </c>
      <c r="R4438">
        <v>1051</v>
      </c>
      <c r="S4438" s="1" t="s">
        <v>8958</v>
      </c>
      <c r="T4438" s="1" t="s">
        <v>305</v>
      </c>
      <c r="U4438">
        <v>1</v>
      </c>
      <c r="V4438">
        <v>607</v>
      </c>
      <c r="W4438">
        <v>9</v>
      </c>
      <c r="X4438" s="1" t="s">
        <v>46</v>
      </c>
      <c r="Y4438">
        <v>0</v>
      </c>
      <c r="Z4438" s="1" t="s">
        <v>47</v>
      </c>
      <c r="AA4438">
        <v>7</v>
      </c>
      <c r="AB4438">
        <v>6</v>
      </c>
      <c r="AC4438">
        <v>71.31</v>
      </c>
      <c r="AD4438">
        <v>3</v>
      </c>
      <c r="AE4438">
        <v>14.3</v>
      </c>
      <c r="AF4438">
        <v>23.71</v>
      </c>
    </row>
    <row r="4439" spans="1:32" x14ac:dyDescent="0.25">
      <c r="A4439" s="1" t="s">
        <v>8959</v>
      </c>
      <c r="B4439" s="1" t="s">
        <v>231</v>
      </c>
      <c r="C4439" s="1" t="s">
        <v>91</v>
      </c>
      <c r="D4439" s="1" t="s">
        <v>108</v>
      </c>
      <c r="E4439" s="1" t="s">
        <v>166</v>
      </c>
      <c r="F4439" s="1" t="s">
        <v>37</v>
      </c>
      <c r="G4439" s="1" t="s">
        <v>173</v>
      </c>
      <c r="H4439" s="1" t="s">
        <v>66</v>
      </c>
      <c r="I4439" s="1" t="s">
        <v>76</v>
      </c>
      <c r="J4439" s="1" t="s">
        <v>55</v>
      </c>
      <c r="K4439">
        <v>3</v>
      </c>
      <c r="L4439">
        <v>122504</v>
      </c>
      <c r="M4439">
        <v>108877</v>
      </c>
      <c r="N4439">
        <v>144176</v>
      </c>
      <c r="O4439" s="1" t="s">
        <v>56</v>
      </c>
      <c r="P4439">
        <v>5.3</v>
      </c>
      <c r="Q4439" s="1" t="s">
        <v>57</v>
      </c>
      <c r="R4439">
        <v>5496</v>
      </c>
      <c r="S4439" s="1" t="s">
        <v>8960</v>
      </c>
      <c r="T4439" s="1" t="s">
        <v>154</v>
      </c>
      <c r="U4439">
        <v>5</v>
      </c>
      <c r="V4439">
        <v>753</v>
      </c>
      <c r="W4439">
        <v>5</v>
      </c>
      <c r="X4439" s="1" t="s">
        <v>46</v>
      </c>
      <c r="Y4439">
        <v>100</v>
      </c>
      <c r="Z4439" s="1" t="s">
        <v>43</v>
      </c>
      <c r="AA4439">
        <v>8</v>
      </c>
      <c r="AB4439">
        <v>6</v>
      </c>
      <c r="AC4439">
        <v>4.95</v>
      </c>
      <c r="AD4439">
        <v>5</v>
      </c>
      <c r="AE4439">
        <v>23.44</v>
      </c>
      <c r="AF4439">
        <v>29.1</v>
      </c>
    </row>
    <row r="4440" spans="1:32" x14ac:dyDescent="0.25">
      <c r="A4440" s="1" t="s">
        <v>8961</v>
      </c>
      <c r="B4440" s="1" t="s">
        <v>179</v>
      </c>
      <c r="C4440" s="1" t="s">
        <v>72</v>
      </c>
      <c r="D4440" s="1" t="s">
        <v>120</v>
      </c>
      <c r="E4440" s="1" t="s">
        <v>147</v>
      </c>
      <c r="F4440" s="1" t="s">
        <v>84</v>
      </c>
      <c r="G4440" s="1" t="s">
        <v>173</v>
      </c>
      <c r="H4440" s="1" t="s">
        <v>66</v>
      </c>
      <c r="I4440" s="1" t="s">
        <v>101</v>
      </c>
      <c r="J4440" s="1" t="s">
        <v>41</v>
      </c>
      <c r="K4440">
        <v>12</v>
      </c>
      <c r="L4440">
        <v>192637</v>
      </c>
      <c r="M4440">
        <v>162047</v>
      </c>
      <c r="N4440">
        <v>230059</v>
      </c>
      <c r="O4440" s="1" t="s">
        <v>78</v>
      </c>
      <c r="P4440">
        <v>11.63</v>
      </c>
      <c r="Q4440" s="1" t="s">
        <v>47</v>
      </c>
      <c r="R4440">
        <v>14669</v>
      </c>
      <c r="S4440" s="1" t="s">
        <v>8962</v>
      </c>
      <c r="T4440" s="1" t="s">
        <v>253</v>
      </c>
      <c r="U4440">
        <v>1</v>
      </c>
      <c r="V4440">
        <v>574</v>
      </c>
      <c r="W4440">
        <v>7</v>
      </c>
      <c r="X4440" s="1" t="s">
        <v>46</v>
      </c>
      <c r="Y4440">
        <v>50</v>
      </c>
      <c r="Z4440" s="1" t="s">
        <v>43</v>
      </c>
      <c r="AA4440">
        <v>4</v>
      </c>
      <c r="AB4440">
        <v>9</v>
      </c>
      <c r="AC4440">
        <v>2.56</v>
      </c>
      <c r="AD4440">
        <v>4</v>
      </c>
      <c r="AE4440">
        <v>10.78</v>
      </c>
      <c r="AF4440">
        <v>47.75</v>
      </c>
    </row>
    <row r="4441" spans="1:32" x14ac:dyDescent="0.25">
      <c r="A4441" s="1" t="s">
        <v>8963</v>
      </c>
      <c r="B4441" s="1" t="s">
        <v>294</v>
      </c>
      <c r="C4441" s="1" t="s">
        <v>50</v>
      </c>
      <c r="D4441" s="1" t="s">
        <v>120</v>
      </c>
      <c r="E4441" s="1" t="s">
        <v>52</v>
      </c>
      <c r="F4441" s="1" t="s">
        <v>117</v>
      </c>
      <c r="G4441" s="1" t="s">
        <v>75</v>
      </c>
      <c r="H4441" s="1" t="s">
        <v>66</v>
      </c>
      <c r="I4441" s="1" t="s">
        <v>101</v>
      </c>
      <c r="J4441" s="1" t="s">
        <v>41</v>
      </c>
      <c r="K4441">
        <v>17</v>
      </c>
      <c r="L4441">
        <v>243638</v>
      </c>
      <c r="M4441">
        <v>222729</v>
      </c>
      <c r="N4441">
        <v>287084</v>
      </c>
      <c r="O4441" s="1" t="s">
        <v>42</v>
      </c>
      <c r="P4441">
        <v>9.17</v>
      </c>
      <c r="Q4441" s="1" t="s">
        <v>47</v>
      </c>
      <c r="R4441">
        <v>24960</v>
      </c>
      <c r="S4441" s="1" t="s">
        <v>8964</v>
      </c>
      <c r="T4441" s="1" t="s">
        <v>218</v>
      </c>
      <c r="U4441">
        <v>11</v>
      </c>
      <c r="V4441">
        <v>867</v>
      </c>
      <c r="W4441">
        <v>3</v>
      </c>
      <c r="X4441" s="1" t="s">
        <v>46</v>
      </c>
      <c r="Y4441">
        <v>25</v>
      </c>
      <c r="Z4441" s="1" t="s">
        <v>47</v>
      </c>
      <c r="AA4441">
        <v>7</v>
      </c>
      <c r="AB4441">
        <v>2</v>
      </c>
      <c r="AC4441">
        <v>9.15</v>
      </c>
      <c r="AD4441">
        <v>4</v>
      </c>
      <c r="AE4441">
        <v>26.37</v>
      </c>
      <c r="AF4441">
        <v>38.19</v>
      </c>
    </row>
    <row r="4442" spans="1:32" x14ac:dyDescent="0.25">
      <c r="A4442" s="1" t="s">
        <v>8965</v>
      </c>
      <c r="B4442" s="1" t="s">
        <v>236</v>
      </c>
      <c r="C4442" s="1" t="s">
        <v>237</v>
      </c>
      <c r="D4442" s="1" t="s">
        <v>73</v>
      </c>
      <c r="E4442" s="1" t="s">
        <v>52</v>
      </c>
      <c r="F4442" s="1" t="s">
        <v>109</v>
      </c>
      <c r="G4442" s="1" t="s">
        <v>173</v>
      </c>
      <c r="H4442" s="1" t="s">
        <v>66</v>
      </c>
      <c r="I4442" s="1" t="s">
        <v>76</v>
      </c>
      <c r="J4442" s="1" t="s">
        <v>102</v>
      </c>
      <c r="K4442">
        <v>9</v>
      </c>
      <c r="L4442">
        <v>158120</v>
      </c>
      <c r="M4442">
        <v>136085</v>
      </c>
      <c r="N4442">
        <v>175927</v>
      </c>
      <c r="O4442" s="1" t="s">
        <v>78</v>
      </c>
      <c r="P4442">
        <v>8.69</v>
      </c>
      <c r="Q4442" s="1" t="s">
        <v>57</v>
      </c>
      <c r="R4442">
        <v>23990</v>
      </c>
      <c r="S4442" s="1" t="s">
        <v>8966</v>
      </c>
      <c r="T4442" s="1" t="s">
        <v>104</v>
      </c>
      <c r="U4442">
        <v>7</v>
      </c>
      <c r="V4442">
        <v>56</v>
      </c>
      <c r="W4442">
        <v>6</v>
      </c>
      <c r="X4442" s="1" t="s">
        <v>155</v>
      </c>
      <c r="Y4442">
        <v>0</v>
      </c>
      <c r="Z4442" s="1" t="s">
        <v>47</v>
      </c>
      <c r="AA4442">
        <v>7</v>
      </c>
      <c r="AB4442">
        <v>6</v>
      </c>
      <c r="AC4442">
        <v>4.01</v>
      </c>
      <c r="AD4442">
        <v>8</v>
      </c>
      <c r="AE4442">
        <v>12.33</v>
      </c>
      <c r="AF4442">
        <v>16.68</v>
      </c>
    </row>
    <row r="4443" spans="1:32" x14ac:dyDescent="0.25">
      <c r="A4443" s="1" t="s">
        <v>8967</v>
      </c>
      <c r="B4443" s="1" t="s">
        <v>179</v>
      </c>
      <c r="C4443" s="1" t="s">
        <v>72</v>
      </c>
      <c r="D4443" s="1" t="s">
        <v>51</v>
      </c>
      <c r="E4443" s="1" t="s">
        <v>199</v>
      </c>
      <c r="F4443" s="1" t="s">
        <v>109</v>
      </c>
      <c r="G4443" s="1" t="s">
        <v>92</v>
      </c>
      <c r="H4443" s="1" t="s">
        <v>93</v>
      </c>
      <c r="I4443" s="1" t="s">
        <v>101</v>
      </c>
      <c r="J4443" s="1" t="s">
        <v>111</v>
      </c>
      <c r="K4443">
        <v>2</v>
      </c>
      <c r="L4443">
        <v>66268</v>
      </c>
      <c r="M4443">
        <v>57563</v>
      </c>
      <c r="N4443">
        <v>72914</v>
      </c>
      <c r="O4443" s="1" t="s">
        <v>152</v>
      </c>
      <c r="P4443">
        <v>0.57999999999999996</v>
      </c>
      <c r="Q4443" s="1" t="s">
        <v>47</v>
      </c>
      <c r="R4443">
        <v>4163</v>
      </c>
      <c r="S4443" s="1" t="s">
        <v>8968</v>
      </c>
      <c r="T4443" s="1" t="s">
        <v>80</v>
      </c>
      <c r="U4443">
        <v>17</v>
      </c>
      <c r="V4443">
        <v>20</v>
      </c>
      <c r="W4443">
        <v>5</v>
      </c>
      <c r="X4443" s="1" t="s">
        <v>155</v>
      </c>
      <c r="Y4443">
        <v>100</v>
      </c>
      <c r="Z4443" s="1" t="s">
        <v>43</v>
      </c>
      <c r="AA4443">
        <v>4</v>
      </c>
      <c r="AB4443">
        <v>9</v>
      </c>
      <c r="AC4443">
        <v>10.66</v>
      </c>
      <c r="AD4443">
        <v>7</v>
      </c>
      <c r="AE4443">
        <v>16.63</v>
      </c>
      <c r="AF4443">
        <v>25.31</v>
      </c>
    </row>
    <row r="4444" spans="1:32" x14ac:dyDescent="0.25">
      <c r="A4444" s="1" t="s">
        <v>8969</v>
      </c>
      <c r="B4444" s="1" t="s">
        <v>141</v>
      </c>
      <c r="C4444" s="1" t="s">
        <v>142</v>
      </c>
      <c r="D4444" s="1" t="s">
        <v>51</v>
      </c>
      <c r="E4444" s="1" t="s">
        <v>74</v>
      </c>
      <c r="F4444" s="1" t="s">
        <v>109</v>
      </c>
      <c r="G4444" s="1" t="s">
        <v>75</v>
      </c>
      <c r="H4444" s="1" t="s">
        <v>66</v>
      </c>
      <c r="I4444" s="1" t="s">
        <v>76</v>
      </c>
      <c r="J4444" s="1" t="s">
        <v>55</v>
      </c>
      <c r="K4444">
        <v>3</v>
      </c>
      <c r="L4444">
        <v>118620</v>
      </c>
      <c r="M4444">
        <v>105662</v>
      </c>
      <c r="N4444">
        <v>142335</v>
      </c>
      <c r="O4444" s="1" t="s">
        <v>56</v>
      </c>
      <c r="P4444">
        <v>7.04</v>
      </c>
      <c r="Q4444" s="1" t="s">
        <v>43</v>
      </c>
      <c r="R4444">
        <v>2602</v>
      </c>
      <c r="S4444" s="1" t="s">
        <v>8970</v>
      </c>
      <c r="T4444" s="1" t="s">
        <v>59</v>
      </c>
      <c r="U4444">
        <v>8</v>
      </c>
      <c r="V4444">
        <v>581</v>
      </c>
      <c r="W4444">
        <v>5</v>
      </c>
      <c r="X4444" s="1" t="s">
        <v>46</v>
      </c>
      <c r="Y4444">
        <v>100</v>
      </c>
      <c r="Z4444" s="1" t="s">
        <v>43</v>
      </c>
      <c r="AA4444">
        <v>10</v>
      </c>
      <c r="AB4444">
        <v>8</v>
      </c>
      <c r="AC4444">
        <v>8.73</v>
      </c>
      <c r="AD4444">
        <v>9</v>
      </c>
      <c r="AE4444">
        <v>9.1</v>
      </c>
      <c r="AF4444">
        <v>31.07</v>
      </c>
    </row>
    <row r="4445" spans="1:32" x14ac:dyDescent="0.25">
      <c r="A4445" s="1" t="s">
        <v>8971</v>
      </c>
      <c r="B4445" s="1" t="s">
        <v>275</v>
      </c>
      <c r="C4445" s="1" t="s">
        <v>98</v>
      </c>
      <c r="D4445" s="1" t="s">
        <v>133</v>
      </c>
      <c r="E4445" s="1" t="s">
        <v>199</v>
      </c>
      <c r="F4445" s="1" t="s">
        <v>84</v>
      </c>
      <c r="G4445" s="1" t="s">
        <v>110</v>
      </c>
      <c r="H4445" s="1" t="s">
        <v>39</v>
      </c>
      <c r="I4445" s="1" t="s">
        <v>40</v>
      </c>
      <c r="J4445" s="1" t="s">
        <v>77</v>
      </c>
      <c r="K4445">
        <v>15</v>
      </c>
      <c r="L4445">
        <v>202640</v>
      </c>
      <c r="M4445">
        <v>179064</v>
      </c>
      <c r="N4445">
        <v>224492</v>
      </c>
      <c r="O4445" s="1" t="s">
        <v>42</v>
      </c>
      <c r="P4445">
        <v>1.74</v>
      </c>
      <c r="Q4445" s="1" t="s">
        <v>43</v>
      </c>
      <c r="R4445">
        <v>2636</v>
      </c>
      <c r="S4445" s="1" t="s">
        <v>8972</v>
      </c>
      <c r="T4445" s="1" t="s">
        <v>80</v>
      </c>
      <c r="U4445">
        <v>1</v>
      </c>
      <c r="V4445">
        <v>201</v>
      </c>
      <c r="W4445">
        <v>4</v>
      </c>
      <c r="X4445" s="1" t="s">
        <v>46</v>
      </c>
      <c r="Y4445">
        <v>0</v>
      </c>
      <c r="Z4445" s="1" t="s">
        <v>47</v>
      </c>
      <c r="AA4445">
        <v>6</v>
      </c>
      <c r="AB4445">
        <v>6</v>
      </c>
      <c r="AC4445">
        <v>6.54</v>
      </c>
      <c r="AD4445">
        <v>8</v>
      </c>
      <c r="AE4445">
        <v>5.82</v>
      </c>
      <c r="AF4445">
        <v>44.07</v>
      </c>
    </row>
    <row r="4446" spans="1:32" x14ac:dyDescent="0.25">
      <c r="A4446" s="1" t="s">
        <v>8973</v>
      </c>
      <c r="B4446" s="1" t="s">
        <v>49</v>
      </c>
      <c r="C4446" s="1" t="s">
        <v>50</v>
      </c>
      <c r="D4446" s="1" t="s">
        <v>133</v>
      </c>
      <c r="E4446" s="1" t="s">
        <v>63</v>
      </c>
      <c r="F4446" s="1" t="s">
        <v>117</v>
      </c>
      <c r="G4446" s="1" t="s">
        <v>148</v>
      </c>
      <c r="H4446" s="1" t="s">
        <v>66</v>
      </c>
      <c r="I4446" s="1" t="s">
        <v>40</v>
      </c>
      <c r="J4446" s="1" t="s">
        <v>55</v>
      </c>
      <c r="K4446">
        <v>4</v>
      </c>
      <c r="L4446">
        <v>151536</v>
      </c>
      <c r="M4446">
        <v>127887</v>
      </c>
      <c r="N4446">
        <v>165457</v>
      </c>
      <c r="O4446" s="1" t="s">
        <v>78</v>
      </c>
      <c r="P4446">
        <v>9.44</v>
      </c>
      <c r="Q4446" s="1" t="s">
        <v>47</v>
      </c>
      <c r="R4446">
        <v>14867</v>
      </c>
      <c r="S4446" s="1" t="s">
        <v>8974</v>
      </c>
      <c r="T4446" s="1" t="s">
        <v>328</v>
      </c>
      <c r="U4446">
        <v>6</v>
      </c>
      <c r="V4446">
        <v>526</v>
      </c>
      <c r="W4446">
        <v>6</v>
      </c>
      <c r="X4446" s="1" t="s">
        <v>175</v>
      </c>
      <c r="Y4446">
        <v>100</v>
      </c>
      <c r="Z4446" s="1" t="s">
        <v>43</v>
      </c>
      <c r="AA4446">
        <v>7</v>
      </c>
      <c r="AB4446">
        <v>5</v>
      </c>
      <c r="AC4446">
        <v>9.07</v>
      </c>
      <c r="AD4446">
        <v>6</v>
      </c>
      <c r="AE4446">
        <v>11.25</v>
      </c>
      <c r="AF4446">
        <v>36.700000000000003</v>
      </c>
    </row>
    <row r="4447" spans="1:32" x14ac:dyDescent="0.25">
      <c r="A4447" s="1" t="s">
        <v>8975</v>
      </c>
      <c r="B4447" s="1" t="s">
        <v>82</v>
      </c>
      <c r="C4447" s="1" t="s">
        <v>34</v>
      </c>
      <c r="D4447" s="1" t="s">
        <v>62</v>
      </c>
      <c r="E4447" s="1" t="s">
        <v>74</v>
      </c>
      <c r="F4447" s="1" t="s">
        <v>64</v>
      </c>
      <c r="G4447" s="1" t="s">
        <v>110</v>
      </c>
      <c r="H4447" s="1" t="s">
        <v>39</v>
      </c>
      <c r="I4447" s="1" t="s">
        <v>101</v>
      </c>
      <c r="J4447" s="1" t="s">
        <v>111</v>
      </c>
      <c r="K4447">
        <v>1</v>
      </c>
      <c r="L4447">
        <v>58332</v>
      </c>
      <c r="M4447">
        <v>54644</v>
      </c>
      <c r="N4447">
        <v>66575</v>
      </c>
      <c r="O4447" s="1" t="s">
        <v>152</v>
      </c>
      <c r="P4447">
        <v>16.71</v>
      </c>
      <c r="Q4447" s="1" t="s">
        <v>47</v>
      </c>
      <c r="R4447">
        <v>3874</v>
      </c>
      <c r="S4447" s="1" t="s">
        <v>8976</v>
      </c>
      <c r="T4447" s="1" t="s">
        <v>286</v>
      </c>
      <c r="U4447">
        <v>9</v>
      </c>
      <c r="V4447">
        <v>299</v>
      </c>
      <c r="W4447">
        <v>8</v>
      </c>
      <c r="X4447" s="1" t="s">
        <v>46</v>
      </c>
      <c r="Y4447">
        <v>50</v>
      </c>
      <c r="Z4447" s="1" t="s">
        <v>43</v>
      </c>
      <c r="AA4447">
        <v>8</v>
      </c>
      <c r="AB4447">
        <v>4</v>
      </c>
      <c r="AC4447">
        <v>25.98</v>
      </c>
      <c r="AD4447">
        <v>8</v>
      </c>
      <c r="AE4447">
        <v>13.78</v>
      </c>
      <c r="AF4447">
        <v>21.29</v>
      </c>
    </row>
    <row r="4448" spans="1:32" x14ac:dyDescent="0.25">
      <c r="A4448" s="1" t="s">
        <v>8977</v>
      </c>
      <c r="B4448" s="1" t="s">
        <v>301</v>
      </c>
      <c r="C4448" s="1" t="s">
        <v>98</v>
      </c>
      <c r="D4448" s="1" t="s">
        <v>108</v>
      </c>
      <c r="E4448" s="1" t="s">
        <v>99</v>
      </c>
      <c r="F4448" s="1" t="s">
        <v>117</v>
      </c>
      <c r="G4448" s="1" t="s">
        <v>38</v>
      </c>
      <c r="H4448" s="1" t="s">
        <v>39</v>
      </c>
      <c r="I4448" s="1" t="s">
        <v>101</v>
      </c>
      <c r="J4448" s="1" t="s">
        <v>55</v>
      </c>
      <c r="K4448">
        <v>2</v>
      </c>
      <c r="L4448">
        <v>137496</v>
      </c>
      <c r="M4448">
        <v>122345</v>
      </c>
      <c r="N4448">
        <v>165133</v>
      </c>
      <c r="O4448" s="1" t="s">
        <v>56</v>
      </c>
      <c r="P4448">
        <v>9.84</v>
      </c>
      <c r="Q4448" s="1" t="s">
        <v>47</v>
      </c>
      <c r="R4448">
        <v>16838</v>
      </c>
      <c r="S4448" s="1" t="s">
        <v>8978</v>
      </c>
      <c r="T4448" s="1" t="s">
        <v>59</v>
      </c>
      <c r="U4448">
        <v>15</v>
      </c>
      <c r="V4448">
        <v>373</v>
      </c>
      <c r="W4448">
        <v>4</v>
      </c>
      <c r="X4448" s="1" t="s">
        <v>46</v>
      </c>
      <c r="Y4448">
        <v>100</v>
      </c>
      <c r="Z4448" s="1" t="s">
        <v>43</v>
      </c>
      <c r="AA4448">
        <v>5</v>
      </c>
      <c r="AB4448">
        <v>9</v>
      </c>
      <c r="AC4448">
        <v>2.1</v>
      </c>
      <c r="AD4448">
        <v>5</v>
      </c>
      <c r="AE4448">
        <v>5.51</v>
      </c>
      <c r="AF4448">
        <v>27.8</v>
      </c>
    </row>
    <row r="4449" spans="1:32" x14ac:dyDescent="0.25">
      <c r="A4449" s="1" t="s">
        <v>8979</v>
      </c>
      <c r="B4449" s="1" t="s">
        <v>301</v>
      </c>
      <c r="C4449" s="1" t="s">
        <v>98</v>
      </c>
      <c r="D4449" s="1" t="s">
        <v>73</v>
      </c>
      <c r="E4449" s="1" t="s">
        <v>166</v>
      </c>
      <c r="F4449" s="1" t="s">
        <v>84</v>
      </c>
      <c r="G4449" s="1" t="s">
        <v>148</v>
      </c>
      <c r="H4449" s="1" t="s">
        <v>66</v>
      </c>
      <c r="I4449" s="1" t="s">
        <v>76</v>
      </c>
      <c r="J4449" s="1" t="s">
        <v>77</v>
      </c>
      <c r="K4449">
        <v>15</v>
      </c>
      <c r="L4449">
        <v>193211</v>
      </c>
      <c r="M4449">
        <v>180390</v>
      </c>
      <c r="N4449">
        <v>218966</v>
      </c>
      <c r="O4449" s="1" t="s">
        <v>78</v>
      </c>
      <c r="P4449">
        <v>1.29</v>
      </c>
      <c r="Q4449" s="1" t="s">
        <v>43</v>
      </c>
      <c r="R4449">
        <v>6051</v>
      </c>
      <c r="S4449" s="1" t="s">
        <v>8980</v>
      </c>
      <c r="T4449" s="1" t="s">
        <v>80</v>
      </c>
      <c r="U4449">
        <v>4</v>
      </c>
      <c r="V4449">
        <v>825</v>
      </c>
      <c r="W4449">
        <v>2</v>
      </c>
      <c r="X4449" s="1" t="s">
        <v>46</v>
      </c>
      <c r="Y4449">
        <v>100</v>
      </c>
      <c r="Z4449" s="1" t="s">
        <v>43</v>
      </c>
      <c r="AA4449">
        <v>7</v>
      </c>
      <c r="AB4449">
        <v>5</v>
      </c>
      <c r="AC4449">
        <v>5.77</v>
      </c>
      <c r="AD4449">
        <v>4</v>
      </c>
      <c r="AE4449">
        <v>19.22</v>
      </c>
      <c r="AF4449">
        <v>29.31</v>
      </c>
    </row>
    <row r="4450" spans="1:32" x14ac:dyDescent="0.25">
      <c r="A4450" s="1" t="s">
        <v>8981</v>
      </c>
      <c r="B4450" s="1" t="s">
        <v>322</v>
      </c>
      <c r="C4450" s="1" t="s">
        <v>107</v>
      </c>
      <c r="D4450" s="1" t="s">
        <v>137</v>
      </c>
      <c r="E4450" s="1" t="s">
        <v>163</v>
      </c>
      <c r="F4450" s="1" t="s">
        <v>109</v>
      </c>
      <c r="G4450" s="1" t="s">
        <v>85</v>
      </c>
      <c r="H4450" s="1" t="s">
        <v>39</v>
      </c>
      <c r="I4450" s="1" t="s">
        <v>76</v>
      </c>
      <c r="J4450" s="1" t="s">
        <v>55</v>
      </c>
      <c r="K4450">
        <v>2</v>
      </c>
      <c r="L4450">
        <v>102558</v>
      </c>
      <c r="M4450">
        <v>84325</v>
      </c>
      <c r="N4450">
        <v>119535</v>
      </c>
      <c r="O4450" s="1" t="s">
        <v>56</v>
      </c>
      <c r="P4450">
        <v>9.9700000000000006</v>
      </c>
      <c r="Q4450" s="1" t="s">
        <v>47</v>
      </c>
      <c r="R4450">
        <v>6481</v>
      </c>
      <c r="S4450" s="1" t="s">
        <v>8982</v>
      </c>
      <c r="T4450" s="1" t="s">
        <v>218</v>
      </c>
      <c r="U4450">
        <v>9</v>
      </c>
      <c r="V4450">
        <v>202</v>
      </c>
      <c r="W4450">
        <v>8</v>
      </c>
      <c r="X4450" s="1" t="s">
        <v>155</v>
      </c>
      <c r="Y4450">
        <v>100</v>
      </c>
      <c r="Z4450" s="1" t="s">
        <v>43</v>
      </c>
      <c r="AA4450">
        <v>5</v>
      </c>
      <c r="AB4450">
        <v>5</v>
      </c>
      <c r="AC4450">
        <v>81.11</v>
      </c>
      <c r="AD4450">
        <v>3</v>
      </c>
      <c r="AE4450">
        <v>20.96</v>
      </c>
      <c r="AF4450">
        <v>7.7</v>
      </c>
    </row>
    <row r="4451" spans="1:32" x14ac:dyDescent="0.25">
      <c r="A4451" s="1" t="s">
        <v>8983</v>
      </c>
      <c r="B4451" s="1" t="s">
        <v>294</v>
      </c>
      <c r="C4451" s="1" t="s">
        <v>50</v>
      </c>
      <c r="D4451" s="1" t="s">
        <v>120</v>
      </c>
      <c r="E4451" s="1" t="s">
        <v>99</v>
      </c>
      <c r="F4451" s="1" t="s">
        <v>37</v>
      </c>
      <c r="G4451" s="1" t="s">
        <v>110</v>
      </c>
      <c r="H4451" s="1" t="s">
        <v>39</v>
      </c>
      <c r="I4451" s="1" t="s">
        <v>40</v>
      </c>
      <c r="J4451" s="1" t="s">
        <v>102</v>
      </c>
      <c r="K4451">
        <v>9</v>
      </c>
      <c r="L4451">
        <v>175435</v>
      </c>
      <c r="M4451">
        <v>164396</v>
      </c>
      <c r="N4451">
        <v>199879</v>
      </c>
      <c r="O4451" s="1" t="s">
        <v>78</v>
      </c>
      <c r="P4451">
        <v>4.4400000000000004</v>
      </c>
      <c r="Q4451" s="1" t="s">
        <v>47</v>
      </c>
      <c r="R4451">
        <v>5370</v>
      </c>
      <c r="S4451" s="1" t="s">
        <v>8984</v>
      </c>
      <c r="T4451" s="1" t="s">
        <v>346</v>
      </c>
      <c r="U4451">
        <v>6</v>
      </c>
      <c r="V4451">
        <v>354</v>
      </c>
      <c r="W4451">
        <v>7</v>
      </c>
      <c r="X4451" s="1" t="s">
        <v>175</v>
      </c>
      <c r="Y4451">
        <v>75</v>
      </c>
      <c r="Z4451" s="1" t="s">
        <v>43</v>
      </c>
      <c r="AA4451">
        <v>7</v>
      </c>
      <c r="AB4451">
        <v>9</v>
      </c>
      <c r="AC4451">
        <v>4.41</v>
      </c>
      <c r="AD4451">
        <v>9</v>
      </c>
      <c r="AE4451">
        <v>17.84</v>
      </c>
      <c r="AF4451">
        <v>32.270000000000003</v>
      </c>
    </row>
    <row r="4452" spans="1:32" x14ac:dyDescent="0.25">
      <c r="A4452" s="1" t="s">
        <v>8985</v>
      </c>
      <c r="B4452" s="1" t="s">
        <v>294</v>
      </c>
      <c r="C4452" s="1" t="s">
        <v>50</v>
      </c>
      <c r="D4452" s="1" t="s">
        <v>83</v>
      </c>
      <c r="E4452" s="1" t="s">
        <v>74</v>
      </c>
      <c r="F4452" s="1" t="s">
        <v>84</v>
      </c>
      <c r="G4452" s="1" t="s">
        <v>100</v>
      </c>
      <c r="H4452" s="1" t="s">
        <v>93</v>
      </c>
      <c r="I4452" s="1" t="s">
        <v>101</v>
      </c>
      <c r="J4452" s="1" t="s">
        <v>102</v>
      </c>
      <c r="K4452">
        <v>7</v>
      </c>
      <c r="L4452">
        <v>125884</v>
      </c>
      <c r="M4452">
        <v>111336</v>
      </c>
      <c r="N4452">
        <v>136872</v>
      </c>
      <c r="O4452" s="1" t="s">
        <v>56</v>
      </c>
      <c r="P4452">
        <v>14.8</v>
      </c>
      <c r="Q4452" s="1" t="s">
        <v>43</v>
      </c>
      <c r="R4452">
        <v>4272</v>
      </c>
      <c r="S4452" s="1" t="s">
        <v>8986</v>
      </c>
      <c r="T4452" s="1" t="s">
        <v>69</v>
      </c>
      <c r="U4452">
        <v>17</v>
      </c>
      <c r="V4452">
        <v>167</v>
      </c>
      <c r="W4452">
        <v>6</v>
      </c>
      <c r="X4452" s="1" t="s">
        <v>175</v>
      </c>
      <c r="Y4452">
        <v>75</v>
      </c>
      <c r="Z4452" s="1" t="s">
        <v>43</v>
      </c>
      <c r="AA4452">
        <v>4</v>
      </c>
      <c r="AB4452">
        <v>8</v>
      </c>
      <c r="AC4452">
        <v>36.119999999999997</v>
      </c>
      <c r="AD4452">
        <v>4</v>
      </c>
      <c r="AE4452">
        <v>10.38</v>
      </c>
      <c r="AF4452">
        <v>48.68</v>
      </c>
    </row>
    <row r="4453" spans="1:32" x14ac:dyDescent="0.25">
      <c r="A4453" s="1" t="s">
        <v>8987</v>
      </c>
      <c r="B4453" s="1" t="s">
        <v>198</v>
      </c>
      <c r="C4453" s="1" t="s">
        <v>98</v>
      </c>
      <c r="D4453" s="1" t="s">
        <v>133</v>
      </c>
      <c r="E4453" s="1" t="s">
        <v>147</v>
      </c>
      <c r="F4453" s="1" t="s">
        <v>84</v>
      </c>
      <c r="G4453" s="1" t="s">
        <v>92</v>
      </c>
      <c r="H4453" s="1" t="s">
        <v>93</v>
      </c>
      <c r="I4453" s="1" t="s">
        <v>40</v>
      </c>
      <c r="J4453" s="1" t="s">
        <v>102</v>
      </c>
      <c r="K4453">
        <v>6</v>
      </c>
      <c r="L4453">
        <v>197978</v>
      </c>
      <c r="M4453">
        <v>180351</v>
      </c>
      <c r="N4453">
        <v>212000</v>
      </c>
      <c r="O4453" s="1" t="s">
        <v>78</v>
      </c>
      <c r="P4453">
        <v>22.96</v>
      </c>
      <c r="Q4453" s="1" t="s">
        <v>47</v>
      </c>
      <c r="R4453">
        <v>21319</v>
      </c>
      <c r="S4453" s="1" t="s">
        <v>8988</v>
      </c>
      <c r="T4453" s="1" t="s">
        <v>427</v>
      </c>
      <c r="U4453">
        <v>14</v>
      </c>
      <c r="V4453">
        <v>120</v>
      </c>
      <c r="W4453">
        <v>4</v>
      </c>
      <c r="X4453" s="1" t="s">
        <v>175</v>
      </c>
      <c r="Y4453">
        <v>100</v>
      </c>
      <c r="Z4453" s="1" t="s">
        <v>43</v>
      </c>
      <c r="AA4453">
        <v>7</v>
      </c>
      <c r="AB4453">
        <v>7</v>
      </c>
      <c r="AC4453">
        <v>28.37</v>
      </c>
      <c r="AD4453">
        <v>4</v>
      </c>
      <c r="AE4453">
        <v>15.67</v>
      </c>
      <c r="AF4453">
        <v>21.51</v>
      </c>
    </row>
    <row r="4454" spans="1:32" x14ac:dyDescent="0.25">
      <c r="A4454" s="1" t="s">
        <v>8989</v>
      </c>
      <c r="B4454" s="1" t="s">
        <v>61</v>
      </c>
      <c r="C4454" s="1" t="s">
        <v>50</v>
      </c>
      <c r="D4454" s="1" t="s">
        <v>180</v>
      </c>
      <c r="E4454" s="1" t="s">
        <v>251</v>
      </c>
      <c r="F4454" s="1" t="s">
        <v>64</v>
      </c>
      <c r="G4454" s="1" t="s">
        <v>100</v>
      </c>
      <c r="H4454" s="1" t="s">
        <v>93</v>
      </c>
      <c r="I4454" s="1" t="s">
        <v>40</v>
      </c>
      <c r="J4454" s="1" t="s">
        <v>55</v>
      </c>
      <c r="K4454">
        <v>4</v>
      </c>
      <c r="L4454">
        <v>121946</v>
      </c>
      <c r="M4454">
        <v>113760</v>
      </c>
      <c r="N4454">
        <v>128866</v>
      </c>
      <c r="O4454" s="1" t="s">
        <v>56</v>
      </c>
      <c r="P4454">
        <v>14.01</v>
      </c>
      <c r="Q4454" s="1" t="s">
        <v>47</v>
      </c>
      <c r="R4454">
        <v>5811</v>
      </c>
      <c r="S4454" s="1" t="s">
        <v>8990</v>
      </c>
      <c r="T4454" s="1" t="s">
        <v>193</v>
      </c>
      <c r="U4454">
        <v>8</v>
      </c>
      <c r="V4454">
        <v>558</v>
      </c>
      <c r="W4454">
        <v>6</v>
      </c>
      <c r="X4454" s="1" t="s">
        <v>46</v>
      </c>
      <c r="Y4454">
        <v>25</v>
      </c>
      <c r="Z4454" s="1" t="s">
        <v>47</v>
      </c>
      <c r="AA4454">
        <v>6</v>
      </c>
      <c r="AB4454">
        <v>5</v>
      </c>
      <c r="AC4454">
        <v>1.7</v>
      </c>
      <c r="AD4454">
        <v>9</v>
      </c>
      <c r="AE4454">
        <v>16.82</v>
      </c>
      <c r="AF4454">
        <v>36.450000000000003</v>
      </c>
    </row>
    <row r="4455" spans="1:32" x14ac:dyDescent="0.25">
      <c r="A4455" s="1" t="s">
        <v>8991</v>
      </c>
      <c r="B4455" s="1" t="s">
        <v>49</v>
      </c>
      <c r="C4455" s="1" t="s">
        <v>50</v>
      </c>
      <c r="D4455" s="1" t="s">
        <v>108</v>
      </c>
      <c r="E4455" s="1" t="s">
        <v>151</v>
      </c>
      <c r="F4455" s="1" t="s">
        <v>37</v>
      </c>
      <c r="G4455" s="1" t="s">
        <v>110</v>
      </c>
      <c r="H4455" s="1" t="s">
        <v>39</v>
      </c>
      <c r="I4455" s="1" t="s">
        <v>101</v>
      </c>
      <c r="J4455" s="1" t="s">
        <v>102</v>
      </c>
      <c r="K4455">
        <v>10</v>
      </c>
      <c r="L4455">
        <v>176993</v>
      </c>
      <c r="M4455">
        <v>147614</v>
      </c>
      <c r="N4455">
        <v>200516</v>
      </c>
      <c r="O4455" s="1" t="s">
        <v>78</v>
      </c>
      <c r="P4455">
        <v>8.32</v>
      </c>
      <c r="Q4455" s="1" t="s">
        <v>43</v>
      </c>
      <c r="R4455">
        <v>14209</v>
      </c>
      <c r="S4455" s="1" t="s">
        <v>8992</v>
      </c>
      <c r="T4455" s="1" t="s">
        <v>328</v>
      </c>
      <c r="U4455">
        <v>15</v>
      </c>
      <c r="V4455">
        <v>630</v>
      </c>
      <c r="W4455">
        <v>4</v>
      </c>
      <c r="X4455" s="1" t="s">
        <v>46</v>
      </c>
      <c r="Y4455">
        <v>50</v>
      </c>
      <c r="Z4455" s="1" t="s">
        <v>43</v>
      </c>
      <c r="AA4455">
        <v>7</v>
      </c>
      <c r="AB4455">
        <v>9</v>
      </c>
      <c r="AC4455">
        <v>6.92</v>
      </c>
      <c r="AD4455">
        <v>7</v>
      </c>
      <c r="AE4455">
        <v>12.73</v>
      </c>
      <c r="AF4455">
        <v>31.72</v>
      </c>
    </row>
    <row r="4456" spans="1:32" x14ac:dyDescent="0.25">
      <c r="A4456" s="1" t="s">
        <v>8993</v>
      </c>
      <c r="B4456" s="1" t="s">
        <v>236</v>
      </c>
      <c r="C4456" s="1" t="s">
        <v>237</v>
      </c>
      <c r="D4456" s="1" t="s">
        <v>120</v>
      </c>
      <c r="E4456" s="1" t="s">
        <v>147</v>
      </c>
      <c r="F4456" s="1" t="s">
        <v>109</v>
      </c>
      <c r="G4456" s="1" t="s">
        <v>38</v>
      </c>
      <c r="H4456" s="1" t="s">
        <v>39</v>
      </c>
      <c r="I4456" s="1" t="s">
        <v>40</v>
      </c>
      <c r="J4456" s="1" t="s">
        <v>77</v>
      </c>
      <c r="K4456">
        <v>11</v>
      </c>
      <c r="L4456">
        <v>200167</v>
      </c>
      <c r="M4456">
        <v>169127</v>
      </c>
      <c r="N4456">
        <v>228959</v>
      </c>
      <c r="O4456" s="1" t="s">
        <v>42</v>
      </c>
      <c r="P4456">
        <v>8.5500000000000007</v>
      </c>
      <c r="Q4456" s="1" t="s">
        <v>47</v>
      </c>
      <c r="R4456">
        <v>2239</v>
      </c>
      <c r="S4456" s="1" t="s">
        <v>8994</v>
      </c>
      <c r="T4456" s="1" t="s">
        <v>59</v>
      </c>
      <c r="U4456">
        <v>12</v>
      </c>
      <c r="V4456">
        <v>443</v>
      </c>
      <c r="W4456">
        <v>8</v>
      </c>
      <c r="X4456" s="1" t="s">
        <v>175</v>
      </c>
      <c r="Y4456">
        <v>75</v>
      </c>
      <c r="Z4456" s="1" t="s">
        <v>43</v>
      </c>
      <c r="AA4456">
        <v>8</v>
      </c>
      <c r="AB4456">
        <v>9</v>
      </c>
      <c r="AC4456">
        <v>39.869999999999997</v>
      </c>
      <c r="AD4456">
        <v>4</v>
      </c>
      <c r="AE4456">
        <v>29.16</v>
      </c>
      <c r="AF4456">
        <v>24.98</v>
      </c>
    </row>
    <row r="4457" spans="1:32" x14ac:dyDescent="0.25">
      <c r="A4457" s="1" t="s">
        <v>8995</v>
      </c>
      <c r="B4457" s="1" t="s">
        <v>82</v>
      </c>
      <c r="C4457" s="1" t="s">
        <v>34</v>
      </c>
      <c r="D4457" s="1" t="s">
        <v>180</v>
      </c>
      <c r="E4457" s="1" t="s">
        <v>74</v>
      </c>
      <c r="F4457" s="1" t="s">
        <v>84</v>
      </c>
      <c r="G4457" s="1" t="s">
        <v>173</v>
      </c>
      <c r="H4457" s="1" t="s">
        <v>66</v>
      </c>
      <c r="I4457" s="1" t="s">
        <v>76</v>
      </c>
      <c r="J4457" s="1" t="s">
        <v>55</v>
      </c>
      <c r="K4457">
        <v>5</v>
      </c>
      <c r="L4457">
        <v>104614</v>
      </c>
      <c r="M4457">
        <v>96710</v>
      </c>
      <c r="N4457">
        <v>120337</v>
      </c>
      <c r="O4457" s="1" t="s">
        <v>56</v>
      </c>
      <c r="P4457">
        <v>0</v>
      </c>
      <c r="Q4457" s="1" t="s">
        <v>43</v>
      </c>
      <c r="R4457">
        <v>21059</v>
      </c>
      <c r="S4457" s="1" t="s">
        <v>8996</v>
      </c>
      <c r="T4457" s="1" t="s">
        <v>104</v>
      </c>
      <c r="U4457">
        <v>2</v>
      </c>
      <c r="V4457">
        <v>208</v>
      </c>
      <c r="W4457">
        <v>4</v>
      </c>
      <c r="X4457" s="1" t="s">
        <v>155</v>
      </c>
      <c r="Y4457">
        <v>0</v>
      </c>
      <c r="Z4457" s="1" t="s">
        <v>47</v>
      </c>
      <c r="AA4457">
        <v>7</v>
      </c>
      <c r="AB4457">
        <v>10</v>
      </c>
      <c r="AC4457">
        <v>11.51</v>
      </c>
      <c r="AD4457">
        <v>6</v>
      </c>
      <c r="AE4457">
        <v>27.2</v>
      </c>
      <c r="AF4457">
        <v>26.71</v>
      </c>
    </row>
    <row r="4458" spans="1:32" x14ac:dyDescent="0.25">
      <c r="A4458" s="1" t="s">
        <v>8997</v>
      </c>
      <c r="B4458" s="1" t="s">
        <v>433</v>
      </c>
      <c r="C4458" s="1" t="s">
        <v>237</v>
      </c>
      <c r="D4458" s="1" t="s">
        <v>120</v>
      </c>
      <c r="E4458" s="1" t="s">
        <v>251</v>
      </c>
      <c r="F4458" s="1" t="s">
        <v>109</v>
      </c>
      <c r="G4458" s="1" t="s">
        <v>53</v>
      </c>
      <c r="H4458" s="1" t="s">
        <v>54</v>
      </c>
      <c r="I4458" s="1" t="s">
        <v>40</v>
      </c>
      <c r="J4458" s="1" t="s">
        <v>55</v>
      </c>
      <c r="K4458">
        <v>2</v>
      </c>
      <c r="L4458">
        <v>136972</v>
      </c>
      <c r="M4458">
        <v>119476</v>
      </c>
      <c r="N4458">
        <v>159673</v>
      </c>
      <c r="O4458" s="1" t="s">
        <v>56</v>
      </c>
      <c r="P4458">
        <v>8.83</v>
      </c>
      <c r="Q4458" s="1" t="s">
        <v>57</v>
      </c>
      <c r="R4458">
        <v>2233</v>
      </c>
      <c r="S4458" s="1" t="s">
        <v>8998</v>
      </c>
      <c r="T4458" s="1" t="s">
        <v>540</v>
      </c>
      <c r="U4458">
        <v>10</v>
      </c>
      <c r="V4458">
        <v>798</v>
      </c>
      <c r="W4458">
        <v>6</v>
      </c>
      <c r="X4458" s="1" t="s">
        <v>46</v>
      </c>
      <c r="Y4458">
        <v>25</v>
      </c>
      <c r="Z4458" s="1" t="s">
        <v>47</v>
      </c>
      <c r="AA4458">
        <v>6</v>
      </c>
      <c r="AB4458">
        <v>10</v>
      </c>
      <c r="AC4458">
        <v>5.01</v>
      </c>
      <c r="AD4458">
        <v>3</v>
      </c>
      <c r="AE4458">
        <v>16.53</v>
      </c>
      <c r="AF4458">
        <v>23.93</v>
      </c>
    </row>
    <row r="4459" spans="1:32" x14ac:dyDescent="0.25">
      <c r="A4459" s="1" t="s">
        <v>8999</v>
      </c>
      <c r="B4459" s="1" t="s">
        <v>97</v>
      </c>
      <c r="C4459" s="1" t="s">
        <v>98</v>
      </c>
      <c r="D4459" s="1" t="s">
        <v>62</v>
      </c>
      <c r="E4459" s="1" t="s">
        <v>151</v>
      </c>
      <c r="F4459" s="1" t="s">
        <v>109</v>
      </c>
      <c r="G4459" s="1" t="s">
        <v>75</v>
      </c>
      <c r="H4459" s="1" t="s">
        <v>66</v>
      </c>
      <c r="I4459" s="1" t="s">
        <v>76</v>
      </c>
      <c r="J4459" s="1" t="s">
        <v>55</v>
      </c>
      <c r="K4459">
        <v>4</v>
      </c>
      <c r="L4459">
        <v>166945</v>
      </c>
      <c r="M4459">
        <v>137308</v>
      </c>
      <c r="N4459">
        <v>191257</v>
      </c>
      <c r="O4459" s="1" t="s">
        <v>78</v>
      </c>
      <c r="P4459">
        <v>10.92</v>
      </c>
      <c r="Q4459" s="1" t="s">
        <v>43</v>
      </c>
      <c r="R4459">
        <v>2937</v>
      </c>
      <c r="S4459" s="1" t="s">
        <v>9000</v>
      </c>
      <c r="T4459" s="1" t="s">
        <v>45</v>
      </c>
      <c r="U4459">
        <v>2</v>
      </c>
      <c r="V4459">
        <v>247</v>
      </c>
      <c r="W4459">
        <v>4</v>
      </c>
      <c r="X4459" s="1" t="s">
        <v>46</v>
      </c>
      <c r="Y4459">
        <v>50</v>
      </c>
      <c r="Z4459" s="1" t="s">
        <v>43</v>
      </c>
      <c r="AA4459">
        <v>9</v>
      </c>
      <c r="AB4459">
        <v>7</v>
      </c>
      <c r="AC4459">
        <v>1.08</v>
      </c>
      <c r="AD4459">
        <v>6</v>
      </c>
      <c r="AE4459">
        <v>18.79</v>
      </c>
      <c r="AF4459">
        <v>25.82</v>
      </c>
    </row>
    <row r="4460" spans="1:32" x14ac:dyDescent="0.25">
      <c r="A4460" s="1" t="s">
        <v>9001</v>
      </c>
      <c r="B4460" s="1" t="s">
        <v>294</v>
      </c>
      <c r="C4460" s="1" t="s">
        <v>50</v>
      </c>
      <c r="D4460" s="1" t="s">
        <v>137</v>
      </c>
      <c r="E4460" s="1" t="s">
        <v>151</v>
      </c>
      <c r="F4460" s="1" t="s">
        <v>109</v>
      </c>
      <c r="G4460" s="1" t="s">
        <v>148</v>
      </c>
      <c r="H4460" s="1" t="s">
        <v>66</v>
      </c>
      <c r="I4460" s="1" t="s">
        <v>76</v>
      </c>
      <c r="J4460" s="1" t="s">
        <v>111</v>
      </c>
      <c r="K4460">
        <v>2</v>
      </c>
      <c r="L4460">
        <v>103719</v>
      </c>
      <c r="M4460">
        <v>86616</v>
      </c>
      <c r="N4460">
        <v>124058</v>
      </c>
      <c r="O4460" s="1" t="s">
        <v>56</v>
      </c>
      <c r="P4460">
        <v>7.17</v>
      </c>
      <c r="Q4460" s="1" t="s">
        <v>43</v>
      </c>
      <c r="R4460">
        <v>2142</v>
      </c>
      <c r="S4460" s="1" t="s">
        <v>9002</v>
      </c>
      <c r="T4460" s="1" t="s">
        <v>69</v>
      </c>
      <c r="U4460">
        <v>16</v>
      </c>
      <c r="V4460">
        <v>424</v>
      </c>
      <c r="W4460">
        <v>6</v>
      </c>
      <c r="X4460" s="1" t="s">
        <v>46</v>
      </c>
      <c r="Y4460">
        <v>50</v>
      </c>
      <c r="Z4460" s="1" t="s">
        <v>43</v>
      </c>
      <c r="AA4460">
        <v>6</v>
      </c>
      <c r="AB4460">
        <v>6</v>
      </c>
      <c r="AC4460">
        <v>8.8800000000000008</v>
      </c>
      <c r="AD4460">
        <v>4</v>
      </c>
      <c r="AE4460">
        <v>15.43</v>
      </c>
      <c r="AF4460">
        <v>6.82</v>
      </c>
    </row>
    <row r="4461" spans="1:32" x14ac:dyDescent="0.25">
      <c r="A4461" s="1" t="s">
        <v>9003</v>
      </c>
      <c r="B4461" s="1" t="s">
        <v>71</v>
      </c>
      <c r="C4461" s="1" t="s">
        <v>72</v>
      </c>
      <c r="D4461" s="1" t="s">
        <v>137</v>
      </c>
      <c r="E4461" s="1" t="s">
        <v>36</v>
      </c>
      <c r="F4461" s="1" t="s">
        <v>109</v>
      </c>
      <c r="G4461" s="1" t="s">
        <v>148</v>
      </c>
      <c r="H4461" s="1" t="s">
        <v>66</v>
      </c>
      <c r="I4461" s="1" t="s">
        <v>86</v>
      </c>
      <c r="J4461" s="1" t="s">
        <v>102</v>
      </c>
      <c r="K4461">
        <v>9</v>
      </c>
      <c r="L4461">
        <v>149752</v>
      </c>
      <c r="M4461">
        <v>138991</v>
      </c>
      <c r="N4461">
        <v>157754</v>
      </c>
      <c r="O4461" s="1" t="s">
        <v>56</v>
      </c>
      <c r="P4461">
        <v>15.22</v>
      </c>
      <c r="Q4461" s="1" t="s">
        <v>43</v>
      </c>
      <c r="R4461">
        <v>6345</v>
      </c>
      <c r="S4461" s="1" t="s">
        <v>9004</v>
      </c>
      <c r="T4461" s="1" t="s">
        <v>80</v>
      </c>
      <c r="U4461">
        <v>8</v>
      </c>
      <c r="V4461">
        <v>304</v>
      </c>
      <c r="W4461">
        <v>9</v>
      </c>
      <c r="X4461" s="1" t="s">
        <v>46</v>
      </c>
      <c r="Y4461">
        <v>0</v>
      </c>
      <c r="Z4461" s="1" t="s">
        <v>47</v>
      </c>
      <c r="AA4461">
        <v>6</v>
      </c>
      <c r="AB4461">
        <v>8</v>
      </c>
      <c r="AC4461">
        <v>4.95</v>
      </c>
      <c r="AD4461">
        <v>8</v>
      </c>
      <c r="AE4461">
        <v>7.77</v>
      </c>
      <c r="AF4461">
        <v>10.33</v>
      </c>
    </row>
    <row r="4462" spans="1:32" x14ac:dyDescent="0.25">
      <c r="A4462" s="1" t="s">
        <v>9005</v>
      </c>
      <c r="B4462" s="1" t="s">
        <v>301</v>
      </c>
      <c r="C4462" s="1" t="s">
        <v>98</v>
      </c>
      <c r="D4462" s="1" t="s">
        <v>120</v>
      </c>
      <c r="E4462" s="1" t="s">
        <v>52</v>
      </c>
      <c r="F4462" s="1" t="s">
        <v>37</v>
      </c>
      <c r="G4462" s="1" t="s">
        <v>75</v>
      </c>
      <c r="H4462" s="1" t="s">
        <v>66</v>
      </c>
      <c r="I4462" s="1" t="s">
        <v>40</v>
      </c>
      <c r="J4462" s="1" t="s">
        <v>102</v>
      </c>
      <c r="K4462">
        <v>6</v>
      </c>
      <c r="L4462">
        <v>157122</v>
      </c>
      <c r="M4462">
        <v>141058</v>
      </c>
      <c r="N4462">
        <v>172362</v>
      </c>
      <c r="O4462" s="1" t="s">
        <v>78</v>
      </c>
      <c r="P4462">
        <v>9.1300000000000008</v>
      </c>
      <c r="Q4462" s="1" t="s">
        <v>47</v>
      </c>
      <c r="R4462">
        <v>24432</v>
      </c>
      <c r="S4462" s="1" t="s">
        <v>9006</v>
      </c>
      <c r="T4462" s="1" t="s">
        <v>185</v>
      </c>
      <c r="U4462">
        <v>5</v>
      </c>
      <c r="V4462">
        <v>329</v>
      </c>
      <c r="W4462">
        <v>5</v>
      </c>
      <c r="X4462" s="1" t="s">
        <v>46</v>
      </c>
      <c r="Y4462">
        <v>75</v>
      </c>
      <c r="Z4462" s="1" t="s">
        <v>43</v>
      </c>
      <c r="AA4462">
        <v>7</v>
      </c>
      <c r="AB4462">
        <v>5</v>
      </c>
      <c r="AC4462">
        <v>13.09</v>
      </c>
      <c r="AD4462">
        <v>8</v>
      </c>
      <c r="AE4462">
        <v>9.39</v>
      </c>
      <c r="AF4462">
        <v>26.35</v>
      </c>
    </row>
    <row r="4463" spans="1:32" x14ac:dyDescent="0.25">
      <c r="A4463" s="1" t="s">
        <v>9007</v>
      </c>
      <c r="B4463" s="1" t="s">
        <v>157</v>
      </c>
      <c r="C4463" s="1" t="s">
        <v>91</v>
      </c>
      <c r="D4463" s="1" t="s">
        <v>35</v>
      </c>
      <c r="E4463" s="1" t="s">
        <v>52</v>
      </c>
      <c r="F4463" s="1" t="s">
        <v>84</v>
      </c>
      <c r="G4463" s="1" t="s">
        <v>53</v>
      </c>
      <c r="H4463" s="1" t="s">
        <v>54</v>
      </c>
      <c r="I4463" s="1" t="s">
        <v>86</v>
      </c>
      <c r="J4463" s="1" t="s">
        <v>102</v>
      </c>
      <c r="K4463">
        <v>7</v>
      </c>
      <c r="L4463">
        <v>170860</v>
      </c>
      <c r="M4463">
        <v>157452</v>
      </c>
      <c r="N4463">
        <v>193046</v>
      </c>
      <c r="O4463" s="1" t="s">
        <v>78</v>
      </c>
      <c r="P4463">
        <v>7.67</v>
      </c>
      <c r="Q4463" s="1" t="s">
        <v>43</v>
      </c>
      <c r="R4463">
        <v>7996</v>
      </c>
      <c r="S4463" s="1" t="s">
        <v>9008</v>
      </c>
      <c r="T4463" s="1" t="s">
        <v>122</v>
      </c>
      <c r="U4463">
        <v>16</v>
      </c>
      <c r="V4463">
        <v>686</v>
      </c>
      <c r="W4463">
        <v>7</v>
      </c>
      <c r="X4463" s="1" t="s">
        <v>46</v>
      </c>
      <c r="Y4463">
        <v>75</v>
      </c>
      <c r="Z4463" s="1" t="s">
        <v>43</v>
      </c>
      <c r="AA4463">
        <v>7</v>
      </c>
      <c r="AB4463">
        <v>5</v>
      </c>
      <c r="AC4463">
        <v>30.44</v>
      </c>
      <c r="AD4463">
        <v>2</v>
      </c>
      <c r="AE4463">
        <v>16.510000000000002</v>
      </c>
      <c r="AF4463">
        <v>24.67</v>
      </c>
    </row>
    <row r="4464" spans="1:32" x14ac:dyDescent="0.25">
      <c r="A4464" s="1" t="s">
        <v>9009</v>
      </c>
      <c r="B4464" s="1" t="s">
        <v>275</v>
      </c>
      <c r="C4464" s="1" t="s">
        <v>98</v>
      </c>
      <c r="D4464" s="1" t="s">
        <v>35</v>
      </c>
      <c r="E4464" s="1" t="s">
        <v>147</v>
      </c>
      <c r="F4464" s="1" t="s">
        <v>64</v>
      </c>
      <c r="G4464" s="1" t="s">
        <v>92</v>
      </c>
      <c r="H4464" s="1" t="s">
        <v>93</v>
      </c>
      <c r="I4464" s="1" t="s">
        <v>101</v>
      </c>
      <c r="J4464" s="1" t="s">
        <v>77</v>
      </c>
      <c r="K4464">
        <v>9</v>
      </c>
      <c r="L4464">
        <v>257787</v>
      </c>
      <c r="M4464">
        <v>227578</v>
      </c>
      <c r="N4464">
        <v>293830</v>
      </c>
      <c r="O4464" s="1" t="s">
        <v>42</v>
      </c>
      <c r="P4464">
        <v>6.03</v>
      </c>
      <c r="Q4464" s="1" t="s">
        <v>47</v>
      </c>
      <c r="R4464">
        <v>3289</v>
      </c>
      <c r="S4464" s="1" t="s">
        <v>9010</v>
      </c>
      <c r="T4464" s="1" t="s">
        <v>193</v>
      </c>
      <c r="U4464">
        <v>8</v>
      </c>
      <c r="V4464">
        <v>309</v>
      </c>
      <c r="W4464">
        <v>5</v>
      </c>
      <c r="X4464" s="1" t="s">
        <v>182</v>
      </c>
      <c r="Y4464">
        <v>75</v>
      </c>
      <c r="Z4464" s="1" t="s">
        <v>43</v>
      </c>
      <c r="AA4464">
        <v>7</v>
      </c>
      <c r="AB4464">
        <v>7</v>
      </c>
      <c r="AC4464">
        <v>9.69</v>
      </c>
      <c r="AD4464">
        <v>7</v>
      </c>
      <c r="AE4464">
        <v>14.42</v>
      </c>
      <c r="AF4464">
        <v>24.12</v>
      </c>
    </row>
    <row r="4465" spans="1:32" x14ac:dyDescent="0.25">
      <c r="A4465" s="1" t="s">
        <v>9011</v>
      </c>
      <c r="B4465" s="1" t="s">
        <v>33</v>
      </c>
      <c r="C4465" s="1" t="s">
        <v>34</v>
      </c>
      <c r="D4465" s="1" t="s">
        <v>180</v>
      </c>
      <c r="E4465" s="1" t="s">
        <v>163</v>
      </c>
      <c r="F4465" s="1" t="s">
        <v>84</v>
      </c>
      <c r="G4465" s="1" t="s">
        <v>100</v>
      </c>
      <c r="H4465" s="1" t="s">
        <v>93</v>
      </c>
      <c r="I4465" s="1" t="s">
        <v>40</v>
      </c>
      <c r="J4465" s="1" t="s">
        <v>102</v>
      </c>
      <c r="K4465">
        <v>10</v>
      </c>
      <c r="L4465">
        <v>179958</v>
      </c>
      <c r="M4465">
        <v>160931</v>
      </c>
      <c r="N4465">
        <v>217543</v>
      </c>
      <c r="O4465" s="1" t="s">
        <v>78</v>
      </c>
      <c r="P4465">
        <v>3.1</v>
      </c>
      <c r="Q4465" s="1" t="s">
        <v>57</v>
      </c>
      <c r="R4465">
        <v>15613</v>
      </c>
      <c r="S4465" s="1" t="s">
        <v>9012</v>
      </c>
      <c r="T4465" s="1" t="s">
        <v>193</v>
      </c>
      <c r="U4465">
        <v>5</v>
      </c>
      <c r="V4465">
        <v>504</v>
      </c>
      <c r="W4465">
        <v>8</v>
      </c>
      <c r="X4465" s="1" t="s">
        <v>175</v>
      </c>
      <c r="Y4465">
        <v>75</v>
      </c>
      <c r="Z4465" s="1" t="s">
        <v>43</v>
      </c>
      <c r="AA4465">
        <v>4</v>
      </c>
      <c r="AB4465">
        <v>7</v>
      </c>
      <c r="AC4465">
        <v>10.47</v>
      </c>
      <c r="AD4465">
        <v>4</v>
      </c>
      <c r="AE4465">
        <v>15.15</v>
      </c>
      <c r="AF4465">
        <v>52.08</v>
      </c>
    </row>
    <row r="4466" spans="1:32" x14ac:dyDescent="0.25">
      <c r="A4466" s="1" t="s">
        <v>9013</v>
      </c>
      <c r="B4466" s="1" t="s">
        <v>71</v>
      </c>
      <c r="C4466" s="1" t="s">
        <v>72</v>
      </c>
      <c r="D4466" s="1" t="s">
        <v>120</v>
      </c>
      <c r="E4466" s="1" t="s">
        <v>36</v>
      </c>
      <c r="F4466" s="1" t="s">
        <v>84</v>
      </c>
      <c r="G4466" s="1" t="s">
        <v>110</v>
      </c>
      <c r="H4466" s="1" t="s">
        <v>39</v>
      </c>
      <c r="I4466" s="1" t="s">
        <v>76</v>
      </c>
      <c r="J4466" s="1" t="s">
        <v>55</v>
      </c>
      <c r="K4466">
        <v>3</v>
      </c>
      <c r="L4466">
        <v>139293</v>
      </c>
      <c r="M4466">
        <v>128937</v>
      </c>
      <c r="N4466">
        <v>162884</v>
      </c>
      <c r="O4466" s="1" t="s">
        <v>56</v>
      </c>
      <c r="P4466">
        <v>12.55</v>
      </c>
      <c r="Q4466" s="1" t="s">
        <v>43</v>
      </c>
      <c r="R4466">
        <v>7125</v>
      </c>
      <c r="S4466" s="1" t="s">
        <v>9014</v>
      </c>
      <c r="T4466" s="1" t="s">
        <v>218</v>
      </c>
      <c r="U4466">
        <v>9</v>
      </c>
      <c r="V4466">
        <v>120</v>
      </c>
      <c r="W4466">
        <v>2</v>
      </c>
      <c r="X4466" s="1" t="s">
        <v>182</v>
      </c>
      <c r="Y4466">
        <v>100</v>
      </c>
      <c r="Z4466" s="1" t="s">
        <v>43</v>
      </c>
      <c r="AA4466">
        <v>5</v>
      </c>
      <c r="AB4466">
        <v>5</v>
      </c>
      <c r="AC4466">
        <v>37.72</v>
      </c>
      <c r="AD4466">
        <v>3</v>
      </c>
      <c r="AE4466">
        <v>9.35</v>
      </c>
      <c r="AF4466">
        <v>33.44</v>
      </c>
    </row>
    <row r="4467" spans="1:32" x14ac:dyDescent="0.25">
      <c r="A4467" s="1" t="s">
        <v>9015</v>
      </c>
      <c r="B4467" s="1" t="s">
        <v>236</v>
      </c>
      <c r="C4467" s="1" t="s">
        <v>237</v>
      </c>
      <c r="D4467" s="1" t="s">
        <v>120</v>
      </c>
      <c r="E4467" s="1" t="s">
        <v>52</v>
      </c>
      <c r="F4467" s="1" t="s">
        <v>37</v>
      </c>
      <c r="G4467" s="1" t="s">
        <v>100</v>
      </c>
      <c r="H4467" s="1" t="s">
        <v>93</v>
      </c>
      <c r="I4467" s="1" t="s">
        <v>76</v>
      </c>
      <c r="J4467" s="1" t="s">
        <v>55</v>
      </c>
      <c r="K4467">
        <v>5</v>
      </c>
      <c r="L4467">
        <v>145465</v>
      </c>
      <c r="M4467">
        <v>127038</v>
      </c>
      <c r="N4467">
        <v>168073</v>
      </c>
      <c r="O4467" s="1" t="s">
        <v>56</v>
      </c>
      <c r="P4467">
        <v>18.489999999999998</v>
      </c>
      <c r="Q4467" s="1" t="s">
        <v>47</v>
      </c>
      <c r="R4467">
        <v>9508</v>
      </c>
      <c r="S4467" s="1" t="s">
        <v>9016</v>
      </c>
      <c r="T4467" s="1" t="s">
        <v>122</v>
      </c>
      <c r="U4467">
        <v>11</v>
      </c>
      <c r="V4467">
        <v>842</v>
      </c>
      <c r="W4467">
        <v>5</v>
      </c>
      <c r="X4467" s="1" t="s">
        <v>46</v>
      </c>
      <c r="Y4467">
        <v>50</v>
      </c>
      <c r="Z4467" s="1" t="s">
        <v>43</v>
      </c>
      <c r="AA4467">
        <v>7</v>
      </c>
      <c r="AB4467">
        <v>7</v>
      </c>
      <c r="AC4467">
        <v>0.94</v>
      </c>
      <c r="AD4467">
        <v>10</v>
      </c>
      <c r="AE4467">
        <v>20.66</v>
      </c>
      <c r="AF4467">
        <v>11.23</v>
      </c>
    </row>
    <row r="4468" spans="1:32" x14ac:dyDescent="0.25">
      <c r="A4468" s="1" t="s">
        <v>9017</v>
      </c>
      <c r="B4468" s="1" t="s">
        <v>236</v>
      </c>
      <c r="C4468" s="1" t="s">
        <v>237</v>
      </c>
      <c r="D4468" s="1" t="s">
        <v>62</v>
      </c>
      <c r="E4468" s="1" t="s">
        <v>147</v>
      </c>
      <c r="F4468" s="1" t="s">
        <v>84</v>
      </c>
      <c r="G4468" s="1" t="s">
        <v>173</v>
      </c>
      <c r="H4468" s="1" t="s">
        <v>66</v>
      </c>
      <c r="I4468" s="1" t="s">
        <v>76</v>
      </c>
      <c r="J4468" s="1" t="s">
        <v>77</v>
      </c>
      <c r="K4468">
        <v>10</v>
      </c>
      <c r="L4468">
        <v>203925</v>
      </c>
      <c r="M4468">
        <v>187815</v>
      </c>
      <c r="N4468">
        <v>218457</v>
      </c>
      <c r="O4468" s="1" t="s">
        <v>42</v>
      </c>
      <c r="P4468">
        <v>5.64</v>
      </c>
      <c r="Q4468" s="1" t="s">
        <v>47</v>
      </c>
      <c r="R4468">
        <v>18737</v>
      </c>
      <c r="S4468" s="1" t="s">
        <v>9018</v>
      </c>
      <c r="T4468" s="1" t="s">
        <v>80</v>
      </c>
      <c r="U4468">
        <v>17</v>
      </c>
      <c r="V4468">
        <v>609</v>
      </c>
      <c r="W4468">
        <v>5</v>
      </c>
      <c r="X4468" s="1" t="s">
        <v>155</v>
      </c>
      <c r="Y4468">
        <v>75</v>
      </c>
      <c r="Z4468" s="1" t="s">
        <v>43</v>
      </c>
      <c r="AA4468">
        <v>6</v>
      </c>
      <c r="AB4468">
        <v>9</v>
      </c>
      <c r="AC4468">
        <v>5.23</v>
      </c>
      <c r="AD4468">
        <v>5</v>
      </c>
      <c r="AE4468">
        <v>17.059999999999999</v>
      </c>
      <c r="AF4468">
        <v>2.9</v>
      </c>
    </row>
    <row r="4469" spans="1:32" x14ac:dyDescent="0.25">
      <c r="A4469" s="1" t="s">
        <v>9019</v>
      </c>
      <c r="B4469" s="1" t="s">
        <v>82</v>
      </c>
      <c r="C4469" s="1" t="s">
        <v>34</v>
      </c>
      <c r="D4469" s="1" t="s">
        <v>73</v>
      </c>
      <c r="E4469" s="1" t="s">
        <v>99</v>
      </c>
      <c r="F4469" s="1" t="s">
        <v>117</v>
      </c>
      <c r="G4469" s="1" t="s">
        <v>148</v>
      </c>
      <c r="H4469" s="1" t="s">
        <v>66</v>
      </c>
      <c r="I4469" s="1" t="s">
        <v>40</v>
      </c>
      <c r="J4469" s="1" t="s">
        <v>55</v>
      </c>
      <c r="K4469">
        <v>5</v>
      </c>
      <c r="L4469">
        <v>135454</v>
      </c>
      <c r="M4469">
        <v>118442</v>
      </c>
      <c r="N4469">
        <v>144556</v>
      </c>
      <c r="O4469" s="1" t="s">
        <v>56</v>
      </c>
      <c r="P4469">
        <v>6.53</v>
      </c>
      <c r="Q4469" s="1" t="s">
        <v>43</v>
      </c>
      <c r="R4469">
        <v>17851</v>
      </c>
      <c r="S4469" s="1" t="s">
        <v>9020</v>
      </c>
      <c r="T4469" s="1" t="s">
        <v>218</v>
      </c>
      <c r="U4469">
        <v>1</v>
      </c>
      <c r="V4469">
        <v>195</v>
      </c>
      <c r="W4469">
        <v>4</v>
      </c>
      <c r="X4469" s="1" t="s">
        <v>46</v>
      </c>
      <c r="Y4469">
        <v>100</v>
      </c>
      <c r="Z4469" s="1" t="s">
        <v>43</v>
      </c>
      <c r="AA4469">
        <v>7</v>
      </c>
      <c r="AB4469">
        <v>6</v>
      </c>
      <c r="AC4469">
        <v>7.67</v>
      </c>
      <c r="AD4469">
        <v>6</v>
      </c>
      <c r="AE4469">
        <v>10.88</v>
      </c>
      <c r="AF4469">
        <v>32.729999999999997</v>
      </c>
    </row>
    <row r="4470" spans="1:32" x14ac:dyDescent="0.25">
      <c r="A4470" s="1" t="s">
        <v>9021</v>
      </c>
      <c r="B4470" s="1" t="s">
        <v>268</v>
      </c>
      <c r="C4470" s="1" t="s">
        <v>237</v>
      </c>
      <c r="D4470" s="1" t="s">
        <v>51</v>
      </c>
      <c r="E4470" s="1" t="s">
        <v>63</v>
      </c>
      <c r="F4470" s="1" t="s">
        <v>84</v>
      </c>
      <c r="G4470" s="1" t="s">
        <v>127</v>
      </c>
      <c r="H4470" s="1" t="s">
        <v>39</v>
      </c>
      <c r="I4470" s="1" t="s">
        <v>40</v>
      </c>
      <c r="J4470" s="1" t="s">
        <v>102</v>
      </c>
      <c r="K4470">
        <v>6</v>
      </c>
      <c r="L4470">
        <v>73947</v>
      </c>
      <c r="M4470">
        <v>66453</v>
      </c>
      <c r="N4470">
        <v>84133</v>
      </c>
      <c r="O4470" s="1" t="s">
        <v>152</v>
      </c>
      <c r="P4470">
        <v>14.73</v>
      </c>
      <c r="Q4470" s="1" t="s">
        <v>47</v>
      </c>
      <c r="R4470">
        <v>16552</v>
      </c>
      <c r="S4470" s="1" t="s">
        <v>9022</v>
      </c>
      <c r="T4470" s="1" t="s">
        <v>69</v>
      </c>
      <c r="U4470">
        <v>9</v>
      </c>
      <c r="V4470">
        <v>351</v>
      </c>
      <c r="W4470">
        <v>10</v>
      </c>
      <c r="X4470" s="1" t="s">
        <v>175</v>
      </c>
      <c r="Y4470">
        <v>0</v>
      </c>
      <c r="Z4470" s="1" t="s">
        <v>47</v>
      </c>
      <c r="AA4470">
        <v>9</v>
      </c>
      <c r="AB4470">
        <v>6</v>
      </c>
      <c r="AC4470">
        <v>55.31</v>
      </c>
      <c r="AD4470">
        <v>7</v>
      </c>
      <c r="AE4470">
        <v>5.44</v>
      </c>
      <c r="AF4470">
        <v>3.86</v>
      </c>
    </row>
    <row r="4471" spans="1:32" x14ac:dyDescent="0.25">
      <c r="A4471" s="1" t="s">
        <v>9023</v>
      </c>
      <c r="B4471" s="1" t="s">
        <v>124</v>
      </c>
      <c r="C4471" s="1" t="s">
        <v>72</v>
      </c>
      <c r="D4471" s="1" t="s">
        <v>108</v>
      </c>
      <c r="E4471" s="1" t="s">
        <v>199</v>
      </c>
      <c r="F4471" s="1" t="s">
        <v>117</v>
      </c>
      <c r="G4471" s="1" t="s">
        <v>100</v>
      </c>
      <c r="H4471" s="1" t="s">
        <v>93</v>
      </c>
      <c r="I4471" s="1" t="s">
        <v>101</v>
      </c>
      <c r="J4471" s="1" t="s">
        <v>55</v>
      </c>
      <c r="K4471">
        <v>5</v>
      </c>
      <c r="L4471">
        <v>112362</v>
      </c>
      <c r="M4471">
        <v>95210</v>
      </c>
      <c r="N4471">
        <v>124950</v>
      </c>
      <c r="O4471" s="1" t="s">
        <v>56</v>
      </c>
      <c r="P4471">
        <v>7.01</v>
      </c>
      <c r="Q4471" s="1" t="s">
        <v>47</v>
      </c>
      <c r="R4471">
        <v>8764</v>
      </c>
      <c r="S4471" s="1" t="s">
        <v>9024</v>
      </c>
      <c r="T4471" s="1" t="s">
        <v>314</v>
      </c>
      <c r="U4471">
        <v>6</v>
      </c>
      <c r="V4471">
        <v>700</v>
      </c>
      <c r="W4471">
        <v>6</v>
      </c>
      <c r="X4471" s="1" t="s">
        <v>46</v>
      </c>
      <c r="Y4471">
        <v>25</v>
      </c>
      <c r="Z4471" s="1" t="s">
        <v>47</v>
      </c>
      <c r="AA4471">
        <v>8</v>
      </c>
      <c r="AB4471">
        <v>6</v>
      </c>
      <c r="AC4471">
        <v>10.41</v>
      </c>
      <c r="AD4471">
        <v>5</v>
      </c>
      <c r="AE4471">
        <v>16.149999999999999</v>
      </c>
      <c r="AF4471">
        <v>29.72</v>
      </c>
    </row>
    <row r="4472" spans="1:32" x14ac:dyDescent="0.25">
      <c r="A4472" s="1" t="s">
        <v>9025</v>
      </c>
      <c r="B4472" s="1" t="s">
        <v>136</v>
      </c>
      <c r="C4472" s="1" t="s">
        <v>132</v>
      </c>
      <c r="D4472" s="1" t="s">
        <v>180</v>
      </c>
      <c r="E4472" s="1" t="s">
        <v>151</v>
      </c>
      <c r="F4472" s="1" t="s">
        <v>109</v>
      </c>
      <c r="G4472" s="1" t="s">
        <v>38</v>
      </c>
      <c r="H4472" s="1" t="s">
        <v>39</v>
      </c>
      <c r="I4472" s="1" t="s">
        <v>101</v>
      </c>
      <c r="J4472" s="1" t="s">
        <v>77</v>
      </c>
      <c r="K4472">
        <v>9</v>
      </c>
      <c r="L4472">
        <v>182450</v>
      </c>
      <c r="M4472">
        <v>154739</v>
      </c>
      <c r="N4472">
        <v>222165</v>
      </c>
      <c r="O4472" s="1" t="s">
        <v>78</v>
      </c>
      <c r="P4472">
        <v>2.71</v>
      </c>
      <c r="Q4472" s="1" t="s">
        <v>47</v>
      </c>
      <c r="R4472">
        <v>2852</v>
      </c>
      <c r="S4472" s="1" t="s">
        <v>9026</v>
      </c>
      <c r="T4472" s="1" t="s">
        <v>69</v>
      </c>
      <c r="U4472">
        <v>4</v>
      </c>
      <c r="V4472">
        <v>763</v>
      </c>
      <c r="W4472">
        <v>6</v>
      </c>
      <c r="X4472" s="1" t="s">
        <v>46</v>
      </c>
      <c r="Y4472">
        <v>50</v>
      </c>
      <c r="Z4472" s="1" t="s">
        <v>43</v>
      </c>
      <c r="AA4472">
        <v>6</v>
      </c>
      <c r="AB4472">
        <v>9</v>
      </c>
      <c r="AC4472">
        <v>83.46</v>
      </c>
      <c r="AD4472">
        <v>8</v>
      </c>
      <c r="AE4472">
        <v>6.2</v>
      </c>
      <c r="AF4472">
        <v>23.31</v>
      </c>
    </row>
    <row r="4473" spans="1:32" x14ac:dyDescent="0.25">
      <c r="A4473" s="1" t="s">
        <v>9027</v>
      </c>
      <c r="B4473" s="1" t="s">
        <v>71</v>
      </c>
      <c r="C4473" s="1" t="s">
        <v>72</v>
      </c>
      <c r="D4473" s="1" t="s">
        <v>35</v>
      </c>
      <c r="E4473" s="1" t="s">
        <v>99</v>
      </c>
      <c r="F4473" s="1" t="s">
        <v>84</v>
      </c>
      <c r="G4473" s="1" t="s">
        <v>38</v>
      </c>
      <c r="H4473" s="1" t="s">
        <v>39</v>
      </c>
      <c r="I4473" s="1" t="s">
        <v>76</v>
      </c>
      <c r="J4473" s="1" t="s">
        <v>102</v>
      </c>
      <c r="K4473">
        <v>5</v>
      </c>
      <c r="L4473">
        <v>184827</v>
      </c>
      <c r="M4473">
        <v>157051</v>
      </c>
      <c r="N4473">
        <v>214183</v>
      </c>
      <c r="O4473" s="1" t="s">
        <v>78</v>
      </c>
      <c r="P4473">
        <v>6.54</v>
      </c>
      <c r="Q4473" s="1" t="s">
        <v>47</v>
      </c>
      <c r="R4473">
        <v>12718</v>
      </c>
      <c r="S4473" s="1" t="s">
        <v>2983</v>
      </c>
      <c r="T4473" s="1" t="s">
        <v>201</v>
      </c>
      <c r="U4473">
        <v>15</v>
      </c>
      <c r="V4473">
        <v>886</v>
      </c>
      <c r="W4473">
        <v>7</v>
      </c>
      <c r="X4473" s="1" t="s">
        <v>46</v>
      </c>
      <c r="Y4473">
        <v>100</v>
      </c>
      <c r="Z4473" s="1" t="s">
        <v>43</v>
      </c>
      <c r="AA4473">
        <v>6</v>
      </c>
      <c r="AB4473">
        <v>7</v>
      </c>
      <c r="AC4473">
        <v>3</v>
      </c>
      <c r="AD4473">
        <v>4</v>
      </c>
      <c r="AE4473">
        <v>21.83</v>
      </c>
      <c r="AF4473">
        <v>19.649999999999999</v>
      </c>
    </row>
    <row r="4474" spans="1:32" x14ac:dyDescent="0.25">
      <c r="A4474" s="1" t="s">
        <v>9028</v>
      </c>
      <c r="B4474" s="1" t="s">
        <v>97</v>
      </c>
      <c r="C4474" s="1" t="s">
        <v>98</v>
      </c>
      <c r="D4474" s="1" t="s">
        <v>62</v>
      </c>
      <c r="E4474" s="1" t="s">
        <v>99</v>
      </c>
      <c r="F4474" s="1" t="s">
        <v>64</v>
      </c>
      <c r="G4474" s="1" t="s">
        <v>173</v>
      </c>
      <c r="H4474" s="1" t="s">
        <v>66</v>
      </c>
      <c r="I4474" s="1" t="s">
        <v>76</v>
      </c>
      <c r="J4474" s="1" t="s">
        <v>102</v>
      </c>
      <c r="K4474">
        <v>6</v>
      </c>
      <c r="L4474">
        <v>139324</v>
      </c>
      <c r="M4474">
        <v>119806</v>
      </c>
      <c r="N4474">
        <v>167613</v>
      </c>
      <c r="O4474" s="1" t="s">
        <v>56</v>
      </c>
      <c r="P4474">
        <v>10.69</v>
      </c>
      <c r="Q4474" s="1" t="s">
        <v>47</v>
      </c>
      <c r="R4474">
        <v>10709</v>
      </c>
      <c r="S4474" s="1" t="s">
        <v>9029</v>
      </c>
      <c r="T4474" s="1" t="s">
        <v>218</v>
      </c>
      <c r="U4474">
        <v>9</v>
      </c>
      <c r="V4474">
        <v>77</v>
      </c>
      <c r="W4474">
        <v>6</v>
      </c>
      <c r="X4474" s="1" t="s">
        <v>46</v>
      </c>
      <c r="Y4474">
        <v>100</v>
      </c>
      <c r="Z4474" s="1" t="s">
        <v>43</v>
      </c>
      <c r="AA4474">
        <v>8</v>
      </c>
      <c r="AB4474">
        <v>6</v>
      </c>
      <c r="AC4474">
        <v>25.45</v>
      </c>
      <c r="AD4474">
        <v>8</v>
      </c>
      <c r="AE4474">
        <v>19.59</v>
      </c>
      <c r="AF4474">
        <v>29.93</v>
      </c>
    </row>
    <row r="4475" spans="1:32" x14ac:dyDescent="0.25">
      <c r="A4475" s="1" t="s">
        <v>9030</v>
      </c>
      <c r="B4475" s="1" t="s">
        <v>255</v>
      </c>
      <c r="C4475" s="1" t="s">
        <v>142</v>
      </c>
      <c r="D4475" s="1" t="s">
        <v>108</v>
      </c>
      <c r="E4475" s="1" t="s">
        <v>158</v>
      </c>
      <c r="F4475" s="1" t="s">
        <v>37</v>
      </c>
      <c r="G4475" s="1" t="s">
        <v>75</v>
      </c>
      <c r="H4475" s="1" t="s">
        <v>66</v>
      </c>
      <c r="I4475" s="1" t="s">
        <v>76</v>
      </c>
      <c r="J4475" s="1" t="s">
        <v>111</v>
      </c>
      <c r="K4475">
        <v>2</v>
      </c>
      <c r="L4475">
        <v>70382</v>
      </c>
      <c r="M4475">
        <v>63143</v>
      </c>
      <c r="N4475">
        <v>79222</v>
      </c>
      <c r="O4475" s="1" t="s">
        <v>152</v>
      </c>
      <c r="P4475">
        <v>9.01</v>
      </c>
      <c r="Q4475" s="1" t="s">
        <v>47</v>
      </c>
      <c r="R4475">
        <v>4499</v>
      </c>
      <c r="S4475" s="1" t="s">
        <v>9031</v>
      </c>
      <c r="T4475" s="1" t="s">
        <v>69</v>
      </c>
      <c r="U4475">
        <v>16</v>
      </c>
      <c r="V4475">
        <v>370</v>
      </c>
      <c r="W4475">
        <v>7</v>
      </c>
      <c r="X4475" s="1" t="s">
        <v>46</v>
      </c>
      <c r="Y4475">
        <v>75</v>
      </c>
      <c r="Z4475" s="1" t="s">
        <v>43</v>
      </c>
      <c r="AA4475">
        <v>7</v>
      </c>
      <c r="AB4475">
        <v>3</v>
      </c>
      <c r="AC4475">
        <v>9.11</v>
      </c>
      <c r="AD4475">
        <v>8</v>
      </c>
      <c r="AE4475">
        <v>17.38</v>
      </c>
      <c r="AF4475">
        <v>29.56</v>
      </c>
    </row>
    <row r="4476" spans="1:32" x14ac:dyDescent="0.25">
      <c r="A4476" s="1" t="s">
        <v>9032</v>
      </c>
      <c r="B4476" s="1" t="s">
        <v>231</v>
      </c>
      <c r="C4476" s="1" t="s">
        <v>91</v>
      </c>
      <c r="D4476" s="1" t="s">
        <v>73</v>
      </c>
      <c r="E4476" s="1" t="s">
        <v>151</v>
      </c>
      <c r="F4476" s="1" t="s">
        <v>37</v>
      </c>
      <c r="G4476" s="1" t="s">
        <v>110</v>
      </c>
      <c r="H4476" s="1" t="s">
        <v>39</v>
      </c>
      <c r="I4476" s="1" t="s">
        <v>101</v>
      </c>
      <c r="J4476" s="1" t="s">
        <v>102</v>
      </c>
      <c r="K4476">
        <v>5</v>
      </c>
      <c r="L4476">
        <v>126040</v>
      </c>
      <c r="M4476">
        <v>109081</v>
      </c>
      <c r="N4476">
        <v>136136</v>
      </c>
      <c r="O4476" s="1" t="s">
        <v>56</v>
      </c>
      <c r="P4476">
        <v>11.56</v>
      </c>
      <c r="Q4476" s="1" t="s">
        <v>47</v>
      </c>
      <c r="R4476">
        <v>22307</v>
      </c>
      <c r="S4476" s="1" t="s">
        <v>9033</v>
      </c>
      <c r="T4476" s="1" t="s">
        <v>185</v>
      </c>
      <c r="U4476">
        <v>12</v>
      </c>
      <c r="V4476">
        <v>626</v>
      </c>
      <c r="W4476">
        <v>3</v>
      </c>
      <c r="X4476" s="1" t="s">
        <v>171</v>
      </c>
      <c r="Y4476">
        <v>100</v>
      </c>
      <c r="Z4476" s="1" t="s">
        <v>43</v>
      </c>
      <c r="AA4476">
        <v>6</v>
      </c>
      <c r="AB4476">
        <v>8</v>
      </c>
      <c r="AC4476">
        <v>11.18</v>
      </c>
      <c r="AD4476">
        <v>5</v>
      </c>
      <c r="AE4476">
        <v>18.260000000000002</v>
      </c>
      <c r="AF4476">
        <v>31.64</v>
      </c>
    </row>
    <row r="4477" spans="1:32" x14ac:dyDescent="0.25">
      <c r="A4477" s="1" t="s">
        <v>9034</v>
      </c>
      <c r="B4477" s="1" t="s">
        <v>198</v>
      </c>
      <c r="C4477" s="1" t="s">
        <v>98</v>
      </c>
      <c r="D4477" s="1" t="s">
        <v>35</v>
      </c>
      <c r="E4477" s="1" t="s">
        <v>163</v>
      </c>
      <c r="F4477" s="1" t="s">
        <v>109</v>
      </c>
      <c r="G4477" s="1" t="s">
        <v>100</v>
      </c>
      <c r="H4477" s="1" t="s">
        <v>93</v>
      </c>
      <c r="I4477" s="1" t="s">
        <v>40</v>
      </c>
      <c r="J4477" s="1" t="s">
        <v>102</v>
      </c>
      <c r="K4477">
        <v>7</v>
      </c>
      <c r="L4477">
        <v>179964</v>
      </c>
      <c r="M4477">
        <v>166895</v>
      </c>
      <c r="N4477">
        <v>210609</v>
      </c>
      <c r="O4477" s="1" t="s">
        <v>78</v>
      </c>
      <c r="P4477">
        <v>8.6300000000000008</v>
      </c>
      <c r="Q4477" s="1" t="s">
        <v>47</v>
      </c>
      <c r="R4477">
        <v>21823</v>
      </c>
      <c r="S4477" s="1" t="s">
        <v>9035</v>
      </c>
      <c r="T4477" s="1" t="s">
        <v>281</v>
      </c>
      <c r="U4477">
        <v>4</v>
      </c>
      <c r="V4477">
        <v>850</v>
      </c>
      <c r="W4477">
        <v>5</v>
      </c>
      <c r="X4477" s="1" t="s">
        <v>46</v>
      </c>
      <c r="Y4477">
        <v>50</v>
      </c>
      <c r="Z4477" s="1" t="s">
        <v>43</v>
      </c>
      <c r="AA4477">
        <v>5</v>
      </c>
      <c r="AB4477">
        <v>8</v>
      </c>
      <c r="AC4477">
        <v>26.76</v>
      </c>
      <c r="AD4477">
        <v>7</v>
      </c>
      <c r="AE4477">
        <v>7.2</v>
      </c>
      <c r="AF4477">
        <v>37.07</v>
      </c>
    </row>
    <row r="4478" spans="1:32" x14ac:dyDescent="0.25">
      <c r="A4478" s="1" t="s">
        <v>9036</v>
      </c>
      <c r="B4478" s="1" t="s">
        <v>157</v>
      </c>
      <c r="C4478" s="1" t="s">
        <v>91</v>
      </c>
      <c r="D4478" s="1" t="s">
        <v>35</v>
      </c>
      <c r="E4478" s="1" t="s">
        <v>199</v>
      </c>
      <c r="F4478" s="1" t="s">
        <v>109</v>
      </c>
      <c r="G4478" s="1" t="s">
        <v>173</v>
      </c>
      <c r="H4478" s="1" t="s">
        <v>66</v>
      </c>
      <c r="I4478" s="1" t="s">
        <v>76</v>
      </c>
      <c r="J4478" s="1" t="s">
        <v>77</v>
      </c>
      <c r="K4478">
        <v>15</v>
      </c>
      <c r="L4478">
        <v>193571</v>
      </c>
      <c r="M4478">
        <v>175199</v>
      </c>
      <c r="N4478">
        <v>230766</v>
      </c>
      <c r="O4478" s="1" t="s">
        <v>78</v>
      </c>
      <c r="P4478">
        <v>14.1</v>
      </c>
      <c r="Q4478" s="1" t="s">
        <v>43</v>
      </c>
      <c r="R4478">
        <v>24720</v>
      </c>
      <c r="S4478" s="1" t="s">
        <v>9037</v>
      </c>
      <c r="T4478" s="1" t="s">
        <v>218</v>
      </c>
      <c r="U4478">
        <v>6</v>
      </c>
      <c r="V4478">
        <v>578</v>
      </c>
      <c r="W4478">
        <v>9</v>
      </c>
      <c r="X4478" s="1" t="s">
        <v>175</v>
      </c>
      <c r="Y4478">
        <v>75</v>
      </c>
      <c r="Z4478" s="1" t="s">
        <v>43</v>
      </c>
      <c r="AA4478">
        <v>8</v>
      </c>
      <c r="AB4478">
        <v>7</v>
      </c>
      <c r="AC4478">
        <v>13.21</v>
      </c>
      <c r="AD4478">
        <v>5</v>
      </c>
      <c r="AE4478">
        <v>29.46</v>
      </c>
      <c r="AF4478">
        <v>53.23</v>
      </c>
    </row>
    <row r="4479" spans="1:32" x14ac:dyDescent="0.25">
      <c r="A4479" s="1" t="s">
        <v>9038</v>
      </c>
      <c r="B4479" s="1" t="s">
        <v>106</v>
      </c>
      <c r="C4479" s="1" t="s">
        <v>107</v>
      </c>
      <c r="D4479" s="1" t="s">
        <v>83</v>
      </c>
      <c r="E4479" s="1" t="s">
        <v>36</v>
      </c>
      <c r="F4479" s="1" t="s">
        <v>37</v>
      </c>
      <c r="G4479" s="1" t="s">
        <v>100</v>
      </c>
      <c r="H4479" s="1" t="s">
        <v>93</v>
      </c>
      <c r="I4479" s="1" t="s">
        <v>67</v>
      </c>
      <c r="J4479" s="1" t="s">
        <v>102</v>
      </c>
      <c r="K4479">
        <v>8</v>
      </c>
      <c r="L4479">
        <v>169004</v>
      </c>
      <c r="M4479">
        <v>142180</v>
      </c>
      <c r="N4479">
        <v>187382</v>
      </c>
      <c r="O4479" s="1" t="s">
        <v>78</v>
      </c>
      <c r="P4479">
        <v>13.01</v>
      </c>
      <c r="Q4479" s="1" t="s">
        <v>47</v>
      </c>
      <c r="R4479">
        <v>19593</v>
      </c>
      <c r="S4479" s="1" t="s">
        <v>9039</v>
      </c>
      <c r="T4479" s="1" t="s">
        <v>218</v>
      </c>
      <c r="U4479">
        <v>15</v>
      </c>
      <c r="V4479">
        <v>556</v>
      </c>
      <c r="W4479">
        <v>5</v>
      </c>
      <c r="X4479" s="1" t="s">
        <v>46</v>
      </c>
      <c r="Y4479">
        <v>100</v>
      </c>
      <c r="Z4479" s="1" t="s">
        <v>43</v>
      </c>
      <c r="AA4479">
        <v>7</v>
      </c>
      <c r="AB4479">
        <v>10</v>
      </c>
      <c r="AC4479">
        <v>5.92</v>
      </c>
      <c r="AD4479">
        <v>9</v>
      </c>
      <c r="AE4479">
        <v>19.670000000000002</v>
      </c>
      <c r="AF4479">
        <v>37.19</v>
      </c>
    </row>
    <row r="4480" spans="1:32" x14ac:dyDescent="0.25">
      <c r="A4480" s="1" t="s">
        <v>9040</v>
      </c>
      <c r="B4480" s="1" t="s">
        <v>187</v>
      </c>
      <c r="C4480" s="1" t="s">
        <v>142</v>
      </c>
      <c r="D4480" s="1" t="s">
        <v>120</v>
      </c>
      <c r="E4480" s="1" t="s">
        <v>163</v>
      </c>
      <c r="F4480" s="1" t="s">
        <v>37</v>
      </c>
      <c r="G4480" s="1" t="s">
        <v>65</v>
      </c>
      <c r="H4480" s="1" t="s">
        <v>66</v>
      </c>
      <c r="I4480" s="1" t="s">
        <v>40</v>
      </c>
      <c r="J4480" s="1" t="s">
        <v>55</v>
      </c>
      <c r="K4480">
        <v>4</v>
      </c>
      <c r="L4480">
        <v>102771</v>
      </c>
      <c r="M4480">
        <v>87714</v>
      </c>
      <c r="N4480">
        <v>117879</v>
      </c>
      <c r="O4480" s="1" t="s">
        <v>56</v>
      </c>
      <c r="P4480">
        <v>9.73</v>
      </c>
      <c r="Q4480" s="1" t="s">
        <v>57</v>
      </c>
      <c r="R4480">
        <v>6975</v>
      </c>
      <c r="S4480" s="1" t="s">
        <v>9041</v>
      </c>
      <c r="T4480" s="1" t="s">
        <v>113</v>
      </c>
      <c r="U4480">
        <v>14</v>
      </c>
      <c r="V4480">
        <v>278</v>
      </c>
      <c r="W4480">
        <v>7</v>
      </c>
      <c r="X4480" s="1" t="s">
        <v>46</v>
      </c>
      <c r="Y4480">
        <v>25</v>
      </c>
      <c r="Z4480" s="1" t="s">
        <v>47</v>
      </c>
      <c r="AA4480">
        <v>7</v>
      </c>
      <c r="AB4480">
        <v>7</v>
      </c>
      <c r="AC4480">
        <v>9.0299999999999994</v>
      </c>
      <c r="AD4480">
        <v>6</v>
      </c>
      <c r="AE4480">
        <v>0.2</v>
      </c>
      <c r="AF4480">
        <v>30.32</v>
      </c>
    </row>
    <row r="4481" spans="1:32" x14ac:dyDescent="0.25">
      <c r="A4481" s="1" t="s">
        <v>9042</v>
      </c>
      <c r="B4481" s="1" t="s">
        <v>179</v>
      </c>
      <c r="C4481" s="1" t="s">
        <v>72</v>
      </c>
      <c r="D4481" s="1" t="s">
        <v>62</v>
      </c>
      <c r="E4481" s="1" t="s">
        <v>99</v>
      </c>
      <c r="F4481" s="1" t="s">
        <v>84</v>
      </c>
      <c r="G4481" s="1" t="s">
        <v>38</v>
      </c>
      <c r="H4481" s="1" t="s">
        <v>39</v>
      </c>
      <c r="I4481" s="1" t="s">
        <v>76</v>
      </c>
      <c r="J4481" s="1" t="s">
        <v>55</v>
      </c>
      <c r="K4481">
        <v>5</v>
      </c>
      <c r="L4481">
        <v>108892</v>
      </c>
      <c r="M4481">
        <v>95676</v>
      </c>
      <c r="N4481">
        <v>125102</v>
      </c>
      <c r="O4481" s="1" t="s">
        <v>56</v>
      </c>
      <c r="P4481">
        <v>12.25</v>
      </c>
      <c r="Q4481" s="1" t="s">
        <v>43</v>
      </c>
      <c r="R4481">
        <v>10832</v>
      </c>
      <c r="S4481" s="1" t="s">
        <v>9043</v>
      </c>
      <c r="T4481" s="1" t="s">
        <v>218</v>
      </c>
      <c r="U4481">
        <v>8</v>
      </c>
      <c r="V4481">
        <v>484</v>
      </c>
      <c r="W4481">
        <v>5</v>
      </c>
      <c r="X4481" s="1" t="s">
        <v>46</v>
      </c>
      <c r="Y4481">
        <v>100</v>
      </c>
      <c r="Z4481" s="1" t="s">
        <v>43</v>
      </c>
      <c r="AA4481">
        <v>7</v>
      </c>
      <c r="AB4481">
        <v>8</v>
      </c>
      <c r="AC4481">
        <v>16.559999999999999</v>
      </c>
      <c r="AD4481">
        <v>8</v>
      </c>
      <c r="AE4481">
        <v>15.02</v>
      </c>
      <c r="AF4481">
        <v>25.94</v>
      </c>
    </row>
    <row r="4482" spans="1:32" x14ac:dyDescent="0.25">
      <c r="A4482" s="1" t="s">
        <v>9044</v>
      </c>
      <c r="B4482" s="1" t="s">
        <v>433</v>
      </c>
      <c r="C4482" s="1" t="s">
        <v>237</v>
      </c>
      <c r="D4482" s="1" t="s">
        <v>83</v>
      </c>
      <c r="E4482" s="1" t="s">
        <v>151</v>
      </c>
      <c r="F4482" s="1" t="s">
        <v>84</v>
      </c>
      <c r="G4482" s="1" t="s">
        <v>261</v>
      </c>
      <c r="H4482" s="1" t="s">
        <v>262</v>
      </c>
      <c r="I4482" s="1" t="s">
        <v>40</v>
      </c>
      <c r="J4482" s="1" t="s">
        <v>77</v>
      </c>
      <c r="K4482">
        <v>11</v>
      </c>
      <c r="L4482">
        <v>169579</v>
      </c>
      <c r="M4482">
        <v>151395</v>
      </c>
      <c r="N4482">
        <v>180548</v>
      </c>
      <c r="O4482" s="1" t="s">
        <v>78</v>
      </c>
      <c r="P4482">
        <v>2.73</v>
      </c>
      <c r="Q4482" s="1" t="s">
        <v>47</v>
      </c>
      <c r="R4482">
        <v>24107</v>
      </c>
      <c r="S4482" s="1" t="s">
        <v>9045</v>
      </c>
      <c r="T4482" s="1" t="s">
        <v>193</v>
      </c>
      <c r="U4482">
        <v>8</v>
      </c>
      <c r="V4482">
        <v>550</v>
      </c>
      <c r="W4482">
        <v>7</v>
      </c>
      <c r="X4482" s="1" t="s">
        <v>46</v>
      </c>
      <c r="Y4482">
        <v>100</v>
      </c>
      <c r="Z4482" s="1" t="s">
        <v>43</v>
      </c>
      <c r="AA4482">
        <v>8</v>
      </c>
      <c r="AB4482">
        <v>7</v>
      </c>
      <c r="AC4482">
        <v>63.11</v>
      </c>
      <c r="AD4482">
        <v>5</v>
      </c>
      <c r="AE4482">
        <v>17.72</v>
      </c>
      <c r="AF4482">
        <v>12.43</v>
      </c>
    </row>
    <row r="4483" spans="1:32" x14ac:dyDescent="0.25">
      <c r="A4483" s="1" t="s">
        <v>9046</v>
      </c>
      <c r="B4483" s="1" t="s">
        <v>106</v>
      </c>
      <c r="C4483" s="1" t="s">
        <v>107</v>
      </c>
      <c r="D4483" s="1" t="s">
        <v>180</v>
      </c>
      <c r="E4483" s="1" t="s">
        <v>99</v>
      </c>
      <c r="F4483" s="1" t="s">
        <v>117</v>
      </c>
      <c r="G4483" s="1" t="s">
        <v>53</v>
      </c>
      <c r="H4483" s="1" t="s">
        <v>54</v>
      </c>
      <c r="I4483" s="1" t="s">
        <v>101</v>
      </c>
      <c r="J4483" s="1" t="s">
        <v>55</v>
      </c>
      <c r="K4483">
        <v>3</v>
      </c>
      <c r="L4483">
        <v>111437</v>
      </c>
      <c r="M4483">
        <v>102702</v>
      </c>
      <c r="N4483">
        <v>127123</v>
      </c>
      <c r="O4483" s="1" t="s">
        <v>56</v>
      </c>
      <c r="P4483">
        <v>19.260000000000002</v>
      </c>
      <c r="Q4483" s="1" t="s">
        <v>57</v>
      </c>
      <c r="R4483">
        <v>14509</v>
      </c>
      <c r="S4483" s="1" t="s">
        <v>9047</v>
      </c>
      <c r="T4483" s="1" t="s">
        <v>185</v>
      </c>
      <c r="U4483">
        <v>8</v>
      </c>
      <c r="V4483">
        <v>744</v>
      </c>
      <c r="W4483">
        <v>10</v>
      </c>
      <c r="X4483" s="1" t="s">
        <v>46</v>
      </c>
      <c r="Y4483">
        <v>100</v>
      </c>
      <c r="Z4483" s="1" t="s">
        <v>43</v>
      </c>
      <c r="AA4483">
        <v>7</v>
      </c>
      <c r="AB4483">
        <v>3</v>
      </c>
      <c r="AC4483">
        <v>32.79</v>
      </c>
      <c r="AD4483">
        <v>4</v>
      </c>
      <c r="AE4483">
        <v>10.57</v>
      </c>
      <c r="AF4483">
        <v>18.010000000000002</v>
      </c>
    </row>
    <row r="4484" spans="1:32" x14ac:dyDescent="0.25">
      <c r="A4484" s="1" t="s">
        <v>9048</v>
      </c>
      <c r="B4484" s="1" t="s">
        <v>198</v>
      </c>
      <c r="C4484" s="1" t="s">
        <v>98</v>
      </c>
      <c r="D4484" s="1" t="s">
        <v>180</v>
      </c>
      <c r="E4484" s="1" t="s">
        <v>74</v>
      </c>
      <c r="F4484" s="1" t="s">
        <v>84</v>
      </c>
      <c r="G4484" s="1" t="s">
        <v>261</v>
      </c>
      <c r="H4484" s="1" t="s">
        <v>262</v>
      </c>
      <c r="I4484" s="1" t="s">
        <v>101</v>
      </c>
      <c r="J4484" s="1" t="s">
        <v>102</v>
      </c>
      <c r="K4484">
        <v>6</v>
      </c>
      <c r="L4484">
        <v>84143</v>
      </c>
      <c r="M4484">
        <v>69498</v>
      </c>
      <c r="N4484">
        <v>100923</v>
      </c>
      <c r="O4484" s="1" t="s">
        <v>152</v>
      </c>
      <c r="P4484">
        <v>22.59</v>
      </c>
      <c r="Q4484" s="1" t="s">
        <v>47</v>
      </c>
      <c r="R4484">
        <v>20674</v>
      </c>
      <c r="S4484" s="1" t="s">
        <v>9049</v>
      </c>
      <c r="T4484" s="1" t="s">
        <v>328</v>
      </c>
      <c r="U4484">
        <v>13</v>
      </c>
      <c r="V4484">
        <v>178</v>
      </c>
      <c r="W4484">
        <v>1</v>
      </c>
      <c r="X4484" s="1" t="s">
        <v>46</v>
      </c>
      <c r="Y4484">
        <v>0</v>
      </c>
      <c r="Z4484" s="1" t="s">
        <v>47</v>
      </c>
      <c r="AA4484">
        <v>8</v>
      </c>
      <c r="AB4484">
        <v>6</v>
      </c>
      <c r="AC4484">
        <v>4.51</v>
      </c>
      <c r="AD4484">
        <v>4</v>
      </c>
      <c r="AE4484">
        <v>12.58</v>
      </c>
      <c r="AF4484">
        <v>50.89</v>
      </c>
    </row>
    <row r="4485" spans="1:32" x14ac:dyDescent="0.25">
      <c r="A4485" s="1" t="s">
        <v>9050</v>
      </c>
      <c r="B4485" s="1" t="s">
        <v>115</v>
      </c>
      <c r="C4485" s="1" t="s">
        <v>116</v>
      </c>
      <c r="D4485" s="1" t="s">
        <v>83</v>
      </c>
      <c r="E4485" s="1" t="s">
        <v>99</v>
      </c>
      <c r="F4485" s="1" t="s">
        <v>84</v>
      </c>
      <c r="G4485" s="1" t="s">
        <v>38</v>
      </c>
      <c r="H4485" s="1" t="s">
        <v>39</v>
      </c>
      <c r="I4485" s="1" t="s">
        <v>101</v>
      </c>
      <c r="J4485" s="1" t="s">
        <v>102</v>
      </c>
      <c r="K4485">
        <v>7</v>
      </c>
      <c r="L4485">
        <v>174716</v>
      </c>
      <c r="M4485">
        <v>151802</v>
      </c>
      <c r="N4485">
        <v>191974</v>
      </c>
      <c r="O4485" s="1" t="s">
        <v>78</v>
      </c>
      <c r="P4485">
        <v>6.45</v>
      </c>
      <c r="Q4485" s="1" t="s">
        <v>43</v>
      </c>
      <c r="R4485">
        <v>1595</v>
      </c>
      <c r="S4485" s="1" t="s">
        <v>9051</v>
      </c>
      <c r="T4485" s="1" t="s">
        <v>45</v>
      </c>
      <c r="U4485">
        <v>11</v>
      </c>
      <c r="V4485">
        <v>409</v>
      </c>
      <c r="W4485">
        <v>8</v>
      </c>
      <c r="X4485" s="1" t="s">
        <v>46</v>
      </c>
      <c r="Y4485">
        <v>50</v>
      </c>
      <c r="Z4485" s="1" t="s">
        <v>43</v>
      </c>
      <c r="AA4485">
        <v>9</v>
      </c>
      <c r="AB4485">
        <v>6</v>
      </c>
      <c r="AC4485">
        <v>27.19</v>
      </c>
      <c r="AD4485">
        <v>2</v>
      </c>
      <c r="AE4485">
        <v>11.61</v>
      </c>
      <c r="AF4485">
        <v>34.909999999999997</v>
      </c>
    </row>
    <row r="4486" spans="1:32" x14ac:dyDescent="0.25">
      <c r="A4486" s="1" t="s">
        <v>9052</v>
      </c>
      <c r="B4486" s="1" t="s">
        <v>268</v>
      </c>
      <c r="C4486" s="1" t="s">
        <v>237</v>
      </c>
      <c r="D4486" s="1" t="s">
        <v>120</v>
      </c>
      <c r="E4486" s="1" t="s">
        <v>99</v>
      </c>
      <c r="F4486" s="1" t="s">
        <v>109</v>
      </c>
      <c r="G4486" s="1" t="s">
        <v>75</v>
      </c>
      <c r="H4486" s="1" t="s">
        <v>66</v>
      </c>
      <c r="I4486" s="1" t="s">
        <v>101</v>
      </c>
      <c r="J4486" s="1" t="s">
        <v>111</v>
      </c>
      <c r="K4486">
        <v>2</v>
      </c>
      <c r="L4486">
        <v>124314</v>
      </c>
      <c r="M4486">
        <v>112520</v>
      </c>
      <c r="N4486">
        <v>134806</v>
      </c>
      <c r="O4486" s="1" t="s">
        <v>56</v>
      </c>
      <c r="P4486">
        <v>10.039999999999999</v>
      </c>
      <c r="Q4486" s="1" t="s">
        <v>47</v>
      </c>
      <c r="R4486">
        <v>10471</v>
      </c>
      <c r="S4486" s="1" t="s">
        <v>9053</v>
      </c>
      <c r="T4486" s="1" t="s">
        <v>113</v>
      </c>
      <c r="U4486">
        <v>4</v>
      </c>
      <c r="V4486">
        <v>525</v>
      </c>
      <c r="W4486">
        <v>7</v>
      </c>
      <c r="X4486" s="1" t="s">
        <v>155</v>
      </c>
      <c r="Y4486">
        <v>75</v>
      </c>
      <c r="Z4486" s="1" t="s">
        <v>43</v>
      </c>
      <c r="AA4486">
        <v>7</v>
      </c>
      <c r="AB4486">
        <v>8</v>
      </c>
      <c r="AC4486">
        <v>1.78</v>
      </c>
      <c r="AD4486">
        <v>7</v>
      </c>
      <c r="AE4486">
        <v>14.04</v>
      </c>
      <c r="AF4486">
        <v>19.41</v>
      </c>
    </row>
    <row r="4487" spans="1:32" x14ac:dyDescent="0.25">
      <c r="A4487" s="1" t="s">
        <v>9054</v>
      </c>
      <c r="B4487" s="1" t="s">
        <v>301</v>
      </c>
      <c r="C4487" s="1" t="s">
        <v>98</v>
      </c>
      <c r="D4487" s="1" t="s">
        <v>108</v>
      </c>
      <c r="E4487" s="1" t="s">
        <v>52</v>
      </c>
      <c r="F4487" s="1" t="s">
        <v>117</v>
      </c>
      <c r="G4487" s="1" t="s">
        <v>38</v>
      </c>
      <c r="H4487" s="1" t="s">
        <v>39</v>
      </c>
      <c r="I4487" s="1" t="s">
        <v>40</v>
      </c>
      <c r="J4487" s="1" t="s">
        <v>77</v>
      </c>
      <c r="K4487">
        <v>11</v>
      </c>
      <c r="L4487">
        <v>167432</v>
      </c>
      <c r="M4487">
        <v>143903</v>
      </c>
      <c r="N4487">
        <v>194496</v>
      </c>
      <c r="O4487" s="1" t="s">
        <v>78</v>
      </c>
      <c r="P4487">
        <v>3.04</v>
      </c>
      <c r="Q4487" s="1" t="s">
        <v>47</v>
      </c>
      <c r="R4487">
        <v>10301</v>
      </c>
      <c r="S4487" s="1" t="s">
        <v>9055</v>
      </c>
      <c r="T4487" s="1" t="s">
        <v>59</v>
      </c>
      <c r="U4487">
        <v>1</v>
      </c>
      <c r="V4487">
        <v>578</v>
      </c>
      <c r="W4487">
        <v>7</v>
      </c>
      <c r="X4487" s="1" t="s">
        <v>46</v>
      </c>
      <c r="Y4487">
        <v>100</v>
      </c>
      <c r="Z4487" s="1" t="s">
        <v>43</v>
      </c>
      <c r="AA4487">
        <v>8</v>
      </c>
      <c r="AB4487">
        <v>8</v>
      </c>
      <c r="AC4487">
        <v>4.4800000000000004</v>
      </c>
      <c r="AD4487">
        <v>5</v>
      </c>
      <c r="AE4487">
        <v>10.050000000000001</v>
      </c>
      <c r="AF4487">
        <v>40.44</v>
      </c>
    </row>
    <row r="4488" spans="1:32" x14ac:dyDescent="0.25">
      <c r="A4488" s="1" t="s">
        <v>9056</v>
      </c>
      <c r="B4488" s="1" t="s">
        <v>294</v>
      </c>
      <c r="C4488" s="1" t="s">
        <v>50</v>
      </c>
      <c r="D4488" s="1" t="s">
        <v>120</v>
      </c>
      <c r="E4488" s="1" t="s">
        <v>74</v>
      </c>
      <c r="F4488" s="1" t="s">
        <v>109</v>
      </c>
      <c r="G4488" s="1" t="s">
        <v>261</v>
      </c>
      <c r="H4488" s="1" t="s">
        <v>262</v>
      </c>
      <c r="I4488" s="1" t="s">
        <v>101</v>
      </c>
      <c r="J4488" s="1" t="s">
        <v>77</v>
      </c>
      <c r="K4488">
        <v>11</v>
      </c>
      <c r="L4488">
        <v>115018</v>
      </c>
      <c r="M4488">
        <v>103163</v>
      </c>
      <c r="N4488">
        <v>128644</v>
      </c>
      <c r="O4488" s="1" t="s">
        <v>56</v>
      </c>
      <c r="P4488">
        <v>8.16</v>
      </c>
      <c r="Q4488" s="1" t="s">
        <v>43</v>
      </c>
      <c r="R4488">
        <v>4533</v>
      </c>
      <c r="S4488" s="1" t="s">
        <v>9057</v>
      </c>
      <c r="T4488" s="1" t="s">
        <v>314</v>
      </c>
      <c r="U4488">
        <v>7</v>
      </c>
      <c r="V4488">
        <v>821</v>
      </c>
      <c r="W4488">
        <v>1</v>
      </c>
      <c r="X4488" s="1" t="s">
        <v>46</v>
      </c>
      <c r="Y4488">
        <v>100</v>
      </c>
      <c r="Z4488" s="1" t="s">
        <v>43</v>
      </c>
      <c r="AA4488">
        <v>6</v>
      </c>
      <c r="AB4488">
        <v>8</v>
      </c>
      <c r="AC4488">
        <v>8.35</v>
      </c>
      <c r="AD4488">
        <v>4</v>
      </c>
      <c r="AE4488">
        <v>8.1300000000000008</v>
      </c>
      <c r="AF4488">
        <v>36.44</v>
      </c>
    </row>
    <row r="4489" spans="1:32" x14ac:dyDescent="0.25">
      <c r="A4489" s="1" t="s">
        <v>9058</v>
      </c>
      <c r="B4489" s="1" t="s">
        <v>210</v>
      </c>
      <c r="C4489" s="1" t="s">
        <v>116</v>
      </c>
      <c r="D4489" s="1" t="s">
        <v>83</v>
      </c>
      <c r="E4489" s="1" t="s">
        <v>199</v>
      </c>
      <c r="F4489" s="1" t="s">
        <v>64</v>
      </c>
      <c r="G4489" s="1" t="s">
        <v>65</v>
      </c>
      <c r="H4489" s="1" t="s">
        <v>66</v>
      </c>
      <c r="I4489" s="1" t="s">
        <v>101</v>
      </c>
      <c r="J4489" s="1" t="s">
        <v>77</v>
      </c>
      <c r="K4489">
        <v>9</v>
      </c>
      <c r="L4489">
        <v>234144</v>
      </c>
      <c r="M4489">
        <v>217327</v>
      </c>
      <c r="N4489">
        <v>258120</v>
      </c>
      <c r="O4489" s="1" t="s">
        <v>42</v>
      </c>
      <c r="P4489">
        <v>7.83</v>
      </c>
      <c r="Q4489" s="1" t="s">
        <v>43</v>
      </c>
      <c r="R4489">
        <v>1471</v>
      </c>
      <c r="S4489" s="1" t="s">
        <v>9059</v>
      </c>
      <c r="T4489" s="1" t="s">
        <v>80</v>
      </c>
      <c r="U4489">
        <v>1</v>
      </c>
      <c r="V4489">
        <v>167</v>
      </c>
      <c r="W4489">
        <v>6</v>
      </c>
      <c r="X4489" s="1" t="s">
        <v>46</v>
      </c>
      <c r="Y4489">
        <v>0</v>
      </c>
      <c r="Z4489" s="1" t="s">
        <v>47</v>
      </c>
      <c r="AA4489">
        <v>9</v>
      </c>
      <c r="AB4489">
        <v>9</v>
      </c>
      <c r="AC4489">
        <v>3.54</v>
      </c>
      <c r="AD4489">
        <v>8</v>
      </c>
      <c r="AE4489">
        <v>23.65</v>
      </c>
      <c r="AF4489">
        <v>33.9</v>
      </c>
    </row>
    <row r="4490" spans="1:32" x14ac:dyDescent="0.25">
      <c r="A4490" s="1" t="s">
        <v>9060</v>
      </c>
      <c r="B4490" s="1" t="s">
        <v>157</v>
      </c>
      <c r="C4490" s="1" t="s">
        <v>91</v>
      </c>
      <c r="D4490" s="1" t="s">
        <v>83</v>
      </c>
      <c r="E4490" s="1" t="s">
        <v>147</v>
      </c>
      <c r="F4490" s="1" t="s">
        <v>84</v>
      </c>
      <c r="G4490" s="1" t="s">
        <v>127</v>
      </c>
      <c r="H4490" s="1" t="s">
        <v>39</v>
      </c>
      <c r="I4490" s="1" t="s">
        <v>101</v>
      </c>
      <c r="J4490" s="1" t="s">
        <v>102</v>
      </c>
      <c r="K4490">
        <v>7</v>
      </c>
      <c r="L4490">
        <v>64885</v>
      </c>
      <c r="M4490">
        <v>53992</v>
      </c>
      <c r="N4490">
        <v>70338</v>
      </c>
      <c r="O4490" s="1" t="s">
        <v>152</v>
      </c>
      <c r="P4490">
        <v>7.22</v>
      </c>
      <c r="Q4490" s="1" t="s">
        <v>47</v>
      </c>
      <c r="R4490">
        <v>8500</v>
      </c>
      <c r="S4490" s="1" t="s">
        <v>9061</v>
      </c>
      <c r="T4490" s="1" t="s">
        <v>281</v>
      </c>
      <c r="U4490">
        <v>8</v>
      </c>
      <c r="V4490">
        <v>520</v>
      </c>
      <c r="W4490">
        <v>6</v>
      </c>
      <c r="X4490" s="1" t="s">
        <v>46</v>
      </c>
      <c r="Y4490">
        <v>100</v>
      </c>
      <c r="Z4490" s="1" t="s">
        <v>43</v>
      </c>
      <c r="AA4490">
        <v>7</v>
      </c>
      <c r="AB4490">
        <v>7</v>
      </c>
      <c r="AC4490">
        <v>65.48</v>
      </c>
      <c r="AD4490">
        <v>4</v>
      </c>
      <c r="AE4490">
        <v>18.350000000000001</v>
      </c>
      <c r="AF4490">
        <v>34.93</v>
      </c>
    </row>
    <row r="4491" spans="1:32" x14ac:dyDescent="0.25">
      <c r="A4491" s="1" t="s">
        <v>9062</v>
      </c>
      <c r="B4491" s="1" t="s">
        <v>82</v>
      </c>
      <c r="C4491" s="1" t="s">
        <v>34</v>
      </c>
      <c r="D4491" s="1" t="s">
        <v>35</v>
      </c>
      <c r="E4491" s="1" t="s">
        <v>52</v>
      </c>
      <c r="F4491" s="1" t="s">
        <v>37</v>
      </c>
      <c r="G4491" s="1" t="s">
        <v>127</v>
      </c>
      <c r="H4491" s="1" t="s">
        <v>39</v>
      </c>
      <c r="I4491" s="1" t="s">
        <v>67</v>
      </c>
      <c r="J4491" s="1" t="s">
        <v>55</v>
      </c>
      <c r="K4491">
        <v>5</v>
      </c>
      <c r="L4491">
        <v>42105</v>
      </c>
      <c r="M4491">
        <v>38176</v>
      </c>
      <c r="N4491">
        <v>44374</v>
      </c>
      <c r="O4491" s="1" t="s">
        <v>128</v>
      </c>
      <c r="P4491">
        <v>10.82</v>
      </c>
      <c r="Q4491" s="1" t="s">
        <v>47</v>
      </c>
      <c r="R4491">
        <v>11928</v>
      </c>
      <c r="S4491" s="1" t="s">
        <v>9063</v>
      </c>
      <c r="T4491" s="1" t="s">
        <v>193</v>
      </c>
      <c r="U4491">
        <v>16</v>
      </c>
      <c r="V4491">
        <v>305</v>
      </c>
      <c r="W4491">
        <v>10</v>
      </c>
      <c r="X4491" s="1" t="s">
        <v>46</v>
      </c>
      <c r="Y4491">
        <v>75</v>
      </c>
      <c r="Z4491" s="1" t="s">
        <v>43</v>
      </c>
      <c r="AA4491">
        <v>10</v>
      </c>
      <c r="AB4491">
        <v>8</v>
      </c>
      <c r="AC4491">
        <v>23.03</v>
      </c>
      <c r="AD4491">
        <v>8</v>
      </c>
      <c r="AE4491">
        <v>15.66</v>
      </c>
      <c r="AF4491">
        <v>25.29</v>
      </c>
    </row>
    <row r="4492" spans="1:32" x14ac:dyDescent="0.25">
      <c r="A4492" s="1" t="s">
        <v>9064</v>
      </c>
      <c r="B4492" s="1" t="s">
        <v>210</v>
      </c>
      <c r="C4492" s="1" t="s">
        <v>116</v>
      </c>
      <c r="D4492" s="1" t="s">
        <v>83</v>
      </c>
      <c r="E4492" s="1" t="s">
        <v>74</v>
      </c>
      <c r="F4492" s="1" t="s">
        <v>84</v>
      </c>
      <c r="G4492" s="1" t="s">
        <v>100</v>
      </c>
      <c r="H4492" s="1" t="s">
        <v>93</v>
      </c>
      <c r="I4492" s="1" t="s">
        <v>101</v>
      </c>
      <c r="J4492" s="1" t="s">
        <v>41</v>
      </c>
      <c r="K4492">
        <v>14</v>
      </c>
      <c r="L4492">
        <v>198396</v>
      </c>
      <c r="M4492">
        <v>175977</v>
      </c>
      <c r="N4492">
        <v>208506</v>
      </c>
      <c r="O4492" s="1" t="s">
        <v>78</v>
      </c>
      <c r="P4492">
        <v>7.91</v>
      </c>
      <c r="Q4492" s="1" t="s">
        <v>57</v>
      </c>
      <c r="R4492">
        <v>20557</v>
      </c>
      <c r="S4492" s="1" t="s">
        <v>9065</v>
      </c>
      <c r="T4492" s="1" t="s">
        <v>59</v>
      </c>
      <c r="U4492">
        <v>5</v>
      </c>
      <c r="V4492">
        <v>584</v>
      </c>
      <c r="W4492">
        <v>3</v>
      </c>
      <c r="X4492" s="1" t="s">
        <v>175</v>
      </c>
      <c r="Y4492">
        <v>100</v>
      </c>
      <c r="Z4492" s="1" t="s">
        <v>43</v>
      </c>
      <c r="AA4492">
        <v>6</v>
      </c>
      <c r="AB4492">
        <v>8</v>
      </c>
      <c r="AC4492">
        <v>6.48</v>
      </c>
      <c r="AD4492">
        <v>4</v>
      </c>
      <c r="AE4492">
        <v>11.73</v>
      </c>
      <c r="AF4492">
        <v>34.96</v>
      </c>
    </row>
    <row r="4493" spans="1:32" x14ac:dyDescent="0.25">
      <c r="A4493" s="1" t="s">
        <v>9066</v>
      </c>
      <c r="B4493" s="1" t="s">
        <v>231</v>
      </c>
      <c r="C4493" s="1" t="s">
        <v>91</v>
      </c>
      <c r="D4493" s="1" t="s">
        <v>120</v>
      </c>
      <c r="E4493" s="1" t="s">
        <v>163</v>
      </c>
      <c r="F4493" s="1" t="s">
        <v>64</v>
      </c>
      <c r="G4493" s="1" t="s">
        <v>85</v>
      </c>
      <c r="H4493" s="1" t="s">
        <v>39</v>
      </c>
      <c r="I4493" s="1" t="s">
        <v>76</v>
      </c>
      <c r="J4493" s="1" t="s">
        <v>111</v>
      </c>
      <c r="K4493">
        <v>1</v>
      </c>
      <c r="L4493">
        <v>144058</v>
      </c>
      <c r="M4493">
        <v>128684</v>
      </c>
      <c r="N4493">
        <v>173104</v>
      </c>
      <c r="O4493" s="1" t="s">
        <v>56</v>
      </c>
      <c r="P4493">
        <v>15.78</v>
      </c>
      <c r="Q4493" s="1" t="s">
        <v>47</v>
      </c>
      <c r="R4493">
        <v>14091</v>
      </c>
      <c r="S4493" s="1" t="s">
        <v>9067</v>
      </c>
      <c r="T4493" s="1" t="s">
        <v>264</v>
      </c>
      <c r="U4493">
        <v>7</v>
      </c>
      <c r="V4493">
        <v>104</v>
      </c>
      <c r="W4493">
        <v>6</v>
      </c>
      <c r="X4493" s="1" t="s">
        <v>175</v>
      </c>
      <c r="Y4493">
        <v>100</v>
      </c>
      <c r="Z4493" s="1" t="s">
        <v>43</v>
      </c>
      <c r="AA4493">
        <v>6</v>
      </c>
      <c r="AB4493">
        <v>6</v>
      </c>
      <c r="AC4493">
        <v>8.17</v>
      </c>
      <c r="AD4493">
        <v>8</v>
      </c>
      <c r="AE4493">
        <v>16.079999999999998</v>
      </c>
      <c r="AF4493">
        <v>27.67</v>
      </c>
    </row>
    <row r="4494" spans="1:32" x14ac:dyDescent="0.25">
      <c r="A4494" s="1" t="s">
        <v>9068</v>
      </c>
      <c r="B4494" s="1" t="s">
        <v>322</v>
      </c>
      <c r="C4494" s="1" t="s">
        <v>107</v>
      </c>
      <c r="D4494" s="1" t="s">
        <v>120</v>
      </c>
      <c r="E4494" s="1" t="s">
        <v>74</v>
      </c>
      <c r="F4494" s="1" t="s">
        <v>84</v>
      </c>
      <c r="G4494" s="1" t="s">
        <v>53</v>
      </c>
      <c r="H4494" s="1" t="s">
        <v>54</v>
      </c>
      <c r="I4494" s="1" t="s">
        <v>67</v>
      </c>
      <c r="J4494" s="1" t="s">
        <v>102</v>
      </c>
      <c r="K4494">
        <v>9</v>
      </c>
      <c r="L4494">
        <v>146790</v>
      </c>
      <c r="M4494">
        <v>132663</v>
      </c>
      <c r="N4494">
        <v>162383</v>
      </c>
      <c r="O4494" s="1" t="s">
        <v>56</v>
      </c>
      <c r="P4494">
        <v>9.65</v>
      </c>
      <c r="Q4494" s="1" t="s">
        <v>57</v>
      </c>
      <c r="R4494">
        <v>18176</v>
      </c>
      <c r="S4494" s="1" t="s">
        <v>9069</v>
      </c>
      <c r="T4494" s="1" t="s">
        <v>69</v>
      </c>
      <c r="U4494">
        <v>2</v>
      </c>
      <c r="V4494">
        <v>777</v>
      </c>
      <c r="W4494">
        <v>6</v>
      </c>
      <c r="X4494" s="1" t="s">
        <v>171</v>
      </c>
      <c r="Y4494">
        <v>50</v>
      </c>
      <c r="Z4494" s="1" t="s">
        <v>43</v>
      </c>
      <c r="AA4494">
        <v>9</v>
      </c>
      <c r="AB4494">
        <v>5</v>
      </c>
      <c r="AC4494">
        <v>13.42</v>
      </c>
      <c r="AD4494">
        <v>2</v>
      </c>
      <c r="AE4494">
        <v>19.96</v>
      </c>
      <c r="AF4494">
        <v>30.54</v>
      </c>
    </row>
    <row r="4495" spans="1:32" x14ac:dyDescent="0.25">
      <c r="A4495" s="1" t="s">
        <v>9070</v>
      </c>
      <c r="B4495" s="1" t="s">
        <v>255</v>
      </c>
      <c r="C4495" s="1" t="s">
        <v>142</v>
      </c>
      <c r="D4495" s="1" t="s">
        <v>137</v>
      </c>
      <c r="E4495" s="1" t="s">
        <v>36</v>
      </c>
      <c r="F4495" s="1" t="s">
        <v>109</v>
      </c>
      <c r="G4495" s="1" t="s">
        <v>53</v>
      </c>
      <c r="H4495" s="1" t="s">
        <v>54</v>
      </c>
      <c r="I4495" s="1" t="s">
        <v>86</v>
      </c>
      <c r="J4495" s="1" t="s">
        <v>111</v>
      </c>
      <c r="K4495">
        <v>2</v>
      </c>
      <c r="L4495">
        <v>109949</v>
      </c>
      <c r="M4495">
        <v>92012</v>
      </c>
      <c r="N4495">
        <v>127144</v>
      </c>
      <c r="O4495" s="1" t="s">
        <v>56</v>
      </c>
      <c r="P4495">
        <v>6.28</v>
      </c>
      <c r="Q4495" s="1" t="s">
        <v>47</v>
      </c>
      <c r="R4495">
        <v>2445</v>
      </c>
      <c r="S4495" s="1" t="s">
        <v>9071</v>
      </c>
      <c r="T4495" s="1" t="s">
        <v>59</v>
      </c>
      <c r="U4495">
        <v>10</v>
      </c>
      <c r="V4495">
        <v>491</v>
      </c>
      <c r="W4495">
        <v>9</v>
      </c>
      <c r="X4495" s="1" t="s">
        <v>46</v>
      </c>
      <c r="Y4495">
        <v>50</v>
      </c>
      <c r="Z4495" s="1" t="s">
        <v>43</v>
      </c>
      <c r="AA4495">
        <v>7</v>
      </c>
      <c r="AB4495">
        <v>6</v>
      </c>
      <c r="AC4495">
        <v>27.4</v>
      </c>
      <c r="AD4495">
        <v>5</v>
      </c>
      <c r="AE4495">
        <v>10.93</v>
      </c>
      <c r="AF4495">
        <v>27.13</v>
      </c>
    </row>
    <row r="4496" spans="1:32" x14ac:dyDescent="0.25">
      <c r="A4496" s="1" t="s">
        <v>9072</v>
      </c>
      <c r="B4496" s="1" t="s">
        <v>71</v>
      </c>
      <c r="C4496" s="1" t="s">
        <v>72</v>
      </c>
      <c r="D4496" s="1" t="s">
        <v>133</v>
      </c>
      <c r="E4496" s="1" t="s">
        <v>63</v>
      </c>
      <c r="F4496" s="1" t="s">
        <v>37</v>
      </c>
      <c r="G4496" s="1" t="s">
        <v>92</v>
      </c>
      <c r="H4496" s="1" t="s">
        <v>93</v>
      </c>
      <c r="I4496" s="1" t="s">
        <v>76</v>
      </c>
      <c r="J4496" s="1" t="s">
        <v>55</v>
      </c>
      <c r="K4496">
        <v>4</v>
      </c>
      <c r="L4496">
        <v>148894</v>
      </c>
      <c r="M4496">
        <v>136518</v>
      </c>
      <c r="N4496">
        <v>162734</v>
      </c>
      <c r="O4496" s="1" t="s">
        <v>56</v>
      </c>
      <c r="P4496">
        <v>9.02</v>
      </c>
      <c r="Q4496" s="1" t="s">
        <v>47</v>
      </c>
      <c r="R4496">
        <v>24459</v>
      </c>
      <c r="S4496" s="1" t="s">
        <v>9073</v>
      </c>
      <c r="T4496" s="1" t="s">
        <v>113</v>
      </c>
      <c r="U4496">
        <v>1</v>
      </c>
      <c r="V4496">
        <v>274</v>
      </c>
      <c r="W4496">
        <v>3</v>
      </c>
      <c r="X4496" s="1" t="s">
        <v>46</v>
      </c>
      <c r="Y4496">
        <v>75</v>
      </c>
      <c r="Z4496" s="1" t="s">
        <v>43</v>
      </c>
      <c r="AA4496">
        <v>7</v>
      </c>
      <c r="AB4496">
        <v>7</v>
      </c>
      <c r="AC4496">
        <v>5.17</v>
      </c>
      <c r="AD4496">
        <v>5</v>
      </c>
      <c r="AE4496">
        <v>29.85</v>
      </c>
      <c r="AF4496">
        <v>24.55</v>
      </c>
    </row>
    <row r="4497" spans="1:32" x14ac:dyDescent="0.25">
      <c r="A4497" s="1" t="s">
        <v>9074</v>
      </c>
      <c r="B4497" s="1" t="s">
        <v>141</v>
      </c>
      <c r="C4497" s="1" t="s">
        <v>142</v>
      </c>
      <c r="D4497" s="1" t="s">
        <v>108</v>
      </c>
      <c r="E4497" s="1" t="s">
        <v>166</v>
      </c>
      <c r="F4497" s="1" t="s">
        <v>117</v>
      </c>
      <c r="G4497" s="1" t="s">
        <v>75</v>
      </c>
      <c r="H4497" s="1" t="s">
        <v>66</v>
      </c>
      <c r="I4497" s="1" t="s">
        <v>76</v>
      </c>
      <c r="J4497" s="1" t="s">
        <v>111</v>
      </c>
      <c r="K4497">
        <v>0</v>
      </c>
      <c r="L4497">
        <v>68689</v>
      </c>
      <c r="M4497">
        <v>62990</v>
      </c>
      <c r="N4497">
        <v>74499</v>
      </c>
      <c r="O4497" s="1" t="s">
        <v>152</v>
      </c>
      <c r="P4497">
        <v>13.63</v>
      </c>
      <c r="Q4497" s="1" t="s">
        <v>43</v>
      </c>
      <c r="R4497">
        <v>9271</v>
      </c>
      <c r="S4497" s="1" t="s">
        <v>9075</v>
      </c>
      <c r="T4497" s="1" t="s">
        <v>59</v>
      </c>
      <c r="U4497">
        <v>1</v>
      </c>
      <c r="V4497">
        <v>219</v>
      </c>
      <c r="W4497">
        <v>7</v>
      </c>
      <c r="X4497" s="1" t="s">
        <v>46</v>
      </c>
      <c r="Y4497">
        <v>75</v>
      </c>
      <c r="Z4497" s="1" t="s">
        <v>43</v>
      </c>
      <c r="AA4497">
        <v>8</v>
      </c>
      <c r="AB4497">
        <v>8</v>
      </c>
      <c r="AC4497">
        <v>13.9</v>
      </c>
      <c r="AD4497">
        <v>5</v>
      </c>
      <c r="AE4497">
        <v>8.14</v>
      </c>
      <c r="AF4497">
        <v>35.76</v>
      </c>
    </row>
    <row r="4498" spans="1:32" x14ac:dyDescent="0.25">
      <c r="A4498" s="1" t="s">
        <v>9076</v>
      </c>
      <c r="B4498" s="1" t="s">
        <v>124</v>
      </c>
      <c r="C4498" s="1" t="s">
        <v>72</v>
      </c>
      <c r="D4498" s="1" t="s">
        <v>73</v>
      </c>
      <c r="E4498" s="1" t="s">
        <v>166</v>
      </c>
      <c r="F4498" s="1" t="s">
        <v>84</v>
      </c>
      <c r="G4498" s="1" t="s">
        <v>75</v>
      </c>
      <c r="H4498" s="1" t="s">
        <v>66</v>
      </c>
      <c r="I4498" s="1" t="s">
        <v>40</v>
      </c>
      <c r="J4498" s="1" t="s">
        <v>102</v>
      </c>
      <c r="K4498">
        <v>7</v>
      </c>
      <c r="L4498">
        <v>131716</v>
      </c>
      <c r="M4498">
        <v>113187</v>
      </c>
      <c r="N4498">
        <v>149162</v>
      </c>
      <c r="O4498" s="1" t="s">
        <v>56</v>
      </c>
      <c r="P4498">
        <v>14.68</v>
      </c>
      <c r="Q4498" s="1" t="s">
        <v>47</v>
      </c>
      <c r="R4498">
        <v>14677</v>
      </c>
      <c r="S4498" s="1" t="s">
        <v>9077</v>
      </c>
      <c r="T4498" s="1" t="s">
        <v>242</v>
      </c>
      <c r="U4498">
        <v>7</v>
      </c>
      <c r="V4498">
        <v>775</v>
      </c>
      <c r="W4498">
        <v>5</v>
      </c>
      <c r="X4498" s="1" t="s">
        <v>182</v>
      </c>
      <c r="Y4498">
        <v>25</v>
      </c>
      <c r="Z4498" s="1" t="s">
        <v>47</v>
      </c>
      <c r="AA4498">
        <v>9</v>
      </c>
      <c r="AB4498">
        <v>7</v>
      </c>
      <c r="AC4498">
        <v>1.79</v>
      </c>
      <c r="AD4498">
        <v>4</v>
      </c>
      <c r="AE4498">
        <v>3.47</v>
      </c>
      <c r="AF4498">
        <v>27.08</v>
      </c>
    </row>
    <row r="4499" spans="1:32" x14ac:dyDescent="0.25">
      <c r="A4499" s="1" t="s">
        <v>9078</v>
      </c>
      <c r="B4499" s="1" t="s">
        <v>275</v>
      </c>
      <c r="C4499" s="1" t="s">
        <v>98</v>
      </c>
      <c r="D4499" s="1" t="s">
        <v>108</v>
      </c>
      <c r="E4499" s="1" t="s">
        <v>251</v>
      </c>
      <c r="F4499" s="1" t="s">
        <v>37</v>
      </c>
      <c r="G4499" s="1" t="s">
        <v>53</v>
      </c>
      <c r="H4499" s="1" t="s">
        <v>54</v>
      </c>
      <c r="I4499" s="1" t="s">
        <v>40</v>
      </c>
      <c r="J4499" s="1" t="s">
        <v>102</v>
      </c>
      <c r="K4499">
        <v>8</v>
      </c>
      <c r="L4499">
        <v>162552</v>
      </c>
      <c r="M4499">
        <v>148691</v>
      </c>
      <c r="N4499">
        <v>177346</v>
      </c>
      <c r="O4499" s="1" t="s">
        <v>78</v>
      </c>
      <c r="P4499">
        <v>15.63</v>
      </c>
      <c r="Q4499" s="1" t="s">
        <v>43</v>
      </c>
      <c r="R4499">
        <v>8699</v>
      </c>
      <c r="S4499" s="1" t="s">
        <v>9079</v>
      </c>
      <c r="T4499" s="1" t="s">
        <v>218</v>
      </c>
      <c r="U4499">
        <v>15</v>
      </c>
      <c r="V4499">
        <v>361</v>
      </c>
      <c r="W4499">
        <v>8</v>
      </c>
      <c r="X4499" s="1" t="s">
        <v>46</v>
      </c>
      <c r="Y4499">
        <v>75</v>
      </c>
      <c r="Z4499" s="1" t="s">
        <v>43</v>
      </c>
      <c r="AA4499">
        <v>5</v>
      </c>
      <c r="AB4499">
        <v>8</v>
      </c>
      <c r="AC4499">
        <v>73.290000000000006</v>
      </c>
      <c r="AD4499">
        <v>7</v>
      </c>
      <c r="AE4499">
        <v>16.57</v>
      </c>
      <c r="AF4499">
        <v>4.21</v>
      </c>
    </row>
    <row r="4500" spans="1:32" x14ac:dyDescent="0.25">
      <c r="A4500" s="1" t="s">
        <v>9080</v>
      </c>
      <c r="B4500" s="1" t="s">
        <v>106</v>
      </c>
      <c r="C4500" s="1" t="s">
        <v>107</v>
      </c>
      <c r="D4500" s="1" t="s">
        <v>133</v>
      </c>
      <c r="E4500" s="1" t="s">
        <v>36</v>
      </c>
      <c r="F4500" s="1" t="s">
        <v>117</v>
      </c>
      <c r="G4500" s="1" t="s">
        <v>53</v>
      </c>
      <c r="H4500" s="1" t="s">
        <v>54</v>
      </c>
      <c r="I4500" s="1" t="s">
        <v>67</v>
      </c>
      <c r="J4500" s="1" t="s">
        <v>77</v>
      </c>
      <c r="K4500">
        <v>15</v>
      </c>
      <c r="L4500">
        <v>198068</v>
      </c>
      <c r="M4500">
        <v>172177</v>
      </c>
      <c r="N4500">
        <v>234879</v>
      </c>
      <c r="O4500" s="1" t="s">
        <v>78</v>
      </c>
      <c r="P4500">
        <v>11.28</v>
      </c>
      <c r="Q4500" s="1" t="s">
        <v>43</v>
      </c>
      <c r="R4500">
        <v>21832</v>
      </c>
      <c r="S4500" s="1" t="s">
        <v>9081</v>
      </c>
      <c r="T4500" s="1" t="s">
        <v>59</v>
      </c>
      <c r="U4500">
        <v>10</v>
      </c>
      <c r="V4500">
        <v>649</v>
      </c>
      <c r="W4500">
        <v>5</v>
      </c>
      <c r="X4500" s="1" t="s">
        <v>46</v>
      </c>
      <c r="Y4500">
        <v>100</v>
      </c>
      <c r="Z4500" s="1" t="s">
        <v>43</v>
      </c>
      <c r="AA4500">
        <v>6</v>
      </c>
      <c r="AB4500">
        <v>5</v>
      </c>
      <c r="AC4500">
        <v>4.92</v>
      </c>
      <c r="AD4500">
        <v>3</v>
      </c>
      <c r="AE4500">
        <v>5.98</v>
      </c>
      <c r="AF4500">
        <v>51.59</v>
      </c>
    </row>
    <row r="4501" spans="1:32" x14ac:dyDescent="0.25">
      <c r="A4501" s="1" t="s">
        <v>9082</v>
      </c>
      <c r="B4501" s="1" t="s">
        <v>198</v>
      </c>
      <c r="C4501" s="1" t="s">
        <v>98</v>
      </c>
      <c r="D4501" s="1" t="s">
        <v>180</v>
      </c>
      <c r="E4501" s="1" t="s">
        <v>63</v>
      </c>
      <c r="F4501" s="1" t="s">
        <v>37</v>
      </c>
      <c r="G4501" s="1" t="s">
        <v>100</v>
      </c>
      <c r="H4501" s="1" t="s">
        <v>93</v>
      </c>
      <c r="I4501" s="1" t="s">
        <v>76</v>
      </c>
      <c r="J4501" s="1" t="s">
        <v>102</v>
      </c>
      <c r="K4501">
        <v>8</v>
      </c>
      <c r="L4501">
        <v>166368</v>
      </c>
      <c r="M4501">
        <v>142627</v>
      </c>
      <c r="N4501">
        <v>189831</v>
      </c>
      <c r="O4501" s="1" t="s">
        <v>78</v>
      </c>
      <c r="P4501">
        <v>10.62</v>
      </c>
      <c r="Q4501" s="1" t="s">
        <v>47</v>
      </c>
      <c r="R4501">
        <v>20270</v>
      </c>
      <c r="S4501" s="1" t="s">
        <v>9083</v>
      </c>
      <c r="T4501" s="1" t="s">
        <v>586</v>
      </c>
      <c r="U4501">
        <v>7</v>
      </c>
      <c r="V4501">
        <v>332</v>
      </c>
      <c r="W4501">
        <v>6</v>
      </c>
      <c r="X4501" s="1" t="s">
        <v>46</v>
      </c>
      <c r="Y4501">
        <v>100</v>
      </c>
      <c r="Z4501" s="1" t="s">
        <v>43</v>
      </c>
      <c r="AA4501">
        <v>7</v>
      </c>
      <c r="AB4501">
        <v>9</v>
      </c>
      <c r="AC4501">
        <v>8.18</v>
      </c>
      <c r="AD4501">
        <v>7</v>
      </c>
      <c r="AE4501">
        <v>2.91</v>
      </c>
      <c r="AF4501">
        <v>48.12</v>
      </c>
    </row>
    <row r="4502" spans="1:32" x14ac:dyDescent="0.25">
      <c r="A4502" s="1" t="s">
        <v>9084</v>
      </c>
      <c r="B4502" s="1" t="s">
        <v>336</v>
      </c>
      <c r="C4502" s="1" t="s">
        <v>34</v>
      </c>
      <c r="D4502" s="1" t="s">
        <v>180</v>
      </c>
      <c r="E4502" s="1" t="s">
        <v>74</v>
      </c>
      <c r="F4502" s="1" t="s">
        <v>84</v>
      </c>
      <c r="G4502" s="1" t="s">
        <v>110</v>
      </c>
      <c r="H4502" s="1" t="s">
        <v>39</v>
      </c>
      <c r="I4502" s="1" t="s">
        <v>40</v>
      </c>
      <c r="J4502" s="1" t="s">
        <v>102</v>
      </c>
      <c r="K4502">
        <v>9</v>
      </c>
      <c r="L4502">
        <v>140373</v>
      </c>
      <c r="M4502">
        <v>126737</v>
      </c>
      <c r="N4502">
        <v>154959</v>
      </c>
      <c r="O4502" s="1" t="s">
        <v>56</v>
      </c>
      <c r="P4502">
        <v>8.24</v>
      </c>
      <c r="Q4502" s="1" t="s">
        <v>43</v>
      </c>
      <c r="R4502">
        <v>16668</v>
      </c>
      <c r="S4502" s="1" t="s">
        <v>9085</v>
      </c>
      <c r="T4502" s="1" t="s">
        <v>427</v>
      </c>
      <c r="U4502">
        <v>13</v>
      </c>
      <c r="V4502">
        <v>741</v>
      </c>
      <c r="W4502">
        <v>6</v>
      </c>
      <c r="X4502" s="1" t="s">
        <v>175</v>
      </c>
      <c r="Y4502">
        <v>0</v>
      </c>
      <c r="Z4502" s="1" t="s">
        <v>47</v>
      </c>
      <c r="AA4502">
        <v>6</v>
      </c>
      <c r="AB4502">
        <v>5</v>
      </c>
      <c r="AC4502">
        <v>9.41</v>
      </c>
      <c r="AD4502">
        <v>5</v>
      </c>
      <c r="AE4502">
        <v>5.16</v>
      </c>
      <c r="AF4502">
        <v>47.24</v>
      </c>
    </row>
    <row r="4503" spans="1:32" x14ac:dyDescent="0.25">
      <c r="A4503" s="1" t="s">
        <v>9086</v>
      </c>
      <c r="B4503" s="1" t="s">
        <v>61</v>
      </c>
      <c r="C4503" s="1" t="s">
        <v>50</v>
      </c>
      <c r="D4503" s="1" t="s">
        <v>133</v>
      </c>
      <c r="E4503" s="1" t="s">
        <v>74</v>
      </c>
      <c r="F4503" s="1" t="s">
        <v>37</v>
      </c>
      <c r="G4503" s="1" t="s">
        <v>100</v>
      </c>
      <c r="H4503" s="1" t="s">
        <v>93</v>
      </c>
      <c r="I4503" s="1" t="s">
        <v>101</v>
      </c>
      <c r="J4503" s="1" t="s">
        <v>102</v>
      </c>
      <c r="K4503">
        <v>7</v>
      </c>
      <c r="L4503">
        <v>137100</v>
      </c>
      <c r="M4503">
        <v>128849</v>
      </c>
      <c r="N4503">
        <v>165693</v>
      </c>
      <c r="O4503" s="1" t="s">
        <v>56</v>
      </c>
      <c r="P4503">
        <v>7.03</v>
      </c>
      <c r="Q4503" s="1" t="s">
        <v>43</v>
      </c>
      <c r="R4503">
        <v>14794</v>
      </c>
      <c r="S4503" s="1" t="s">
        <v>9087</v>
      </c>
      <c r="T4503" s="1" t="s">
        <v>346</v>
      </c>
      <c r="U4503">
        <v>13</v>
      </c>
      <c r="V4503">
        <v>525</v>
      </c>
      <c r="W4503">
        <v>7</v>
      </c>
      <c r="X4503" s="1" t="s">
        <v>46</v>
      </c>
      <c r="Y4503">
        <v>100</v>
      </c>
      <c r="Z4503" s="1" t="s">
        <v>43</v>
      </c>
      <c r="AA4503">
        <v>6</v>
      </c>
      <c r="AB4503">
        <v>6</v>
      </c>
      <c r="AC4503">
        <v>3.1</v>
      </c>
      <c r="AD4503">
        <v>5</v>
      </c>
      <c r="AE4503">
        <v>0.3</v>
      </c>
      <c r="AF4503">
        <v>1</v>
      </c>
    </row>
    <row r="4504" spans="1:32" x14ac:dyDescent="0.25">
      <c r="A4504" s="1" t="s">
        <v>9088</v>
      </c>
      <c r="B4504" s="1" t="s">
        <v>106</v>
      </c>
      <c r="C4504" s="1" t="s">
        <v>107</v>
      </c>
      <c r="D4504" s="1" t="s">
        <v>83</v>
      </c>
      <c r="E4504" s="1" t="s">
        <v>166</v>
      </c>
      <c r="F4504" s="1" t="s">
        <v>109</v>
      </c>
      <c r="G4504" s="1" t="s">
        <v>148</v>
      </c>
      <c r="H4504" s="1" t="s">
        <v>66</v>
      </c>
      <c r="I4504" s="1" t="s">
        <v>76</v>
      </c>
      <c r="J4504" s="1" t="s">
        <v>111</v>
      </c>
      <c r="K4504">
        <v>2</v>
      </c>
      <c r="L4504">
        <v>114094</v>
      </c>
      <c r="M4504">
        <v>94890</v>
      </c>
      <c r="N4504">
        <v>123934</v>
      </c>
      <c r="O4504" s="1" t="s">
        <v>56</v>
      </c>
      <c r="P4504">
        <v>11.6</v>
      </c>
      <c r="Q4504" s="1" t="s">
        <v>43</v>
      </c>
      <c r="R4504">
        <v>8701</v>
      </c>
      <c r="S4504" s="1" t="s">
        <v>9089</v>
      </c>
      <c r="T4504" s="1" t="s">
        <v>80</v>
      </c>
      <c r="U4504">
        <v>4</v>
      </c>
      <c r="V4504">
        <v>405</v>
      </c>
      <c r="W4504">
        <v>9</v>
      </c>
      <c r="X4504" s="1" t="s">
        <v>46</v>
      </c>
      <c r="Y4504">
        <v>100</v>
      </c>
      <c r="Z4504" s="1" t="s">
        <v>43</v>
      </c>
      <c r="AA4504">
        <v>5</v>
      </c>
      <c r="AB4504">
        <v>6</v>
      </c>
      <c r="AC4504">
        <v>30.14</v>
      </c>
      <c r="AD4504">
        <v>5</v>
      </c>
      <c r="AE4504">
        <v>21.03</v>
      </c>
      <c r="AF4504">
        <v>22.78</v>
      </c>
    </row>
    <row r="4505" spans="1:32" x14ac:dyDescent="0.25">
      <c r="A4505" s="1" t="s">
        <v>9090</v>
      </c>
      <c r="B4505" s="1" t="s">
        <v>301</v>
      </c>
      <c r="C4505" s="1" t="s">
        <v>98</v>
      </c>
      <c r="D4505" s="1" t="s">
        <v>137</v>
      </c>
      <c r="E4505" s="1" t="s">
        <v>166</v>
      </c>
      <c r="F4505" s="1" t="s">
        <v>109</v>
      </c>
      <c r="G4505" s="1" t="s">
        <v>110</v>
      </c>
      <c r="H4505" s="1" t="s">
        <v>39</v>
      </c>
      <c r="I4505" s="1" t="s">
        <v>101</v>
      </c>
      <c r="J4505" s="1" t="s">
        <v>41</v>
      </c>
      <c r="K4505">
        <v>10</v>
      </c>
      <c r="L4505">
        <v>190772</v>
      </c>
      <c r="M4505">
        <v>171840</v>
      </c>
      <c r="N4505">
        <v>210215</v>
      </c>
      <c r="O4505" s="1" t="s">
        <v>78</v>
      </c>
      <c r="P4505">
        <v>7.96</v>
      </c>
      <c r="Q4505" s="1" t="s">
        <v>47</v>
      </c>
      <c r="R4505">
        <v>14897</v>
      </c>
      <c r="S4505" s="1" t="s">
        <v>9091</v>
      </c>
      <c r="T4505" s="1" t="s">
        <v>122</v>
      </c>
      <c r="U4505">
        <v>4</v>
      </c>
      <c r="V4505">
        <v>235</v>
      </c>
      <c r="W4505">
        <v>4</v>
      </c>
      <c r="X4505" s="1" t="s">
        <v>46</v>
      </c>
      <c r="Y4505">
        <v>75</v>
      </c>
      <c r="Z4505" s="1" t="s">
        <v>43</v>
      </c>
      <c r="AA4505">
        <v>6</v>
      </c>
      <c r="AB4505">
        <v>5</v>
      </c>
      <c r="AC4505">
        <v>48.81</v>
      </c>
      <c r="AD4505">
        <v>5</v>
      </c>
      <c r="AE4505">
        <v>18.670000000000002</v>
      </c>
      <c r="AF4505">
        <v>28.26</v>
      </c>
    </row>
    <row r="4506" spans="1:32" x14ac:dyDescent="0.25">
      <c r="A4506" s="1" t="s">
        <v>9092</v>
      </c>
      <c r="B4506" s="1" t="s">
        <v>71</v>
      </c>
      <c r="C4506" s="1" t="s">
        <v>72</v>
      </c>
      <c r="D4506" s="1" t="s">
        <v>120</v>
      </c>
      <c r="E4506" s="1" t="s">
        <v>251</v>
      </c>
      <c r="F4506" s="1" t="s">
        <v>37</v>
      </c>
      <c r="G4506" s="1" t="s">
        <v>110</v>
      </c>
      <c r="H4506" s="1" t="s">
        <v>39</v>
      </c>
      <c r="I4506" s="1" t="s">
        <v>40</v>
      </c>
      <c r="J4506" s="1" t="s">
        <v>55</v>
      </c>
      <c r="K4506">
        <v>2</v>
      </c>
      <c r="L4506">
        <v>111224</v>
      </c>
      <c r="M4506">
        <v>94386</v>
      </c>
      <c r="N4506">
        <v>125113</v>
      </c>
      <c r="O4506" s="1" t="s">
        <v>56</v>
      </c>
      <c r="P4506">
        <v>13.72</v>
      </c>
      <c r="Q4506" s="1" t="s">
        <v>43</v>
      </c>
      <c r="R4506">
        <v>12150</v>
      </c>
      <c r="S4506" s="1" t="s">
        <v>9093</v>
      </c>
      <c r="T4506" s="1" t="s">
        <v>59</v>
      </c>
      <c r="U4506">
        <v>4</v>
      </c>
      <c r="V4506">
        <v>859</v>
      </c>
      <c r="W4506">
        <v>5</v>
      </c>
      <c r="X4506" s="1" t="s">
        <v>46</v>
      </c>
      <c r="Y4506">
        <v>100</v>
      </c>
      <c r="Z4506" s="1" t="s">
        <v>43</v>
      </c>
      <c r="AA4506">
        <v>9</v>
      </c>
      <c r="AB4506">
        <v>8</v>
      </c>
      <c r="AC4506">
        <v>99.19</v>
      </c>
      <c r="AD4506">
        <v>6</v>
      </c>
      <c r="AE4506">
        <v>4.67</v>
      </c>
      <c r="AF4506">
        <v>40.04</v>
      </c>
    </row>
    <row r="4507" spans="1:32" x14ac:dyDescent="0.25">
      <c r="A4507" s="1" t="s">
        <v>9094</v>
      </c>
      <c r="B4507" s="1" t="s">
        <v>275</v>
      </c>
      <c r="C4507" s="1" t="s">
        <v>98</v>
      </c>
      <c r="D4507" s="1" t="s">
        <v>133</v>
      </c>
      <c r="E4507" s="1" t="s">
        <v>63</v>
      </c>
      <c r="F4507" s="1" t="s">
        <v>37</v>
      </c>
      <c r="G4507" s="1" t="s">
        <v>100</v>
      </c>
      <c r="H4507" s="1" t="s">
        <v>93</v>
      </c>
      <c r="I4507" s="1" t="s">
        <v>76</v>
      </c>
      <c r="J4507" s="1" t="s">
        <v>111</v>
      </c>
      <c r="K4507">
        <v>1</v>
      </c>
      <c r="L4507">
        <v>97927</v>
      </c>
      <c r="M4507">
        <v>88797</v>
      </c>
      <c r="N4507">
        <v>113553</v>
      </c>
      <c r="O4507" s="1" t="s">
        <v>152</v>
      </c>
      <c r="P4507">
        <v>8.7799999999999994</v>
      </c>
      <c r="Q4507" s="1" t="s">
        <v>47</v>
      </c>
      <c r="R4507">
        <v>16427</v>
      </c>
      <c r="S4507" s="1" t="s">
        <v>9095</v>
      </c>
      <c r="T4507" s="1" t="s">
        <v>59</v>
      </c>
      <c r="U4507">
        <v>13</v>
      </c>
      <c r="V4507">
        <v>766</v>
      </c>
      <c r="W4507">
        <v>8</v>
      </c>
      <c r="X4507" s="1" t="s">
        <v>182</v>
      </c>
      <c r="Y4507">
        <v>50</v>
      </c>
      <c r="Z4507" s="1" t="s">
        <v>43</v>
      </c>
      <c r="AA4507">
        <v>6</v>
      </c>
      <c r="AB4507">
        <v>5</v>
      </c>
      <c r="AC4507">
        <v>12.16</v>
      </c>
      <c r="AD4507">
        <v>6</v>
      </c>
      <c r="AE4507">
        <v>-0.14000000000000001</v>
      </c>
      <c r="AF4507">
        <v>11.46</v>
      </c>
    </row>
    <row r="4508" spans="1:32" x14ac:dyDescent="0.25">
      <c r="A4508" s="1" t="s">
        <v>9096</v>
      </c>
      <c r="B4508" s="1" t="s">
        <v>246</v>
      </c>
      <c r="C4508" s="1" t="s">
        <v>91</v>
      </c>
      <c r="D4508" s="1" t="s">
        <v>35</v>
      </c>
      <c r="E4508" s="1" t="s">
        <v>36</v>
      </c>
      <c r="F4508" s="1" t="s">
        <v>37</v>
      </c>
      <c r="G4508" s="1" t="s">
        <v>53</v>
      </c>
      <c r="H4508" s="1" t="s">
        <v>54</v>
      </c>
      <c r="I4508" s="1" t="s">
        <v>67</v>
      </c>
      <c r="J4508" s="1" t="s">
        <v>55</v>
      </c>
      <c r="K4508">
        <v>4</v>
      </c>
      <c r="L4508">
        <v>126901</v>
      </c>
      <c r="M4508">
        <v>105527</v>
      </c>
      <c r="N4508">
        <v>137830</v>
      </c>
      <c r="O4508" s="1" t="s">
        <v>56</v>
      </c>
      <c r="P4508">
        <v>11.24</v>
      </c>
      <c r="Q4508" s="1" t="s">
        <v>47</v>
      </c>
      <c r="R4508">
        <v>9761</v>
      </c>
      <c r="S4508" s="1" t="s">
        <v>9097</v>
      </c>
      <c r="T4508" s="1" t="s">
        <v>264</v>
      </c>
      <c r="U4508">
        <v>8</v>
      </c>
      <c r="V4508">
        <v>404</v>
      </c>
      <c r="W4508">
        <v>7</v>
      </c>
      <c r="X4508" s="1" t="s">
        <v>46</v>
      </c>
      <c r="Y4508">
        <v>50</v>
      </c>
      <c r="Z4508" s="1" t="s">
        <v>43</v>
      </c>
      <c r="AA4508">
        <v>7</v>
      </c>
      <c r="AB4508">
        <v>6</v>
      </c>
      <c r="AC4508">
        <v>39.47</v>
      </c>
      <c r="AD4508">
        <v>8</v>
      </c>
      <c r="AE4508">
        <v>28.18</v>
      </c>
      <c r="AF4508">
        <v>32.35</v>
      </c>
    </row>
    <row r="4509" spans="1:32" x14ac:dyDescent="0.25">
      <c r="A4509" s="1" t="s">
        <v>9098</v>
      </c>
      <c r="B4509" s="1" t="s">
        <v>336</v>
      </c>
      <c r="C4509" s="1" t="s">
        <v>34</v>
      </c>
      <c r="D4509" s="1" t="s">
        <v>180</v>
      </c>
      <c r="E4509" s="1" t="s">
        <v>251</v>
      </c>
      <c r="F4509" s="1" t="s">
        <v>109</v>
      </c>
      <c r="G4509" s="1" t="s">
        <v>261</v>
      </c>
      <c r="H4509" s="1" t="s">
        <v>262</v>
      </c>
      <c r="I4509" s="1" t="s">
        <v>40</v>
      </c>
      <c r="J4509" s="1" t="s">
        <v>102</v>
      </c>
      <c r="K4509">
        <v>10</v>
      </c>
      <c r="L4509">
        <v>89764</v>
      </c>
      <c r="M4509">
        <v>78431</v>
      </c>
      <c r="N4509">
        <v>107111</v>
      </c>
      <c r="O4509" s="1" t="s">
        <v>152</v>
      </c>
      <c r="P4509">
        <v>10.47</v>
      </c>
      <c r="Q4509" s="1" t="s">
        <v>43</v>
      </c>
      <c r="R4509">
        <v>8151</v>
      </c>
      <c r="S4509" s="1" t="s">
        <v>3450</v>
      </c>
      <c r="T4509" s="1" t="s">
        <v>59</v>
      </c>
      <c r="U4509">
        <v>2</v>
      </c>
      <c r="V4509">
        <v>855</v>
      </c>
      <c r="W4509">
        <v>7</v>
      </c>
      <c r="X4509" s="1" t="s">
        <v>175</v>
      </c>
      <c r="Y4509">
        <v>25</v>
      </c>
      <c r="Z4509" s="1" t="s">
        <v>47</v>
      </c>
      <c r="AA4509">
        <v>7</v>
      </c>
      <c r="AB4509">
        <v>6</v>
      </c>
      <c r="AC4509">
        <v>193.19</v>
      </c>
      <c r="AD4509">
        <v>5</v>
      </c>
      <c r="AE4509">
        <v>17.399999999999999</v>
      </c>
      <c r="AF4509">
        <v>33.61</v>
      </c>
    </row>
    <row r="4510" spans="1:32" x14ac:dyDescent="0.25">
      <c r="A4510" s="1" t="s">
        <v>9099</v>
      </c>
      <c r="B4510" s="1" t="s">
        <v>106</v>
      </c>
      <c r="C4510" s="1" t="s">
        <v>107</v>
      </c>
      <c r="D4510" s="1" t="s">
        <v>133</v>
      </c>
      <c r="E4510" s="1" t="s">
        <v>63</v>
      </c>
      <c r="F4510" s="1" t="s">
        <v>109</v>
      </c>
      <c r="G4510" s="1" t="s">
        <v>53</v>
      </c>
      <c r="H4510" s="1" t="s">
        <v>54</v>
      </c>
      <c r="I4510" s="1" t="s">
        <v>86</v>
      </c>
      <c r="J4510" s="1" t="s">
        <v>111</v>
      </c>
      <c r="K4510">
        <v>1</v>
      </c>
      <c r="L4510">
        <v>128066</v>
      </c>
      <c r="M4510">
        <v>120283</v>
      </c>
      <c r="N4510">
        <v>144768</v>
      </c>
      <c r="O4510" s="1" t="s">
        <v>56</v>
      </c>
      <c r="P4510">
        <v>3.12</v>
      </c>
      <c r="Q4510" s="1" t="s">
        <v>47</v>
      </c>
      <c r="R4510">
        <v>16761</v>
      </c>
      <c r="S4510" s="1" t="s">
        <v>9100</v>
      </c>
      <c r="T4510" s="1" t="s">
        <v>154</v>
      </c>
      <c r="U4510">
        <v>2</v>
      </c>
      <c r="V4510">
        <v>552</v>
      </c>
      <c r="W4510">
        <v>7</v>
      </c>
      <c r="X4510" s="1" t="s">
        <v>46</v>
      </c>
      <c r="Y4510">
        <v>25</v>
      </c>
      <c r="Z4510" s="1" t="s">
        <v>47</v>
      </c>
      <c r="AA4510">
        <v>6</v>
      </c>
      <c r="AB4510">
        <v>6</v>
      </c>
      <c r="AC4510">
        <v>29.78</v>
      </c>
      <c r="AD4510">
        <v>9</v>
      </c>
      <c r="AE4510">
        <v>11.34</v>
      </c>
      <c r="AF4510">
        <v>38.65</v>
      </c>
    </row>
    <row r="4511" spans="1:32" x14ac:dyDescent="0.25">
      <c r="A4511" s="1" t="s">
        <v>9101</v>
      </c>
      <c r="B4511" s="1" t="s">
        <v>61</v>
      </c>
      <c r="C4511" s="1" t="s">
        <v>50</v>
      </c>
      <c r="D4511" s="1" t="s">
        <v>73</v>
      </c>
      <c r="E4511" s="1" t="s">
        <v>147</v>
      </c>
      <c r="F4511" s="1" t="s">
        <v>109</v>
      </c>
      <c r="G4511" s="1" t="s">
        <v>38</v>
      </c>
      <c r="H4511" s="1" t="s">
        <v>39</v>
      </c>
      <c r="I4511" s="1" t="s">
        <v>86</v>
      </c>
      <c r="J4511" s="1" t="s">
        <v>102</v>
      </c>
      <c r="K4511">
        <v>5</v>
      </c>
      <c r="L4511">
        <v>142155</v>
      </c>
      <c r="M4511">
        <v>133100</v>
      </c>
      <c r="N4511">
        <v>167499</v>
      </c>
      <c r="O4511" s="1" t="s">
        <v>56</v>
      </c>
      <c r="P4511">
        <v>6.7</v>
      </c>
      <c r="Q4511" s="1" t="s">
        <v>43</v>
      </c>
      <c r="R4511">
        <v>21409</v>
      </c>
      <c r="S4511" s="1" t="s">
        <v>9102</v>
      </c>
      <c r="T4511" s="1" t="s">
        <v>239</v>
      </c>
      <c r="U4511">
        <v>2</v>
      </c>
      <c r="V4511">
        <v>502</v>
      </c>
      <c r="W4511">
        <v>6</v>
      </c>
      <c r="X4511" s="1" t="s">
        <v>46</v>
      </c>
      <c r="Y4511">
        <v>50</v>
      </c>
      <c r="Z4511" s="1" t="s">
        <v>43</v>
      </c>
      <c r="AA4511">
        <v>8</v>
      </c>
      <c r="AB4511">
        <v>8</v>
      </c>
      <c r="AC4511">
        <v>31.5</v>
      </c>
      <c r="AD4511">
        <v>4</v>
      </c>
      <c r="AE4511">
        <v>18.36</v>
      </c>
      <c r="AF4511">
        <v>35.49</v>
      </c>
    </row>
    <row r="4512" spans="1:32" x14ac:dyDescent="0.25">
      <c r="A4512" s="1" t="s">
        <v>9103</v>
      </c>
      <c r="B4512" s="1" t="s">
        <v>106</v>
      </c>
      <c r="C4512" s="1" t="s">
        <v>107</v>
      </c>
      <c r="D4512" s="1" t="s">
        <v>73</v>
      </c>
      <c r="E4512" s="1" t="s">
        <v>151</v>
      </c>
      <c r="F4512" s="1" t="s">
        <v>84</v>
      </c>
      <c r="G4512" s="1" t="s">
        <v>100</v>
      </c>
      <c r="H4512" s="1" t="s">
        <v>93</v>
      </c>
      <c r="I4512" s="1" t="s">
        <v>86</v>
      </c>
      <c r="J4512" s="1" t="s">
        <v>55</v>
      </c>
      <c r="K4512">
        <v>4</v>
      </c>
      <c r="L4512">
        <v>118168</v>
      </c>
      <c r="M4512">
        <v>104341</v>
      </c>
      <c r="N4512">
        <v>133565</v>
      </c>
      <c r="O4512" s="1" t="s">
        <v>56</v>
      </c>
      <c r="P4512">
        <v>8.08</v>
      </c>
      <c r="Q4512" s="1" t="s">
        <v>57</v>
      </c>
      <c r="R4512">
        <v>20107</v>
      </c>
      <c r="S4512" s="1" t="s">
        <v>9104</v>
      </c>
      <c r="T4512" s="1" t="s">
        <v>113</v>
      </c>
      <c r="U4512">
        <v>17</v>
      </c>
      <c r="V4512">
        <v>160</v>
      </c>
      <c r="W4512">
        <v>8</v>
      </c>
      <c r="X4512" s="1" t="s">
        <v>175</v>
      </c>
      <c r="Y4512">
        <v>100</v>
      </c>
      <c r="Z4512" s="1" t="s">
        <v>43</v>
      </c>
      <c r="AA4512">
        <v>8</v>
      </c>
      <c r="AB4512">
        <v>9</v>
      </c>
      <c r="AC4512">
        <v>25.13</v>
      </c>
      <c r="AD4512">
        <v>5</v>
      </c>
      <c r="AE4512">
        <v>19</v>
      </c>
      <c r="AF4512">
        <v>16.68</v>
      </c>
    </row>
    <row r="4513" spans="1:32" x14ac:dyDescent="0.25">
      <c r="A4513" s="1" t="s">
        <v>9105</v>
      </c>
      <c r="B4513" s="1" t="s">
        <v>146</v>
      </c>
      <c r="C4513" s="1" t="s">
        <v>116</v>
      </c>
      <c r="D4513" s="1" t="s">
        <v>51</v>
      </c>
      <c r="E4513" s="1" t="s">
        <v>36</v>
      </c>
      <c r="F4513" s="1" t="s">
        <v>84</v>
      </c>
      <c r="G4513" s="1" t="s">
        <v>85</v>
      </c>
      <c r="H4513" s="1" t="s">
        <v>39</v>
      </c>
      <c r="I4513" s="1" t="s">
        <v>76</v>
      </c>
      <c r="J4513" s="1" t="s">
        <v>102</v>
      </c>
      <c r="K4513">
        <v>6</v>
      </c>
      <c r="L4513">
        <v>170386</v>
      </c>
      <c r="M4513">
        <v>152829</v>
      </c>
      <c r="N4513">
        <v>206377</v>
      </c>
      <c r="O4513" s="1" t="s">
        <v>78</v>
      </c>
      <c r="P4513">
        <v>10.7</v>
      </c>
      <c r="Q4513" s="1" t="s">
        <v>47</v>
      </c>
      <c r="R4513">
        <v>13346</v>
      </c>
      <c r="S4513" s="1" t="s">
        <v>9106</v>
      </c>
      <c r="T4513" s="1" t="s">
        <v>346</v>
      </c>
      <c r="U4513">
        <v>4</v>
      </c>
      <c r="V4513">
        <v>883</v>
      </c>
      <c r="W4513">
        <v>4</v>
      </c>
      <c r="X4513" s="1" t="s">
        <v>46</v>
      </c>
      <c r="Y4513">
        <v>50</v>
      </c>
      <c r="Z4513" s="1" t="s">
        <v>43</v>
      </c>
      <c r="AA4513">
        <v>8</v>
      </c>
      <c r="AB4513">
        <v>9</v>
      </c>
      <c r="AC4513">
        <v>1.39</v>
      </c>
      <c r="AD4513">
        <v>3</v>
      </c>
      <c r="AE4513">
        <v>18.43</v>
      </c>
      <c r="AF4513">
        <v>9.75</v>
      </c>
    </row>
    <row r="4514" spans="1:32" x14ac:dyDescent="0.25">
      <c r="A4514" s="1" t="s">
        <v>9107</v>
      </c>
      <c r="B4514" s="1" t="s">
        <v>124</v>
      </c>
      <c r="C4514" s="1" t="s">
        <v>72</v>
      </c>
      <c r="D4514" s="1" t="s">
        <v>137</v>
      </c>
      <c r="E4514" s="1" t="s">
        <v>251</v>
      </c>
      <c r="F4514" s="1" t="s">
        <v>84</v>
      </c>
      <c r="G4514" s="1" t="s">
        <v>100</v>
      </c>
      <c r="H4514" s="1" t="s">
        <v>93</v>
      </c>
      <c r="I4514" s="1" t="s">
        <v>40</v>
      </c>
      <c r="J4514" s="1" t="s">
        <v>55</v>
      </c>
      <c r="K4514">
        <v>3</v>
      </c>
      <c r="L4514">
        <v>116090</v>
      </c>
      <c r="M4514">
        <v>96262</v>
      </c>
      <c r="N4514">
        <v>128415</v>
      </c>
      <c r="O4514" s="1" t="s">
        <v>56</v>
      </c>
      <c r="P4514">
        <v>9.2799999999999994</v>
      </c>
      <c r="Q4514" s="1" t="s">
        <v>47</v>
      </c>
      <c r="R4514">
        <v>11293</v>
      </c>
      <c r="S4514" s="1" t="s">
        <v>9108</v>
      </c>
      <c r="T4514" s="1" t="s">
        <v>113</v>
      </c>
      <c r="U4514">
        <v>16</v>
      </c>
      <c r="V4514">
        <v>189</v>
      </c>
      <c r="W4514">
        <v>8</v>
      </c>
      <c r="X4514" s="1" t="s">
        <v>46</v>
      </c>
      <c r="Y4514">
        <v>100</v>
      </c>
      <c r="Z4514" s="1" t="s">
        <v>43</v>
      </c>
      <c r="AA4514">
        <v>8</v>
      </c>
      <c r="AB4514">
        <v>6</v>
      </c>
      <c r="AC4514">
        <v>5.79</v>
      </c>
      <c r="AD4514">
        <v>6</v>
      </c>
      <c r="AE4514">
        <v>7.53</v>
      </c>
      <c r="AF4514">
        <v>30.82</v>
      </c>
    </row>
    <row r="4515" spans="1:32" x14ac:dyDescent="0.25">
      <c r="A4515" s="1" t="s">
        <v>9109</v>
      </c>
      <c r="B4515" s="1" t="s">
        <v>124</v>
      </c>
      <c r="C4515" s="1" t="s">
        <v>72</v>
      </c>
      <c r="D4515" s="1" t="s">
        <v>120</v>
      </c>
      <c r="E4515" s="1" t="s">
        <v>63</v>
      </c>
      <c r="F4515" s="1" t="s">
        <v>109</v>
      </c>
      <c r="G4515" s="1" t="s">
        <v>92</v>
      </c>
      <c r="H4515" s="1" t="s">
        <v>93</v>
      </c>
      <c r="I4515" s="1" t="s">
        <v>76</v>
      </c>
      <c r="J4515" s="1" t="s">
        <v>111</v>
      </c>
      <c r="K4515">
        <v>2</v>
      </c>
      <c r="L4515">
        <v>125536</v>
      </c>
      <c r="M4515">
        <v>114107</v>
      </c>
      <c r="N4515">
        <v>144400</v>
      </c>
      <c r="O4515" s="1" t="s">
        <v>56</v>
      </c>
      <c r="P4515">
        <v>17.559999999999999</v>
      </c>
      <c r="Q4515" s="1" t="s">
        <v>47</v>
      </c>
      <c r="R4515">
        <v>12256</v>
      </c>
      <c r="S4515" s="1" t="s">
        <v>9110</v>
      </c>
      <c r="T4515" s="1" t="s">
        <v>328</v>
      </c>
      <c r="U4515">
        <v>5</v>
      </c>
      <c r="V4515">
        <v>675</v>
      </c>
      <c r="W4515">
        <v>6</v>
      </c>
      <c r="X4515" s="1" t="s">
        <v>46</v>
      </c>
      <c r="Y4515">
        <v>50</v>
      </c>
      <c r="Z4515" s="1" t="s">
        <v>43</v>
      </c>
      <c r="AA4515">
        <v>8</v>
      </c>
      <c r="AB4515">
        <v>6</v>
      </c>
      <c r="AC4515">
        <v>105.3</v>
      </c>
      <c r="AD4515">
        <v>6</v>
      </c>
      <c r="AE4515">
        <v>10.43</v>
      </c>
      <c r="AF4515">
        <v>40.97</v>
      </c>
    </row>
    <row r="4516" spans="1:32" x14ac:dyDescent="0.25">
      <c r="A4516" s="1" t="s">
        <v>9111</v>
      </c>
      <c r="B4516" s="1" t="s">
        <v>61</v>
      </c>
      <c r="C4516" s="1" t="s">
        <v>50</v>
      </c>
      <c r="D4516" s="1" t="s">
        <v>83</v>
      </c>
      <c r="E4516" s="1" t="s">
        <v>199</v>
      </c>
      <c r="F4516" s="1" t="s">
        <v>117</v>
      </c>
      <c r="G4516" s="1" t="s">
        <v>148</v>
      </c>
      <c r="H4516" s="1" t="s">
        <v>66</v>
      </c>
      <c r="I4516" s="1" t="s">
        <v>86</v>
      </c>
      <c r="J4516" s="1" t="s">
        <v>77</v>
      </c>
      <c r="K4516">
        <v>10</v>
      </c>
      <c r="L4516">
        <v>189129</v>
      </c>
      <c r="M4516">
        <v>166462</v>
      </c>
      <c r="N4516">
        <v>226309</v>
      </c>
      <c r="O4516" s="1" t="s">
        <v>78</v>
      </c>
      <c r="P4516">
        <v>10.93</v>
      </c>
      <c r="Q4516" s="1" t="s">
        <v>43</v>
      </c>
      <c r="R4516">
        <v>22775</v>
      </c>
      <c r="S4516" s="1" t="s">
        <v>9112</v>
      </c>
      <c r="T4516" s="1" t="s">
        <v>218</v>
      </c>
      <c r="U4516">
        <v>5</v>
      </c>
      <c r="V4516">
        <v>141</v>
      </c>
      <c r="W4516">
        <v>8</v>
      </c>
      <c r="X4516" s="1" t="s">
        <v>46</v>
      </c>
      <c r="Y4516">
        <v>75</v>
      </c>
      <c r="Z4516" s="1" t="s">
        <v>43</v>
      </c>
      <c r="AA4516">
        <v>10</v>
      </c>
      <c r="AB4516">
        <v>10</v>
      </c>
      <c r="AC4516">
        <v>1.49</v>
      </c>
      <c r="AD4516">
        <v>3</v>
      </c>
      <c r="AE4516">
        <v>6.19</v>
      </c>
      <c r="AF4516">
        <v>15.59</v>
      </c>
    </row>
    <row r="4517" spans="1:32" x14ac:dyDescent="0.25">
      <c r="A4517" s="1" t="s">
        <v>9113</v>
      </c>
      <c r="B4517" s="1" t="s">
        <v>433</v>
      </c>
      <c r="C4517" s="1" t="s">
        <v>237</v>
      </c>
      <c r="D4517" s="1" t="s">
        <v>120</v>
      </c>
      <c r="E4517" s="1" t="s">
        <v>166</v>
      </c>
      <c r="F4517" s="1" t="s">
        <v>109</v>
      </c>
      <c r="G4517" s="1" t="s">
        <v>173</v>
      </c>
      <c r="H4517" s="1" t="s">
        <v>66</v>
      </c>
      <c r="I4517" s="1" t="s">
        <v>76</v>
      </c>
      <c r="J4517" s="1" t="s">
        <v>77</v>
      </c>
      <c r="K4517">
        <v>10</v>
      </c>
      <c r="L4517">
        <v>149278</v>
      </c>
      <c r="M4517">
        <v>129179</v>
      </c>
      <c r="N4517">
        <v>169849</v>
      </c>
      <c r="O4517" s="1" t="s">
        <v>56</v>
      </c>
      <c r="P4517">
        <v>11.48</v>
      </c>
      <c r="Q4517" s="1" t="s">
        <v>43</v>
      </c>
      <c r="R4517">
        <v>24211</v>
      </c>
      <c r="S4517" s="1" t="s">
        <v>9114</v>
      </c>
      <c r="T4517" s="1" t="s">
        <v>95</v>
      </c>
      <c r="U4517">
        <v>4</v>
      </c>
      <c r="V4517">
        <v>105</v>
      </c>
      <c r="W4517">
        <v>5</v>
      </c>
      <c r="X4517" s="1" t="s">
        <v>171</v>
      </c>
      <c r="Y4517">
        <v>100</v>
      </c>
      <c r="Z4517" s="1" t="s">
        <v>43</v>
      </c>
      <c r="AA4517">
        <v>8</v>
      </c>
      <c r="AB4517">
        <v>6</v>
      </c>
      <c r="AC4517">
        <v>84.43</v>
      </c>
      <c r="AD4517">
        <v>4</v>
      </c>
      <c r="AE4517">
        <v>22.63</v>
      </c>
      <c r="AF4517">
        <v>20.05</v>
      </c>
    </row>
    <row r="4518" spans="1:32" x14ac:dyDescent="0.25">
      <c r="A4518" s="1" t="s">
        <v>9115</v>
      </c>
      <c r="B4518" s="1" t="s">
        <v>106</v>
      </c>
      <c r="C4518" s="1" t="s">
        <v>107</v>
      </c>
      <c r="D4518" s="1" t="s">
        <v>180</v>
      </c>
      <c r="E4518" s="1" t="s">
        <v>151</v>
      </c>
      <c r="F4518" s="1" t="s">
        <v>84</v>
      </c>
      <c r="G4518" s="1" t="s">
        <v>110</v>
      </c>
      <c r="H4518" s="1" t="s">
        <v>39</v>
      </c>
      <c r="I4518" s="1" t="s">
        <v>101</v>
      </c>
      <c r="J4518" s="1" t="s">
        <v>55</v>
      </c>
      <c r="K4518">
        <v>3</v>
      </c>
      <c r="L4518">
        <v>119515</v>
      </c>
      <c r="M4518">
        <v>108789</v>
      </c>
      <c r="N4518">
        <v>133835</v>
      </c>
      <c r="O4518" s="1" t="s">
        <v>56</v>
      </c>
      <c r="P4518">
        <v>11.39</v>
      </c>
      <c r="Q4518" s="1" t="s">
        <v>57</v>
      </c>
      <c r="R4518">
        <v>4954</v>
      </c>
      <c r="S4518" s="1" t="s">
        <v>5479</v>
      </c>
      <c r="T4518" s="1" t="s">
        <v>753</v>
      </c>
      <c r="U4518">
        <v>7</v>
      </c>
      <c r="V4518">
        <v>437</v>
      </c>
      <c r="W4518">
        <v>6</v>
      </c>
      <c r="X4518" s="1" t="s">
        <v>46</v>
      </c>
      <c r="Y4518">
        <v>75</v>
      </c>
      <c r="Z4518" s="1" t="s">
        <v>43</v>
      </c>
      <c r="AA4518">
        <v>6</v>
      </c>
      <c r="AB4518">
        <v>7</v>
      </c>
      <c r="AC4518">
        <v>8.24</v>
      </c>
      <c r="AD4518">
        <v>4</v>
      </c>
      <c r="AE4518">
        <v>2.56</v>
      </c>
      <c r="AF4518">
        <v>23.78</v>
      </c>
    </row>
    <row r="4519" spans="1:32" x14ac:dyDescent="0.25">
      <c r="A4519" s="1" t="s">
        <v>9116</v>
      </c>
      <c r="B4519" s="1" t="s">
        <v>255</v>
      </c>
      <c r="C4519" s="1" t="s">
        <v>142</v>
      </c>
      <c r="D4519" s="1" t="s">
        <v>83</v>
      </c>
      <c r="E4519" s="1" t="s">
        <v>158</v>
      </c>
      <c r="F4519" s="1" t="s">
        <v>64</v>
      </c>
      <c r="G4519" s="1" t="s">
        <v>100</v>
      </c>
      <c r="H4519" s="1" t="s">
        <v>93</v>
      </c>
      <c r="I4519" s="1" t="s">
        <v>101</v>
      </c>
      <c r="J4519" s="1" t="s">
        <v>77</v>
      </c>
      <c r="K4519">
        <v>15</v>
      </c>
      <c r="L4519">
        <v>239568</v>
      </c>
      <c r="M4519">
        <v>217420</v>
      </c>
      <c r="N4519">
        <v>253490</v>
      </c>
      <c r="O4519" s="1" t="s">
        <v>42</v>
      </c>
      <c r="P4519">
        <v>8.18</v>
      </c>
      <c r="Q4519" s="1" t="s">
        <v>47</v>
      </c>
      <c r="R4519">
        <v>15607</v>
      </c>
      <c r="S4519" s="1" t="s">
        <v>9117</v>
      </c>
      <c r="T4519" s="1" t="s">
        <v>540</v>
      </c>
      <c r="U4519">
        <v>12</v>
      </c>
      <c r="V4519">
        <v>25</v>
      </c>
      <c r="W4519">
        <v>5</v>
      </c>
      <c r="X4519" s="1" t="s">
        <v>46</v>
      </c>
      <c r="Y4519">
        <v>50</v>
      </c>
      <c r="Z4519" s="1" t="s">
        <v>43</v>
      </c>
      <c r="AA4519">
        <v>6</v>
      </c>
      <c r="AB4519">
        <v>6</v>
      </c>
      <c r="AC4519">
        <v>3.08</v>
      </c>
      <c r="AD4519">
        <v>6</v>
      </c>
      <c r="AE4519">
        <v>20.04</v>
      </c>
      <c r="AF4519">
        <v>30.57</v>
      </c>
    </row>
    <row r="4520" spans="1:32" x14ac:dyDescent="0.25">
      <c r="A4520" s="1" t="s">
        <v>9118</v>
      </c>
      <c r="B4520" s="1" t="s">
        <v>255</v>
      </c>
      <c r="C4520" s="1" t="s">
        <v>142</v>
      </c>
      <c r="D4520" s="1" t="s">
        <v>35</v>
      </c>
      <c r="E4520" s="1" t="s">
        <v>74</v>
      </c>
      <c r="F4520" s="1" t="s">
        <v>109</v>
      </c>
      <c r="G4520" s="1" t="s">
        <v>148</v>
      </c>
      <c r="H4520" s="1" t="s">
        <v>66</v>
      </c>
      <c r="I4520" s="1" t="s">
        <v>101</v>
      </c>
      <c r="J4520" s="1" t="s">
        <v>102</v>
      </c>
      <c r="K4520">
        <v>8</v>
      </c>
      <c r="L4520">
        <v>144653</v>
      </c>
      <c r="M4520">
        <v>133485</v>
      </c>
      <c r="N4520">
        <v>171884</v>
      </c>
      <c r="O4520" s="1" t="s">
        <v>56</v>
      </c>
      <c r="P4520">
        <v>9.07</v>
      </c>
      <c r="Q4520" s="1" t="s">
        <v>47</v>
      </c>
      <c r="R4520">
        <v>4078</v>
      </c>
      <c r="S4520" s="1" t="s">
        <v>9119</v>
      </c>
      <c r="T4520" s="1" t="s">
        <v>113</v>
      </c>
      <c r="U4520">
        <v>9</v>
      </c>
      <c r="V4520">
        <v>717</v>
      </c>
      <c r="W4520">
        <v>4</v>
      </c>
      <c r="X4520" s="1" t="s">
        <v>46</v>
      </c>
      <c r="Y4520">
        <v>100</v>
      </c>
      <c r="Z4520" s="1" t="s">
        <v>43</v>
      </c>
      <c r="AA4520">
        <v>6</v>
      </c>
      <c r="AB4520">
        <v>6</v>
      </c>
      <c r="AC4520">
        <v>2.93</v>
      </c>
      <c r="AD4520">
        <v>6</v>
      </c>
      <c r="AE4520">
        <v>16.82</v>
      </c>
      <c r="AF4520">
        <v>28.17</v>
      </c>
    </row>
    <row r="4521" spans="1:32" x14ac:dyDescent="0.25">
      <c r="A4521" s="1" t="s">
        <v>9120</v>
      </c>
      <c r="B4521" s="1" t="s">
        <v>187</v>
      </c>
      <c r="C4521" s="1" t="s">
        <v>142</v>
      </c>
      <c r="D4521" s="1" t="s">
        <v>73</v>
      </c>
      <c r="E4521" s="1" t="s">
        <v>199</v>
      </c>
      <c r="F4521" s="1" t="s">
        <v>117</v>
      </c>
      <c r="G4521" s="1" t="s">
        <v>173</v>
      </c>
      <c r="H4521" s="1" t="s">
        <v>66</v>
      </c>
      <c r="I4521" s="1" t="s">
        <v>76</v>
      </c>
      <c r="J4521" s="1" t="s">
        <v>77</v>
      </c>
      <c r="K4521">
        <v>8</v>
      </c>
      <c r="L4521">
        <v>199225</v>
      </c>
      <c r="M4521">
        <v>174925</v>
      </c>
      <c r="N4521">
        <v>217022</v>
      </c>
      <c r="O4521" s="1" t="s">
        <v>78</v>
      </c>
      <c r="P4521">
        <v>16.22</v>
      </c>
      <c r="Q4521" s="1" t="s">
        <v>47</v>
      </c>
      <c r="R4521">
        <v>8001</v>
      </c>
      <c r="S4521" s="1" t="s">
        <v>9121</v>
      </c>
      <c r="T4521" s="1" t="s">
        <v>170</v>
      </c>
      <c r="U4521">
        <v>1</v>
      </c>
      <c r="V4521">
        <v>437</v>
      </c>
      <c r="W4521">
        <v>3</v>
      </c>
      <c r="X4521" s="1" t="s">
        <v>155</v>
      </c>
      <c r="Y4521">
        <v>100</v>
      </c>
      <c r="Z4521" s="1" t="s">
        <v>43</v>
      </c>
      <c r="AA4521">
        <v>6</v>
      </c>
      <c r="AB4521">
        <v>9</v>
      </c>
      <c r="AC4521">
        <v>16</v>
      </c>
      <c r="AD4521">
        <v>5</v>
      </c>
      <c r="AE4521">
        <v>9.74</v>
      </c>
      <c r="AF4521">
        <v>25.67</v>
      </c>
    </row>
    <row r="4522" spans="1:32" x14ac:dyDescent="0.25">
      <c r="A4522" s="1" t="s">
        <v>9122</v>
      </c>
      <c r="B4522" s="1" t="s">
        <v>187</v>
      </c>
      <c r="C4522" s="1" t="s">
        <v>142</v>
      </c>
      <c r="D4522" s="1" t="s">
        <v>120</v>
      </c>
      <c r="E4522" s="1" t="s">
        <v>147</v>
      </c>
      <c r="F4522" s="1" t="s">
        <v>117</v>
      </c>
      <c r="G4522" s="1" t="s">
        <v>173</v>
      </c>
      <c r="H4522" s="1" t="s">
        <v>66</v>
      </c>
      <c r="I4522" s="1" t="s">
        <v>76</v>
      </c>
      <c r="J4522" s="1" t="s">
        <v>55</v>
      </c>
      <c r="K4522">
        <v>3</v>
      </c>
      <c r="L4522">
        <v>88233</v>
      </c>
      <c r="M4522">
        <v>76123</v>
      </c>
      <c r="N4522">
        <v>101174</v>
      </c>
      <c r="O4522" s="1" t="s">
        <v>152</v>
      </c>
      <c r="P4522">
        <v>14.71</v>
      </c>
      <c r="Q4522" s="1" t="s">
        <v>47</v>
      </c>
      <c r="R4522">
        <v>6873</v>
      </c>
      <c r="S4522" s="1" t="s">
        <v>9123</v>
      </c>
      <c r="T4522" s="1" t="s">
        <v>286</v>
      </c>
      <c r="U4522">
        <v>9</v>
      </c>
      <c r="V4522">
        <v>408</v>
      </c>
      <c r="W4522">
        <v>6</v>
      </c>
      <c r="X4522" s="1" t="s">
        <v>46</v>
      </c>
      <c r="Y4522">
        <v>0</v>
      </c>
      <c r="Z4522" s="1" t="s">
        <v>47</v>
      </c>
      <c r="AA4522">
        <v>9</v>
      </c>
      <c r="AB4522">
        <v>8</v>
      </c>
      <c r="AC4522">
        <v>67.930000000000007</v>
      </c>
      <c r="AD4522">
        <v>7</v>
      </c>
      <c r="AE4522">
        <v>17.55</v>
      </c>
      <c r="AF4522">
        <v>30.78</v>
      </c>
    </row>
    <row r="4523" spans="1:32" x14ac:dyDescent="0.25">
      <c r="A4523" s="1" t="s">
        <v>9124</v>
      </c>
      <c r="B4523" s="1" t="s">
        <v>246</v>
      </c>
      <c r="C4523" s="1" t="s">
        <v>91</v>
      </c>
      <c r="D4523" s="1" t="s">
        <v>133</v>
      </c>
      <c r="E4523" s="1" t="s">
        <v>163</v>
      </c>
      <c r="F4523" s="1" t="s">
        <v>117</v>
      </c>
      <c r="G4523" s="1" t="s">
        <v>53</v>
      </c>
      <c r="H4523" s="1" t="s">
        <v>54</v>
      </c>
      <c r="I4523" s="1" t="s">
        <v>40</v>
      </c>
      <c r="J4523" s="1" t="s">
        <v>102</v>
      </c>
      <c r="K4523">
        <v>7</v>
      </c>
      <c r="L4523">
        <v>178959</v>
      </c>
      <c r="M4523">
        <v>159918</v>
      </c>
      <c r="N4523">
        <v>218169</v>
      </c>
      <c r="O4523" s="1" t="s">
        <v>78</v>
      </c>
      <c r="P4523">
        <v>8.25</v>
      </c>
      <c r="Q4523" s="1" t="s">
        <v>57</v>
      </c>
      <c r="R4523">
        <v>2725</v>
      </c>
      <c r="S4523" s="1" t="s">
        <v>9125</v>
      </c>
      <c r="T4523" s="1" t="s">
        <v>80</v>
      </c>
      <c r="U4523">
        <v>7</v>
      </c>
      <c r="V4523">
        <v>611</v>
      </c>
      <c r="W4523">
        <v>7</v>
      </c>
      <c r="X4523" s="1" t="s">
        <v>182</v>
      </c>
      <c r="Y4523">
        <v>0</v>
      </c>
      <c r="Z4523" s="1" t="s">
        <v>47</v>
      </c>
      <c r="AA4523">
        <v>6</v>
      </c>
      <c r="AB4523">
        <v>8</v>
      </c>
      <c r="AC4523">
        <v>20.21</v>
      </c>
      <c r="AD4523">
        <v>7</v>
      </c>
      <c r="AE4523">
        <v>24.2</v>
      </c>
      <c r="AF4523">
        <v>38.4</v>
      </c>
    </row>
    <row r="4524" spans="1:32" x14ac:dyDescent="0.25">
      <c r="A4524" s="1" t="s">
        <v>9126</v>
      </c>
      <c r="B4524" s="1" t="s">
        <v>246</v>
      </c>
      <c r="C4524" s="1" t="s">
        <v>91</v>
      </c>
      <c r="D4524" s="1" t="s">
        <v>35</v>
      </c>
      <c r="E4524" s="1" t="s">
        <v>166</v>
      </c>
      <c r="F4524" s="1" t="s">
        <v>37</v>
      </c>
      <c r="G4524" s="1" t="s">
        <v>53</v>
      </c>
      <c r="H4524" s="1" t="s">
        <v>54</v>
      </c>
      <c r="I4524" s="1" t="s">
        <v>76</v>
      </c>
      <c r="J4524" s="1" t="s">
        <v>55</v>
      </c>
      <c r="K4524">
        <v>4</v>
      </c>
      <c r="L4524">
        <v>115400</v>
      </c>
      <c r="M4524">
        <v>98453</v>
      </c>
      <c r="N4524">
        <v>122836</v>
      </c>
      <c r="O4524" s="1" t="s">
        <v>56</v>
      </c>
      <c r="P4524">
        <v>12.71</v>
      </c>
      <c r="Q4524" s="1" t="s">
        <v>47</v>
      </c>
      <c r="R4524">
        <v>11548</v>
      </c>
      <c r="S4524" s="1" t="s">
        <v>9127</v>
      </c>
      <c r="T4524" s="1" t="s">
        <v>113</v>
      </c>
      <c r="U4524">
        <v>5</v>
      </c>
      <c r="V4524">
        <v>766</v>
      </c>
      <c r="W4524">
        <v>3</v>
      </c>
      <c r="X4524" s="1" t="s">
        <v>171</v>
      </c>
      <c r="Y4524">
        <v>50</v>
      </c>
      <c r="Z4524" s="1" t="s">
        <v>43</v>
      </c>
      <c r="AA4524">
        <v>6</v>
      </c>
      <c r="AB4524">
        <v>6</v>
      </c>
      <c r="AC4524">
        <v>24.38</v>
      </c>
      <c r="AD4524">
        <v>9</v>
      </c>
      <c r="AE4524">
        <v>22.93</v>
      </c>
      <c r="AF4524">
        <v>46.15</v>
      </c>
    </row>
    <row r="4525" spans="1:32" x14ac:dyDescent="0.25">
      <c r="A4525" s="1" t="s">
        <v>9128</v>
      </c>
      <c r="B4525" s="1" t="s">
        <v>203</v>
      </c>
      <c r="C4525" s="1" t="s">
        <v>107</v>
      </c>
      <c r="D4525" s="1" t="s">
        <v>73</v>
      </c>
      <c r="E4525" s="1" t="s">
        <v>52</v>
      </c>
      <c r="F4525" s="1" t="s">
        <v>37</v>
      </c>
      <c r="G4525" s="1" t="s">
        <v>92</v>
      </c>
      <c r="H4525" s="1" t="s">
        <v>93</v>
      </c>
      <c r="I4525" s="1" t="s">
        <v>40</v>
      </c>
      <c r="J4525" s="1" t="s">
        <v>41</v>
      </c>
      <c r="K4525">
        <v>18</v>
      </c>
      <c r="L4525">
        <v>291887</v>
      </c>
      <c r="M4525">
        <v>243749</v>
      </c>
      <c r="N4525">
        <v>338837</v>
      </c>
      <c r="O4525" s="1" t="s">
        <v>42</v>
      </c>
      <c r="P4525">
        <v>9.17</v>
      </c>
      <c r="Q4525" s="1" t="s">
        <v>47</v>
      </c>
      <c r="R4525">
        <v>6957</v>
      </c>
      <c r="S4525" s="1" t="s">
        <v>9129</v>
      </c>
      <c r="T4525" s="1" t="s">
        <v>314</v>
      </c>
      <c r="U4525">
        <v>14</v>
      </c>
      <c r="V4525">
        <v>842</v>
      </c>
      <c r="W4525">
        <v>4</v>
      </c>
      <c r="X4525" s="1" t="s">
        <v>46</v>
      </c>
      <c r="Y4525">
        <v>25</v>
      </c>
      <c r="Z4525" s="1" t="s">
        <v>47</v>
      </c>
      <c r="AA4525">
        <v>5</v>
      </c>
      <c r="AB4525">
        <v>5</v>
      </c>
      <c r="AC4525">
        <v>68.56</v>
      </c>
      <c r="AD4525">
        <v>7</v>
      </c>
      <c r="AE4525">
        <v>7.56</v>
      </c>
      <c r="AF4525">
        <v>16.52</v>
      </c>
    </row>
    <row r="4526" spans="1:32" x14ac:dyDescent="0.25">
      <c r="A4526" s="1" t="s">
        <v>9130</v>
      </c>
      <c r="B4526" s="1" t="s">
        <v>198</v>
      </c>
      <c r="C4526" s="1" t="s">
        <v>98</v>
      </c>
      <c r="D4526" s="1" t="s">
        <v>180</v>
      </c>
      <c r="E4526" s="1" t="s">
        <v>251</v>
      </c>
      <c r="F4526" s="1" t="s">
        <v>64</v>
      </c>
      <c r="G4526" s="1" t="s">
        <v>53</v>
      </c>
      <c r="H4526" s="1" t="s">
        <v>54</v>
      </c>
      <c r="I4526" s="1" t="s">
        <v>76</v>
      </c>
      <c r="J4526" s="1" t="s">
        <v>111</v>
      </c>
      <c r="K4526">
        <v>0</v>
      </c>
      <c r="L4526">
        <v>69002</v>
      </c>
      <c r="M4526">
        <v>59726</v>
      </c>
      <c r="N4526">
        <v>73267</v>
      </c>
      <c r="O4526" s="1" t="s">
        <v>152</v>
      </c>
      <c r="P4526">
        <v>15.49</v>
      </c>
      <c r="Q4526" s="1" t="s">
        <v>47</v>
      </c>
      <c r="R4526">
        <v>9313</v>
      </c>
      <c r="S4526" s="1" t="s">
        <v>9131</v>
      </c>
      <c r="T4526" s="1" t="s">
        <v>201</v>
      </c>
      <c r="U4526">
        <v>2</v>
      </c>
      <c r="V4526">
        <v>836</v>
      </c>
      <c r="W4526">
        <v>5</v>
      </c>
      <c r="X4526" s="1" t="s">
        <v>175</v>
      </c>
      <c r="Y4526">
        <v>25</v>
      </c>
      <c r="Z4526" s="1" t="s">
        <v>47</v>
      </c>
      <c r="AA4526">
        <v>7</v>
      </c>
      <c r="AB4526">
        <v>6</v>
      </c>
      <c r="AC4526">
        <v>7.08</v>
      </c>
      <c r="AD4526">
        <v>7</v>
      </c>
      <c r="AE4526">
        <v>13.83</v>
      </c>
      <c r="AF4526">
        <v>30.98</v>
      </c>
    </row>
    <row r="4527" spans="1:32" x14ac:dyDescent="0.25">
      <c r="A4527" s="1" t="s">
        <v>9132</v>
      </c>
      <c r="B4527" s="1" t="s">
        <v>90</v>
      </c>
      <c r="C4527" s="1" t="s">
        <v>91</v>
      </c>
      <c r="D4527" s="1" t="s">
        <v>120</v>
      </c>
      <c r="E4527" s="1" t="s">
        <v>166</v>
      </c>
      <c r="F4527" s="1" t="s">
        <v>84</v>
      </c>
      <c r="G4527" s="1" t="s">
        <v>92</v>
      </c>
      <c r="H4527" s="1" t="s">
        <v>93</v>
      </c>
      <c r="I4527" s="1" t="s">
        <v>76</v>
      </c>
      <c r="J4527" s="1" t="s">
        <v>55</v>
      </c>
      <c r="K4527">
        <v>5</v>
      </c>
      <c r="L4527">
        <v>180804</v>
      </c>
      <c r="M4527">
        <v>157306</v>
      </c>
      <c r="N4527">
        <v>218090</v>
      </c>
      <c r="O4527" s="1" t="s">
        <v>78</v>
      </c>
      <c r="P4527">
        <v>17.489999999999998</v>
      </c>
      <c r="Q4527" s="1" t="s">
        <v>43</v>
      </c>
      <c r="R4527">
        <v>12920</v>
      </c>
      <c r="S4527" s="1" t="s">
        <v>9133</v>
      </c>
      <c r="T4527" s="1" t="s">
        <v>281</v>
      </c>
      <c r="U4527">
        <v>14</v>
      </c>
      <c r="V4527">
        <v>433</v>
      </c>
      <c r="W4527">
        <v>5</v>
      </c>
      <c r="X4527" s="1" t="s">
        <v>46</v>
      </c>
      <c r="Y4527">
        <v>0</v>
      </c>
      <c r="Z4527" s="1" t="s">
        <v>47</v>
      </c>
      <c r="AA4527">
        <v>5</v>
      </c>
      <c r="AB4527">
        <v>9</v>
      </c>
      <c r="AC4527">
        <v>162.4</v>
      </c>
      <c r="AD4527">
        <v>5</v>
      </c>
      <c r="AE4527">
        <v>32.54</v>
      </c>
      <c r="AF4527">
        <v>34.96</v>
      </c>
    </row>
    <row r="4528" spans="1:32" x14ac:dyDescent="0.25">
      <c r="A4528" s="1" t="s">
        <v>9134</v>
      </c>
      <c r="B4528" s="1" t="s">
        <v>322</v>
      </c>
      <c r="C4528" s="1" t="s">
        <v>107</v>
      </c>
      <c r="D4528" s="1" t="s">
        <v>137</v>
      </c>
      <c r="E4528" s="1" t="s">
        <v>151</v>
      </c>
      <c r="F4528" s="1" t="s">
        <v>117</v>
      </c>
      <c r="G4528" s="1" t="s">
        <v>173</v>
      </c>
      <c r="H4528" s="1" t="s">
        <v>66</v>
      </c>
      <c r="I4528" s="1" t="s">
        <v>101</v>
      </c>
      <c r="J4528" s="1" t="s">
        <v>55</v>
      </c>
      <c r="K4528">
        <v>2</v>
      </c>
      <c r="L4528">
        <v>109463</v>
      </c>
      <c r="M4528">
        <v>98417</v>
      </c>
      <c r="N4528">
        <v>133080</v>
      </c>
      <c r="O4528" s="1" t="s">
        <v>56</v>
      </c>
      <c r="P4528">
        <v>17.100000000000001</v>
      </c>
      <c r="Q4528" s="1" t="s">
        <v>47</v>
      </c>
      <c r="R4528">
        <v>15592</v>
      </c>
      <c r="S4528" s="1" t="s">
        <v>9135</v>
      </c>
      <c r="T4528" s="1" t="s">
        <v>80</v>
      </c>
      <c r="U4528">
        <v>8</v>
      </c>
      <c r="V4528">
        <v>292</v>
      </c>
      <c r="W4528">
        <v>5</v>
      </c>
      <c r="X4528" s="1" t="s">
        <v>46</v>
      </c>
      <c r="Y4528">
        <v>100</v>
      </c>
      <c r="Z4528" s="1" t="s">
        <v>43</v>
      </c>
      <c r="AA4528">
        <v>8</v>
      </c>
      <c r="AB4528">
        <v>7</v>
      </c>
      <c r="AC4528">
        <v>11.54</v>
      </c>
      <c r="AD4528">
        <v>9</v>
      </c>
      <c r="AE4528">
        <v>5.08</v>
      </c>
      <c r="AF4528">
        <v>53.83</v>
      </c>
    </row>
    <row r="4529" spans="1:32" x14ac:dyDescent="0.25">
      <c r="A4529" s="1" t="s">
        <v>9136</v>
      </c>
      <c r="B4529" s="1" t="s">
        <v>275</v>
      </c>
      <c r="C4529" s="1" t="s">
        <v>98</v>
      </c>
      <c r="D4529" s="1" t="s">
        <v>83</v>
      </c>
      <c r="E4529" s="1" t="s">
        <v>151</v>
      </c>
      <c r="F4529" s="1" t="s">
        <v>117</v>
      </c>
      <c r="G4529" s="1" t="s">
        <v>65</v>
      </c>
      <c r="H4529" s="1" t="s">
        <v>66</v>
      </c>
      <c r="I4529" s="1" t="s">
        <v>67</v>
      </c>
      <c r="J4529" s="1" t="s">
        <v>55</v>
      </c>
      <c r="K4529">
        <v>5</v>
      </c>
      <c r="L4529">
        <v>125902</v>
      </c>
      <c r="M4529">
        <v>113252</v>
      </c>
      <c r="N4529">
        <v>133756</v>
      </c>
      <c r="O4529" s="1" t="s">
        <v>56</v>
      </c>
      <c r="P4529">
        <v>13.85</v>
      </c>
      <c r="Q4529" s="1" t="s">
        <v>47</v>
      </c>
      <c r="R4529">
        <v>3787</v>
      </c>
      <c r="S4529" s="1" t="s">
        <v>9137</v>
      </c>
      <c r="T4529" s="1" t="s">
        <v>346</v>
      </c>
      <c r="U4529">
        <v>16</v>
      </c>
      <c r="V4529">
        <v>329</v>
      </c>
      <c r="W4529">
        <v>8</v>
      </c>
      <c r="X4529" s="1" t="s">
        <v>171</v>
      </c>
      <c r="Y4529">
        <v>75</v>
      </c>
      <c r="Z4529" s="1" t="s">
        <v>43</v>
      </c>
      <c r="AA4529">
        <v>10</v>
      </c>
      <c r="AB4529">
        <v>9</v>
      </c>
      <c r="AC4529">
        <v>29.79</v>
      </c>
      <c r="AD4529">
        <v>5</v>
      </c>
      <c r="AE4529">
        <v>21.31</v>
      </c>
      <c r="AF4529">
        <v>39.07</v>
      </c>
    </row>
    <row r="4530" spans="1:32" x14ac:dyDescent="0.25">
      <c r="A4530" s="1" t="s">
        <v>9138</v>
      </c>
      <c r="B4530" s="1" t="s">
        <v>268</v>
      </c>
      <c r="C4530" s="1" t="s">
        <v>237</v>
      </c>
      <c r="D4530" s="1" t="s">
        <v>180</v>
      </c>
      <c r="E4530" s="1" t="s">
        <v>151</v>
      </c>
      <c r="F4530" s="1" t="s">
        <v>109</v>
      </c>
      <c r="G4530" s="1" t="s">
        <v>261</v>
      </c>
      <c r="H4530" s="1" t="s">
        <v>262</v>
      </c>
      <c r="I4530" s="1" t="s">
        <v>101</v>
      </c>
      <c r="J4530" s="1" t="s">
        <v>55</v>
      </c>
      <c r="K4530">
        <v>2</v>
      </c>
      <c r="L4530">
        <v>76091</v>
      </c>
      <c r="M4530">
        <v>63545</v>
      </c>
      <c r="N4530">
        <v>87685</v>
      </c>
      <c r="O4530" s="1" t="s">
        <v>152</v>
      </c>
      <c r="P4530">
        <v>1.34</v>
      </c>
      <c r="Q4530" s="1" t="s">
        <v>47</v>
      </c>
      <c r="R4530">
        <v>11749</v>
      </c>
      <c r="S4530" s="1" t="s">
        <v>9139</v>
      </c>
      <c r="T4530" s="1" t="s">
        <v>346</v>
      </c>
      <c r="U4530">
        <v>10</v>
      </c>
      <c r="V4530">
        <v>498</v>
      </c>
      <c r="W4530">
        <v>5</v>
      </c>
      <c r="X4530" s="1" t="s">
        <v>46</v>
      </c>
      <c r="Y4530">
        <v>100</v>
      </c>
      <c r="Z4530" s="1" t="s">
        <v>43</v>
      </c>
      <c r="AA4530">
        <v>5</v>
      </c>
      <c r="AB4530">
        <v>7</v>
      </c>
      <c r="AC4530">
        <v>8.89</v>
      </c>
      <c r="AD4530">
        <v>9</v>
      </c>
      <c r="AE4530">
        <v>12.63</v>
      </c>
      <c r="AF4530">
        <v>33.26</v>
      </c>
    </row>
    <row r="4531" spans="1:32" x14ac:dyDescent="0.25">
      <c r="A4531" s="1" t="s">
        <v>9140</v>
      </c>
      <c r="B4531" s="1" t="s">
        <v>136</v>
      </c>
      <c r="C4531" s="1" t="s">
        <v>132</v>
      </c>
      <c r="D4531" s="1" t="s">
        <v>133</v>
      </c>
      <c r="E4531" s="1" t="s">
        <v>199</v>
      </c>
      <c r="F4531" s="1" t="s">
        <v>64</v>
      </c>
      <c r="G4531" s="1" t="s">
        <v>38</v>
      </c>
      <c r="H4531" s="1" t="s">
        <v>39</v>
      </c>
      <c r="I4531" s="1" t="s">
        <v>76</v>
      </c>
      <c r="J4531" s="1" t="s">
        <v>111</v>
      </c>
      <c r="K4531">
        <v>1</v>
      </c>
      <c r="L4531">
        <v>126689</v>
      </c>
      <c r="M4531">
        <v>113869</v>
      </c>
      <c r="N4531">
        <v>146237</v>
      </c>
      <c r="O4531" s="1" t="s">
        <v>56</v>
      </c>
      <c r="P4531">
        <v>10.23</v>
      </c>
      <c r="Q4531" s="1" t="s">
        <v>47</v>
      </c>
      <c r="R4531">
        <v>8669</v>
      </c>
      <c r="S4531" s="1" t="s">
        <v>9141</v>
      </c>
      <c r="T4531" s="1" t="s">
        <v>328</v>
      </c>
      <c r="U4531">
        <v>8</v>
      </c>
      <c r="V4531">
        <v>723</v>
      </c>
      <c r="W4531">
        <v>8</v>
      </c>
      <c r="X4531" s="1" t="s">
        <v>46</v>
      </c>
      <c r="Y4531">
        <v>75</v>
      </c>
      <c r="Z4531" s="1" t="s">
        <v>43</v>
      </c>
      <c r="AA4531">
        <v>7</v>
      </c>
      <c r="AB4531">
        <v>8</v>
      </c>
      <c r="AC4531">
        <v>3.7</v>
      </c>
      <c r="AD4531">
        <v>9</v>
      </c>
      <c r="AE4531">
        <v>10.98</v>
      </c>
      <c r="AF4531">
        <v>28.76</v>
      </c>
    </row>
    <row r="4532" spans="1:32" x14ac:dyDescent="0.25">
      <c r="A4532" s="1" t="s">
        <v>9142</v>
      </c>
      <c r="B4532" s="1" t="s">
        <v>33</v>
      </c>
      <c r="C4532" s="1" t="s">
        <v>34</v>
      </c>
      <c r="D4532" s="1" t="s">
        <v>51</v>
      </c>
      <c r="E4532" s="1" t="s">
        <v>151</v>
      </c>
      <c r="F4532" s="1" t="s">
        <v>64</v>
      </c>
      <c r="G4532" s="1" t="s">
        <v>65</v>
      </c>
      <c r="H4532" s="1" t="s">
        <v>66</v>
      </c>
      <c r="I4532" s="1" t="s">
        <v>101</v>
      </c>
      <c r="J4532" s="1" t="s">
        <v>55</v>
      </c>
      <c r="K4532">
        <v>4</v>
      </c>
      <c r="L4532">
        <v>102970</v>
      </c>
      <c r="M4532">
        <v>92883</v>
      </c>
      <c r="N4532">
        <v>118034</v>
      </c>
      <c r="O4532" s="1" t="s">
        <v>56</v>
      </c>
      <c r="P4532">
        <v>18.91</v>
      </c>
      <c r="Q4532" s="1" t="s">
        <v>47</v>
      </c>
      <c r="R4532">
        <v>10340</v>
      </c>
      <c r="S4532" s="1" t="s">
        <v>9143</v>
      </c>
      <c r="T4532" s="1" t="s">
        <v>59</v>
      </c>
      <c r="U4532">
        <v>10</v>
      </c>
      <c r="V4532">
        <v>98</v>
      </c>
      <c r="W4532">
        <v>6</v>
      </c>
      <c r="X4532" s="1" t="s">
        <v>46</v>
      </c>
      <c r="Y4532">
        <v>100</v>
      </c>
      <c r="Z4532" s="1" t="s">
        <v>43</v>
      </c>
      <c r="AA4532">
        <v>8</v>
      </c>
      <c r="AB4532">
        <v>4</v>
      </c>
      <c r="AC4532">
        <v>1.86</v>
      </c>
      <c r="AD4532">
        <v>6</v>
      </c>
      <c r="AE4532">
        <v>3.53</v>
      </c>
      <c r="AF4532">
        <v>12.48</v>
      </c>
    </row>
    <row r="4533" spans="1:32" x14ac:dyDescent="0.25">
      <c r="A4533" s="1" t="s">
        <v>9144</v>
      </c>
      <c r="B4533" s="1" t="s">
        <v>336</v>
      </c>
      <c r="C4533" s="1" t="s">
        <v>34</v>
      </c>
      <c r="D4533" s="1" t="s">
        <v>133</v>
      </c>
      <c r="E4533" s="1" t="s">
        <v>251</v>
      </c>
      <c r="F4533" s="1" t="s">
        <v>37</v>
      </c>
      <c r="G4533" s="1" t="s">
        <v>110</v>
      </c>
      <c r="H4533" s="1" t="s">
        <v>39</v>
      </c>
      <c r="I4533" s="1" t="s">
        <v>76</v>
      </c>
      <c r="J4533" s="1" t="s">
        <v>55</v>
      </c>
      <c r="K4533">
        <v>3</v>
      </c>
      <c r="L4533">
        <v>65690</v>
      </c>
      <c r="M4533">
        <v>54850</v>
      </c>
      <c r="N4533">
        <v>77686</v>
      </c>
      <c r="O4533" s="1" t="s">
        <v>152</v>
      </c>
      <c r="P4533">
        <v>8.2100000000000009</v>
      </c>
      <c r="Q4533" s="1" t="s">
        <v>47</v>
      </c>
      <c r="R4533">
        <v>13016</v>
      </c>
      <c r="S4533" s="1" t="s">
        <v>9145</v>
      </c>
      <c r="T4533" s="1" t="s">
        <v>113</v>
      </c>
      <c r="U4533">
        <v>12</v>
      </c>
      <c r="V4533">
        <v>193</v>
      </c>
      <c r="W4533">
        <v>6</v>
      </c>
      <c r="X4533" s="1" t="s">
        <v>46</v>
      </c>
      <c r="Y4533">
        <v>100</v>
      </c>
      <c r="Z4533" s="1" t="s">
        <v>43</v>
      </c>
      <c r="AA4533">
        <v>6</v>
      </c>
      <c r="AB4533">
        <v>3</v>
      </c>
      <c r="AC4533">
        <v>7.58</v>
      </c>
      <c r="AD4533">
        <v>7</v>
      </c>
      <c r="AE4533">
        <v>16.48</v>
      </c>
      <c r="AF4533">
        <v>11.44</v>
      </c>
    </row>
    <row r="4534" spans="1:32" x14ac:dyDescent="0.25">
      <c r="A4534" s="1" t="s">
        <v>9146</v>
      </c>
      <c r="B4534" s="1" t="s">
        <v>301</v>
      </c>
      <c r="C4534" s="1" t="s">
        <v>98</v>
      </c>
      <c r="D4534" s="1" t="s">
        <v>137</v>
      </c>
      <c r="E4534" s="1" t="s">
        <v>199</v>
      </c>
      <c r="F4534" s="1" t="s">
        <v>109</v>
      </c>
      <c r="G4534" s="1" t="s">
        <v>75</v>
      </c>
      <c r="H4534" s="1" t="s">
        <v>66</v>
      </c>
      <c r="I4534" s="1" t="s">
        <v>40</v>
      </c>
      <c r="J4534" s="1" t="s">
        <v>55</v>
      </c>
      <c r="K4534">
        <v>2</v>
      </c>
      <c r="L4534">
        <v>112137</v>
      </c>
      <c r="M4534">
        <v>92645</v>
      </c>
      <c r="N4534">
        <v>134838</v>
      </c>
      <c r="O4534" s="1" t="s">
        <v>56</v>
      </c>
      <c r="P4534">
        <v>14.72</v>
      </c>
      <c r="Q4534" s="1" t="s">
        <v>47</v>
      </c>
      <c r="R4534">
        <v>20407</v>
      </c>
      <c r="S4534" s="1" t="s">
        <v>9147</v>
      </c>
      <c r="T4534" s="1" t="s">
        <v>95</v>
      </c>
      <c r="U4534">
        <v>9</v>
      </c>
      <c r="V4534">
        <v>450</v>
      </c>
      <c r="W4534">
        <v>5</v>
      </c>
      <c r="X4534" s="1" t="s">
        <v>46</v>
      </c>
      <c r="Y4534">
        <v>25</v>
      </c>
      <c r="Z4534" s="1" t="s">
        <v>47</v>
      </c>
      <c r="AA4534">
        <v>8</v>
      </c>
      <c r="AB4534">
        <v>6</v>
      </c>
      <c r="AC4534">
        <v>24.17</v>
      </c>
      <c r="AD4534">
        <v>7</v>
      </c>
      <c r="AE4534">
        <v>14.24</v>
      </c>
      <c r="AF4534">
        <v>43.72</v>
      </c>
    </row>
    <row r="4535" spans="1:32" x14ac:dyDescent="0.25">
      <c r="A4535" s="1" t="s">
        <v>9148</v>
      </c>
      <c r="B4535" s="1" t="s">
        <v>106</v>
      </c>
      <c r="C4535" s="1" t="s">
        <v>107</v>
      </c>
      <c r="D4535" s="1" t="s">
        <v>73</v>
      </c>
      <c r="E4535" s="1" t="s">
        <v>251</v>
      </c>
      <c r="F4535" s="1" t="s">
        <v>109</v>
      </c>
      <c r="G4535" s="1" t="s">
        <v>92</v>
      </c>
      <c r="H4535" s="1" t="s">
        <v>93</v>
      </c>
      <c r="I4535" s="1" t="s">
        <v>101</v>
      </c>
      <c r="J4535" s="1" t="s">
        <v>77</v>
      </c>
      <c r="K4535">
        <v>14</v>
      </c>
      <c r="L4535">
        <v>214600</v>
      </c>
      <c r="M4535">
        <v>187459</v>
      </c>
      <c r="N4535">
        <v>246570</v>
      </c>
      <c r="O4535" s="1" t="s">
        <v>42</v>
      </c>
      <c r="P4535">
        <v>16.12</v>
      </c>
      <c r="Q4535" s="1" t="s">
        <v>47</v>
      </c>
      <c r="R4535">
        <v>17401</v>
      </c>
      <c r="S4535" s="1" t="s">
        <v>9149</v>
      </c>
      <c r="T4535" s="1" t="s">
        <v>218</v>
      </c>
      <c r="U4535">
        <v>13</v>
      </c>
      <c r="V4535">
        <v>605</v>
      </c>
      <c r="W4535">
        <v>3</v>
      </c>
      <c r="X4535" s="1" t="s">
        <v>175</v>
      </c>
      <c r="Y4535">
        <v>0</v>
      </c>
      <c r="Z4535" s="1" t="s">
        <v>47</v>
      </c>
      <c r="AA4535">
        <v>7</v>
      </c>
      <c r="AB4535">
        <v>8</v>
      </c>
      <c r="AC4535">
        <v>6.17</v>
      </c>
      <c r="AD4535">
        <v>4</v>
      </c>
      <c r="AE4535">
        <v>11.49</v>
      </c>
      <c r="AF4535">
        <v>22.02</v>
      </c>
    </row>
    <row r="4536" spans="1:32" x14ac:dyDescent="0.25">
      <c r="A4536" s="1" t="s">
        <v>9150</v>
      </c>
      <c r="B4536" s="1" t="s">
        <v>336</v>
      </c>
      <c r="C4536" s="1" t="s">
        <v>34</v>
      </c>
      <c r="D4536" s="1" t="s">
        <v>51</v>
      </c>
      <c r="E4536" s="1" t="s">
        <v>199</v>
      </c>
      <c r="F4536" s="1" t="s">
        <v>84</v>
      </c>
      <c r="G4536" s="1" t="s">
        <v>100</v>
      </c>
      <c r="H4536" s="1" t="s">
        <v>93</v>
      </c>
      <c r="I4536" s="1" t="s">
        <v>101</v>
      </c>
      <c r="J4536" s="1" t="s">
        <v>111</v>
      </c>
      <c r="K4536">
        <v>0</v>
      </c>
      <c r="L4536">
        <v>101378</v>
      </c>
      <c r="M4536">
        <v>87903</v>
      </c>
      <c r="N4536">
        <v>112525</v>
      </c>
      <c r="O4536" s="1" t="s">
        <v>56</v>
      </c>
      <c r="P4536">
        <v>9.93</v>
      </c>
      <c r="Q4536" s="1" t="s">
        <v>47</v>
      </c>
      <c r="R4536">
        <v>12944</v>
      </c>
      <c r="S4536" s="1" t="s">
        <v>9151</v>
      </c>
      <c r="T4536" s="1" t="s">
        <v>154</v>
      </c>
      <c r="U4536">
        <v>12</v>
      </c>
      <c r="V4536">
        <v>139</v>
      </c>
      <c r="W4536">
        <v>7</v>
      </c>
      <c r="X4536" s="1" t="s">
        <v>46</v>
      </c>
      <c r="Y4536">
        <v>100</v>
      </c>
      <c r="Z4536" s="1" t="s">
        <v>43</v>
      </c>
      <c r="AA4536">
        <v>8</v>
      </c>
      <c r="AB4536">
        <v>5</v>
      </c>
      <c r="AC4536">
        <v>24.11</v>
      </c>
      <c r="AD4536">
        <v>6</v>
      </c>
      <c r="AE4536">
        <v>14.37</v>
      </c>
      <c r="AF4536">
        <v>43.95</v>
      </c>
    </row>
    <row r="4537" spans="1:32" x14ac:dyDescent="0.25">
      <c r="A4537" s="1" t="s">
        <v>9152</v>
      </c>
      <c r="B4537" s="1" t="s">
        <v>268</v>
      </c>
      <c r="C4537" s="1" t="s">
        <v>237</v>
      </c>
      <c r="D4537" s="1" t="s">
        <v>73</v>
      </c>
      <c r="E4537" s="1" t="s">
        <v>74</v>
      </c>
      <c r="F4537" s="1" t="s">
        <v>109</v>
      </c>
      <c r="G4537" s="1" t="s">
        <v>92</v>
      </c>
      <c r="H4537" s="1" t="s">
        <v>93</v>
      </c>
      <c r="I4537" s="1" t="s">
        <v>40</v>
      </c>
      <c r="J4537" s="1" t="s">
        <v>77</v>
      </c>
      <c r="K4537">
        <v>12</v>
      </c>
      <c r="L4537">
        <v>260069</v>
      </c>
      <c r="M4537">
        <v>217634</v>
      </c>
      <c r="N4537">
        <v>296971</v>
      </c>
      <c r="O4537" s="1" t="s">
        <v>42</v>
      </c>
      <c r="P4537">
        <v>15.73</v>
      </c>
      <c r="Q4537" s="1" t="s">
        <v>47</v>
      </c>
      <c r="R4537">
        <v>6887</v>
      </c>
      <c r="S4537" s="1" t="s">
        <v>9153</v>
      </c>
      <c r="T4537" s="1" t="s">
        <v>286</v>
      </c>
      <c r="U4537">
        <v>12</v>
      </c>
      <c r="V4537">
        <v>291</v>
      </c>
      <c r="W4537">
        <v>3</v>
      </c>
      <c r="X4537" s="1" t="s">
        <v>46</v>
      </c>
      <c r="Y4537">
        <v>25</v>
      </c>
      <c r="Z4537" s="1" t="s">
        <v>47</v>
      </c>
      <c r="AA4537">
        <v>6</v>
      </c>
      <c r="AB4537">
        <v>7</v>
      </c>
      <c r="AC4537">
        <v>13.45</v>
      </c>
      <c r="AD4537">
        <v>6</v>
      </c>
      <c r="AE4537">
        <v>21.04</v>
      </c>
      <c r="AF4537">
        <v>1.84</v>
      </c>
    </row>
    <row r="4538" spans="1:32" x14ac:dyDescent="0.25">
      <c r="A4538" s="1" t="s">
        <v>9154</v>
      </c>
      <c r="B4538" s="1" t="s">
        <v>61</v>
      </c>
      <c r="C4538" s="1" t="s">
        <v>50</v>
      </c>
      <c r="D4538" s="1" t="s">
        <v>180</v>
      </c>
      <c r="E4538" s="1" t="s">
        <v>199</v>
      </c>
      <c r="F4538" s="1" t="s">
        <v>37</v>
      </c>
      <c r="G4538" s="1" t="s">
        <v>65</v>
      </c>
      <c r="H4538" s="1" t="s">
        <v>66</v>
      </c>
      <c r="I4538" s="1" t="s">
        <v>76</v>
      </c>
      <c r="J4538" s="1" t="s">
        <v>55</v>
      </c>
      <c r="K4538">
        <v>5</v>
      </c>
      <c r="L4538">
        <v>130106</v>
      </c>
      <c r="M4538">
        <v>113429</v>
      </c>
      <c r="N4538">
        <v>142162</v>
      </c>
      <c r="O4538" s="1" t="s">
        <v>56</v>
      </c>
      <c r="P4538">
        <v>10.97</v>
      </c>
      <c r="Q4538" s="1" t="s">
        <v>47</v>
      </c>
      <c r="R4538">
        <v>13050</v>
      </c>
      <c r="S4538" s="1" t="s">
        <v>9155</v>
      </c>
      <c r="T4538" s="1" t="s">
        <v>113</v>
      </c>
      <c r="U4538">
        <v>3</v>
      </c>
      <c r="V4538">
        <v>895</v>
      </c>
      <c r="W4538">
        <v>7</v>
      </c>
      <c r="X4538" s="1" t="s">
        <v>182</v>
      </c>
      <c r="Y4538">
        <v>100</v>
      </c>
      <c r="Z4538" s="1" t="s">
        <v>43</v>
      </c>
      <c r="AA4538">
        <v>8</v>
      </c>
      <c r="AB4538">
        <v>8</v>
      </c>
      <c r="AC4538">
        <v>4.05</v>
      </c>
      <c r="AD4538">
        <v>5</v>
      </c>
      <c r="AE4538">
        <v>4.16</v>
      </c>
      <c r="AF4538">
        <v>3.71</v>
      </c>
    </row>
    <row r="4539" spans="1:32" x14ac:dyDescent="0.25">
      <c r="A4539" s="1" t="s">
        <v>9156</v>
      </c>
      <c r="B4539" s="1" t="s">
        <v>124</v>
      </c>
      <c r="C4539" s="1" t="s">
        <v>72</v>
      </c>
      <c r="D4539" s="1" t="s">
        <v>120</v>
      </c>
      <c r="E4539" s="1" t="s">
        <v>166</v>
      </c>
      <c r="F4539" s="1" t="s">
        <v>109</v>
      </c>
      <c r="G4539" s="1" t="s">
        <v>110</v>
      </c>
      <c r="H4539" s="1" t="s">
        <v>39</v>
      </c>
      <c r="I4539" s="1" t="s">
        <v>76</v>
      </c>
      <c r="J4539" s="1" t="s">
        <v>77</v>
      </c>
      <c r="K4539">
        <v>14</v>
      </c>
      <c r="L4539">
        <v>200099</v>
      </c>
      <c r="M4539">
        <v>182286</v>
      </c>
      <c r="N4539">
        <v>237471</v>
      </c>
      <c r="O4539" s="1" t="s">
        <v>42</v>
      </c>
      <c r="P4539">
        <v>9.0500000000000007</v>
      </c>
      <c r="Q4539" s="1" t="s">
        <v>57</v>
      </c>
      <c r="R4539">
        <v>9652</v>
      </c>
      <c r="S4539" s="1" t="s">
        <v>9157</v>
      </c>
      <c r="T4539" s="1" t="s">
        <v>193</v>
      </c>
      <c r="U4539">
        <v>15</v>
      </c>
      <c r="V4539">
        <v>130</v>
      </c>
      <c r="W4539">
        <v>9</v>
      </c>
      <c r="X4539" s="1" t="s">
        <v>175</v>
      </c>
      <c r="Y4539">
        <v>50</v>
      </c>
      <c r="Z4539" s="1" t="s">
        <v>43</v>
      </c>
      <c r="AA4539">
        <v>6</v>
      </c>
      <c r="AB4539">
        <v>8</v>
      </c>
      <c r="AC4539">
        <v>38.380000000000003</v>
      </c>
      <c r="AD4539">
        <v>5</v>
      </c>
      <c r="AE4539">
        <v>19.100000000000001</v>
      </c>
      <c r="AF4539">
        <v>41.65</v>
      </c>
    </row>
    <row r="4540" spans="1:32" x14ac:dyDescent="0.25">
      <c r="A4540" s="1" t="s">
        <v>9158</v>
      </c>
      <c r="B4540" s="1" t="s">
        <v>146</v>
      </c>
      <c r="C4540" s="1" t="s">
        <v>116</v>
      </c>
      <c r="D4540" s="1" t="s">
        <v>180</v>
      </c>
      <c r="E4540" s="1" t="s">
        <v>251</v>
      </c>
      <c r="F4540" s="1" t="s">
        <v>109</v>
      </c>
      <c r="G4540" s="1" t="s">
        <v>53</v>
      </c>
      <c r="H4540" s="1" t="s">
        <v>54</v>
      </c>
      <c r="I4540" s="1" t="s">
        <v>76</v>
      </c>
      <c r="J4540" s="1" t="s">
        <v>102</v>
      </c>
      <c r="K4540">
        <v>9</v>
      </c>
      <c r="L4540">
        <v>180171</v>
      </c>
      <c r="M4540">
        <v>157562</v>
      </c>
      <c r="N4540">
        <v>197482</v>
      </c>
      <c r="O4540" s="1" t="s">
        <v>78</v>
      </c>
      <c r="P4540">
        <v>7.83</v>
      </c>
      <c r="Q4540" s="1" t="s">
        <v>43</v>
      </c>
      <c r="R4540">
        <v>20918</v>
      </c>
      <c r="S4540" s="1" t="s">
        <v>9159</v>
      </c>
      <c r="T4540" s="1" t="s">
        <v>218</v>
      </c>
      <c r="U4540">
        <v>15</v>
      </c>
      <c r="V4540">
        <v>574</v>
      </c>
      <c r="W4540">
        <v>2</v>
      </c>
      <c r="X4540" s="1" t="s">
        <v>175</v>
      </c>
      <c r="Y4540">
        <v>0</v>
      </c>
      <c r="Z4540" s="1" t="s">
        <v>47</v>
      </c>
      <c r="AA4540">
        <v>5</v>
      </c>
      <c r="AB4540">
        <v>7</v>
      </c>
      <c r="AC4540">
        <v>3.18</v>
      </c>
      <c r="AD4540">
        <v>6</v>
      </c>
      <c r="AE4540">
        <v>9.1300000000000008</v>
      </c>
      <c r="AF4540">
        <v>1</v>
      </c>
    </row>
    <row r="4541" spans="1:32" x14ac:dyDescent="0.25">
      <c r="A4541" s="1" t="s">
        <v>9160</v>
      </c>
      <c r="B4541" s="1" t="s">
        <v>131</v>
      </c>
      <c r="C4541" s="1" t="s">
        <v>132</v>
      </c>
      <c r="D4541" s="1" t="s">
        <v>108</v>
      </c>
      <c r="E4541" s="1" t="s">
        <v>36</v>
      </c>
      <c r="F4541" s="1" t="s">
        <v>84</v>
      </c>
      <c r="G4541" s="1" t="s">
        <v>53</v>
      </c>
      <c r="H4541" s="1" t="s">
        <v>54</v>
      </c>
      <c r="I4541" s="1" t="s">
        <v>76</v>
      </c>
      <c r="J4541" s="1" t="s">
        <v>41</v>
      </c>
      <c r="K4541">
        <v>18</v>
      </c>
      <c r="L4541">
        <v>200973</v>
      </c>
      <c r="M4541">
        <v>166507</v>
      </c>
      <c r="N4541">
        <v>243137</v>
      </c>
      <c r="O4541" s="1" t="s">
        <v>42</v>
      </c>
      <c r="P4541">
        <v>10.199999999999999</v>
      </c>
      <c r="Q4541" s="1" t="s">
        <v>47</v>
      </c>
      <c r="R4541">
        <v>9267</v>
      </c>
      <c r="S4541" s="1" t="s">
        <v>9161</v>
      </c>
      <c r="T4541" s="1" t="s">
        <v>69</v>
      </c>
      <c r="U4541">
        <v>4</v>
      </c>
      <c r="V4541">
        <v>864</v>
      </c>
      <c r="W4541">
        <v>7</v>
      </c>
      <c r="X4541" s="1" t="s">
        <v>182</v>
      </c>
      <c r="Y4541">
        <v>0</v>
      </c>
      <c r="Z4541" s="1" t="s">
        <v>47</v>
      </c>
      <c r="AA4541">
        <v>9</v>
      </c>
      <c r="AB4541">
        <v>8</v>
      </c>
      <c r="AC4541">
        <v>8.44</v>
      </c>
      <c r="AD4541">
        <v>4</v>
      </c>
      <c r="AE4541">
        <v>13.09</v>
      </c>
      <c r="AF4541">
        <v>53.29</v>
      </c>
    </row>
    <row r="4542" spans="1:32" x14ac:dyDescent="0.25">
      <c r="A4542" s="1" t="s">
        <v>9162</v>
      </c>
      <c r="B4542" s="1" t="s">
        <v>157</v>
      </c>
      <c r="C4542" s="1" t="s">
        <v>91</v>
      </c>
      <c r="D4542" s="1" t="s">
        <v>62</v>
      </c>
      <c r="E4542" s="1" t="s">
        <v>158</v>
      </c>
      <c r="F4542" s="1" t="s">
        <v>109</v>
      </c>
      <c r="G4542" s="1" t="s">
        <v>75</v>
      </c>
      <c r="H4542" s="1" t="s">
        <v>66</v>
      </c>
      <c r="I4542" s="1" t="s">
        <v>101</v>
      </c>
      <c r="J4542" s="1" t="s">
        <v>41</v>
      </c>
      <c r="K4542">
        <v>11</v>
      </c>
      <c r="L4542">
        <v>258180</v>
      </c>
      <c r="M4542">
        <v>233462</v>
      </c>
      <c r="N4542">
        <v>308599</v>
      </c>
      <c r="O4542" s="1" t="s">
        <v>42</v>
      </c>
      <c r="P4542">
        <v>11.63</v>
      </c>
      <c r="Q4542" s="1" t="s">
        <v>47</v>
      </c>
      <c r="R4542">
        <v>23067</v>
      </c>
      <c r="S4542" s="1" t="s">
        <v>9163</v>
      </c>
      <c r="T4542" s="1" t="s">
        <v>122</v>
      </c>
      <c r="U4542">
        <v>5</v>
      </c>
      <c r="V4542">
        <v>581</v>
      </c>
      <c r="W4542">
        <v>5</v>
      </c>
      <c r="X4542" s="1" t="s">
        <v>46</v>
      </c>
      <c r="Y4542">
        <v>0</v>
      </c>
      <c r="Z4542" s="1" t="s">
        <v>47</v>
      </c>
      <c r="AA4542">
        <v>8</v>
      </c>
      <c r="AB4542">
        <v>7</v>
      </c>
      <c r="AC4542">
        <v>10.96</v>
      </c>
      <c r="AD4542">
        <v>6</v>
      </c>
      <c r="AE4542">
        <v>33.24</v>
      </c>
      <c r="AF4542">
        <v>33.229999999999997</v>
      </c>
    </row>
    <row r="4543" spans="1:32" x14ac:dyDescent="0.25">
      <c r="A4543" s="1" t="s">
        <v>9164</v>
      </c>
      <c r="B4543" s="1" t="s">
        <v>294</v>
      </c>
      <c r="C4543" s="1" t="s">
        <v>50</v>
      </c>
      <c r="D4543" s="1" t="s">
        <v>137</v>
      </c>
      <c r="E4543" s="1" t="s">
        <v>36</v>
      </c>
      <c r="F4543" s="1" t="s">
        <v>84</v>
      </c>
      <c r="G4543" s="1" t="s">
        <v>127</v>
      </c>
      <c r="H4543" s="1" t="s">
        <v>39</v>
      </c>
      <c r="I4543" s="1" t="s">
        <v>40</v>
      </c>
      <c r="J4543" s="1" t="s">
        <v>111</v>
      </c>
      <c r="K4543">
        <v>0</v>
      </c>
      <c r="L4543">
        <v>34878</v>
      </c>
      <c r="M4543">
        <v>32265</v>
      </c>
      <c r="N4543">
        <v>40454</v>
      </c>
      <c r="O4543" s="1" t="s">
        <v>128</v>
      </c>
      <c r="P4543">
        <v>4</v>
      </c>
      <c r="Q4543" s="1" t="s">
        <v>43</v>
      </c>
      <c r="R4543">
        <v>9885</v>
      </c>
      <c r="S4543" s="1" t="s">
        <v>9165</v>
      </c>
      <c r="T4543" s="1" t="s">
        <v>427</v>
      </c>
      <c r="U4543">
        <v>1</v>
      </c>
      <c r="V4543">
        <v>405</v>
      </c>
      <c r="W4543">
        <v>7</v>
      </c>
      <c r="X4543" s="1" t="s">
        <v>46</v>
      </c>
      <c r="Y4543">
        <v>75</v>
      </c>
      <c r="Z4543" s="1" t="s">
        <v>43</v>
      </c>
      <c r="AA4543">
        <v>7</v>
      </c>
      <c r="AB4543">
        <v>6</v>
      </c>
      <c r="AC4543">
        <v>4.79</v>
      </c>
      <c r="AD4543">
        <v>2</v>
      </c>
      <c r="AE4543">
        <v>15.97</v>
      </c>
      <c r="AF4543">
        <v>52.51</v>
      </c>
    </row>
    <row r="4544" spans="1:32" x14ac:dyDescent="0.25">
      <c r="A4544" s="1" t="s">
        <v>9166</v>
      </c>
      <c r="B4544" s="1" t="s">
        <v>258</v>
      </c>
      <c r="C4544" s="1" t="s">
        <v>50</v>
      </c>
      <c r="D4544" s="1" t="s">
        <v>35</v>
      </c>
      <c r="E4544" s="1" t="s">
        <v>151</v>
      </c>
      <c r="F4544" s="1" t="s">
        <v>84</v>
      </c>
      <c r="G4544" s="1" t="s">
        <v>261</v>
      </c>
      <c r="H4544" s="1" t="s">
        <v>262</v>
      </c>
      <c r="I4544" s="1" t="s">
        <v>101</v>
      </c>
      <c r="J4544" s="1" t="s">
        <v>55</v>
      </c>
      <c r="K4544">
        <v>4</v>
      </c>
      <c r="L4544">
        <v>40564</v>
      </c>
      <c r="M4544">
        <v>37830</v>
      </c>
      <c r="N4544">
        <v>47690</v>
      </c>
      <c r="O4544" s="1" t="s">
        <v>128</v>
      </c>
      <c r="P4544">
        <v>17.940000000000001</v>
      </c>
      <c r="Q4544" s="1" t="s">
        <v>47</v>
      </c>
      <c r="R4544">
        <v>12071</v>
      </c>
      <c r="S4544" s="1" t="s">
        <v>9167</v>
      </c>
      <c r="T4544" s="1" t="s">
        <v>122</v>
      </c>
      <c r="U4544">
        <v>2</v>
      </c>
      <c r="V4544">
        <v>653</v>
      </c>
      <c r="W4544">
        <v>3</v>
      </c>
      <c r="X4544" s="1" t="s">
        <v>46</v>
      </c>
      <c r="Y4544">
        <v>100</v>
      </c>
      <c r="Z4544" s="1" t="s">
        <v>43</v>
      </c>
      <c r="AA4544">
        <v>4</v>
      </c>
      <c r="AB4544">
        <v>9</v>
      </c>
      <c r="AC4544">
        <v>10.23</v>
      </c>
      <c r="AD4544">
        <v>4</v>
      </c>
      <c r="AE4544">
        <v>1.93</v>
      </c>
      <c r="AF4544">
        <v>35.31</v>
      </c>
    </row>
    <row r="4545" spans="1:32" x14ac:dyDescent="0.25">
      <c r="A4545" s="1" t="s">
        <v>9168</v>
      </c>
      <c r="B4545" s="1" t="s">
        <v>336</v>
      </c>
      <c r="C4545" s="1" t="s">
        <v>34</v>
      </c>
      <c r="D4545" s="1" t="s">
        <v>133</v>
      </c>
      <c r="E4545" s="1" t="s">
        <v>74</v>
      </c>
      <c r="F4545" s="1" t="s">
        <v>64</v>
      </c>
      <c r="G4545" s="1" t="s">
        <v>65</v>
      </c>
      <c r="H4545" s="1" t="s">
        <v>66</v>
      </c>
      <c r="I4545" s="1" t="s">
        <v>67</v>
      </c>
      <c r="J4545" s="1" t="s">
        <v>102</v>
      </c>
      <c r="K4545">
        <v>7</v>
      </c>
      <c r="L4545">
        <v>199151</v>
      </c>
      <c r="M4545">
        <v>172193</v>
      </c>
      <c r="N4545">
        <v>221999</v>
      </c>
      <c r="O4545" s="1" t="s">
        <v>78</v>
      </c>
      <c r="P4545">
        <v>14.07</v>
      </c>
      <c r="Q4545" s="1" t="s">
        <v>43</v>
      </c>
      <c r="R4545">
        <v>3810</v>
      </c>
      <c r="S4545" s="1" t="s">
        <v>9169</v>
      </c>
      <c r="T4545" s="1" t="s">
        <v>69</v>
      </c>
      <c r="U4545">
        <v>11</v>
      </c>
      <c r="V4545">
        <v>527</v>
      </c>
      <c r="W4545">
        <v>4</v>
      </c>
      <c r="X4545" s="1" t="s">
        <v>46</v>
      </c>
      <c r="Y4545">
        <v>50</v>
      </c>
      <c r="Z4545" s="1" t="s">
        <v>43</v>
      </c>
      <c r="AA4545">
        <v>8</v>
      </c>
      <c r="AB4545">
        <v>9</v>
      </c>
      <c r="AC4545">
        <v>56.34</v>
      </c>
      <c r="AD4545">
        <v>10</v>
      </c>
      <c r="AE4545">
        <v>16.989999999999998</v>
      </c>
      <c r="AF4545">
        <v>40.479999999999997</v>
      </c>
    </row>
    <row r="4546" spans="1:32" x14ac:dyDescent="0.25">
      <c r="A4546" s="1" t="s">
        <v>9170</v>
      </c>
      <c r="B4546" s="1" t="s">
        <v>33</v>
      </c>
      <c r="C4546" s="1" t="s">
        <v>34</v>
      </c>
      <c r="D4546" s="1" t="s">
        <v>180</v>
      </c>
      <c r="E4546" s="1" t="s">
        <v>166</v>
      </c>
      <c r="F4546" s="1" t="s">
        <v>37</v>
      </c>
      <c r="G4546" s="1" t="s">
        <v>38</v>
      </c>
      <c r="H4546" s="1" t="s">
        <v>39</v>
      </c>
      <c r="I4546" s="1" t="s">
        <v>101</v>
      </c>
      <c r="J4546" s="1" t="s">
        <v>111</v>
      </c>
      <c r="K4546">
        <v>1</v>
      </c>
      <c r="L4546">
        <v>59408</v>
      </c>
      <c r="M4546">
        <v>55029</v>
      </c>
      <c r="N4546">
        <v>65392</v>
      </c>
      <c r="O4546" s="1" t="s">
        <v>152</v>
      </c>
      <c r="P4546">
        <v>13.76</v>
      </c>
      <c r="Q4546" s="1" t="s">
        <v>57</v>
      </c>
      <c r="R4546">
        <v>4648</v>
      </c>
      <c r="S4546" s="1" t="s">
        <v>9171</v>
      </c>
      <c r="T4546" s="1" t="s">
        <v>264</v>
      </c>
      <c r="U4546">
        <v>11</v>
      </c>
      <c r="V4546">
        <v>897</v>
      </c>
      <c r="W4546">
        <v>5</v>
      </c>
      <c r="X4546" s="1" t="s">
        <v>46</v>
      </c>
      <c r="Y4546">
        <v>100</v>
      </c>
      <c r="Z4546" s="1" t="s">
        <v>43</v>
      </c>
      <c r="AA4546">
        <v>4</v>
      </c>
      <c r="AB4546">
        <v>9</v>
      </c>
      <c r="AC4546">
        <v>4.82</v>
      </c>
      <c r="AD4546">
        <v>7</v>
      </c>
      <c r="AE4546">
        <v>9.76</v>
      </c>
      <c r="AF4546">
        <v>20.61</v>
      </c>
    </row>
    <row r="4547" spans="1:32" x14ac:dyDescent="0.25">
      <c r="A4547" s="1" t="s">
        <v>9172</v>
      </c>
      <c r="B4547" s="1" t="s">
        <v>231</v>
      </c>
      <c r="C4547" s="1" t="s">
        <v>91</v>
      </c>
      <c r="D4547" s="1" t="s">
        <v>120</v>
      </c>
      <c r="E4547" s="1" t="s">
        <v>251</v>
      </c>
      <c r="F4547" s="1" t="s">
        <v>37</v>
      </c>
      <c r="G4547" s="1" t="s">
        <v>75</v>
      </c>
      <c r="H4547" s="1" t="s">
        <v>66</v>
      </c>
      <c r="I4547" s="1" t="s">
        <v>40</v>
      </c>
      <c r="J4547" s="1" t="s">
        <v>55</v>
      </c>
      <c r="K4547">
        <v>4</v>
      </c>
      <c r="L4547">
        <v>122160</v>
      </c>
      <c r="M4547">
        <v>107632</v>
      </c>
      <c r="N4547">
        <v>130307</v>
      </c>
      <c r="O4547" s="1" t="s">
        <v>56</v>
      </c>
      <c r="P4547">
        <v>0</v>
      </c>
      <c r="Q4547" s="1" t="s">
        <v>47</v>
      </c>
      <c r="R4547">
        <v>18829</v>
      </c>
      <c r="S4547" s="1" t="s">
        <v>9173</v>
      </c>
      <c r="T4547" s="1" t="s">
        <v>113</v>
      </c>
      <c r="U4547">
        <v>6</v>
      </c>
      <c r="V4547">
        <v>295</v>
      </c>
      <c r="W4547">
        <v>7</v>
      </c>
      <c r="X4547" s="1" t="s">
        <v>46</v>
      </c>
      <c r="Y4547">
        <v>100</v>
      </c>
      <c r="Z4547" s="1" t="s">
        <v>43</v>
      </c>
      <c r="AA4547">
        <v>10</v>
      </c>
      <c r="AB4547">
        <v>7</v>
      </c>
      <c r="AC4547">
        <v>110.38</v>
      </c>
      <c r="AD4547">
        <v>6</v>
      </c>
      <c r="AE4547">
        <v>20.97</v>
      </c>
      <c r="AF4547">
        <v>28.76</v>
      </c>
    </row>
    <row r="4548" spans="1:32" x14ac:dyDescent="0.25">
      <c r="A4548" s="1" t="s">
        <v>9174</v>
      </c>
      <c r="B4548" s="1" t="s">
        <v>106</v>
      </c>
      <c r="C4548" s="1" t="s">
        <v>107</v>
      </c>
      <c r="D4548" s="1" t="s">
        <v>108</v>
      </c>
      <c r="E4548" s="1" t="s">
        <v>151</v>
      </c>
      <c r="F4548" s="1" t="s">
        <v>37</v>
      </c>
      <c r="G4548" s="1" t="s">
        <v>100</v>
      </c>
      <c r="H4548" s="1" t="s">
        <v>93</v>
      </c>
      <c r="I4548" s="1" t="s">
        <v>76</v>
      </c>
      <c r="J4548" s="1" t="s">
        <v>55</v>
      </c>
      <c r="K4548">
        <v>5</v>
      </c>
      <c r="L4548">
        <v>116054</v>
      </c>
      <c r="M4548">
        <v>106100</v>
      </c>
      <c r="N4548">
        <v>129747</v>
      </c>
      <c r="O4548" s="1" t="s">
        <v>56</v>
      </c>
      <c r="P4548">
        <v>8.5299999999999994</v>
      </c>
      <c r="Q4548" s="1" t="s">
        <v>47</v>
      </c>
      <c r="R4548">
        <v>24181</v>
      </c>
      <c r="S4548" s="1" t="s">
        <v>9175</v>
      </c>
      <c r="T4548" s="1" t="s">
        <v>104</v>
      </c>
      <c r="U4548">
        <v>1</v>
      </c>
      <c r="V4548">
        <v>559</v>
      </c>
      <c r="W4548">
        <v>2</v>
      </c>
      <c r="X4548" s="1" t="s">
        <v>46</v>
      </c>
      <c r="Y4548">
        <v>50</v>
      </c>
      <c r="Z4548" s="1" t="s">
        <v>43</v>
      </c>
      <c r="AA4548">
        <v>8</v>
      </c>
      <c r="AB4548">
        <v>5</v>
      </c>
      <c r="AC4548">
        <v>28.98</v>
      </c>
      <c r="AD4548">
        <v>6</v>
      </c>
      <c r="AE4548">
        <v>15.03</v>
      </c>
      <c r="AF4548">
        <v>8.3699999999999992</v>
      </c>
    </row>
    <row r="4549" spans="1:32" x14ac:dyDescent="0.25">
      <c r="A4549" s="1" t="s">
        <v>9176</v>
      </c>
      <c r="B4549" s="1" t="s">
        <v>49</v>
      </c>
      <c r="C4549" s="1" t="s">
        <v>50</v>
      </c>
      <c r="D4549" s="1" t="s">
        <v>137</v>
      </c>
      <c r="E4549" s="1" t="s">
        <v>36</v>
      </c>
      <c r="F4549" s="1" t="s">
        <v>64</v>
      </c>
      <c r="G4549" s="1" t="s">
        <v>75</v>
      </c>
      <c r="H4549" s="1" t="s">
        <v>66</v>
      </c>
      <c r="I4549" s="1" t="s">
        <v>101</v>
      </c>
      <c r="J4549" s="1" t="s">
        <v>55</v>
      </c>
      <c r="K4549">
        <v>3</v>
      </c>
      <c r="L4549">
        <v>124741</v>
      </c>
      <c r="M4549">
        <v>116598</v>
      </c>
      <c r="N4549">
        <v>146020</v>
      </c>
      <c r="O4549" s="1" t="s">
        <v>56</v>
      </c>
      <c r="P4549">
        <v>12.07</v>
      </c>
      <c r="Q4549" s="1" t="s">
        <v>43</v>
      </c>
      <c r="R4549">
        <v>13179</v>
      </c>
      <c r="S4549" s="1" t="s">
        <v>9177</v>
      </c>
      <c r="T4549" s="1" t="s">
        <v>215</v>
      </c>
      <c r="U4549">
        <v>11</v>
      </c>
      <c r="V4549">
        <v>541</v>
      </c>
      <c r="W4549">
        <v>5</v>
      </c>
      <c r="X4549" s="1" t="s">
        <v>46</v>
      </c>
      <c r="Y4549">
        <v>0</v>
      </c>
      <c r="Z4549" s="1" t="s">
        <v>47</v>
      </c>
      <c r="AA4549">
        <v>7</v>
      </c>
      <c r="AB4549">
        <v>9</v>
      </c>
      <c r="AC4549">
        <v>9.1300000000000008</v>
      </c>
      <c r="AD4549">
        <v>7</v>
      </c>
      <c r="AE4549">
        <v>19.43</v>
      </c>
      <c r="AF4549">
        <v>27.45</v>
      </c>
    </row>
    <row r="4550" spans="1:32" x14ac:dyDescent="0.25">
      <c r="A4550" s="1" t="s">
        <v>9178</v>
      </c>
      <c r="B4550" s="1" t="s">
        <v>255</v>
      </c>
      <c r="C4550" s="1" t="s">
        <v>142</v>
      </c>
      <c r="D4550" s="1" t="s">
        <v>133</v>
      </c>
      <c r="E4550" s="1" t="s">
        <v>158</v>
      </c>
      <c r="F4550" s="1" t="s">
        <v>64</v>
      </c>
      <c r="G4550" s="1" t="s">
        <v>173</v>
      </c>
      <c r="H4550" s="1" t="s">
        <v>66</v>
      </c>
      <c r="I4550" s="1" t="s">
        <v>76</v>
      </c>
      <c r="J4550" s="1" t="s">
        <v>55</v>
      </c>
      <c r="K4550">
        <v>5</v>
      </c>
      <c r="L4550">
        <v>120748</v>
      </c>
      <c r="M4550">
        <v>104744</v>
      </c>
      <c r="N4550">
        <v>142768</v>
      </c>
      <c r="O4550" s="1" t="s">
        <v>56</v>
      </c>
      <c r="P4550">
        <v>9.73</v>
      </c>
      <c r="Q4550" s="1" t="s">
        <v>47</v>
      </c>
      <c r="R4550">
        <v>21874</v>
      </c>
      <c r="S4550" s="1" t="s">
        <v>9179</v>
      </c>
      <c r="T4550" s="1" t="s">
        <v>540</v>
      </c>
      <c r="U4550">
        <v>17</v>
      </c>
      <c r="V4550">
        <v>590</v>
      </c>
      <c r="W4550">
        <v>7</v>
      </c>
      <c r="X4550" s="1" t="s">
        <v>46</v>
      </c>
      <c r="Y4550">
        <v>75</v>
      </c>
      <c r="Z4550" s="1" t="s">
        <v>43</v>
      </c>
      <c r="AA4550">
        <v>8</v>
      </c>
      <c r="AB4550">
        <v>7</v>
      </c>
      <c r="AC4550">
        <v>12.17</v>
      </c>
      <c r="AD4550">
        <v>6</v>
      </c>
      <c r="AE4550">
        <v>18.010000000000002</v>
      </c>
      <c r="AF4550">
        <v>23.73</v>
      </c>
    </row>
    <row r="4551" spans="1:32" x14ac:dyDescent="0.25">
      <c r="A4551" s="1" t="s">
        <v>9180</v>
      </c>
      <c r="B4551" s="1" t="s">
        <v>198</v>
      </c>
      <c r="C4551" s="1" t="s">
        <v>98</v>
      </c>
      <c r="D4551" s="1" t="s">
        <v>108</v>
      </c>
      <c r="E4551" s="1" t="s">
        <v>74</v>
      </c>
      <c r="F4551" s="1" t="s">
        <v>109</v>
      </c>
      <c r="G4551" s="1" t="s">
        <v>92</v>
      </c>
      <c r="H4551" s="1" t="s">
        <v>93</v>
      </c>
      <c r="I4551" s="1" t="s">
        <v>76</v>
      </c>
      <c r="J4551" s="1" t="s">
        <v>55</v>
      </c>
      <c r="K4551">
        <v>2</v>
      </c>
      <c r="L4551">
        <v>173533</v>
      </c>
      <c r="M4551">
        <v>151561</v>
      </c>
      <c r="N4551">
        <v>201431</v>
      </c>
      <c r="O4551" s="1" t="s">
        <v>78</v>
      </c>
      <c r="P4551">
        <v>5.47</v>
      </c>
      <c r="Q4551" s="1" t="s">
        <v>43</v>
      </c>
      <c r="R4551">
        <v>13763</v>
      </c>
      <c r="S4551" s="1" t="s">
        <v>9181</v>
      </c>
      <c r="T4551" s="1" t="s">
        <v>201</v>
      </c>
      <c r="U4551">
        <v>7</v>
      </c>
      <c r="V4551">
        <v>46</v>
      </c>
      <c r="W4551">
        <v>4</v>
      </c>
      <c r="X4551" s="1" t="s">
        <v>155</v>
      </c>
      <c r="Y4551">
        <v>100</v>
      </c>
      <c r="Z4551" s="1" t="s">
        <v>43</v>
      </c>
      <c r="AA4551">
        <v>5</v>
      </c>
      <c r="AB4551">
        <v>8</v>
      </c>
      <c r="AC4551">
        <v>5.99</v>
      </c>
      <c r="AD4551">
        <v>9</v>
      </c>
      <c r="AE4551">
        <v>15.88</v>
      </c>
      <c r="AF4551">
        <v>31.58</v>
      </c>
    </row>
    <row r="4552" spans="1:32" x14ac:dyDescent="0.25">
      <c r="A4552" s="1" t="s">
        <v>9182</v>
      </c>
      <c r="B4552" s="1" t="s">
        <v>220</v>
      </c>
      <c r="C4552" s="1" t="s">
        <v>132</v>
      </c>
      <c r="D4552" s="1" t="s">
        <v>137</v>
      </c>
      <c r="E4552" s="1" t="s">
        <v>74</v>
      </c>
      <c r="F4552" s="1" t="s">
        <v>117</v>
      </c>
      <c r="G4552" s="1" t="s">
        <v>127</v>
      </c>
      <c r="H4552" s="1" t="s">
        <v>39</v>
      </c>
      <c r="I4552" s="1" t="s">
        <v>40</v>
      </c>
      <c r="J4552" s="1" t="s">
        <v>111</v>
      </c>
      <c r="K4552">
        <v>2</v>
      </c>
      <c r="L4552">
        <v>32068</v>
      </c>
      <c r="M4552">
        <v>26474</v>
      </c>
      <c r="N4552">
        <v>37227</v>
      </c>
      <c r="O4552" s="1" t="s">
        <v>128</v>
      </c>
      <c r="P4552">
        <v>11.76</v>
      </c>
      <c r="Q4552" s="1" t="s">
        <v>57</v>
      </c>
      <c r="R4552">
        <v>14636</v>
      </c>
      <c r="S4552" s="1" t="s">
        <v>9183</v>
      </c>
      <c r="T4552" s="1" t="s">
        <v>281</v>
      </c>
      <c r="U4552">
        <v>4</v>
      </c>
      <c r="V4552">
        <v>495</v>
      </c>
      <c r="W4552">
        <v>6</v>
      </c>
      <c r="X4552" s="1" t="s">
        <v>46</v>
      </c>
      <c r="Y4552">
        <v>100</v>
      </c>
      <c r="Z4552" s="1" t="s">
        <v>43</v>
      </c>
      <c r="AA4552">
        <v>9</v>
      </c>
      <c r="AB4552">
        <v>7</v>
      </c>
      <c r="AC4552">
        <v>4.04</v>
      </c>
      <c r="AD4552">
        <v>8</v>
      </c>
      <c r="AE4552">
        <v>5.86</v>
      </c>
      <c r="AF4552">
        <v>19.03</v>
      </c>
    </row>
    <row r="4553" spans="1:32" x14ac:dyDescent="0.25">
      <c r="A4553" s="1" t="s">
        <v>9184</v>
      </c>
      <c r="B4553" s="1" t="s">
        <v>210</v>
      </c>
      <c r="C4553" s="1" t="s">
        <v>116</v>
      </c>
      <c r="D4553" s="1" t="s">
        <v>120</v>
      </c>
      <c r="E4553" s="1" t="s">
        <v>63</v>
      </c>
      <c r="F4553" s="1" t="s">
        <v>109</v>
      </c>
      <c r="G4553" s="1" t="s">
        <v>148</v>
      </c>
      <c r="H4553" s="1" t="s">
        <v>66</v>
      </c>
      <c r="I4553" s="1" t="s">
        <v>76</v>
      </c>
      <c r="J4553" s="1" t="s">
        <v>111</v>
      </c>
      <c r="K4553">
        <v>2</v>
      </c>
      <c r="L4553">
        <v>116691</v>
      </c>
      <c r="M4553">
        <v>108983</v>
      </c>
      <c r="N4553">
        <v>129985</v>
      </c>
      <c r="O4553" s="1" t="s">
        <v>56</v>
      </c>
      <c r="P4553">
        <v>11.34</v>
      </c>
      <c r="Q4553" s="1" t="s">
        <v>43</v>
      </c>
      <c r="R4553">
        <v>19299</v>
      </c>
      <c r="S4553" s="1" t="s">
        <v>9185</v>
      </c>
      <c r="T4553" s="1" t="s">
        <v>239</v>
      </c>
      <c r="U4553">
        <v>2</v>
      </c>
      <c r="V4553">
        <v>710</v>
      </c>
      <c r="W4553">
        <v>4</v>
      </c>
      <c r="X4553" s="1" t="s">
        <v>171</v>
      </c>
      <c r="Y4553">
        <v>100</v>
      </c>
      <c r="Z4553" s="1" t="s">
        <v>43</v>
      </c>
      <c r="AA4553">
        <v>6</v>
      </c>
      <c r="AB4553">
        <v>8</v>
      </c>
      <c r="AC4553">
        <v>20.85</v>
      </c>
      <c r="AD4553">
        <v>8</v>
      </c>
      <c r="AE4553">
        <v>32.56</v>
      </c>
      <c r="AF4553">
        <v>16.88</v>
      </c>
    </row>
    <row r="4554" spans="1:32" x14ac:dyDescent="0.25">
      <c r="A4554" s="1" t="s">
        <v>9186</v>
      </c>
      <c r="B4554" s="1" t="s">
        <v>258</v>
      </c>
      <c r="C4554" s="1" t="s">
        <v>50</v>
      </c>
      <c r="D4554" s="1" t="s">
        <v>133</v>
      </c>
      <c r="E4554" s="1" t="s">
        <v>147</v>
      </c>
      <c r="F4554" s="1" t="s">
        <v>37</v>
      </c>
      <c r="G4554" s="1" t="s">
        <v>53</v>
      </c>
      <c r="H4554" s="1" t="s">
        <v>54</v>
      </c>
      <c r="I4554" s="1" t="s">
        <v>101</v>
      </c>
      <c r="J4554" s="1" t="s">
        <v>77</v>
      </c>
      <c r="K4554">
        <v>11</v>
      </c>
      <c r="L4554">
        <v>150973</v>
      </c>
      <c r="M4554">
        <v>130410</v>
      </c>
      <c r="N4554">
        <v>175112</v>
      </c>
      <c r="O4554" s="1" t="s">
        <v>78</v>
      </c>
      <c r="P4554">
        <v>15.97</v>
      </c>
      <c r="Q4554" s="1" t="s">
        <v>47</v>
      </c>
      <c r="R4554">
        <v>23869</v>
      </c>
      <c r="S4554" s="1" t="s">
        <v>9187</v>
      </c>
      <c r="T4554" s="1" t="s">
        <v>59</v>
      </c>
      <c r="U4554">
        <v>6</v>
      </c>
      <c r="V4554">
        <v>713</v>
      </c>
      <c r="W4554">
        <v>9</v>
      </c>
      <c r="X4554" s="1" t="s">
        <v>46</v>
      </c>
      <c r="Y4554">
        <v>25</v>
      </c>
      <c r="Z4554" s="1" t="s">
        <v>47</v>
      </c>
      <c r="AA4554">
        <v>8</v>
      </c>
      <c r="AB4554">
        <v>4</v>
      </c>
      <c r="AC4554">
        <v>4.55</v>
      </c>
      <c r="AD4554">
        <v>9</v>
      </c>
      <c r="AE4554">
        <v>8.33</v>
      </c>
      <c r="AF4554">
        <v>50.01</v>
      </c>
    </row>
    <row r="4555" spans="1:32" x14ac:dyDescent="0.25">
      <c r="A4555" s="1" t="s">
        <v>9188</v>
      </c>
      <c r="B4555" s="1" t="s">
        <v>136</v>
      </c>
      <c r="C4555" s="1" t="s">
        <v>132</v>
      </c>
      <c r="D4555" s="1" t="s">
        <v>35</v>
      </c>
      <c r="E4555" s="1" t="s">
        <v>163</v>
      </c>
      <c r="F4555" s="1" t="s">
        <v>84</v>
      </c>
      <c r="G4555" s="1" t="s">
        <v>85</v>
      </c>
      <c r="H4555" s="1" t="s">
        <v>39</v>
      </c>
      <c r="I4555" s="1" t="s">
        <v>76</v>
      </c>
      <c r="J4555" s="1" t="s">
        <v>102</v>
      </c>
      <c r="K4555">
        <v>6</v>
      </c>
      <c r="L4555">
        <v>163885</v>
      </c>
      <c r="M4555">
        <v>141703</v>
      </c>
      <c r="N4555">
        <v>178852</v>
      </c>
      <c r="O4555" s="1" t="s">
        <v>78</v>
      </c>
      <c r="P4555">
        <v>9.77</v>
      </c>
      <c r="Q4555" s="1" t="s">
        <v>43</v>
      </c>
      <c r="R4555">
        <v>10083</v>
      </c>
      <c r="S4555" s="1" t="s">
        <v>9189</v>
      </c>
      <c r="T4555" s="1" t="s">
        <v>264</v>
      </c>
      <c r="U4555">
        <v>3</v>
      </c>
      <c r="V4555">
        <v>77</v>
      </c>
      <c r="W4555">
        <v>7</v>
      </c>
      <c r="X4555" s="1" t="s">
        <v>46</v>
      </c>
      <c r="Y4555">
        <v>75</v>
      </c>
      <c r="Z4555" s="1" t="s">
        <v>43</v>
      </c>
      <c r="AA4555">
        <v>7</v>
      </c>
      <c r="AB4555">
        <v>9</v>
      </c>
      <c r="AC4555">
        <v>14.79</v>
      </c>
      <c r="AD4555">
        <v>4</v>
      </c>
      <c r="AE4555">
        <v>13.35</v>
      </c>
      <c r="AF4555">
        <v>24.47</v>
      </c>
    </row>
    <row r="4556" spans="1:32" x14ac:dyDescent="0.25">
      <c r="A4556" s="1" t="s">
        <v>9190</v>
      </c>
      <c r="B4556" s="1" t="s">
        <v>90</v>
      </c>
      <c r="C4556" s="1" t="s">
        <v>91</v>
      </c>
      <c r="D4556" s="1" t="s">
        <v>62</v>
      </c>
      <c r="E4556" s="1" t="s">
        <v>52</v>
      </c>
      <c r="F4556" s="1" t="s">
        <v>117</v>
      </c>
      <c r="G4556" s="1" t="s">
        <v>92</v>
      </c>
      <c r="H4556" s="1" t="s">
        <v>93</v>
      </c>
      <c r="I4556" s="1" t="s">
        <v>101</v>
      </c>
      <c r="J4556" s="1" t="s">
        <v>55</v>
      </c>
      <c r="K4556">
        <v>4</v>
      </c>
      <c r="L4556">
        <v>104167</v>
      </c>
      <c r="M4556">
        <v>88980</v>
      </c>
      <c r="N4556">
        <v>114564</v>
      </c>
      <c r="O4556" s="1" t="s">
        <v>56</v>
      </c>
      <c r="P4556">
        <v>17.41</v>
      </c>
      <c r="Q4556" s="1" t="s">
        <v>47</v>
      </c>
      <c r="R4556">
        <v>9143</v>
      </c>
      <c r="S4556" s="1" t="s">
        <v>9191</v>
      </c>
      <c r="T4556" s="1" t="s">
        <v>218</v>
      </c>
      <c r="U4556">
        <v>6</v>
      </c>
      <c r="V4556">
        <v>31</v>
      </c>
      <c r="W4556">
        <v>7</v>
      </c>
      <c r="X4556" s="1" t="s">
        <v>46</v>
      </c>
      <c r="Y4556">
        <v>50</v>
      </c>
      <c r="Z4556" s="1" t="s">
        <v>43</v>
      </c>
      <c r="AA4556">
        <v>6</v>
      </c>
      <c r="AB4556">
        <v>8</v>
      </c>
      <c r="AC4556">
        <v>15.89</v>
      </c>
      <c r="AD4556">
        <v>7</v>
      </c>
      <c r="AE4556">
        <v>23.1</v>
      </c>
      <c r="AF4556">
        <v>38.270000000000003</v>
      </c>
    </row>
    <row r="4557" spans="1:32" x14ac:dyDescent="0.25">
      <c r="A4557" s="1" t="s">
        <v>9192</v>
      </c>
      <c r="B4557" s="1" t="s">
        <v>106</v>
      </c>
      <c r="C4557" s="1" t="s">
        <v>107</v>
      </c>
      <c r="D4557" s="1" t="s">
        <v>120</v>
      </c>
      <c r="E4557" s="1" t="s">
        <v>36</v>
      </c>
      <c r="F4557" s="1" t="s">
        <v>84</v>
      </c>
      <c r="G4557" s="1" t="s">
        <v>100</v>
      </c>
      <c r="H4557" s="1" t="s">
        <v>93</v>
      </c>
      <c r="I4557" s="1" t="s">
        <v>86</v>
      </c>
      <c r="J4557" s="1" t="s">
        <v>102</v>
      </c>
      <c r="K4557">
        <v>10</v>
      </c>
      <c r="L4557">
        <v>142439</v>
      </c>
      <c r="M4557">
        <v>128266</v>
      </c>
      <c r="N4557">
        <v>164327</v>
      </c>
      <c r="O4557" s="1" t="s">
        <v>56</v>
      </c>
      <c r="P4557">
        <v>12.08</v>
      </c>
      <c r="Q4557" s="1" t="s">
        <v>43</v>
      </c>
      <c r="R4557">
        <v>7923</v>
      </c>
      <c r="S4557" s="1" t="s">
        <v>9193</v>
      </c>
      <c r="T4557" s="1" t="s">
        <v>80</v>
      </c>
      <c r="U4557">
        <v>13</v>
      </c>
      <c r="V4557">
        <v>733</v>
      </c>
      <c r="W4557">
        <v>8</v>
      </c>
      <c r="X4557" s="1" t="s">
        <v>46</v>
      </c>
      <c r="Y4557">
        <v>50</v>
      </c>
      <c r="Z4557" s="1" t="s">
        <v>43</v>
      </c>
      <c r="AA4557">
        <v>7</v>
      </c>
      <c r="AB4557">
        <v>6</v>
      </c>
      <c r="AC4557">
        <v>5.72</v>
      </c>
      <c r="AD4557">
        <v>3</v>
      </c>
      <c r="AE4557">
        <v>7.96</v>
      </c>
      <c r="AF4557">
        <v>29.61</v>
      </c>
    </row>
    <row r="4558" spans="1:32" x14ac:dyDescent="0.25">
      <c r="A4558" s="1" t="s">
        <v>9194</v>
      </c>
      <c r="B4558" s="1" t="s">
        <v>71</v>
      </c>
      <c r="C4558" s="1" t="s">
        <v>72</v>
      </c>
      <c r="D4558" s="1" t="s">
        <v>83</v>
      </c>
      <c r="E4558" s="1" t="s">
        <v>251</v>
      </c>
      <c r="F4558" s="1" t="s">
        <v>37</v>
      </c>
      <c r="G4558" s="1" t="s">
        <v>173</v>
      </c>
      <c r="H4558" s="1" t="s">
        <v>66</v>
      </c>
      <c r="I4558" s="1" t="s">
        <v>40</v>
      </c>
      <c r="J4558" s="1" t="s">
        <v>55</v>
      </c>
      <c r="K4558">
        <v>2</v>
      </c>
      <c r="L4558">
        <v>115203</v>
      </c>
      <c r="M4558">
        <v>107534</v>
      </c>
      <c r="N4558">
        <v>136117</v>
      </c>
      <c r="O4558" s="1" t="s">
        <v>56</v>
      </c>
      <c r="P4558">
        <v>4.79</v>
      </c>
      <c r="Q4558" s="1" t="s">
        <v>47</v>
      </c>
      <c r="R4558">
        <v>6811</v>
      </c>
      <c r="S4558" s="1" t="s">
        <v>9195</v>
      </c>
      <c r="T4558" s="1" t="s">
        <v>80</v>
      </c>
      <c r="U4558">
        <v>17</v>
      </c>
      <c r="V4558">
        <v>354</v>
      </c>
      <c r="W4558">
        <v>9</v>
      </c>
      <c r="X4558" s="1" t="s">
        <v>175</v>
      </c>
      <c r="Y4558">
        <v>0</v>
      </c>
      <c r="Z4558" s="1" t="s">
        <v>47</v>
      </c>
      <c r="AA4558">
        <v>4</v>
      </c>
      <c r="AB4558">
        <v>7</v>
      </c>
      <c r="AC4558">
        <v>5.0999999999999996</v>
      </c>
      <c r="AD4558">
        <v>8</v>
      </c>
      <c r="AE4558">
        <v>2.64</v>
      </c>
      <c r="AF4558">
        <v>13.16</v>
      </c>
    </row>
    <row r="4559" spans="1:32" x14ac:dyDescent="0.25">
      <c r="A4559" s="1" t="s">
        <v>9196</v>
      </c>
      <c r="B4559" s="1" t="s">
        <v>255</v>
      </c>
      <c r="C4559" s="1" t="s">
        <v>142</v>
      </c>
      <c r="D4559" s="1" t="s">
        <v>180</v>
      </c>
      <c r="E4559" s="1" t="s">
        <v>166</v>
      </c>
      <c r="F4559" s="1" t="s">
        <v>64</v>
      </c>
      <c r="G4559" s="1" t="s">
        <v>173</v>
      </c>
      <c r="H4559" s="1" t="s">
        <v>66</v>
      </c>
      <c r="I4559" s="1" t="s">
        <v>101</v>
      </c>
      <c r="J4559" s="1" t="s">
        <v>77</v>
      </c>
      <c r="K4559">
        <v>10</v>
      </c>
      <c r="L4559">
        <v>146498</v>
      </c>
      <c r="M4559">
        <v>132479</v>
      </c>
      <c r="N4559">
        <v>163888</v>
      </c>
      <c r="O4559" s="1" t="s">
        <v>56</v>
      </c>
      <c r="P4559">
        <v>10.94</v>
      </c>
      <c r="Q4559" s="1" t="s">
        <v>47</v>
      </c>
      <c r="R4559">
        <v>18159</v>
      </c>
      <c r="S4559" s="1" t="s">
        <v>9197</v>
      </c>
      <c r="T4559" s="1" t="s">
        <v>427</v>
      </c>
      <c r="U4559">
        <v>1</v>
      </c>
      <c r="V4559">
        <v>328</v>
      </c>
      <c r="W4559">
        <v>8</v>
      </c>
      <c r="X4559" s="1" t="s">
        <v>171</v>
      </c>
      <c r="Y4559">
        <v>50</v>
      </c>
      <c r="Z4559" s="1" t="s">
        <v>43</v>
      </c>
      <c r="AA4559">
        <v>7</v>
      </c>
      <c r="AB4559">
        <v>8</v>
      </c>
      <c r="AC4559">
        <v>16.34</v>
      </c>
      <c r="AD4559">
        <v>9</v>
      </c>
      <c r="AE4559">
        <v>21.38</v>
      </c>
      <c r="AF4559">
        <v>8.02</v>
      </c>
    </row>
    <row r="4560" spans="1:32" x14ac:dyDescent="0.25">
      <c r="A4560" s="1" t="s">
        <v>9198</v>
      </c>
      <c r="B4560" s="1" t="s">
        <v>275</v>
      </c>
      <c r="C4560" s="1" t="s">
        <v>98</v>
      </c>
      <c r="D4560" s="1" t="s">
        <v>133</v>
      </c>
      <c r="E4560" s="1" t="s">
        <v>166</v>
      </c>
      <c r="F4560" s="1" t="s">
        <v>109</v>
      </c>
      <c r="G4560" s="1" t="s">
        <v>127</v>
      </c>
      <c r="H4560" s="1" t="s">
        <v>39</v>
      </c>
      <c r="I4560" s="1" t="s">
        <v>76</v>
      </c>
      <c r="J4560" s="1" t="s">
        <v>55</v>
      </c>
      <c r="K4560">
        <v>4</v>
      </c>
      <c r="L4560">
        <v>55327</v>
      </c>
      <c r="M4560">
        <v>47966</v>
      </c>
      <c r="N4560">
        <v>63926</v>
      </c>
      <c r="O4560" s="1" t="s">
        <v>152</v>
      </c>
      <c r="P4560">
        <v>12.18</v>
      </c>
      <c r="Q4560" s="1" t="s">
        <v>43</v>
      </c>
      <c r="R4560">
        <v>23938</v>
      </c>
      <c r="S4560" s="1" t="s">
        <v>9199</v>
      </c>
      <c r="T4560" s="1" t="s">
        <v>346</v>
      </c>
      <c r="U4560">
        <v>14</v>
      </c>
      <c r="V4560">
        <v>221</v>
      </c>
      <c r="W4560">
        <v>7</v>
      </c>
      <c r="X4560" s="1" t="s">
        <v>46</v>
      </c>
      <c r="Y4560">
        <v>50</v>
      </c>
      <c r="Z4560" s="1" t="s">
        <v>43</v>
      </c>
      <c r="AA4560">
        <v>8</v>
      </c>
      <c r="AB4560">
        <v>8</v>
      </c>
      <c r="AC4560">
        <v>9.3000000000000007</v>
      </c>
      <c r="AD4560">
        <v>7</v>
      </c>
      <c r="AE4560">
        <v>17.05</v>
      </c>
      <c r="AF4560">
        <v>34.03</v>
      </c>
    </row>
    <row r="4561" spans="1:32" x14ac:dyDescent="0.25">
      <c r="A4561" s="1" t="s">
        <v>9200</v>
      </c>
      <c r="B4561" s="1" t="s">
        <v>203</v>
      </c>
      <c r="C4561" s="1" t="s">
        <v>107</v>
      </c>
      <c r="D4561" s="1" t="s">
        <v>120</v>
      </c>
      <c r="E4561" s="1" t="s">
        <v>163</v>
      </c>
      <c r="F4561" s="1" t="s">
        <v>37</v>
      </c>
      <c r="G4561" s="1" t="s">
        <v>127</v>
      </c>
      <c r="H4561" s="1" t="s">
        <v>39</v>
      </c>
      <c r="I4561" s="1" t="s">
        <v>101</v>
      </c>
      <c r="J4561" s="1" t="s">
        <v>102</v>
      </c>
      <c r="K4561">
        <v>10</v>
      </c>
      <c r="L4561">
        <v>57754</v>
      </c>
      <c r="M4561">
        <v>52161</v>
      </c>
      <c r="N4561">
        <v>62616</v>
      </c>
      <c r="O4561" s="1" t="s">
        <v>152</v>
      </c>
      <c r="P4561">
        <v>8.43</v>
      </c>
      <c r="Q4561" s="1" t="s">
        <v>57</v>
      </c>
      <c r="R4561">
        <v>8148</v>
      </c>
      <c r="S4561" s="1" t="s">
        <v>5987</v>
      </c>
      <c r="T4561" s="1" t="s">
        <v>196</v>
      </c>
      <c r="U4561">
        <v>14</v>
      </c>
      <c r="V4561">
        <v>407</v>
      </c>
      <c r="W4561">
        <v>5</v>
      </c>
      <c r="X4561" s="1" t="s">
        <v>182</v>
      </c>
      <c r="Y4561">
        <v>75</v>
      </c>
      <c r="Z4561" s="1" t="s">
        <v>43</v>
      </c>
      <c r="AA4561">
        <v>4</v>
      </c>
      <c r="AB4561">
        <v>7</v>
      </c>
      <c r="AC4561">
        <v>14.26</v>
      </c>
      <c r="AD4561">
        <v>6</v>
      </c>
      <c r="AE4561">
        <v>14.28</v>
      </c>
      <c r="AF4561">
        <v>16</v>
      </c>
    </row>
    <row r="4562" spans="1:32" x14ac:dyDescent="0.25">
      <c r="A4562" s="1" t="s">
        <v>9201</v>
      </c>
      <c r="B4562" s="1" t="s">
        <v>275</v>
      </c>
      <c r="C4562" s="1" t="s">
        <v>98</v>
      </c>
      <c r="D4562" s="1" t="s">
        <v>120</v>
      </c>
      <c r="E4562" s="1" t="s">
        <v>99</v>
      </c>
      <c r="F4562" s="1" t="s">
        <v>109</v>
      </c>
      <c r="G4562" s="1" t="s">
        <v>92</v>
      </c>
      <c r="H4562" s="1" t="s">
        <v>93</v>
      </c>
      <c r="I4562" s="1" t="s">
        <v>40</v>
      </c>
      <c r="J4562" s="1" t="s">
        <v>102</v>
      </c>
      <c r="K4562">
        <v>5</v>
      </c>
      <c r="L4562">
        <v>213681</v>
      </c>
      <c r="M4562">
        <v>195836</v>
      </c>
      <c r="N4562">
        <v>235232</v>
      </c>
      <c r="O4562" s="1" t="s">
        <v>42</v>
      </c>
      <c r="P4562">
        <v>12.32</v>
      </c>
      <c r="Q4562" s="1" t="s">
        <v>43</v>
      </c>
      <c r="R4562">
        <v>7108</v>
      </c>
      <c r="S4562" s="1" t="s">
        <v>9202</v>
      </c>
      <c r="T4562" s="1" t="s">
        <v>201</v>
      </c>
      <c r="U4562">
        <v>14</v>
      </c>
      <c r="V4562">
        <v>235</v>
      </c>
      <c r="W4562">
        <v>3</v>
      </c>
      <c r="X4562" s="1" t="s">
        <v>46</v>
      </c>
      <c r="Y4562">
        <v>0</v>
      </c>
      <c r="Z4562" s="1" t="s">
        <v>47</v>
      </c>
      <c r="AA4562">
        <v>9</v>
      </c>
      <c r="AB4562">
        <v>5</v>
      </c>
      <c r="AC4562">
        <v>24.43</v>
      </c>
      <c r="AD4562">
        <v>6</v>
      </c>
      <c r="AE4562">
        <v>18.47</v>
      </c>
      <c r="AF4562">
        <v>1</v>
      </c>
    </row>
    <row r="4563" spans="1:32" x14ac:dyDescent="0.25">
      <c r="A4563" s="1" t="s">
        <v>9203</v>
      </c>
      <c r="B4563" s="1" t="s">
        <v>136</v>
      </c>
      <c r="C4563" s="1" t="s">
        <v>132</v>
      </c>
      <c r="D4563" s="1" t="s">
        <v>180</v>
      </c>
      <c r="E4563" s="1" t="s">
        <v>151</v>
      </c>
      <c r="F4563" s="1" t="s">
        <v>84</v>
      </c>
      <c r="G4563" s="1" t="s">
        <v>148</v>
      </c>
      <c r="H4563" s="1" t="s">
        <v>66</v>
      </c>
      <c r="I4563" s="1" t="s">
        <v>76</v>
      </c>
      <c r="J4563" s="1" t="s">
        <v>111</v>
      </c>
      <c r="K4563">
        <v>0</v>
      </c>
      <c r="L4563">
        <v>100237</v>
      </c>
      <c r="M4563">
        <v>93452</v>
      </c>
      <c r="N4563">
        <v>107572</v>
      </c>
      <c r="O4563" s="1" t="s">
        <v>56</v>
      </c>
      <c r="P4563">
        <v>11.08</v>
      </c>
      <c r="Q4563" s="1" t="s">
        <v>43</v>
      </c>
      <c r="R4563">
        <v>10849</v>
      </c>
      <c r="S4563" s="1" t="s">
        <v>9204</v>
      </c>
      <c r="T4563" s="1" t="s">
        <v>113</v>
      </c>
      <c r="U4563">
        <v>15</v>
      </c>
      <c r="V4563">
        <v>716</v>
      </c>
      <c r="W4563">
        <v>1</v>
      </c>
      <c r="X4563" s="1" t="s">
        <v>46</v>
      </c>
      <c r="Y4563">
        <v>25</v>
      </c>
      <c r="Z4563" s="1" t="s">
        <v>47</v>
      </c>
      <c r="AA4563">
        <v>7</v>
      </c>
      <c r="AB4563">
        <v>3</v>
      </c>
      <c r="AC4563">
        <v>54.17</v>
      </c>
      <c r="AD4563">
        <v>5</v>
      </c>
      <c r="AE4563">
        <v>5.38</v>
      </c>
      <c r="AF4563">
        <v>25</v>
      </c>
    </row>
    <row r="4564" spans="1:32" x14ac:dyDescent="0.25">
      <c r="A4564" s="1" t="s">
        <v>9205</v>
      </c>
      <c r="B4564" s="1" t="s">
        <v>198</v>
      </c>
      <c r="C4564" s="1" t="s">
        <v>98</v>
      </c>
      <c r="D4564" s="1" t="s">
        <v>108</v>
      </c>
      <c r="E4564" s="1" t="s">
        <v>74</v>
      </c>
      <c r="F4564" s="1" t="s">
        <v>109</v>
      </c>
      <c r="G4564" s="1" t="s">
        <v>85</v>
      </c>
      <c r="H4564" s="1" t="s">
        <v>39</v>
      </c>
      <c r="I4564" s="1" t="s">
        <v>101</v>
      </c>
      <c r="J4564" s="1" t="s">
        <v>55</v>
      </c>
      <c r="K4564">
        <v>5</v>
      </c>
      <c r="L4564">
        <v>108821</v>
      </c>
      <c r="M4564">
        <v>94245</v>
      </c>
      <c r="N4564">
        <v>125558</v>
      </c>
      <c r="O4564" s="1" t="s">
        <v>56</v>
      </c>
      <c r="P4564">
        <v>11.12</v>
      </c>
      <c r="Q4564" s="1" t="s">
        <v>47</v>
      </c>
      <c r="R4564">
        <v>22979</v>
      </c>
      <c r="S4564" s="1" t="s">
        <v>9206</v>
      </c>
      <c r="T4564" s="1" t="s">
        <v>242</v>
      </c>
      <c r="U4564">
        <v>14</v>
      </c>
      <c r="V4564">
        <v>599</v>
      </c>
      <c r="W4564">
        <v>5</v>
      </c>
      <c r="X4564" s="1" t="s">
        <v>46</v>
      </c>
      <c r="Y4564">
        <v>25</v>
      </c>
      <c r="Z4564" s="1" t="s">
        <v>47</v>
      </c>
      <c r="AA4564">
        <v>4</v>
      </c>
      <c r="AB4564">
        <v>5</v>
      </c>
      <c r="AC4564">
        <v>9.31</v>
      </c>
      <c r="AD4564">
        <v>8</v>
      </c>
      <c r="AE4564">
        <v>16.59</v>
      </c>
      <c r="AF4564">
        <v>15.47</v>
      </c>
    </row>
    <row r="4565" spans="1:32" x14ac:dyDescent="0.25">
      <c r="A4565" s="1" t="s">
        <v>9207</v>
      </c>
      <c r="B4565" s="1" t="s">
        <v>236</v>
      </c>
      <c r="C4565" s="1" t="s">
        <v>237</v>
      </c>
      <c r="D4565" s="1" t="s">
        <v>120</v>
      </c>
      <c r="E4565" s="1" t="s">
        <v>166</v>
      </c>
      <c r="F4565" s="1" t="s">
        <v>117</v>
      </c>
      <c r="G4565" s="1" t="s">
        <v>53</v>
      </c>
      <c r="H4565" s="1" t="s">
        <v>54</v>
      </c>
      <c r="I4565" s="1" t="s">
        <v>67</v>
      </c>
      <c r="J4565" s="1" t="s">
        <v>111</v>
      </c>
      <c r="K4565">
        <v>0</v>
      </c>
      <c r="L4565">
        <v>89371</v>
      </c>
      <c r="M4565">
        <v>75803</v>
      </c>
      <c r="N4565">
        <v>96570</v>
      </c>
      <c r="O4565" s="1" t="s">
        <v>152</v>
      </c>
      <c r="P4565">
        <v>8.02</v>
      </c>
      <c r="Q4565" s="1" t="s">
        <v>43</v>
      </c>
      <c r="R4565">
        <v>21133</v>
      </c>
      <c r="S4565" s="1" t="s">
        <v>9208</v>
      </c>
      <c r="T4565" s="1" t="s">
        <v>193</v>
      </c>
      <c r="U4565">
        <v>12</v>
      </c>
      <c r="V4565">
        <v>581</v>
      </c>
      <c r="W4565">
        <v>3</v>
      </c>
      <c r="X4565" s="1" t="s">
        <v>46</v>
      </c>
      <c r="Y4565">
        <v>100</v>
      </c>
      <c r="Z4565" s="1" t="s">
        <v>43</v>
      </c>
      <c r="AA4565">
        <v>9</v>
      </c>
      <c r="AB4565">
        <v>7</v>
      </c>
      <c r="AC4565">
        <v>7.87</v>
      </c>
      <c r="AD4565">
        <v>6</v>
      </c>
      <c r="AE4565">
        <v>39.340000000000003</v>
      </c>
      <c r="AF4565">
        <v>20.66</v>
      </c>
    </row>
    <row r="4566" spans="1:32" x14ac:dyDescent="0.25">
      <c r="A4566" s="1" t="s">
        <v>9209</v>
      </c>
      <c r="B4566" s="1" t="s">
        <v>294</v>
      </c>
      <c r="C4566" s="1" t="s">
        <v>50</v>
      </c>
      <c r="D4566" s="1" t="s">
        <v>35</v>
      </c>
      <c r="E4566" s="1" t="s">
        <v>199</v>
      </c>
      <c r="F4566" s="1" t="s">
        <v>109</v>
      </c>
      <c r="G4566" s="1" t="s">
        <v>261</v>
      </c>
      <c r="H4566" s="1" t="s">
        <v>262</v>
      </c>
      <c r="I4566" s="1" t="s">
        <v>40</v>
      </c>
      <c r="J4566" s="1" t="s">
        <v>55</v>
      </c>
      <c r="K4566">
        <v>2</v>
      </c>
      <c r="L4566">
        <v>80432</v>
      </c>
      <c r="M4566">
        <v>72830</v>
      </c>
      <c r="N4566">
        <v>84682</v>
      </c>
      <c r="O4566" s="1" t="s">
        <v>152</v>
      </c>
      <c r="P4566">
        <v>8.7899999999999991</v>
      </c>
      <c r="Q4566" s="1" t="s">
        <v>43</v>
      </c>
      <c r="R4566">
        <v>14585</v>
      </c>
      <c r="S4566" s="1" t="s">
        <v>9210</v>
      </c>
      <c r="T4566" s="1" t="s">
        <v>170</v>
      </c>
      <c r="U4566">
        <v>6</v>
      </c>
      <c r="V4566">
        <v>149</v>
      </c>
      <c r="W4566">
        <v>6</v>
      </c>
      <c r="X4566" s="1" t="s">
        <v>182</v>
      </c>
      <c r="Y4566">
        <v>75</v>
      </c>
      <c r="Z4566" s="1" t="s">
        <v>43</v>
      </c>
      <c r="AA4566">
        <v>7</v>
      </c>
      <c r="AB4566">
        <v>6</v>
      </c>
      <c r="AC4566">
        <v>7.6</v>
      </c>
      <c r="AD4566">
        <v>5</v>
      </c>
      <c r="AE4566">
        <v>-2.85</v>
      </c>
      <c r="AF4566">
        <v>22.3</v>
      </c>
    </row>
    <row r="4567" spans="1:32" x14ac:dyDescent="0.25">
      <c r="A4567" s="1" t="s">
        <v>9211</v>
      </c>
      <c r="B4567" s="1" t="s">
        <v>131</v>
      </c>
      <c r="C4567" s="1" t="s">
        <v>132</v>
      </c>
      <c r="D4567" s="1" t="s">
        <v>35</v>
      </c>
      <c r="E4567" s="1" t="s">
        <v>52</v>
      </c>
      <c r="F4567" s="1" t="s">
        <v>64</v>
      </c>
      <c r="G4567" s="1" t="s">
        <v>127</v>
      </c>
      <c r="H4567" s="1" t="s">
        <v>39</v>
      </c>
      <c r="I4567" s="1" t="s">
        <v>101</v>
      </c>
      <c r="J4567" s="1" t="s">
        <v>111</v>
      </c>
      <c r="K4567">
        <v>2</v>
      </c>
      <c r="L4567">
        <v>35982</v>
      </c>
      <c r="M4567">
        <v>32015</v>
      </c>
      <c r="N4567">
        <v>38896</v>
      </c>
      <c r="O4567" s="1" t="s">
        <v>128</v>
      </c>
      <c r="P4567">
        <v>0</v>
      </c>
      <c r="Q4567" s="1" t="s">
        <v>43</v>
      </c>
      <c r="R4567">
        <v>23818</v>
      </c>
      <c r="S4567" s="1" t="s">
        <v>9212</v>
      </c>
      <c r="T4567" s="1" t="s">
        <v>328</v>
      </c>
      <c r="U4567">
        <v>2</v>
      </c>
      <c r="V4567">
        <v>824</v>
      </c>
      <c r="W4567">
        <v>9</v>
      </c>
      <c r="X4567" s="1" t="s">
        <v>46</v>
      </c>
      <c r="Y4567">
        <v>75</v>
      </c>
      <c r="Z4567" s="1" t="s">
        <v>43</v>
      </c>
      <c r="AA4567">
        <v>8</v>
      </c>
      <c r="AB4567">
        <v>9</v>
      </c>
      <c r="AC4567">
        <v>10.1</v>
      </c>
      <c r="AD4567">
        <v>8</v>
      </c>
      <c r="AE4567">
        <v>9.7200000000000006</v>
      </c>
      <c r="AF4567">
        <v>15.79</v>
      </c>
    </row>
    <row r="4568" spans="1:32" x14ac:dyDescent="0.25">
      <c r="A4568" s="1" t="s">
        <v>9213</v>
      </c>
      <c r="B4568" s="1" t="s">
        <v>124</v>
      </c>
      <c r="C4568" s="1" t="s">
        <v>72</v>
      </c>
      <c r="D4568" s="1" t="s">
        <v>120</v>
      </c>
      <c r="E4568" s="1" t="s">
        <v>151</v>
      </c>
      <c r="F4568" s="1" t="s">
        <v>37</v>
      </c>
      <c r="G4568" s="1" t="s">
        <v>53</v>
      </c>
      <c r="H4568" s="1" t="s">
        <v>54</v>
      </c>
      <c r="I4568" s="1" t="s">
        <v>76</v>
      </c>
      <c r="J4568" s="1" t="s">
        <v>55</v>
      </c>
      <c r="K4568">
        <v>5</v>
      </c>
      <c r="L4568">
        <v>127127</v>
      </c>
      <c r="M4568">
        <v>107573</v>
      </c>
      <c r="N4568">
        <v>151618</v>
      </c>
      <c r="O4568" s="1" t="s">
        <v>56</v>
      </c>
      <c r="P4568">
        <v>0</v>
      </c>
      <c r="Q4568" s="1" t="s">
        <v>57</v>
      </c>
      <c r="R4568">
        <v>4259</v>
      </c>
      <c r="S4568" s="1" t="s">
        <v>9214</v>
      </c>
      <c r="T4568" s="1" t="s">
        <v>139</v>
      </c>
      <c r="U4568">
        <v>16</v>
      </c>
      <c r="V4568">
        <v>126</v>
      </c>
      <c r="W4568">
        <v>3</v>
      </c>
      <c r="X4568" s="1" t="s">
        <v>46</v>
      </c>
      <c r="Y4568">
        <v>100</v>
      </c>
      <c r="Z4568" s="1" t="s">
        <v>43</v>
      </c>
      <c r="AA4568">
        <v>5</v>
      </c>
      <c r="AB4568">
        <v>8</v>
      </c>
      <c r="AC4568">
        <v>2.6</v>
      </c>
      <c r="AD4568">
        <v>4</v>
      </c>
      <c r="AE4568">
        <v>6.42</v>
      </c>
      <c r="AF4568">
        <v>42.49</v>
      </c>
    </row>
    <row r="4569" spans="1:32" x14ac:dyDescent="0.25">
      <c r="A4569" s="1" t="s">
        <v>9215</v>
      </c>
      <c r="B4569" s="1" t="s">
        <v>294</v>
      </c>
      <c r="C4569" s="1" t="s">
        <v>50</v>
      </c>
      <c r="D4569" s="1" t="s">
        <v>73</v>
      </c>
      <c r="E4569" s="1" t="s">
        <v>158</v>
      </c>
      <c r="F4569" s="1" t="s">
        <v>64</v>
      </c>
      <c r="G4569" s="1" t="s">
        <v>75</v>
      </c>
      <c r="H4569" s="1" t="s">
        <v>66</v>
      </c>
      <c r="I4569" s="1" t="s">
        <v>86</v>
      </c>
      <c r="J4569" s="1" t="s">
        <v>111</v>
      </c>
      <c r="K4569">
        <v>2</v>
      </c>
      <c r="L4569">
        <v>85378</v>
      </c>
      <c r="M4569">
        <v>70114</v>
      </c>
      <c r="N4569">
        <v>99705</v>
      </c>
      <c r="O4569" s="1" t="s">
        <v>152</v>
      </c>
      <c r="P4569">
        <v>12.55</v>
      </c>
      <c r="Q4569" s="1" t="s">
        <v>43</v>
      </c>
      <c r="R4569">
        <v>9235</v>
      </c>
      <c r="S4569" s="1" t="s">
        <v>9216</v>
      </c>
      <c r="T4569" s="1" t="s">
        <v>218</v>
      </c>
      <c r="U4569">
        <v>5</v>
      </c>
      <c r="V4569">
        <v>425</v>
      </c>
      <c r="W4569">
        <v>4</v>
      </c>
      <c r="X4569" s="1" t="s">
        <v>46</v>
      </c>
      <c r="Y4569">
        <v>100</v>
      </c>
      <c r="Z4569" s="1" t="s">
        <v>43</v>
      </c>
      <c r="AA4569">
        <v>7</v>
      </c>
      <c r="AB4569">
        <v>7</v>
      </c>
      <c r="AC4569">
        <v>4.21</v>
      </c>
      <c r="AD4569">
        <v>6</v>
      </c>
      <c r="AE4569">
        <v>0.19</v>
      </c>
      <c r="AF4569">
        <v>16.829999999999998</v>
      </c>
    </row>
    <row r="4570" spans="1:32" x14ac:dyDescent="0.25">
      <c r="A4570" s="1" t="s">
        <v>9217</v>
      </c>
      <c r="B4570" s="1" t="s">
        <v>187</v>
      </c>
      <c r="C4570" s="1" t="s">
        <v>142</v>
      </c>
      <c r="D4570" s="1" t="s">
        <v>73</v>
      </c>
      <c r="E4570" s="1" t="s">
        <v>147</v>
      </c>
      <c r="F4570" s="1" t="s">
        <v>37</v>
      </c>
      <c r="G4570" s="1" t="s">
        <v>65</v>
      </c>
      <c r="H4570" s="1" t="s">
        <v>66</v>
      </c>
      <c r="I4570" s="1" t="s">
        <v>86</v>
      </c>
      <c r="J4570" s="1" t="s">
        <v>111</v>
      </c>
      <c r="K4570">
        <v>0</v>
      </c>
      <c r="L4570">
        <v>81071</v>
      </c>
      <c r="M4570">
        <v>69177</v>
      </c>
      <c r="N4570">
        <v>94037</v>
      </c>
      <c r="O4570" s="1" t="s">
        <v>152</v>
      </c>
      <c r="P4570">
        <v>9.6</v>
      </c>
      <c r="Q4570" s="1" t="s">
        <v>43</v>
      </c>
      <c r="R4570">
        <v>13369</v>
      </c>
      <c r="S4570" s="1" t="s">
        <v>9218</v>
      </c>
      <c r="T4570" s="1" t="s">
        <v>193</v>
      </c>
      <c r="U4570">
        <v>7</v>
      </c>
      <c r="V4570">
        <v>584</v>
      </c>
      <c r="W4570">
        <v>5</v>
      </c>
      <c r="X4570" s="1" t="s">
        <v>46</v>
      </c>
      <c r="Y4570">
        <v>50</v>
      </c>
      <c r="Z4570" s="1" t="s">
        <v>43</v>
      </c>
      <c r="AA4570">
        <v>6</v>
      </c>
      <c r="AB4570">
        <v>9</v>
      </c>
      <c r="AC4570">
        <v>23.48</v>
      </c>
      <c r="AD4570">
        <v>9</v>
      </c>
      <c r="AE4570">
        <v>6.87</v>
      </c>
      <c r="AF4570">
        <v>28.47</v>
      </c>
    </row>
    <row r="4571" spans="1:32" x14ac:dyDescent="0.25">
      <c r="A4571" s="1" t="s">
        <v>9219</v>
      </c>
      <c r="B4571" s="1" t="s">
        <v>258</v>
      </c>
      <c r="C4571" s="1" t="s">
        <v>50</v>
      </c>
      <c r="D4571" s="1" t="s">
        <v>108</v>
      </c>
      <c r="E4571" s="1" t="s">
        <v>52</v>
      </c>
      <c r="F4571" s="1" t="s">
        <v>109</v>
      </c>
      <c r="G4571" s="1" t="s">
        <v>85</v>
      </c>
      <c r="H4571" s="1" t="s">
        <v>39</v>
      </c>
      <c r="I4571" s="1" t="s">
        <v>40</v>
      </c>
      <c r="J4571" s="1" t="s">
        <v>41</v>
      </c>
      <c r="K4571">
        <v>12</v>
      </c>
      <c r="L4571">
        <v>216846</v>
      </c>
      <c r="M4571">
        <v>203495</v>
      </c>
      <c r="N4571">
        <v>263837</v>
      </c>
      <c r="O4571" s="1" t="s">
        <v>42</v>
      </c>
      <c r="P4571">
        <v>7.44</v>
      </c>
      <c r="Q4571" s="1" t="s">
        <v>47</v>
      </c>
      <c r="R4571">
        <v>8010</v>
      </c>
      <c r="S4571" s="1" t="s">
        <v>9220</v>
      </c>
      <c r="T4571" s="1" t="s">
        <v>218</v>
      </c>
      <c r="U4571">
        <v>5</v>
      </c>
      <c r="V4571">
        <v>288</v>
      </c>
      <c r="W4571">
        <v>8</v>
      </c>
      <c r="X4571" s="1" t="s">
        <v>175</v>
      </c>
      <c r="Y4571">
        <v>25</v>
      </c>
      <c r="Z4571" s="1" t="s">
        <v>47</v>
      </c>
      <c r="AA4571">
        <v>4</v>
      </c>
      <c r="AB4571">
        <v>9</v>
      </c>
      <c r="AC4571">
        <v>13.39</v>
      </c>
      <c r="AD4571">
        <v>6</v>
      </c>
      <c r="AE4571">
        <v>9.85</v>
      </c>
      <c r="AF4571">
        <v>21.71</v>
      </c>
    </row>
    <row r="4572" spans="1:32" x14ac:dyDescent="0.25">
      <c r="A4572" s="1" t="s">
        <v>9221</v>
      </c>
      <c r="B4572" s="1" t="s">
        <v>258</v>
      </c>
      <c r="C4572" s="1" t="s">
        <v>50</v>
      </c>
      <c r="D4572" s="1" t="s">
        <v>133</v>
      </c>
      <c r="E4572" s="1" t="s">
        <v>251</v>
      </c>
      <c r="F4572" s="1" t="s">
        <v>117</v>
      </c>
      <c r="G4572" s="1" t="s">
        <v>85</v>
      </c>
      <c r="H4572" s="1" t="s">
        <v>39</v>
      </c>
      <c r="I4572" s="1" t="s">
        <v>40</v>
      </c>
      <c r="J4572" s="1" t="s">
        <v>55</v>
      </c>
      <c r="K4572">
        <v>3</v>
      </c>
      <c r="L4572">
        <v>92637</v>
      </c>
      <c r="M4572">
        <v>84929</v>
      </c>
      <c r="N4572">
        <v>98808</v>
      </c>
      <c r="O4572" s="1" t="s">
        <v>152</v>
      </c>
      <c r="P4572">
        <v>11.38</v>
      </c>
      <c r="Q4572" s="1" t="s">
        <v>57</v>
      </c>
      <c r="R4572">
        <v>5408</v>
      </c>
      <c r="S4572" s="1" t="s">
        <v>9222</v>
      </c>
      <c r="T4572" s="1" t="s">
        <v>193</v>
      </c>
      <c r="U4572">
        <v>12</v>
      </c>
      <c r="V4572">
        <v>851</v>
      </c>
      <c r="W4572">
        <v>7</v>
      </c>
      <c r="X4572" s="1" t="s">
        <v>182</v>
      </c>
      <c r="Y4572">
        <v>50</v>
      </c>
      <c r="Z4572" s="1" t="s">
        <v>43</v>
      </c>
      <c r="AA4572">
        <v>7</v>
      </c>
      <c r="AB4572">
        <v>7</v>
      </c>
      <c r="AC4572">
        <v>52.92</v>
      </c>
      <c r="AD4572">
        <v>6</v>
      </c>
      <c r="AE4572">
        <v>10.19</v>
      </c>
      <c r="AF4572">
        <v>18.170000000000002</v>
      </c>
    </row>
    <row r="4573" spans="1:32" x14ac:dyDescent="0.25">
      <c r="A4573" s="1" t="s">
        <v>9223</v>
      </c>
      <c r="B4573" s="1" t="s">
        <v>210</v>
      </c>
      <c r="C4573" s="1" t="s">
        <v>116</v>
      </c>
      <c r="D4573" s="1" t="s">
        <v>180</v>
      </c>
      <c r="E4573" s="1" t="s">
        <v>199</v>
      </c>
      <c r="F4573" s="1" t="s">
        <v>109</v>
      </c>
      <c r="G4573" s="1" t="s">
        <v>53</v>
      </c>
      <c r="H4573" s="1" t="s">
        <v>54</v>
      </c>
      <c r="I4573" s="1" t="s">
        <v>76</v>
      </c>
      <c r="J4573" s="1" t="s">
        <v>111</v>
      </c>
      <c r="K4573">
        <v>0</v>
      </c>
      <c r="L4573">
        <v>92757</v>
      </c>
      <c r="M4573">
        <v>77262</v>
      </c>
      <c r="N4573">
        <v>97579</v>
      </c>
      <c r="O4573" s="1" t="s">
        <v>152</v>
      </c>
      <c r="P4573">
        <v>14.58</v>
      </c>
      <c r="Q4573" s="1" t="s">
        <v>47</v>
      </c>
      <c r="R4573">
        <v>8804</v>
      </c>
      <c r="S4573" s="1" t="s">
        <v>9224</v>
      </c>
      <c r="T4573" s="1" t="s">
        <v>218</v>
      </c>
      <c r="U4573">
        <v>9</v>
      </c>
      <c r="V4573">
        <v>559</v>
      </c>
      <c r="W4573">
        <v>9</v>
      </c>
      <c r="X4573" s="1" t="s">
        <v>182</v>
      </c>
      <c r="Y4573">
        <v>25</v>
      </c>
      <c r="Z4573" s="1" t="s">
        <v>47</v>
      </c>
      <c r="AA4573">
        <v>3</v>
      </c>
      <c r="AB4573">
        <v>7</v>
      </c>
      <c r="AC4573">
        <v>51.45</v>
      </c>
      <c r="AD4573">
        <v>8</v>
      </c>
      <c r="AE4573">
        <v>10.58</v>
      </c>
      <c r="AF4573">
        <v>22.95</v>
      </c>
    </row>
    <row r="4574" spans="1:32" x14ac:dyDescent="0.25">
      <c r="A4574" s="1" t="s">
        <v>9225</v>
      </c>
      <c r="B4574" s="1" t="s">
        <v>90</v>
      </c>
      <c r="C4574" s="1" t="s">
        <v>91</v>
      </c>
      <c r="D4574" s="1" t="s">
        <v>108</v>
      </c>
      <c r="E4574" s="1" t="s">
        <v>52</v>
      </c>
      <c r="F4574" s="1" t="s">
        <v>117</v>
      </c>
      <c r="G4574" s="1" t="s">
        <v>38</v>
      </c>
      <c r="H4574" s="1" t="s">
        <v>39</v>
      </c>
      <c r="I4574" s="1" t="s">
        <v>76</v>
      </c>
      <c r="J4574" s="1" t="s">
        <v>102</v>
      </c>
      <c r="K4574">
        <v>10</v>
      </c>
      <c r="L4574">
        <v>200878</v>
      </c>
      <c r="M4574">
        <v>177813</v>
      </c>
      <c r="N4574">
        <v>223302</v>
      </c>
      <c r="O4574" s="1" t="s">
        <v>42</v>
      </c>
      <c r="P4574">
        <v>12.89</v>
      </c>
      <c r="Q4574" s="1" t="s">
        <v>47</v>
      </c>
      <c r="R4574">
        <v>23424</v>
      </c>
      <c r="S4574" s="1" t="s">
        <v>9226</v>
      </c>
      <c r="T4574" s="1" t="s">
        <v>80</v>
      </c>
      <c r="U4574">
        <v>3</v>
      </c>
      <c r="V4574">
        <v>37</v>
      </c>
      <c r="W4574">
        <v>7</v>
      </c>
      <c r="X4574" s="1" t="s">
        <v>46</v>
      </c>
      <c r="Y4574">
        <v>75</v>
      </c>
      <c r="Z4574" s="1" t="s">
        <v>43</v>
      </c>
      <c r="AA4574">
        <v>5</v>
      </c>
      <c r="AB4574">
        <v>8</v>
      </c>
      <c r="AC4574">
        <v>5.05</v>
      </c>
      <c r="AD4574">
        <v>4</v>
      </c>
      <c r="AE4574">
        <v>24.2</v>
      </c>
      <c r="AF4574">
        <v>49.22</v>
      </c>
    </row>
    <row r="4575" spans="1:32" x14ac:dyDescent="0.25">
      <c r="A4575" s="1" t="s">
        <v>9227</v>
      </c>
      <c r="B4575" s="1" t="s">
        <v>210</v>
      </c>
      <c r="C4575" s="1" t="s">
        <v>116</v>
      </c>
      <c r="D4575" s="1" t="s">
        <v>62</v>
      </c>
      <c r="E4575" s="1" t="s">
        <v>163</v>
      </c>
      <c r="F4575" s="1" t="s">
        <v>84</v>
      </c>
      <c r="G4575" s="1" t="s">
        <v>173</v>
      </c>
      <c r="H4575" s="1" t="s">
        <v>66</v>
      </c>
      <c r="I4575" s="1" t="s">
        <v>40</v>
      </c>
      <c r="J4575" s="1" t="s">
        <v>55</v>
      </c>
      <c r="K4575">
        <v>4</v>
      </c>
      <c r="L4575">
        <v>101463</v>
      </c>
      <c r="M4575">
        <v>95180</v>
      </c>
      <c r="N4575">
        <v>119458</v>
      </c>
      <c r="O4575" s="1" t="s">
        <v>56</v>
      </c>
      <c r="P4575">
        <v>12.96</v>
      </c>
      <c r="Q4575" s="1" t="s">
        <v>47</v>
      </c>
      <c r="R4575">
        <v>6027</v>
      </c>
      <c r="S4575" s="1" t="s">
        <v>9228</v>
      </c>
      <c r="T4575" s="1" t="s">
        <v>80</v>
      </c>
      <c r="U4575">
        <v>12</v>
      </c>
      <c r="V4575">
        <v>730</v>
      </c>
      <c r="W4575">
        <v>5</v>
      </c>
      <c r="X4575" s="1" t="s">
        <v>46</v>
      </c>
      <c r="Y4575">
        <v>100</v>
      </c>
      <c r="Z4575" s="1" t="s">
        <v>43</v>
      </c>
      <c r="AA4575">
        <v>8</v>
      </c>
      <c r="AB4575">
        <v>6</v>
      </c>
      <c r="AC4575">
        <v>11.36</v>
      </c>
      <c r="AD4575">
        <v>5</v>
      </c>
      <c r="AE4575">
        <v>17.27</v>
      </c>
      <c r="AF4575">
        <v>45.15</v>
      </c>
    </row>
    <row r="4576" spans="1:32" x14ac:dyDescent="0.25">
      <c r="A4576" s="1" t="s">
        <v>9229</v>
      </c>
      <c r="B4576" s="1" t="s">
        <v>157</v>
      </c>
      <c r="C4576" s="1" t="s">
        <v>91</v>
      </c>
      <c r="D4576" s="1" t="s">
        <v>133</v>
      </c>
      <c r="E4576" s="1" t="s">
        <v>74</v>
      </c>
      <c r="F4576" s="1" t="s">
        <v>117</v>
      </c>
      <c r="G4576" s="1" t="s">
        <v>92</v>
      </c>
      <c r="H4576" s="1" t="s">
        <v>93</v>
      </c>
      <c r="I4576" s="1" t="s">
        <v>40</v>
      </c>
      <c r="J4576" s="1" t="s">
        <v>55</v>
      </c>
      <c r="K4576">
        <v>5</v>
      </c>
      <c r="L4576">
        <v>153095</v>
      </c>
      <c r="M4576">
        <v>134603</v>
      </c>
      <c r="N4576">
        <v>173726</v>
      </c>
      <c r="O4576" s="1" t="s">
        <v>78</v>
      </c>
      <c r="P4576">
        <v>6.91</v>
      </c>
      <c r="Q4576" s="1" t="s">
        <v>47</v>
      </c>
      <c r="R4576">
        <v>10355</v>
      </c>
      <c r="S4576" s="1" t="s">
        <v>9230</v>
      </c>
      <c r="T4576" s="1" t="s">
        <v>193</v>
      </c>
      <c r="U4576">
        <v>10</v>
      </c>
      <c r="V4576">
        <v>15</v>
      </c>
      <c r="W4576">
        <v>4</v>
      </c>
      <c r="X4576" s="1" t="s">
        <v>46</v>
      </c>
      <c r="Y4576">
        <v>50</v>
      </c>
      <c r="Z4576" s="1" t="s">
        <v>43</v>
      </c>
      <c r="AA4576">
        <v>7</v>
      </c>
      <c r="AB4576">
        <v>7</v>
      </c>
      <c r="AC4576">
        <v>50.47</v>
      </c>
      <c r="AD4576">
        <v>5</v>
      </c>
      <c r="AE4576">
        <v>21.13</v>
      </c>
      <c r="AF4576">
        <v>28.31</v>
      </c>
    </row>
    <row r="4577" spans="1:32" x14ac:dyDescent="0.25">
      <c r="A4577" s="1" t="s">
        <v>9231</v>
      </c>
      <c r="B4577" s="1" t="s">
        <v>220</v>
      </c>
      <c r="C4577" s="1" t="s">
        <v>132</v>
      </c>
      <c r="D4577" s="1" t="s">
        <v>51</v>
      </c>
      <c r="E4577" s="1" t="s">
        <v>151</v>
      </c>
      <c r="F4577" s="1" t="s">
        <v>109</v>
      </c>
      <c r="G4577" s="1" t="s">
        <v>38</v>
      </c>
      <c r="H4577" s="1" t="s">
        <v>39</v>
      </c>
      <c r="I4577" s="1" t="s">
        <v>67</v>
      </c>
      <c r="J4577" s="1" t="s">
        <v>77</v>
      </c>
      <c r="K4577">
        <v>8</v>
      </c>
      <c r="L4577">
        <v>237758</v>
      </c>
      <c r="M4577">
        <v>215028</v>
      </c>
      <c r="N4577">
        <v>253674</v>
      </c>
      <c r="O4577" s="1" t="s">
        <v>42</v>
      </c>
      <c r="P4577">
        <v>12.97</v>
      </c>
      <c r="Q4577" s="1" t="s">
        <v>47</v>
      </c>
      <c r="R4577">
        <v>17203</v>
      </c>
      <c r="S4577" s="1" t="s">
        <v>9232</v>
      </c>
      <c r="T4577" s="1" t="s">
        <v>59</v>
      </c>
      <c r="U4577">
        <v>4</v>
      </c>
      <c r="V4577">
        <v>790</v>
      </c>
      <c r="W4577">
        <v>7</v>
      </c>
      <c r="X4577" s="1" t="s">
        <v>182</v>
      </c>
      <c r="Y4577">
        <v>50</v>
      </c>
      <c r="Z4577" s="1" t="s">
        <v>43</v>
      </c>
      <c r="AA4577">
        <v>7</v>
      </c>
      <c r="AB4577">
        <v>5</v>
      </c>
      <c r="AC4577">
        <v>56.91</v>
      </c>
      <c r="AD4577">
        <v>9</v>
      </c>
      <c r="AE4577">
        <v>24.53</v>
      </c>
      <c r="AF4577">
        <v>13.36</v>
      </c>
    </row>
    <row r="4578" spans="1:32" x14ac:dyDescent="0.25">
      <c r="A4578" s="1" t="s">
        <v>9233</v>
      </c>
      <c r="B4578" s="1" t="s">
        <v>124</v>
      </c>
      <c r="C4578" s="1" t="s">
        <v>72</v>
      </c>
      <c r="D4578" s="1" t="s">
        <v>51</v>
      </c>
      <c r="E4578" s="1" t="s">
        <v>166</v>
      </c>
      <c r="F4578" s="1" t="s">
        <v>64</v>
      </c>
      <c r="G4578" s="1" t="s">
        <v>261</v>
      </c>
      <c r="H4578" s="1" t="s">
        <v>262</v>
      </c>
      <c r="I4578" s="1" t="s">
        <v>101</v>
      </c>
      <c r="J4578" s="1" t="s">
        <v>111</v>
      </c>
      <c r="K4578">
        <v>2</v>
      </c>
      <c r="L4578">
        <v>65099</v>
      </c>
      <c r="M4578">
        <v>57984</v>
      </c>
      <c r="N4578">
        <v>72272</v>
      </c>
      <c r="O4578" s="1" t="s">
        <v>152</v>
      </c>
      <c r="P4578">
        <v>4.5199999999999996</v>
      </c>
      <c r="Q4578" s="1" t="s">
        <v>43</v>
      </c>
      <c r="R4578">
        <v>22296</v>
      </c>
      <c r="S4578" s="1" t="s">
        <v>9234</v>
      </c>
      <c r="T4578" s="1" t="s">
        <v>95</v>
      </c>
      <c r="U4578">
        <v>14</v>
      </c>
      <c r="V4578">
        <v>5</v>
      </c>
      <c r="W4578">
        <v>5</v>
      </c>
      <c r="X4578" s="1" t="s">
        <v>46</v>
      </c>
      <c r="Y4578">
        <v>75</v>
      </c>
      <c r="Z4578" s="1" t="s">
        <v>43</v>
      </c>
      <c r="AA4578">
        <v>8</v>
      </c>
      <c r="AB4578">
        <v>5</v>
      </c>
      <c r="AC4578">
        <v>28.09</v>
      </c>
      <c r="AD4578">
        <v>7</v>
      </c>
      <c r="AE4578">
        <v>14.61</v>
      </c>
      <c r="AF4578">
        <v>14.59</v>
      </c>
    </row>
    <row r="4579" spans="1:32" x14ac:dyDescent="0.25">
      <c r="A4579" s="1" t="s">
        <v>9235</v>
      </c>
      <c r="B4579" s="1" t="s">
        <v>115</v>
      </c>
      <c r="C4579" s="1" t="s">
        <v>116</v>
      </c>
      <c r="D4579" s="1" t="s">
        <v>51</v>
      </c>
      <c r="E4579" s="1" t="s">
        <v>158</v>
      </c>
      <c r="F4579" s="1" t="s">
        <v>64</v>
      </c>
      <c r="G4579" s="1" t="s">
        <v>173</v>
      </c>
      <c r="H4579" s="1" t="s">
        <v>66</v>
      </c>
      <c r="I4579" s="1" t="s">
        <v>40</v>
      </c>
      <c r="J4579" s="1" t="s">
        <v>77</v>
      </c>
      <c r="K4579">
        <v>9</v>
      </c>
      <c r="L4579">
        <v>217765</v>
      </c>
      <c r="M4579">
        <v>190365</v>
      </c>
      <c r="N4579">
        <v>236255</v>
      </c>
      <c r="O4579" s="1" t="s">
        <v>42</v>
      </c>
      <c r="P4579">
        <v>5.88</v>
      </c>
      <c r="Q4579" s="1" t="s">
        <v>43</v>
      </c>
      <c r="R4579">
        <v>6972</v>
      </c>
      <c r="S4579" s="1" t="s">
        <v>9236</v>
      </c>
      <c r="T4579" s="1" t="s">
        <v>69</v>
      </c>
      <c r="U4579">
        <v>10</v>
      </c>
      <c r="V4579">
        <v>647</v>
      </c>
      <c r="W4579">
        <v>6</v>
      </c>
      <c r="X4579" s="1" t="s">
        <v>46</v>
      </c>
      <c r="Y4579">
        <v>100</v>
      </c>
      <c r="Z4579" s="1" t="s">
        <v>43</v>
      </c>
      <c r="AA4579">
        <v>8</v>
      </c>
      <c r="AB4579">
        <v>6</v>
      </c>
      <c r="AC4579">
        <v>20.04</v>
      </c>
      <c r="AD4579">
        <v>7</v>
      </c>
      <c r="AE4579">
        <v>30.68</v>
      </c>
      <c r="AF4579">
        <v>27.79</v>
      </c>
    </row>
    <row r="4580" spans="1:32" x14ac:dyDescent="0.25">
      <c r="A4580" s="1" t="s">
        <v>9237</v>
      </c>
      <c r="B4580" s="1" t="s">
        <v>157</v>
      </c>
      <c r="C4580" s="1" t="s">
        <v>91</v>
      </c>
      <c r="D4580" s="1" t="s">
        <v>108</v>
      </c>
      <c r="E4580" s="1" t="s">
        <v>151</v>
      </c>
      <c r="F4580" s="1" t="s">
        <v>37</v>
      </c>
      <c r="G4580" s="1" t="s">
        <v>75</v>
      </c>
      <c r="H4580" s="1" t="s">
        <v>66</v>
      </c>
      <c r="I4580" s="1" t="s">
        <v>40</v>
      </c>
      <c r="J4580" s="1" t="s">
        <v>55</v>
      </c>
      <c r="K4580">
        <v>2</v>
      </c>
      <c r="L4580">
        <v>139210</v>
      </c>
      <c r="M4580">
        <v>129925</v>
      </c>
      <c r="N4580">
        <v>158448</v>
      </c>
      <c r="O4580" s="1" t="s">
        <v>56</v>
      </c>
      <c r="P4580">
        <v>2.41</v>
      </c>
      <c r="Q4580" s="1" t="s">
        <v>43</v>
      </c>
      <c r="R4580">
        <v>15695</v>
      </c>
      <c r="S4580" s="1" t="s">
        <v>9238</v>
      </c>
      <c r="T4580" s="1" t="s">
        <v>820</v>
      </c>
      <c r="U4580">
        <v>10</v>
      </c>
      <c r="V4580">
        <v>236</v>
      </c>
      <c r="W4580">
        <v>4</v>
      </c>
      <c r="X4580" s="1" t="s">
        <v>46</v>
      </c>
      <c r="Y4580">
        <v>50</v>
      </c>
      <c r="Z4580" s="1" t="s">
        <v>43</v>
      </c>
      <c r="AA4580">
        <v>8</v>
      </c>
      <c r="AB4580">
        <v>2</v>
      </c>
      <c r="AC4580">
        <v>15.79</v>
      </c>
      <c r="AD4580">
        <v>7</v>
      </c>
      <c r="AE4580">
        <v>17.97</v>
      </c>
      <c r="AF4580">
        <v>37.119999999999997</v>
      </c>
    </row>
    <row r="4581" spans="1:32" x14ac:dyDescent="0.25">
      <c r="A4581" s="1" t="s">
        <v>9239</v>
      </c>
      <c r="B4581" s="1" t="s">
        <v>433</v>
      </c>
      <c r="C4581" s="1" t="s">
        <v>237</v>
      </c>
      <c r="D4581" s="1" t="s">
        <v>137</v>
      </c>
      <c r="E4581" s="1" t="s">
        <v>163</v>
      </c>
      <c r="F4581" s="1" t="s">
        <v>37</v>
      </c>
      <c r="G4581" s="1" t="s">
        <v>65</v>
      </c>
      <c r="H4581" s="1" t="s">
        <v>66</v>
      </c>
      <c r="I4581" s="1" t="s">
        <v>86</v>
      </c>
      <c r="J4581" s="1" t="s">
        <v>55</v>
      </c>
      <c r="K4581">
        <v>2</v>
      </c>
      <c r="L4581">
        <v>137488</v>
      </c>
      <c r="M4581">
        <v>115071</v>
      </c>
      <c r="N4581">
        <v>164647</v>
      </c>
      <c r="O4581" s="1" t="s">
        <v>56</v>
      </c>
      <c r="P4581">
        <v>7.18</v>
      </c>
      <c r="Q4581" s="1" t="s">
        <v>43</v>
      </c>
      <c r="R4581">
        <v>19596</v>
      </c>
      <c r="S4581" s="1" t="s">
        <v>8330</v>
      </c>
      <c r="T4581" s="1" t="s">
        <v>113</v>
      </c>
      <c r="U4581">
        <v>16</v>
      </c>
      <c r="V4581">
        <v>577</v>
      </c>
      <c r="W4581">
        <v>1</v>
      </c>
      <c r="X4581" s="1" t="s">
        <v>46</v>
      </c>
      <c r="Y4581">
        <v>50</v>
      </c>
      <c r="Z4581" s="1" t="s">
        <v>43</v>
      </c>
      <c r="AA4581">
        <v>9</v>
      </c>
      <c r="AB4581">
        <v>6</v>
      </c>
      <c r="AC4581">
        <v>18.260000000000002</v>
      </c>
      <c r="AD4581">
        <v>7</v>
      </c>
      <c r="AE4581">
        <v>19.329999999999998</v>
      </c>
      <c r="AF4581">
        <v>6.63</v>
      </c>
    </row>
    <row r="4582" spans="1:32" x14ac:dyDescent="0.25">
      <c r="A4582" s="1" t="s">
        <v>9240</v>
      </c>
      <c r="B4582" s="1" t="s">
        <v>198</v>
      </c>
      <c r="C4582" s="1" t="s">
        <v>98</v>
      </c>
      <c r="D4582" s="1" t="s">
        <v>62</v>
      </c>
      <c r="E4582" s="1" t="s">
        <v>199</v>
      </c>
      <c r="F4582" s="1" t="s">
        <v>64</v>
      </c>
      <c r="G4582" s="1" t="s">
        <v>110</v>
      </c>
      <c r="H4582" s="1" t="s">
        <v>39</v>
      </c>
      <c r="I4582" s="1" t="s">
        <v>40</v>
      </c>
      <c r="J4582" s="1" t="s">
        <v>102</v>
      </c>
      <c r="K4582">
        <v>6</v>
      </c>
      <c r="L4582">
        <v>125494</v>
      </c>
      <c r="M4582">
        <v>112078</v>
      </c>
      <c r="N4582">
        <v>137456</v>
      </c>
      <c r="O4582" s="1" t="s">
        <v>56</v>
      </c>
      <c r="P4582">
        <v>13.56</v>
      </c>
      <c r="Q4582" s="1" t="s">
        <v>43</v>
      </c>
      <c r="R4582">
        <v>11822</v>
      </c>
      <c r="S4582" s="1" t="s">
        <v>9241</v>
      </c>
      <c r="T4582" s="1" t="s">
        <v>59</v>
      </c>
      <c r="U4582">
        <v>6</v>
      </c>
      <c r="V4582">
        <v>12</v>
      </c>
      <c r="W4582">
        <v>8</v>
      </c>
      <c r="X4582" s="1" t="s">
        <v>46</v>
      </c>
      <c r="Y4582">
        <v>100</v>
      </c>
      <c r="Z4582" s="1" t="s">
        <v>43</v>
      </c>
      <c r="AA4582">
        <v>6</v>
      </c>
      <c r="AB4582">
        <v>8</v>
      </c>
      <c r="AC4582">
        <v>55.68</v>
      </c>
      <c r="AD4582">
        <v>7</v>
      </c>
      <c r="AE4582">
        <v>4.3899999999999997</v>
      </c>
      <c r="AF4582">
        <v>38.76</v>
      </c>
    </row>
    <row r="4583" spans="1:32" x14ac:dyDescent="0.25">
      <c r="A4583" s="1" t="s">
        <v>9242</v>
      </c>
      <c r="B4583" s="1" t="s">
        <v>97</v>
      </c>
      <c r="C4583" s="1" t="s">
        <v>98</v>
      </c>
      <c r="D4583" s="1" t="s">
        <v>62</v>
      </c>
      <c r="E4583" s="1" t="s">
        <v>158</v>
      </c>
      <c r="F4583" s="1" t="s">
        <v>109</v>
      </c>
      <c r="G4583" s="1" t="s">
        <v>173</v>
      </c>
      <c r="H4583" s="1" t="s">
        <v>66</v>
      </c>
      <c r="I4583" s="1" t="s">
        <v>101</v>
      </c>
      <c r="J4583" s="1" t="s">
        <v>102</v>
      </c>
      <c r="K4583">
        <v>6</v>
      </c>
      <c r="L4583">
        <v>174608</v>
      </c>
      <c r="M4583">
        <v>146694</v>
      </c>
      <c r="N4583">
        <v>194273</v>
      </c>
      <c r="O4583" s="1" t="s">
        <v>78</v>
      </c>
      <c r="P4583">
        <v>13.23</v>
      </c>
      <c r="Q4583" s="1" t="s">
        <v>47</v>
      </c>
      <c r="R4583">
        <v>22856</v>
      </c>
      <c r="S4583" s="1" t="s">
        <v>9243</v>
      </c>
      <c r="T4583" s="1" t="s">
        <v>193</v>
      </c>
      <c r="U4583">
        <v>13</v>
      </c>
      <c r="V4583">
        <v>322</v>
      </c>
      <c r="W4583">
        <v>5</v>
      </c>
      <c r="X4583" s="1" t="s">
        <v>46</v>
      </c>
      <c r="Y4583">
        <v>75</v>
      </c>
      <c r="Z4583" s="1" t="s">
        <v>43</v>
      </c>
      <c r="AA4583">
        <v>10</v>
      </c>
      <c r="AB4583">
        <v>7</v>
      </c>
      <c r="AC4583">
        <v>22.54</v>
      </c>
      <c r="AD4583">
        <v>8</v>
      </c>
      <c r="AE4583">
        <v>13.39</v>
      </c>
      <c r="AF4583">
        <v>50.2</v>
      </c>
    </row>
    <row r="4584" spans="1:32" x14ac:dyDescent="0.25">
      <c r="A4584" s="1" t="s">
        <v>9244</v>
      </c>
      <c r="B4584" s="1" t="s">
        <v>187</v>
      </c>
      <c r="C4584" s="1" t="s">
        <v>142</v>
      </c>
      <c r="D4584" s="1" t="s">
        <v>120</v>
      </c>
      <c r="E4584" s="1" t="s">
        <v>151</v>
      </c>
      <c r="F4584" s="1" t="s">
        <v>109</v>
      </c>
      <c r="G4584" s="1" t="s">
        <v>92</v>
      </c>
      <c r="H4584" s="1" t="s">
        <v>93</v>
      </c>
      <c r="I4584" s="1" t="s">
        <v>76</v>
      </c>
      <c r="J4584" s="1" t="s">
        <v>102</v>
      </c>
      <c r="K4584">
        <v>5</v>
      </c>
      <c r="L4584">
        <v>178744</v>
      </c>
      <c r="M4584">
        <v>157395</v>
      </c>
      <c r="N4584">
        <v>196936</v>
      </c>
      <c r="O4584" s="1" t="s">
        <v>78</v>
      </c>
      <c r="P4584">
        <v>9.09</v>
      </c>
      <c r="Q4584" s="1" t="s">
        <v>47</v>
      </c>
      <c r="R4584">
        <v>13052</v>
      </c>
      <c r="S4584" s="1" t="s">
        <v>9245</v>
      </c>
      <c r="T4584" s="1" t="s">
        <v>753</v>
      </c>
      <c r="U4584">
        <v>17</v>
      </c>
      <c r="V4584">
        <v>508</v>
      </c>
      <c r="W4584">
        <v>6</v>
      </c>
      <c r="X4584" s="1" t="s">
        <v>46</v>
      </c>
      <c r="Y4584">
        <v>100</v>
      </c>
      <c r="Z4584" s="1" t="s">
        <v>43</v>
      </c>
      <c r="AA4584">
        <v>6</v>
      </c>
      <c r="AB4584">
        <v>8</v>
      </c>
      <c r="AC4584">
        <v>2.0299999999999998</v>
      </c>
      <c r="AD4584">
        <v>5</v>
      </c>
      <c r="AE4584">
        <v>10.07</v>
      </c>
      <c r="AF4584">
        <v>33.11</v>
      </c>
    </row>
    <row r="4585" spans="1:32" x14ac:dyDescent="0.25">
      <c r="A4585" s="1" t="s">
        <v>9246</v>
      </c>
      <c r="B4585" s="1" t="s">
        <v>49</v>
      </c>
      <c r="C4585" s="1" t="s">
        <v>50</v>
      </c>
      <c r="D4585" s="1" t="s">
        <v>120</v>
      </c>
      <c r="E4585" s="1" t="s">
        <v>199</v>
      </c>
      <c r="F4585" s="1" t="s">
        <v>84</v>
      </c>
      <c r="G4585" s="1" t="s">
        <v>75</v>
      </c>
      <c r="H4585" s="1" t="s">
        <v>66</v>
      </c>
      <c r="I4585" s="1" t="s">
        <v>101</v>
      </c>
      <c r="J4585" s="1" t="s">
        <v>55</v>
      </c>
      <c r="K4585">
        <v>4</v>
      </c>
      <c r="L4585">
        <v>109072</v>
      </c>
      <c r="M4585">
        <v>101432</v>
      </c>
      <c r="N4585">
        <v>131250</v>
      </c>
      <c r="O4585" s="1" t="s">
        <v>56</v>
      </c>
      <c r="P4585">
        <v>10.17</v>
      </c>
      <c r="Q4585" s="1" t="s">
        <v>47</v>
      </c>
      <c r="R4585">
        <v>23793</v>
      </c>
      <c r="S4585" s="1" t="s">
        <v>9247</v>
      </c>
      <c r="T4585" s="1" t="s">
        <v>69</v>
      </c>
      <c r="U4585">
        <v>17</v>
      </c>
      <c r="V4585">
        <v>811</v>
      </c>
      <c r="W4585">
        <v>3</v>
      </c>
      <c r="X4585" s="1" t="s">
        <v>155</v>
      </c>
      <c r="Y4585">
        <v>50</v>
      </c>
      <c r="Z4585" s="1" t="s">
        <v>43</v>
      </c>
      <c r="AA4585">
        <v>5</v>
      </c>
      <c r="AB4585">
        <v>6</v>
      </c>
      <c r="AC4585">
        <v>14.83</v>
      </c>
      <c r="AD4585">
        <v>6</v>
      </c>
      <c r="AE4585">
        <v>16.190000000000001</v>
      </c>
      <c r="AF4585">
        <v>28.8</v>
      </c>
    </row>
    <row r="4586" spans="1:32" x14ac:dyDescent="0.25">
      <c r="A4586" s="1" t="s">
        <v>9248</v>
      </c>
      <c r="B4586" s="1" t="s">
        <v>146</v>
      </c>
      <c r="C4586" s="1" t="s">
        <v>116</v>
      </c>
      <c r="D4586" s="1" t="s">
        <v>137</v>
      </c>
      <c r="E4586" s="1" t="s">
        <v>199</v>
      </c>
      <c r="F4586" s="1" t="s">
        <v>64</v>
      </c>
      <c r="G4586" s="1" t="s">
        <v>110</v>
      </c>
      <c r="H4586" s="1" t="s">
        <v>39</v>
      </c>
      <c r="I4586" s="1" t="s">
        <v>101</v>
      </c>
      <c r="J4586" s="1" t="s">
        <v>77</v>
      </c>
      <c r="K4586">
        <v>15</v>
      </c>
      <c r="L4586">
        <v>228121</v>
      </c>
      <c r="M4586">
        <v>213295</v>
      </c>
      <c r="N4586">
        <v>256891</v>
      </c>
      <c r="O4586" s="1" t="s">
        <v>42</v>
      </c>
      <c r="P4586">
        <v>6.74</v>
      </c>
      <c r="Q4586" s="1" t="s">
        <v>43</v>
      </c>
      <c r="R4586">
        <v>24859</v>
      </c>
      <c r="S4586" s="1" t="s">
        <v>9249</v>
      </c>
      <c r="T4586" s="1" t="s">
        <v>154</v>
      </c>
      <c r="U4586">
        <v>17</v>
      </c>
      <c r="V4586">
        <v>665</v>
      </c>
      <c r="W4586">
        <v>3</v>
      </c>
      <c r="X4586" s="1" t="s">
        <v>175</v>
      </c>
      <c r="Y4586">
        <v>100</v>
      </c>
      <c r="Z4586" s="1" t="s">
        <v>43</v>
      </c>
      <c r="AA4586">
        <v>6</v>
      </c>
      <c r="AB4586">
        <v>7</v>
      </c>
      <c r="AC4586">
        <v>1.34</v>
      </c>
      <c r="AD4586">
        <v>10</v>
      </c>
      <c r="AE4586">
        <v>14.34</v>
      </c>
      <c r="AF4586">
        <v>14.67</v>
      </c>
    </row>
    <row r="4587" spans="1:32" x14ac:dyDescent="0.25">
      <c r="A4587" s="1" t="s">
        <v>9250</v>
      </c>
      <c r="B4587" s="1" t="s">
        <v>49</v>
      </c>
      <c r="C4587" s="1" t="s">
        <v>50</v>
      </c>
      <c r="D4587" s="1" t="s">
        <v>83</v>
      </c>
      <c r="E4587" s="1" t="s">
        <v>147</v>
      </c>
      <c r="F4587" s="1" t="s">
        <v>117</v>
      </c>
      <c r="G4587" s="1" t="s">
        <v>261</v>
      </c>
      <c r="H4587" s="1" t="s">
        <v>262</v>
      </c>
      <c r="I4587" s="1" t="s">
        <v>101</v>
      </c>
      <c r="J4587" s="1" t="s">
        <v>111</v>
      </c>
      <c r="K4587">
        <v>0</v>
      </c>
      <c r="L4587">
        <v>28363</v>
      </c>
      <c r="M4587">
        <v>24410</v>
      </c>
      <c r="N4587">
        <v>33067</v>
      </c>
      <c r="O4587" s="1" t="s">
        <v>128</v>
      </c>
      <c r="P4587">
        <v>3.33</v>
      </c>
      <c r="Q4587" s="1" t="s">
        <v>43</v>
      </c>
      <c r="R4587">
        <v>20960</v>
      </c>
      <c r="S4587" s="1" t="s">
        <v>9251</v>
      </c>
      <c r="T4587" s="1" t="s">
        <v>193</v>
      </c>
      <c r="U4587">
        <v>15</v>
      </c>
      <c r="V4587">
        <v>107</v>
      </c>
      <c r="W4587">
        <v>4</v>
      </c>
      <c r="X4587" s="1" t="s">
        <v>46</v>
      </c>
      <c r="Y4587">
        <v>50</v>
      </c>
      <c r="Z4587" s="1" t="s">
        <v>43</v>
      </c>
      <c r="AA4587">
        <v>7</v>
      </c>
      <c r="AB4587">
        <v>4</v>
      </c>
      <c r="AC4587">
        <v>19.7</v>
      </c>
      <c r="AD4587">
        <v>6</v>
      </c>
      <c r="AE4587">
        <v>1.68</v>
      </c>
      <c r="AF4587">
        <v>2.23</v>
      </c>
    </row>
    <row r="4588" spans="1:32" x14ac:dyDescent="0.25">
      <c r="A4588" s="1" t="s">
        <v>9252</v>
      </c>
      <c r="B4588" s="1" t="s">
        <v>275</v>
      </c>
      <c r="C4588" s="1" t="s">
        <v>98</v>
      </c>
      <c r="D4588" s="1" t="s">
        <v>108</v>
      </c>
      <c r="E4588" s="1" t="s">
        <v>199</v>
      </c>
      <c r="F4588" s="1" t="s">
        <v>109</v>
      </c>
      <c r="G4588" s="1" t="s">
        <v>173</v>
      </c>
      <c r="H4588" s="1" t="s">
        <v>66</v>
      </c>
      <c r="I4588" s="1" t="s">
        <v>76</v>
      </c>
      <c r="J4588" s="1" t="s">
        <v>111</v>
      </c>
      <c r="K4588">
        <v>1</v>
      </c>
      <c r="L4588">
        <v>81262</v>
      </c>
      <c r="M4588">
        <v>70545</v>
      </c>
      <c r="N4588">
        <v>86594</v>
      </c>
      <c r="O4588" s="1" t="s">
        <v>152</v>
      </c>
      <c r="P4588">
        <v>20.5</v>
      </c>
      <c r="Q4588" s="1" t="s">
        <v>43</v>
      </c>
      <c r="R4588">
        <v>10545</v>
      </c>
      <c r="S4588" s="1" t="s">
        <v>9253</v>
      </c>
      <c r="T4588" s="1" t="s">
        <v>122</v>
      </c>
      <c r="U4588">
        <v>9</v>
      </c>
      <c r="V4588">
        <v>626</v>
      </c>
      <c r="W4588">
        <v>3</v>
      </c>
      <c r="X4588" s="1" t="s">
        <v>46</v>
      </c>
      <c r="Y4588">
        <v>100</v>
      </c>
      <c r="Z4588" s="1" t="s">
        <v>43</v>
      </c>
      <c r="AA4588">
        <v>3</v>
      </c>
      <c r="AB4588">
        <v>6</v>
      </c>
      <c r="AC4588">
        <v>14.57</v>
      </c>
      <c r="AD4588">
        <v>5</v>
      </c>
      <c r="AE4588">
        <v>19.86</v>
      </c>
      <c r="AF4588">
        <v>23.09</v>
      </c>
    </row>
    <row r="4589" spans="1:32" x14ac:dyDescent="0.25">
      <c r="A4589" s="1" t="s">
        <v>9254</v>
      </c>
      <c r="B4589" s="1" t="s">
        <v>131</v>
      </c>
      <c r="C4589" s="1" t="s">
        <v>132</v>
      </c>
      <c r="D4589" s="1" t="s">
        <v>83</v>
      </c>
      <c r="E4589" s="1" t="s">
        <v>158</v>
      </c>
      <c r="F4589" s="1" t="s">
        <v>117</v>
      </c>
      <c r="G4589" s="1" t="s">
        <v>53</v>
      </c>
      <c r="H4589" s="1" t="s">
        <v>54</v>
      </c>
      <c r="I4589" s="1" t="s">
        <v>76</v>
      </c>
      <c r="J4589" s="1" t="s">
        <v>102</v>
      </c>
      <c r="K4589">
        <v>7</v>
      </c>
      <c r="L4589">
        <v>164553</v>
      </c>
      <c r="M4589">
        <v>140129</v>
      </c>
      <c r="N4589">
        <v>180671</v>
      </c>
      <c r="O4589" s="1" t="s">
        <v>78</v>
      </c>
      <c r="P4589">
        <v>11.07</v>
      </c>
      <c r="Q4589" s="1" t="s">
        <v>47</v>
      </c>
      <c r="R4589">
        <v>6696</v>
      </c>
      <c r="S4589" s="1" t="s">
        <v>9255</v>
      </c>
      <c r="T4589" s="1" t="s">
        <v>218</v>
      </c>
      <c r="U4589">
        <v>10</v>
      </c>
      <c r="V4589">
        <v>717</v>
      </c>
      <c r="W4589">
        <v>5</v>
      </c>
      <c r="X4589" s="1" t="s">
        <v>46</v>
      </c>
      <c r="Y4589">
        <v>100</v>
      </c>
      <c r="Z4589" s="1" t="s">
        <v>43</v>
      </c>
      <c r="AA4589">
        <v>8</v>
      </c>
      <c r="AB4589">
        <v>6</v>
      </c>
      <c r="AC4589">
        <v>7.58</v>
      </c>
      <c r="AD4589">
        <v>7</v>
      </c>
      <c r="AE4589">
        <v>12.74</v>
      </c>
      <c r="AF4589">
        <v>33.479999999999997</v>
      </c>
    </row>
    <row r="4590" spans="1:32" x14ac:dyDescent="0.25">
      <c r="A4590" s="1" t="s">
        <v>9256</v>
      </c>
      <c r="B4590" s="1" t="s">
        <v>146</v>
      </c>
      <c r="C4590" s="1" t="s">
        <v>116</v>
      </c>
      <c r="D4590" s="1" t="s">
        <v>120</v>
      </c>
      <c r="E4590" s="1" t="s">
        <v>99</v>
      </c>
      <c r="F4590" s="1" t="s">
        <v>37</v>
      </c>
      <c r="G4590" s="1" t="s">
        <v>173</v>
      </c>
      <c r="H4590" s="1" t="s">
        <v>66</v>
      </c>
      <c r="I4590" s="1" t="s">
        <v>101</v>
      </c>
      <c r="J4590" s="1" t="s">
        <v>41</v>
      </c>
      <c r="K4590">
        <v>20</v>
      </c>
      <c r="L4590">
        <v>248916</v>
      </c>
      <c r="M4590">
        <v>218644</v>
      </c>
      <c r="N4590">
        <v>302782</v>
      </c>
      <c r="O4590" s="1" t="s">
        <v>42</v>
      </c>
      <c r="P4590">
        <v>8.26</v>
      </c>
      <c r="Q4590" s="1" t="s">
        <v>47</v>
      </c>
      <c r="R4590">
        <v>7232</v>
      </c>
      <c r="S4590" s="1" t="s">
        <v>9257</v>
      </c>
      <c r="T4590" s="1" t="s">
        <v>154</v>
      </c>
      <c r="U4590">
        <v>10</v>
      </c>
      <c r="V4590">
        <v>352</v>
      </c>
      <c r="W4590">
        <v>2</v>
      </c>
      <c r="X4590" s="1" t="s">
        <v>46</v>
      </c>
      <c r="Y4590">
        <v>75</v>
      </c>
      <c r="Z4590" s="1" t="s">
        <v>43</v>
      </c>
      <c r="AA4590">
        <v>9</v>
      </c>
      <c r="AB4590">
        <v>10</v>
      </c>
      <c r="AC4590">
        <v>9.7899999999999991</v>
      </c>
      <c r="AD4590">
        <v>7</v>
      </c>
      <c r="AE4590">
        <v>21.65</v>
      </c>
      <c r="AF4590">
        <v>6.73</v>
      </c>
    </row>
    <row r="4591" spans="1:32" x14ac:dyDescent="0.25">
      <c r="A4591" s="1" t="s">
        <v>9258</v>
      </c>
      <c r="B4591" s="1" t="s">
        <v>301</v>
      </c>
      <c r="C4591" s="1" t="s">
        <v>98</v>
      </c>
      <c r="D4591" s="1" t="s">
        <v>133</v>
      </c>
      <c r="E4591" s="1" t="s">
        <v>99</v>
      </c>
      <c r="F4591" s="1" t="s">
        <v>84</v>
      </c>
      <c r="G4591" s="1" t="s">
        <v>100</v>
      </c>
      <c r="H4591" s="1" t="s">
        <v>93</v>
      </c>
      <c r="I4591" s="1" t="s">
        <v>101</v>
      </c>
      <c r="J4591" s="1" t="s">
        <v>102</v>
      </c>
      <c r="K4591">
        <v>7</v>
      </c>
      <c r="L4591">
        <v>170112</v>
      </c>
      <c r="M4591">
        <v>153984</v>
      </c>
      <c r="N4591">
        <v>188752</v>
      </c>
      <c r="O4591" s="1" t="s">
        <v>78</v>
      </c>
      <c r="P4591">
        <v>14.15</v>
      </c>
      <c r="Q4591" s="1" t="s">
        <v>47</v>
      </c>
      <c r="R4591">
        <v>4414</v>
      </c>
      <c r="S4591" s="1" t="s">
        <v>9259</v>
      </c>
      <c r="T4591" s="1" t="s">
        <v>88</v>
      </c>
      <c r="U4591">
        <v>7</v>
      </c>
      <c r="V4591">
        <v>768</v>
      </c>
      <c r="W4591">
        <v>6</v>
      </c>
      <c r="X4591" s="1" t="s">
        <v>46</v>
      </c>
      <c r="Y4591">
        <v>100</v>
      </c>
      <c r="Z4591" s="1" t="s">
        <v>43</v>
      </c>
      <c r="AA4591">
        <v>10</v>
      </c>
      <c r="AB4591">
        <v>9</v>
      </c>
      <c r="AC4591">
        <v>11.06</v>
      </c>
      <c r="AD4591">
        <v>4</v>
      </c>
      <c r="AE4591">
        <v>5.94</v>
      </c>
      <c r="AF4591">
        <v>37.51</v>
      </c>
    </row>
    <row r="4592" spans="1:32" x14ac:dyDescent="0.25">
      <c r="A4592" s="1" t="s">
        <v>9260</v>
      </c>
      <c r="B4592" s="1" t="s">
        <v>198</v>
      </c>
      <c r="C4592" s="1" t="s">
        <v>98</v>
      </c>
      <c r="D4592" s="1" t="s">
        <v>180</v>
      </c>
      <c r="E4592" s="1" t="s">
        <v>199</v>
      </c>
      <c r="F4592" s="1" t="s">
        <v>117</v>
      </c>
      <c r="G4592" s="1" t="s">
        <v>110</v>
      </c>
      <c r="H4592" s="1" t="s">
        <v>39</v>
      </c>
      <c r="I4592" s="1" t="s">
        <v>67</v>
      </c>
      <c r="J4592" s="1" t="s">
        <v>41</v>
      </c>
      <c r="K4592">
        <v>15</v>
      </c>
      <c r="L4592">
        <v>197489</v>
      </c>
      <c r="M4592">
        <v>173457</v>
      </c>
      <c r="N4592">
        <v>210292</v>
      </c>
      <c r="O4592" s="1" t="s">
        <v>78</v>
      </c>
      <c r="P4592">
        <v>7.49</v>
      </c>
      <c r="Q4592" s="1" t="s">
        <v>57</v>
      </c>
      <c r="R4592">
        <v>7353</v>
      </c>
      <c r="S4592" s="1" t="s">
        <v>9261</v>
      </c>
      <c r="T4592" s="1" t="s">
        <v>59</v>
      </c>
      <c r="U4592">
        <v>2</v>
      </c>
      <c r="V4592">
        <v>63</v>
      </c>
      <c r="W4592">
        <v>6</v>
      </c>
      <c r="X4592" s="1" t="s">
        <v>46</v>
      </c>
      <c r="Y4592">
        <v>100</v>
      </c>
      <c r="Z4592" s="1" t="s">
        <v>43</v>
      </c>
      <c r="AA4592">
        <v>5</v>
      </c>
      <c r="AB4592">
        <v>8</v>
      </c>
      <c r="AC4592">
        <v>20.190000000000001</v>
      </c>
      <c r="AD4592">
        <v>3</v>
      </c>
      <c r="AE4592">
        <v>9.69</v>
      </c>
      <c r="AF4592">
        <v>15.04</v>
      </c>
    </row>
    <row r="4593" spans="1:32" x14ac:dyDescent="0.25">
      <c r="A4593" s="1" t="s">
        <v>9262</v>
      </c>
      <c r="B4593" s="1" t="s">
        <v>203</v>
      </c>
      <c r="C4593" s="1" t="s">
        <v>107</v>
      </c>
      <c r="D4593" s="1" t="s">
        <v>137</v>
      </c>
      <c r="E4593" s="1" t="s">
        <v>199</v>
      </c>
      <c r="F4593" s="1" t="s">
        <v>64</v>
      </c>
      <c r="G4593" s="1" t="s">
        <v>110</v>
      </c>
      <c r="H4593" s="1" t="s">
        <v>39</v>
      </c>
      <c r="I4593" s="1" t="s">
        <v>67</v>
      </c>
      <c r="J4593" s="1" t="s">
        <v>111</v>
      </c>
      <c r="K4593">
        <v>0</v>
      </c>
      <c r="L4593">
        <v>79550</v>
      </c>
      <c r="M4593">
        <v>73813</v>
      </c>
      <c r="N4593">
        <v>85323</v>
      </c>
      <c r="O4593" s="1" t="s">
        <v>152</v>
      </c>
      <c r="P4593">
        <v>17.7</v>
      </c>
      <c r="Q4593" s="1" t="s">
        <v>47</v>
      </c>
      <c r="R4593">
        <v>13249</v>
      </c>
      <c r="S4593" s="1" t="s">
        <v>9263</v>
      </c>
      <c r="T4593" s="1" t="s">
        <v>218</v>
      </c>
      <c r="U4593">
        <v>11</v>
      </c>
      <c r="V4593">
        <v>511</v>
      </c>
      <c r="W4593">
        <v>7</v>
      </c>
      <c r="X4593" s="1" t="s">
        <v>46</v>
      </c>
      <c r="Y4593">
        <v>50</v>
      </c>
      <c r="Z4593" s="1" t="s">
        <v>43</v>
      </c>
      <c r="AA4593">
        <v>7</v>
      </c>
      <c r="AB4593">
        <v>5</v>
      </c>
      <c r="AC4593">
        <v>3.45</v>
      </c>
      <c r="AD4593">
        <v>7</v>
      </c>
      <c r="AE4593">
        <v>22.07</v>
      </c>
      <c r="AF4593">
        <v>30.53</v>
      </c>
    </row>
    <row r="4594" spans="1:32" x14ac:dyDescent="0.25">
      <c r="A4594" s="1" t="s">
        <v>9264</v>
      </c>
      <c r="B4594" s="1" t="s">
        <v>115</v>
      </c>
      <c r="C4594" s="1" t="s">
        <v>116</v>
      </c>
      <c r="D4594" s="1" t="s">
        <v>73</v>
      </c>
      <c r="E4594" s="1" t="s">
        <v>36</v>
      </c>
      <c r="F4594" s="1" t="s">
        <v>117</v>
      </c>
      <c r="G4594" s="1" t="s">
        <v>110</v>
      </c>
      <c r="H4594" s="1" t="s">
        <v>39</v>
      </c>
      <c r="I4594" s="1" t="s">
        <v>76</v>
      </c>
      <c r="J4594" s="1" t="s">
        <v>77</v>
      </c>
      <c r="K4594">
        <v>8</v>
      </c>
      <c r="L4594">
        <v>174197</v>
      </c>
      <c r="M4594">
        <v>143968</v>
      </c>
      <c r="N4594">
        <v>208169</v>
      </c>
      <c r="O4594" s="1" t="s">
        <v>78</v>
      </c>
      <c r="P4594">
        <v>4.8899999999999997</v>
      </c>
      <c r="Q4594" s="1" t="s">
        <v>43</v>
      </c>
      <c r="R4594">
        <v>24069</v>
      </c>
      <c r="S4594" s="1" t="s">
        <v>9265</v>
      </c>
      <c r="T4594" s="1" t="s">
        <v>59</v>
      </c>
      <c r="U4594">
        <v>2</v>
      </c>
      <c r="V4594">
        <v>459</v>
      </c>
      <c r="W4594">
        <v>4</v>
      </c>
      <c r="X4594" s="1" t="s">
        <v>175</v>
      </c>
      <c r="Y4594">
        <v>50</v>
      </c>
      <c r="Z4594" s="1" t="s">
        <v>43</v>
      </c>
      <c r="AA4594">
        <v>7</v>
      </c>
      <c r="AB4594">
        <v>8</v>
      </c>
      <c r="AC4594">
        <v>2.82</v>
      </c>
      <c r="AD4594">
        <v>6</v>
      </c>
      <c r="AE4594">
        <v>7.59</v>
      </c>
      <c r="AF4594">
        <v>43.19</v>
      </c>
    </row>
    <row r="4595" spans="1:32" x14ac:dyDescent="0.25">
      <c r="A4595" s="1" t="s">
        <v>9266</v>
      </c>
      <c r="B4595" s="1" t="s">
        <v>246</v>
      </c>
      <c r="C4595" s="1" t="s">
        <v>91</v>
      </c>
      <c r="D4595" s="1" t="s">
        <v>180</v>
      </c>
      <c r="E4595" s="1" t="s">
        <v>199</v>
      </c>
      <c r="F4595" s="1" t="s">
        <v>109</v>
      </c>
      <c r="G4595" s="1" t="s">
        <v>65</v>
      </c>
      <c r="H4595" s="1" t="s">
        <v>66</v>
      </c>
      <c r="I4595" s="1" t="s">
        <v>40</v>
      </c>
      <c r="J4595" s="1" t="s">
        <v>102</v>
      </c>
      <c r="K4595">
        <v>8</v>
      </c>
      <c r="L4595">
        <v>165974</v>
      </c>
      <c r="M4595">
        <v>152229</v>
      </c>
      <c r="N4595">
        <v>187207</v>
      </c>
      <c r="O4595" s="1" t="s">
        <v>78</v>
      </c>
      <c r="P4595">
        <v>14.91</v>
      </c>
      <c r="Q4595" s="1" t="s">
        <v>43</v>
      </c>
      <c r="R4595">
        <v>6204</v>
      </c>
      <c r="S4595" s="1" t="s">
        <v>9267</v>
      </c>
      <c r="T4595" s="1" t="s">
        <v>218</v>
      </c>
      <c r="U4595">
        <v>16</v>
      </c>
      <c r="V4595">
        <v>339</v>
      </c>
      <c r="W4595">
        <v>8</v>
      </c>
      <c r="X4595" s="1" t="s">
        <v>46</v>
      </c>
      <c r="Y4595">
        <v>100</v>
      </c>
      <c r="Z4595" s="1" t="s">
        <v>43</v>
      </c>
      <c r="AA4595">
        <v>7</v>
      </c>
      <c r="AB4595">
        <v>3</v>
      </c>
      <c r="AC4595">
        <v>11.58</v>
      </c>
      <c r="AD4595">
        <v>7</v>
      </c>
      <c r="AE4595">
        <v>31.93</v>
      </c>
      <c r="AF4595">
        <v>31.85</v>
      </c>
    </row>
    <row r="4596" spans="1:32" x14ac:dyDescent="0.25">
      <c r="A4596" s="1" t="s">
        <v>9268</v>
      </c>
      <c r="B4596" s="1" t="s">
        <v>157</v>
      </c>
      <c r="C4596" s="1" t="s">
        <v>91</v>
      </c>
      <c r="D4596" s="1" t="s">
        <v>180</v>
      </c>
      <c r="E4596" s="1" t="s">
        <v>147</v>
      </c>
      <c r="F4596" s="1" t="s">
        <v>109</v>
      </c>
      <c r="G4596" s="1" t="s">
        <v>127</v>
      </c>
      <c r="H4596" s="1" t="s">
        <v>39</v>
      </c>
      <c r="I4596" s="1" t="s">
        <v>76</v>
      </c>
      <c r="J4596" s="1" t="s">
        <v>55</v>
      </c>
      <c r="K4596">
        <v>2</v>
      </c>
      <c r="L4596">
        <v>65808</v>
      </c>
      <c r="M4596">
        <v>60740</v>
      </c>
      <c r="N4596">
        <v>78909</v>
      </c>
      <c r="O4596" s="1" t="s">
        <v>152</v>
      </c>
      <c r="P4596">
        <v>13.03</v>
      </c>
      <c r="Q4596" s="1" t="s">
        <v>47</v>
      </c>
      <c r="R4596">
        <v>10899</v>
      </c>
      <c r="S4596" s="1" t="s">
        <v>9269</v>
      </c>
      <c r="T4596" s="1" t="s">
        <v>215</v>
      </c>
      <c r="U4596">
        <v>3</v>
      </c>
      <c r="V4596">
        <v>608</v>
      </c>
      <c r="W4596">
        <v>2</v>
      </c>
      <c r="X4596" s="1" t="s">
        <v>175</v>
      </c>
      <c r="Y4596">
        <v>0</v>
      </c>
      <c r="Z4596" s="1" t="s">
        <v>47</v>
      </c>
      <c r="AA4596">
        <v>9</v>
      </c>
      <c r="AB4596">
        <v>5</v>
      </c>
      <c r="AC4596">
        <v>63.94</v>
      </c>
      <c r="AD4596">
        <v>4</v>
      </c>
      <c r="AE4596">
        <v>18.89</v>
      </c>
      <c r="AF4596">
        <v>18.190000000000001</v>
      </c>
    </row>
    <row r="4597" spans="1:32" x14ac:dyDescent="0.25">
      <c r="A4597" s="1" t="s">
        <v>9270</v>
      </c>
      <c r="B4597" s="1" t="s">
        <v>61</v>
      </c>
      <c r="C4597" s="1" t="s">
        <v>50</v>
      </c>
      <c r="D4597" s="1" t="s">
        <v>133</v>
      </c>
      <c r="E4597" s="1" t="s">
        <v>147</v>
      </c>
      <c r="F4597" s="1" t="s">
        <v>64</v>
      </c>
      <c r="G4597" s="1" t="s">
        <v>85</v>
      </c>
      <c r="H4597" s="1" t="s">
        <v>39</v>
      </c>
      <c r="I4597" s="1" t="s">
        <v>101</v>
      </c>
      <c r="J4597" s="1" t="s">
        <v>55</v>
      </c>
      <c r="K4597">
        <v>2</v>
      </c>
      <c r="L4597">
        <v>104274</v>
      </c>
      <c r="M4597">
        <v>88283</v>
      </c>
      <c r="N4597">
        <v>121872</v>
      </c>
      <c r="O4597" s="1" t="s">
        <v>56</v>
      </c>
      <c r="P4597">
        <v>9.49</v>
      </c>
      <c r="Q4597" s="1" t="s">
        <v>57</v>
      </c>
      <c r="R4597">
        <v>18251</v>
      </c>
      <c r="S4597" s="1" t="s">
        <v>9271</v>
      </c>
      <c r="T4597" s="1" t="s">
        <v>113</v>
      </c>
      <c r="U4597">
        <v>10</v>
      </c>
      <c r="V4597">
        <v>580</v>
      </c>
      <c r="W4597">
        <v>6</v>
      </c>
      <c r="X4597" s="1" t="s">
        <v>46</v>
      </c>
      <c r="Y4597">
        <v>25</v>
      </c>
      <c r="Z4597" s="1" t="s">
        <v>47</v>
      </c>
      <c r="AA4597">
        <v>7</v>
      </c>
      <c r="AB4597">
        <v>4</v>
      </c>
      <c r="AC4597">
        <v>41.22</v>
      </c>
      <c r="AD4597">
        <v>7</v>
      </c>
      <c r="AE4597">
        <v>4.38</v>
      </c>
      <c r="AF4597">
        <v>28.7</v>
      </c>
    </row>
    <row r="4598" spans="1:32" x14ac:dyDescent="0.25">
      <c r="A4598" s="1" t="s">
        <v>9272</v>
      </c>
      <c r="B4598" s="1" t="s">
        <v>61</v>
      </c>
      <c r="C4598" s="1" t="s">
        <v>50</v>
      </c>
      <c r="D4598" s="1" t="s">
        <v>35</v>
      </c>
      <c r="E4598" s="1" t="s">
        <v>251</v>
      </c>
      <c r="F4598" s="1" t="s">
        <v>37</v>
      </c>
      <c r="G4598" s="1" t="s">
        <v>148</v>
      </c>
      <c r="H4598" s="1" t="s">
        <v>66</v>
      </c>
      <c r="I4598" s="1" t="s">
        <v>40</v>
      </c>
      <c r="J4598" s="1" t="s">
        <v>102</v>
      </c>
      <c r="K4598">
        <v>5</v>
      </c>
      <c r="L4598">
        <v>164426</v>
      </c>
      <c r="M4598">
        <v>153946</v>
      </c>
      <c r="N4598">
        <v>197481</v>
      </c>
      <c r="O4598" s="1" t="s">
        <v>78</v>
      </c>
      <c r="P4598">
        <v>12.7</v>
      </c>
      <c r="Q4598" s="1" t="s">
        <v>57</v>
      </c>
      <c r="R4598">
        <v>13937</v>
      </c>
      <c r="S4598" s="1" t="s">
        <v>9273</v>
      </c>
      <c r="T4598" s="1" t="s">
        <v>346</v>
      </c>
      <c r="U4598">
        <v>6</v>
      </c>
      <c r="V4598">
        <v>641</v>
      </c>
      <c r="W4598">
        <v>5</v>
      </c>
      <c r="X4598" s="1" t="s">
        <v>155</v>
      </c>
      <c r="Y4598">
        <v>25</v>
      </c>
      <c r="Z4598" s="1" t="s">
        <v>47</v>
      </c>
      <c r="AA4598">
        <v>9</v>
      </c>
      <c r="AB4598">
        <v>5</v>
      </c>
      <c r="AC4598">
        <v>4.71</v>
      </c>
      <c r="AD4598">
        <v>8</v>
      </c>
      <c r="AE4598">
        <v>21.86</v>
      </c>
      <c r="AF4598">
        <v>31.11</v>
      </c>
    </row>
    <row r="4599" spans="1:32" x14ac:dyDescent="0.25">
      <c r="A4599" s="1" t="s">
        <v>9274</v>
      </c>
      <c r="B4599" s="1" t="s">
        <v>157</v>
      </c>
      <c r="C4599" s="1" t="s">
        <v>91</v>
      </c>
      <c r="D4599" s="1" t="s">
        <v>83</v>
      </c>
      <c r="E4599" s="1" t="s">
        <v>163</v>
      </c>
      <c r="F4599" s="1" t="s">
        <v>37</v>
      </c>
      <c r="G4599" s="1" t="s">
        <v>127</v>
      </c>
      <c r="H4599" s="1" t="s">
        <v>39</v>
      </c>
      <c r="I4599" s="1" t="s">
        <v>101</v>
      </c>
      <c r="J4599" s="1" t="s">
        <v>102</v>
      </c>
      <c r="K4599">
        <v>9</v>
      </c>
      <c r="L4599">
        <v>81254</v>
      </c>
      <c r="M4599">
        <v>67815</v>
      </c>
      <c r="N4599">
        <v>90653</v>
      </c>
      <c r="O4599" s="1" t="s">
        <v>152</v>
      </c>
      <c r="P4599">
        <v>8.1</v>
      </c>
      <c r="Q4599" s="1" t="s">
        <v>47</v>
      </c>
      <c r="R4599">
        <v>7864</v>
      </c>
      <c r="S4599" s="1" t="s">
        <v>9275</v>
      </c>
      <c r="T4599" s="1" t="s">
        <v>820</v>
      </c>
      <c r="U4599">
        <v>13</v>
      </c>
      <c r="V4599">
        <v>212</v>
      </c>
      <c r="W4599">
        <v>7</v>
      </c>
      <c r="X4599" s="1" t="s">
        <v>46</v>
      </c>
      <c r="Y4599">
        <v>100</v>
      </c>
      <c r="Z4599" s="1" t="s">
        <v>43</v>
      </c>
      <c r="AA4599">
        <v>8</v>
      </c>
      <c r="AB4599">
        <v>7</v>
      </c>
      <c r="AC4599">
        <v>17.52</v>
      </c>
      <c r="AD4599">
        <v>5</v>
      </c>
      <c r="AE4599">
        <v>33.47</v>
      </c>
      <c r="AF4599">
        <v>41.21</v>
      </c>
    </row>
    <row r="4600" spans="1:32" x14ac:dyDescent="0.25">
      <c r="A4600" s="1" t="s">
        <v>9276</v>
      </c>
      <c r="B4600" s="1" t="s">
        <v>124</v>
      </c>
      <c r="C4600" s="1" t="s">
        <v>72</v>
      </c>
      <c r="D4600" s="1" t="s">
        <v>133</v>
      </c>
      <c r="E4600" s="1" t="s">
        <v>199</v>
      </c>
      <c r="F4600" s="1" t="s">
        <v>117</v>
      </c>
      <c r="G4600" s="1" t="s">
        <v>65</v>
      </c>
      <c r="H4600" s="1" t="s">
        <v>66</v>
      </c>
      <c r="I4600" s="1" t="s">
        <v>101</v>
      </c>
      <c r="J4600" s="1" t="s">
        <v>55</v>
      </c>
      <c r="K4600">
        <v>4</v>
      </c>
      <c r="L4600">
        <v>88910</v>
      </c>
      <c r="M4600">
        <v>77769</v>
      </c>
      <c r="N4600">
        <v>96540</v>
      </c>
      <c r="O4600" s="1" t="s">
        <v>152</v>
      </c>
      <c r="P4600">
        <v>6.44</v>
      </c>
      <c r="Q4600" s="1" t="s">
        <v>47</v>
      </c>
      <c r="R4600">
        <v>17762</v>
      </c>
      <c r="S4600" s="1" t="s">
        <v>9277</v>
      </c>
      <c r="T4600" s="1" t="s">
        <v>193</v>
      </c>
      <c r="U4600">
        <v>12</v>
      </c>
      <c r="V4600">
        <v>462</v>
      </c>
      <c r="W4600">
        <v>4</v>
      </c>
      <c r="X4600" s="1" t="s">
        <v>46</v>
      </c>
      <c r="Y4600">
        <v>25</v>
      </c>
      <c r="Z4600" s="1" t="s">
        <v>47</v>
      </c>
      <c r="AA4600">
        <v>8</v>
      </c>
      <c r="AB4600">
        <v>5</v>
      </c>
      <c r="AC4600">
        <v>50.4</v>
      </c>
      <c r="AD4600">
        <v>4</v>
      </c>
      <c r="AE4600">
        <v>11.48</v>
      </c>
      <c r="AF4600">
        <v>39.71</v>
      </c>
    </row>
    <row r="4601" spans="1:32" x14ac:dyDescent="0.25">
      <c r="A4601" s="1" t="s">
        <v>9278</v>
      </c>
      <c r="B4601" s="1" t="s">
        <v>90</v>
      </c>
      <c r="C4601" s="1" t="s">
        <v>91</v>
      </c>
      <c r="D4601" s="1" t="s">
        <v>83</v>
      </c>
      <c r="E4601" s="1" t="s">
        <v>199</v>
      </c>
      <c r="F4601" s="1" t="s">
        <v>84</v>
      </c>
      <c r="G4601" s="1" t="s">
        <v>110</v>
      </c>
      <c r="H4601" s="1" t="s">
        <v>39</v>
      </c>
      <c r="I4601" s="1" t="s">
        <v>76</v>
      </c>
      <c r="J4601" s="1" t="s">
        <v>111</v>
      </c>
      <c r="K4601">
        <v>0</v>
      </c>
      <c r="L4601">
        <v>76014</v>
      </c>
      <c r="M4601">
        <v>65634</v>
      </c>
      <c r="N4601">
        <v>91871</v>
      </c>
      <c r="O4601" s="1" t="s">
        <v>152</v>
      </c>
      <c r="P4601">
        <v>14.31</v>
      </c>
      <c r="Q4601" s="1" t="s">
        <v>43</v>
      </c>
      <c r="R4601">
        <v>20555</v>
      </c>
      <c r="S4601" s="1" t="s">
        <v>9279</v>
      </c>
      <c r="T4601" s="1" t="s">
        <v>113</v>
      </c>
      <c r="U4601">
        <v>17</v>
      </c>
      <c r="V4601">
        <v>822</v>
      </c>
      <c r="W4601">
        <v>9</v>
      </c>
      <c r="X4601" s="1" t="s">
        <v>46</v>
      </c>
      <c r="Y4601">
        <v>0</v>
      </c>
      <c r="Z4601" s="1" t="s">
        <v>47</v>
      </c>
      <c r="AA4601">
        <v>7</v>
      </c>
      <c r="AB4601">
        <v>8</v>
      </c>
      <c r="AC4601">
        <v>5.48</v>
      </c>
      <c r="AD4601">
        <v>6</v>
      </c>
      <c r="AE4601">
        <v>26.49</v>
      </c>
      <c r="AF4601">
        <v>47.42</v>
      </c>
    </row>
    <row r="4602" spans="1:32" x14ac:dyDescent="0.25">
      <c r="A4602" s="1" t="s">
        <v>9280</v>
      </c>
      <c r="B4602" s="1" t="s">
        <v>33</v>
      </c>
      <c r="C4602" s="1" t="s">
        <v>34</v>
      </c>
      <c r="D4602" s="1" t="s">
        <v>133</v>
      </c>
      <c r="E4602" s="1" t="s">
        <v>99</v>
      </c>
      <c r="F4602" s="1" t="s">
        <v>64</v>
      </c>
      <c r="G4602" s="1" t="s">
        <v>173</v>
      </c>
      <c r="H4602" s="1" t="s">
        <v>66</v>
      </c>
      <c r="I4602" s="1" t="s">
        <v>40</v>
      </c>
      <c r="J4602" s="1" t="s">
        <v>55</v>
      </c>
      <c r="K4602">
        <v>3</v>
      </c>
      <c r="L4602">
        <v>124164</v>
      </c>
      <c r="M4602">
        <v>110429</v>
      </c>
      <c r="N4602">
        <v>134996</v>
      </c>
      <c r="O4602" s="1" t="s">
        <v>56</v>
      </c>
      <c r="P4602">
        <v>7.3</v>
      </c>
      <c r="Q4602" s="1" t="s">
        <v>43</v>
      </c>
      <c r="R4602">
        <v>20275</v>
      </c>
      <c r="S4602" s="1" t="s">
        <v>9281</v>
      </c>
      <c r="T4602" s="1" t="s">
        <v>59</v>
      </c>
      <c r="U4602">
        <v>5</v>
      </c>
      <c r="V4602">
        <v>624</v>
      </c>
      <c r="W4602">
        <v>5</v>
      </c>
      <c r="X4602" s="1" t="s">
        <v>46</v>
      </c>
      <c r="Y4602">
        <v>75</v>
      </c>
      <c r="Z4602" s="1" t="s">
        <v>43</v>
      </c>
      <c r="AA4602">
        <v>9</v>
      </c>
      <c r="AB4602">
        <v>7</v>
      </c>
      <c r="AC4602">
        <v>12.03</v>
      </c>
      <c r="AD4602">
        <v>7</v>
      </c>
      <c r="AE4602">
        <v>8.56</v>
      </c>
      <c r="AF4602">
        <v>13.24</v>
      </c>
    </row>
    <row r="4603" spans="1:32" x14ac:dyDescent="0.25">
      <c r="A4603" s="1" t="s">
        <v>9282</v>
      </c>
      <c r="B4603" s="1" t="s">
        <v>255</v>
      </c>
      <c r="C4603" s="1" t="s">
        <v>142</v>
      </c>
      <c r="D4603" s="1" t="s">
        <v>180</v>
      </c>
      <c r="E4603" s="1" t="s">
        <v>251</v>
      </c>
      <c r="F4603" s="1" t="s">
        <v>37</v>
      </c>
      <c r="G4603" s="1" t="s">
        <v>110</v>
      </c>
      <c r="H4603" s="1" t="s">
        <v>39</v>
      </c>
      <c r="I4603" s="1" t="s">
        <v>40</v>
      </c>
      <c r="J4603" s="1" t="s">
        <v>41</v>
      </c>
      <c r="K4603">
        <v>14</v>
      </c>
      <c r="L4603">
        <v>157982</v>
      </c>
      <c r="M4603">
        <v>140340</v>
      </c>
      <c r="N4603">
        <v>183068</v>
      </c>
      <c r="O4603" s="1" t="s">
        <v>78</v>
      </c>
      <c r="P4603">
        <v>4.4800000000000004</v>
      </c>
      <c r="Q4603" s="1" t="s">
        <v>57</v>
      </c>
      <c r="R4603">
        <v>5349</v>
      </c>
      <c r="S4603" s="1" t="s">
        <v>9283</v>
      </c>
      <c r="T4603" s="1" t="s">
        <v>218</v>
      </c>
      <c r="U4603">
        <v>15</v>
      </c>
      <c r="V4603">
        <v>567</v>
      </c>
      <c r="W4603">
        <v>5</v>
      </c>
      <c r="X4603" s="1" t="s">
        <v>175</v>
      </c>
      <c r="Y4603">
        <v>50</v>
      </c>
      <c r="Z4603" s="1" t="s">
        <v>43</v>
      </c>
      <c r="AA4603">
        <v>9</v>
      </c>
      <c r="AB4603">
        <v>7</v>
      </c>
      <c r="AC4603">
        <v>46.64</v>
      </c>
      <c r="AD4603">
        <v>10</v>
      </c>
      <c r="AE4603">
        <v>20.79</v>
      </c>
      <c r="AF4603">
        <v>47.9</v>
      </c>
    </row>
    <row r="4604" spans="1:32" x14ac:dyDescent="0.25">
      <c r="A4604" s="1" t="s">
        <v>9284</v>
      </c>
      <c r="B4604" s="1" t="s">
        <v>61</v>
      </c>
      <c r="C4604" s="1" t="s">
        <v>50</v>
      </c>
      <c r="D4604" s="1" t="s">
        <v>133</v>
      </c>
      <c r="E4604" s="1" t="s">
        <v>199</v>
      </c>
      <c r="F4604" s="1" t="s">
        <v>37</v>
      </c>
      <c r="G4604" s="1" t="s">
        <v>65</v>
      </c>
      <c r="H4604" s="1" t="s">
        <v>66</v>
      </c>
      <c r="I4604" s="1" t="s">
        <v>76</v>
      </c>
      <c r="J4604" s="1" t="s">
        <v>55</v>
      </c>
      <c r="K4604">
        <v>4</v>
      </c>
      <c r="L4604">
        <v>109874</v>
      </c>
      <c r="M4604">
        <v>92525</v>
      </c>
      <c r="N4604">
        <v>123212</v>
      </c>
      <c r="O4604" s="1" t="s">
        <v>56</v>
      </c>
      <c r="P4604">
        <v>7.08</v>
      </c>
      <c r="Q4604" s="1" t="s">
        <v>57</v>
      </c>
      <c r="R4604">
        <v>19804</v>
      </c>
      <c r="S4604" s="1" t="s">
        <v>9285</v>
      </c>
      <c r="T4604" s="1" t="s">
        <v>113</v>
      </c>
      <c r="U4604">
        <v>8</v>
      </c>
      <c r="V4604">
        <v>514</v>
      </c>
      <c r="W4604">
        <v>6</v>
      </c>
      <c r="X4604" s="1" t="s">
        <v>175</v>
      </c>
      <c r="Y4604">
        <v>100</v>
      </c>
      <c r="Z4604" s="1" t="s">
        <v>43</v>
      </c>
      <c r="AA4604">
        <v>7</v>
      </c>
      <c r="AB4604">
        <v>5</v>
      </c>
      <c r="AC4604">
        <v>10.09</v>
      </c>
      <c r="AD4604">
        <v>7</v>
      </c>
      <c r="AE4604">
        <v>3.94</v>
      </c>
      <c r="AF4604">
        <v>36.46</v>
      </c>
    </row>
    <row r="4605" spans="1:32" x14ac:dyDescent="0.25">
      <c r="A4605" s="1" t="s">
        <v>9286</v>
      </c>
      <c r="B4605" s="1" t="s">
        <v>141</v>
      </c>
      <c r="C4605" s="1" t="s">
        <v>142</v>
      </c>
      <c r="D4605" s="1" t="s">
        <v>73</v>
      </c>
      <c r="E4605" s="1" t="s">
        <v>52</v>
      </c>
      <c r="F4605" s="1" t="s">
        <v>84</v>
      </c>
      <c r="G4605" s="1" t="s">
        <v>100</v>
      </c>
      <c r="H4605" s="1" t="s">
        <v>93</v>
      </c>
      <c r="I4605" s="1" t="s">
        <v>101</v>
      </c>
      <c r="J4605" s="1" t="s">
        <v>77</v>
      </c>
      <c r="K4605">
        <v>12</v>
      </c>
      <c r="L4605">
        <v>191354</v>
      </c>
      <c r="M4605">
        <v>171728</v>
      </c>
      <c r="N4605">
        <v>209553</v>
      </c>
      <c r="O4605" s="1" t="s">
        <v>78</v>
      </c>
      <c r="P4605">
        <v>12.98</v>
      </c>
      <c r="Q4605" s="1" t="s">
        <v>47</v>
      </c>
      <c r="R4605">
        <v>11384</v>
      </c>
      <c r="S4605" s="1" t="s">
        <v>9287</v>
      </c>
      <c r="T4605" s="1" t="s">
        <v>113</v>
      </c>
      <c r="U4605">
        <v>3</v>
      </c>
      <c r="V4605">
        <v>720</v>
      </c>
      <c r="W4605">
        <v>5</v>
      </c>
      <c r="X4605" s="1" t="s">
        <v>46</v>
      </c>
      <c r="Y4605">
        <v>25</v>
      </c>
      <c r="Z4605" s="1" t="s">
        <v>47</v>
      </c>
      <c r="AA4605">
        <v>8</v>
      </c>
      <c r="AB4605">
        <v>7</v>
      </c>
      <c r="AC4605">
        <v>5.96</v>
      </c>
      <c r="AD4605">
        <v>6</v>
      </c>
      <c r="AE4605">
        <v>12.49</v>
      </c>
      <c r="AF4605">
        <v>23.62</v>
      </c>
    </row>
    <row r="4606" spans="1:32" x14ac:dyDescent="0.25">
      <c r="A4606" s="1" t="s">
        <v>9288</v>
      </c>
      <c r="B4606" s="1" t="s">
        <v>90</v>
      </c>
      <c r="C4606" s="1" t="s">
        <v>91</v>
      </c>
      <c r="D4606" s="1" t="s">
        <v>51</v>
      </c>
      <c r="E4606" s="1" t="s">
        <v>63</v>
      </c>
      <c r="F4606" s="1" t="s">
        <v>109</v>
      </c>
      <c r="G4606" s="1" t="s">
        <v>261</v>
      </c>
      <c r="H4606" s="1" t="s">
        <v>262</v>
      </c>
      <c r="I4606" s="1" t="s">
        <v>86</v>
      </c>
      <c r="J4606" s="1" t="s">
        <v>55</v>
      </c>
      <c r="K4606">
        <v>5</v>
      </c>
      <c r="L4606">
        <v>58699</v>
      </c>
      <c r="M4606">
        <v>53951</v>
      </c>
      <c r="N4606">
        <v>68229</v>
      </c>
      <c r="O4606" s="1" t="s">
        <v>152</v>
      </c>
      <c r="P4606">
        <v>5.24</v>
      </c>
      <c r="Q4606" s="1" t="s">
        <v>47</v>
      </c>
      <c r="R4606">
        <v>14735</v>
      </c>
      <c r="S4606" s="1" t="s">
        <v>9289</v>
      </c>
      <c r="T4606" s="1" t="s">
        <v>753</v>
      </c>
      <c r="U4606">
        <v>12</v>
      </c>
      <c r="V4606">
        <v>737</v>
      </c>
      <c r="W4606">
        <v>8</v>
      </c>
      <c r="X4606" s="1" t="s">
        <v>182</v>
      </c>
      <c r="Y4606">
        <v>25</v>
      </c>
      <c r="Z4606" s="1" t="s">
        <v>47</v>
      </c>
      <c r="AA4606">
        <v>5</v>
      </c>
      <c r="AB4606">
        <v>7</v>
      </c>
      <c r="AC4606">
        <v>29.73</v>
      </c>
      <c r="AD4606">
        <v>7</v>
      </c>
      <c r="AE4606">
        <v>34.28</v>
      </c>
      <c r="AF4606">
        <v>29.95</v>
      </c>
    </row>
    <row r="4607" spans="1:32" x14ac:dyDescent="0.25">
      <c r="A4607" s="1" t="s">
        <v>9290</v>
      </c>
      <c r="B4607" s="1" t="s">
        <v>97</v>
      </c>
      <c r="C4607" s="1" t="s">
        <v>98</v>
      </c>
      <c r="D4607" s="1" t="s">
        <v>83</v>
      </c>
      <c r="E4607" s="1" t="s">
        <v>36</v>
      </c>
      <c r="F4607" s="1" t="s">
        <v>64</v>
      </c>
      <c r="G4607" s="1" t="s">
        <v>65</v>
      </c>
      <c r="H4607" s="1" t="s">
        <v>66</v>
      </c>
      <c r="I4607" s="1" t="s">
        <v>101</v>
      </c>
      <c r="J4607" s="1" t="s">
        <v>111</v>
      </c>
      <c r="K4607">
        <v>0</v>
      </c>
      <c r="L4607">
        <v>80688</v>
      </c>
      <c r="M4607">
        <v>72601</v>
      </c>
      <c r="N4607">
        <v>95826</v>
      </c>
      <c r="O4607" s="1" t="s">
        <v>152</v>
      </c>
      <c r="P4607">
        <v>2.99</v>
      </c>
      <c r="Q4607" s="1" t="s">
        <v>47</v>
      </c>
      <c r="R4607">
        <v>22145</v>
      </c>
      <c r="S4607" s="1" t="s">
        <v>9291</v>
      </c>
      <c r="T4607" s="1" t="s">
        <v>59</v>
      </c>
      <c r="U4607">
        <v>7</v>
      </c>
      <c r="V4607">
        <v>689</v>
      </c>
      <c r="W4607">
        <v>5</v>
      </c>
      <c r="X4607" s="1" t="s">
        <v>46</v>
      </c>
      <c r="Y4607">
        <v>100</v>
      </c>
      <c r="Z4607" s="1" t="s">
        <v>43</v>
      </c>
      <c r="AA4607">
        <v>7</v>
      </c>
      <c r="AB4607">
        <v>5</v>
      </c>
      <c r="AC4607">
        <v>16.18</v>
      </c>
      <c r="AD4607">
        <v>9</v>
      </c>
      <c r="AE4607">
        <v>20.34</v>
      </c>
      <c r="AF4607">
        <v>51.2</v>
      </c>
    </row>
    <row r="4608" spans="1:32" x14ac:dyDescent="0.25">
      <c r="A4608" s="1" t="s">
        <v>9292</v>
      </c>
      <c r="B4608" s="1" t="s">
        <v>49</v>
      </c>
      <c r="C4608" s="1" t="s">
        <v>50</v>
      </c>
      <c r="D4608" s="1" t="s">
        <v>51</v>
      </c>
      <c r="E4608" s="1" t="s">
        <v>147</v>
      </c>
      <c r="F4608" s="1" t="s">
        <v>84</v>
      </c>
      <c r="G4608" s="1" t="s">
        <v>53</v>
      </c>
      <c r="H4608" s="1" t="s">
        <v>54</v>
      </c>
      <c r="I4608" s="1" t="s">
        <v>76</v>
      </c>
      <c r="J4608" s="1" t="s">
        <v>111</v>
      </c>
      <c r="K4608">
        <v>2</v>
      </c>
      <c r="L4608">
        <v>69856</v>
      </c>
      <c r="M4608">
        <v>61066</v>
      </c>
      <c r="N4608">
        <v>81894</v>
      </c>
      <c r="O4608" s="1" t="s">
        <v>152</v>
      </c>
      <c r="P4608">
        <v>15.97</v>
      </c>
      <c r="Q4608" s="1" t="s">
        <v>47</v>
      </c>
      <c r="R4608">
        <v>21102</v>
      </c>
      <c r="S4608" s="1" t="s">
        <v>750</v>
      </c>
      <c r="T4608" s="1" t="s">
        <v>69</v>
      </c>
      <c r="U4608">
        <v>17</v>
      </c>
      <c r="V4608">
        <v>51</v>
      </c>
      <c r="W4608">
        <v>7</v>
      </c>
      <c r="X4608" s="1" t="s">
        <v>155</v>
      </c>
      <c r="Y4608">
        <v>100</v>
      </c>
      <c r="Z4608" s="1" t="s">
        <v>43</v>
      </c>
      <c r="AA4608">
        <v>9</v>
      </c>
      <c r="AB4608">
        <v>8</v>
      </c>
      <c r="AC4608">
        <v>15.05</v>
      </c>
      <c r="AD4608">
        <v>8</v>
      </c>
      <c r="AE4608">
        <v>18.940000000000001</v>
      </c>
      <c r="AF4608">
        <v>31.49</v>
      </c>
    </row>
    <row r="4609" spans="1:32" x14ac:dyDescent="0.25">
      <c r="A4609" s="1" t="s">
        <v>9293</v>
      </c>
      <c r="B4609" s="1" t="s">
        <v>61</v>
      </c>
      <c r="C4609" s="1" t="s">
        <v>50</v>
      </c>
      <c r="D4609" s="1" t="s">
        <v>62</v>
      </c>
      <c r="E4609" s="1" t="s">
        <v>36</v>
      </c>
      <c r="F4609" s="1" t="s">
        <v>84</v>
      </c>
      <c r="G4609" s="1" t="s">
        <v>75</v>
      </c>
      <c r="H4609" s="1" t="s">
        <v>66</v>
      </c>
      <c r="I4609" s="1" t="s">
        <v>86</v>
      </c>
      <c r="J4609" s="1" t="s">
        <v>102</v>
      </c>
      <c r="K4609">
        <v>7</v>
      </c>
      <c r="L4609">
        <v>148070</v>
      </c>
      <c r="M4609">
        <v>125716</v>
      </c>
      <c r="N4609">
        <v>175730</v>
      </c>
      <c r="O4609" s="1" t="s">
        <v>56</v>
      </c>
      <c r="P4609">
        <v>7.22</v>
      </c>
      <c r="Q4609" s="1" t="s">
        <v>47</v>
      </c>
      <c r="R4609">
        <v>10624</v>
      </c>
      <c r="S4609" s="1" t="s">
        <v>9294</v>
      </c>
      <c r="T4609" s="1" t="s">
        <v>139</v>
      </c>
      <c r="U4609">
        <v>7</v>
      </c>
      <c r="V4609">
        <v>602</v>
      </c>
      <c r="W4609">
        <v>7</v>
      </c>
      <c r="X4609" s="1" t="s">
        <v>46</v>
      </c>
      <c r="Y4609">
        <v>25</v>
      </c>
      <c r="Z4609" s="1" t="s">
        <v>47</v>
      </c>
      <c r="AA4609">
        <v>7</v>
      </c>
      <c r="AB4609">
        <v>6</v>
      </c>
      <c r="AC4609">
        <v>42.75</v>
      </c>
      <c r="AD4609">
        <v>4</v>
      </c>
      <c r="AE4609">
        <v>21.62</v>
      </c>
      <c r="AF4609">
        <v>32.49</v>
      </c>
    </row>
    <row r="4610" spans="1:32" x14ac:dyDescent="0.25">
      <c r="A4610" s="1" t="s">
        <v>9295</v>
      </c>
      <c r="B4610" s="1" t="s">
        <v>131</v>
      </c>
      <c r="C4610" s="1" t="s">
        <v>132</v>
      </c>
      <c r="D4610" s="1" t="s">
        <v>120</v>
      </c>
      <c r="E4610" s="1" t="s">
        <v>147</v>
      </c>
      <c r="F4610" s="1" t="s">
        <v>109</v>
      </c>
      <c r="G4610" s="1" t="s">
        <v>65</v>
      </c>
      <c r="H4610" s="1" t="s">
        <v>66</v>
      </c>
      <c r="I4610" s="1" t="s">
        <v>101</v>
      </c>
      <c r="J4610" s="1" t="s">
        <v>102</v>
      </c>
      <c r="K4610">
        <v>8</v>
      </c>
      <c r="L4610">
        <v>178934</v>
      </c>
      <c r="M4610">
        <v>156233</v>
      </c>
      <c r="N4610">
        <v>212421</v>
      </c>
      <c r="O4610" s="1" t="s">
        <v>78</v>
      </c>
      <c r="P4610">
        <v>5.49</v>
      </c>
      <c r="Q4610" s="1" t="s">
        <v>47</v>
      </c>
      <c r="R4610">
        <v>14083</v>
      </c>
      <c r="S4610" s="1" t="s">
        <v>9296</v>
      </c>
      <c r="T4610" s="1" t="s">
        <v>242</v>
      </c>
      <c r="U4610">
        <v>11</v>
      </c>
      <c r="V4610">
        <v>459</v>
      </c>
      <c r="W4610">
        <v>8</v>
      </c>
      <c r="X4610" s="1" t="s">
        <v>46</v>
      </c>
      <c r="Y4610">
        <v>100</v>
      </c>
      <c r="Z4610" s="1" t="s">
        <v>43</v>
      </c>
      <c r="AA4610">
        <v>6</v>
      </c>
      <c r="AB4610">
        <v>7</v>
      </c>
      <c r="AC4610">
        <v>7.76</v>
      </c>
      <c r="AD4610">
        <v>4</v>
      </c>
      <c r="AE4610">
        <v>3.33</v>
      </c>
      <c r="AF4610">
        <v>36.93</v>
      </c>
    </row>
    <row r="4611" spans="1:32" x14ac:dyDescent="0.25">
      <c r="A4611" s="1" t="s">
        <v>9297</v>
      </c>
      <c r="B4611" s="1" t="s">
        <v>336</v>
      </c>
      <c r="C4611" s="1" t="s">
        <v>34</v>
      </c>
      <c r="D4611" s="1" t="s">
        <v>180</v>
      </c>
      <c r="E4611" s="1" t="s">
        <v>74</v>
      </c>
      <c r="F4611" s="1" t="s">
        <v>84</v>
      </c>
      <c r="G4611" s="1" t="s">
        <v>65</v>
      </c>
      <c r="H4611" s="1" t="s">
        <v>66</v>
      </c>
      <c r="I4611" s="1" t="s">
        <v>40</v>
      </c>
      <c r="J4611" s="1" t="s">
        <v>111</v>
      </c>
      <c r="K4611">
        <v>2</v>
      </c>
      <c r="L4611">
        <v>84033</v>
      </c>
      <c r="M4611">
        <v>77546</v>
      </c>
      <c r="N4611">
        <v>88428</v>
      </c>
      <c r="O4611" s="1" t="s">
        <v>152</v>
      </c>
      <c r="P4611">
        <v>4.09</v>
      </c>
      <c r="Q4611" s="1" t="s">
        <v>57</v>
      </c>
      <c r="R4611">
        <v>3756</v>
      </c>
      <c r="S4611" s="1" t="s">
        <v>9298</v>
      </c>
      <c r="T4611" s="1" t="s">
        <v>69</v>
      </c>
      <c r="U4611">
        <v>4</v>
      </c>
      <c r="V4611">
        <v>323</v>
      </c>
      <c r="W4611">
        <v>6</v>
      </c>
      <c r="X4611" s="1" t="s">
        <v>46</v>
      </c>
      <c r="Y4611">
        <v>50</v>
      </c>
      <c r="Z4611" s="1" t="s">
        <v>43</v>
      </c>
      <c r="AA4611">
        <v>6</v>
      </c>
      <c r="AB4611">
        <v>3</v>
      </c>
      <c r="AC4611">
        <v>12.55</v>
      </c>
      <c r="AD4611">
        <v>6</v>
      </c>
      <c r="AE4611">
        <v>11.46</v>
      </c>
      <c r="AF4611">
        <v>29.77</v>
      </c>
    </row>
    <row r="4612" spans="1:32" x14ac:dyDescent="0.25">
      <c r="A4612" s="1" t="s">
        <v>9299</v>
      </c>
      <c r="B4612" s="1" t="s">
        <v>198</v>
      </c>
      <c r="C4612" s="1" t="s">
        <v>98</v>
      </c>
      <c r="D4612" s="1" t="s">
        <v>51</v>
      </c>
      <c r="E4612" s="1" t="s">
        <v>151</v>
      </c>
      <c r="F4612" s="1" t="s">
        <v>64</v>
      </c>
      <c r="G4612" s="1" t="s">
        <v>100</v>
      </c>
      <c r="H4612" s="1" t="s">
        <v>93</v>
      </c>
      <c r="I4612" s="1" t="s">
        <v>101</v>
      </c>
      <c r="J4612" s="1" t="s">
        <v>102</v>
      </c>
      <c r="K4612">
        <v>9</v>
      </c>
      <c r="L4612">
        <v>153111</v>
      </c>
      <c r="M4612">
        <v>143616</v>
      </c>
      <c r="N4612">
        <v>180543</v>
      </c>
      <c r="O4612" s="1" t="s">
        <v>78</v>
      </c>
      <c r="P4612">
        <v>2.38</v>
      </c>
      <c r="Q4612" s="1" t="s">
        <v>43</v>
      </c>
      <c r="R4612">
        <v>1859</v>
      </c>
      <c r="S4612" s="1" t="s">
        <v>9300</v>
      </c>
      <c r="T4612" s="1" t="s">
        <v>212</v>
      </c>
      <c r="U4612">
        <v>11</v>
      </c>
      <c r="V4612">
        <v>565</v>
      </c>
      <c r="W4612">
        <v>8</v>
      </c>
      <c r="X4612" s="1" t="s">
        <v>46</v>
      </c>
      <c r="Y4612">
        <v>100</v>
      </c>
      <c r="Z4612" s="1" t="s">
        <v>43</v>
      </c>
      <c r="AA4612">
        <v>7</v>
      </c>
      <c r="AB4612">
        <v>9</v>
      </c>
      <c r="AC4612">
        <v>3.24</v>
      </c>
      <c r="AD4612">
        <v>8</v>
      </c>
      <c r="AE4612">
        <v>14.06</v>
      </c>
      <c r="AF4612">
        <v>47.15</v>
      </c>
    </row>
    <row r="4613" spans="1:32" x14ac:dyDescent="0.25">
      <c r="A4613" s="1" t="s">
        <v>9301</v>
      </c>
      <c r="B4613" s="1" t="s">
        <v>33</v>
      </c>
      <c r="C4613" s="1" t="s">
        <v>34</v>
      </c>
      <c r="D4613" s="1" t="s">
        <v>180</v>
      </c>
      <c r="E4613" s="1" t="s">
        <v>151</v>
      </c>
      <c r="F4613" s="1" t="s">
        <v>64</v>
      </c>
      <c r="G4613" s="1" t="s">
        <v>92</v>
      </c>
      <c r="H4613" s="1" t="s">
        <v>93</v>
      </c>
      <c r="I4613" s="1" t="s">
        <v>101</v>
      </c>
      <c r="J4613" s="1" t="s">
        <v>102</v>
      </c>
      <c r="K4613">
        <v>7</v>
      </c>
      <c r="L4613">
        <v>201303</v>
      </c>
      <c r="M4613">
        <v>173006</v>
      </c>
      <c r="N4613">
        <v>235564</v>
      </c>
      <c r="O4613" s="1" t="s">
        <v>42</v>
      </c>
      <c r="P4613">
        <v>3.68</v>
      </c>
      <c r="Q4613" s="1" t="s">
        <v>43</v>
      </c>
      <c r="R4613">
        <v>13523</v>
      </c>
      <c r="S4613" s="1" t="s">
        <v>9302</v>
      </c>
      <c r="T4613" s="1" t="s">
        <v>69</v>
      </c>
      <c r="U4613">
        <v>6</v>
      </c>
      <c r="V4613">
        <v>634</v>
      </c>
      <c r="W4613">
        <v>6</v>
      </c>
      <c r="X4613" s="1" t="s">
        <v>46</v>
      </c>
      <c r="Y4613">
        <v>25</v>
      </c>
      <c r="Z4613" s="1" t="s">
        <v>47</v>
      </c>
      <c r="AA4613">
        <v>10</v>
      </c>
      <c r="AB4613">
        <v>6</v>
      </c>
      <c r="AC4613">
        <v>5.57</v>
      </c>
      <c r="AD4613">
        <v>6</v>
      </c>
      <c r="AE4613">
        <v>21.61</v>
      </c>
      <c r="AF4613">
        <v>15.8</v>
      </c>
    </row>
    <row r="4614" spans="1:32" x14ac:dyDescent="0.25">
      <c r="A4614" s="1" t="s">
        <v>9303</v>
      </c>
      <c r="B4614" s="1" t="s">
        <v>336</v>
      </c>
      <c r="C4614" s="1" t="s">
        <v>34</v>
      </c>
      <c r="D4614" s="1" t="s">
        <v>133</v>
      </c>
      <c r="E4614" s="1" t="s">
        <v>199</v>
      </c>
      <c r="F4614" s="1" t="s">
        <v>84</v>
      </c>
      <c r="G4614" s="1" t="s">
        <v>65</v>
      </c>
      <c r="H4614" s="1" t="s">
        <v>66</v>
      </c>
      <c r="I4614" s="1" t="s">
        <v>76</v>
      </c>
      <c r="J4614" s="1" t="s">
        <v>102</v>
      </c>
      <c r="K4614">
        <v>7</v>
      </c>
      <c r="L4614">
        <v>178449</v>
      </c>
      <c r="M4614">
        <v>163810</v>
      </c>
      <c r="N4614">
        <v>213266</v>
      </c>
      <c r="O4614" s="1" t="s">
        <v>78</v>
      </c>
      <c r="P4614">
        <v>9.7799999999999994</v>
      </c>
      <c r="Q4614" s="1" t="s">
        <v>57</v>
      </c>
      <c r="R4614">
        <v>14858</v>
      </c>
      <c r="S4614" s="1" t="s">
        <v>9304</v>
      </c>
      <c r="T4614" s="1" t="s">
        <v>45</v>
      </c>
      <c r="U4614">
        <v>13</v>
      </c>
      <c r="V4614">
        <v>318</v>
      </c>
      <c r="W4614">
        <v>6</v>
      </c>
      <c r="X4614" s="1" t="s">
        <v>175</v>
      </c>
      <c r="Y4614">
        <v>0</v>
      </c>
      <c r="Z4614" s="1" t="s">
        <v>47</v>
      </c>
      <c r="AA4614">
        <v>6</v>
      </c>
      <c r="AB4614">
        <v>6</v>
      </c>
      <c r="AC4614">
        <v>2.73</v>
      </c>
      <c r="AD4614">
        <v>6</v>
      </c>
      <c r="AE4614">
        <v>14.77</v>
      </c>
      <c r="AF4614">
        <v>10.1</v>
      </c>
    </row>
    <row r="4615" spans="1:32" x14ac:dyDescent="0.25">
      <c r="A4615" s="1" t="s">
        <v>9305</v>
      </c>
      <c r="B4615" s="1" t="s">
        <v>268</v>
      </c>
      <c r="C4615" s="1" t="s">
        <v>237</v>
      </c>
      <c r="D4615" s="1" t="s">
        <v>180</v>
      </c>
      <c r="E4615" s="1" t="s">
        <v>63</v>
      </c>
      <c r="F4615" s="1" t="s">
        <v>64</v>
      </c>
      <c r="G4615" s="1" t="s">
        <v>75</v>
      </c>
      <c r="H4615" s="1" t="s">
        <v>66</v>
      </c>
      <c r="I4615" s="1" t="s">
        <v>76</v>
      </c>
      <c r="J4615" s="1" t="s">
        <v>111</v>
      </c>
      <c r="K4615">
        <v>0</v>
      </c>
      <c r="L4615">
        <v>94281</v>
      </c>
      <c r="M4615">
        <v>85096</v>
      </c>
      <c r="N4615">
        <v>114822</v>
      </c>
      <c r="O4615" s="1" t="s">
        <v>152</v>
      </c>
      <c r="P4615">
        <v>12.64</v>
      </c>
      <c r="Q4615" s="1" t="s">
        <v>43</v>
      </c>
      <c r="R4615">
        <v>18613</v>
      </c>
      <c r="S4615" s="1" t="s">
        <v>9306</v>
      </c>
      <c r="T4615" s="1" t="s">
        <v>193</v>
      </c>
      <c r="U4615">
        <v>6</v>
      </c>
      <c r="V4615">
        <v>826</v>
      </c>
      <c r="W4615">
        <v>8</v>
      </c>
      <c r="X4615" s="1" t="s">
        <v>46</v>
      </c>
      <c r="Y4615">
        <v>100</v>
      </c>
      <c r="Z4615" s="1" t="s">
        <v>43</v>
      </c>
      <c r="AA4615">
        <v>10</v>
      </c>
      <c r="AB4615">
        <v>9</v>
      </c>
      <c r="AC4615">
        <v>17.62</v>
      </c>
      <c r="AD4615">
        <v>6</v>
      </c>
      <c r="AE4615">
        <v>18.760000000000002</v>
      </c>
      <c r="AF4615">
        <v>42.4</v>
      </c>
    </row>
    <row r="4616" spans="1:32" x14ac:dyDescent="0.25">
      <c r="A4616" s="1" t="s">
        <v>9307</v>
      </c>
      <c r="B4616" s="1" t="s">
        <v>198</v>
      </c>
      <c r="C4616" s="1" t="s">
        <v>98</v>
      </c>
      <c r="D4616" s="1" t="s">
        <v>35</v>
      </c>
      <c r="E4616" s="1" t="s">
        <v>151</v>
      </c>
      <c r="F4616" s="1" t="s">
        <v>109</v>
      </c>
      <c r="G4616" s="1" t="s">
        <v>53</v>
      </c>
      <c r="H4616" s="1" t="s">
        <v>54</v>
      </c>
      <c r="I4616" s="1" t="s">
        <v>40</v>
      </c>
      <c r="J4616" s="1" t="s">
        <v>55</v>
      </c>
      <c r="K4616">
        <v>2</v>
      </c>
      <c r="L4616">
        <v>120899</v>
      </c>
      <c r="M4616">
        <v>112947</v>
      </c>
      <c r="N4616">
        <v>143493</v>
      </c>
      <c r="O4616" s="1" t="s">
        <v>56</v>
      </c>
      <c r="P4616">
        <v>10.18</v>
      </c>
      <c r="Q4616" s="1" t="s">
        <v>43</v>
      </c>
      <c r="R4616">
        <v>3869</v>
      </c>
      <c r="S4616" s="1" t="s">
        <v>9308</v>
      </c>
      <c r="T4616" s="1" t="s">
        <v>346</v>
      </c>
      <c r="U4616">
        <v>16</v>
      </c>
      <c r="V4616">
        <v>308</v>
      </c>
      <c r="W4616">
        <v>5</v>
      </c>
      <c r="X4616" s="1" t="s">
        <v>46</v>
      </c>
      <c r="Y4616">
        <v>100</v>
      </c>
      <c r="Z4616" s="1" t="s">
        <v>43</v>
      </c>
      <c r="AA4616">
        <v>8</v>
      </c>
      <c r="AB4616">
        <v>8</v>
      </c>
      <c r="AC4616">
        <v>29.43</v>
      </c>
      <c r="AD4616">
        <v>4</v>
      </c>
      <c r="AE4616">
        <v>14.96</v>
      </c>
      <c r="AF4616">
        <v>29.66</v>
      </c>
    </row>
    <row r="4617" spans="1:32" x14ac:dyDescent="0.25">
      <c r="A4617" s="1" t="s">
        <v>9309</v>
      </c>
      <c r="B4617" s="1" t="s">
        <v>71</v>
      </c>
      <c r="C4617" s="1" t="s">
        <v>72</v>
      </c>
      <c r="D4617" s="1" t="s">
        <v>137</v>
      </c>
      <c r="E4617" s="1" t="s">
        <v>158</v>
      </c>
      <c r="F4617" s="1" t="s">
        <v>37</v>
      </c>
      <c r="G4617" s="1" t="s">
        <v>127</v>
      </c>
      <c r="H4617" s="1" t="s">
        <v>39</v>
      </c>
      <c r="I4617" s="1" t="s">
        <v>86</v>
      </c>
      <c r="J4617" s="1" t="s">
        <v>55</v>
      </c>
      <c r="K4617">
        <v>3</v>
      </c>
      <c r="L4617">
        <v>52423</v>
      </c>
      <c r="M4617">
        <v>48433</v>
      </c>
      <c r="N4617">
        <v>63007</v>
      </c>
      <c r="O4617" s="1" t="s">
        <v>152</v>
      </c>
      <c r="P4617">
        <v>15.17</v>
      </c>
      <c r="Q4617" s="1" t="s">
        <v>47</v>
      </c>
      <c r="R4617">
        <v>15663</v>
      </c>
      <c r="S4617" s="1" t="s">
        <v>9310</v>
      </c>
      <c r="T4617" s="1" t="s">
        <v>113</v>
      </c>
      <c r="U4617">
        <v>16</v>
      </c>
      <c r="V4617">
        <v>544</v>
      </c>
      <c r="W4617">
        <v>3</v>
      </c>
      <c r="X4617" s="1" t="s">
        <v>46</v>
      </c>
      <c r="Y4617">
        <v>75</v>
      </c>
      <c r="Z4617" s="1" t="s">
        <v>43</v>
      </c>
      <c r="AA4617">
        <v>5</v>
      </c>
      <c r="AB4617">
        <v>6</v>
      </c>
      <c r="AC4617">
        <v>19.920000000000002</v>
      </c>
      <c r="AD4617">
        <v>8</v>
      </c>
      <c r="AE4617">
        <v>17.2</v>
      </c>
      <c r="AF4617">
        <v>34.549999999999997</v>
      </c>
    </row>
    <row r="4618" spans="1:32" x14ac:dyDescent="0.25">
      <c r="A4618" s="1" t="s">
        <v>9311</v>
      </c>
      <c r="B4618" s="1" t="s">
        <v>146</v>
      </c>
      <c r="C4618" s="1" t="s">
        <v>116</v>
      </c>
      <c r="D4618" s="1" t="s">
        <v>83</v>
      </c>
      <c r="E4618" s="1" t="s">
        <v>151</v>
      </c>
      <c r="F4618" s="1" t="s">
        <v>117</v>
      </c>
      <c r="G4618" s="1" t="s">
        <v>173</v>
      </c>
      <c r="H4618" s="1" t="s">
        <v>66</v>
      </c>
      <c r="I4618" s="1" t="s">
        <v>76</v>
      </c>
      <c r="J4618" s="1" t="s">
        <v>111</v>
      </c>
      <c r="K4618">
        <v>0</v>
      </c>
      <c r="L4618">
        <v>68608</v>
      </c>
      <c r="M4618">
        <v>64470</v>
      </c>
      <c r="N4618">
        <v>79016</v>
      </c>
      <c r="O4618" s="1" t="s">
        <v>152</v>
      </c>
      <c r="P4618">
        <v>5.48</v>
      </c>
      <c r="Q4618" s="1" t="s">
        <v>47</v>
      </c>
      <c r="R4618">
        <v>2268</v>
      </c>
      <c r="S4618" s="1" t="s">
        <v>9312</v>
      </c>
      <c r="T4618" s="1" t="s">
        <v>69</v>
      </c>
      <c r="U4618">
        <v>14</v>
      </c>
      <c r="V4618">
        <v>173</v>
      </c>
      <c r="W4618">
        <v>9</v>
      </c>
      <c r="X4618" s="1" t="s">
        <v>175</v>
      </c>
      <c r="Y4618">
        <v>0</v>
      </c>
      <c r="Z4618" s="1" t="s">
        <v>47</v>
      </c>
      <c r="AA4618">
        <v>9</v>
      </c>
      <c r="AB4618">
        <v>7</v>
      </c>
      <c r="AC4618">
        <v>4.0599999999999996</v>
      </c>
      <c r="AD4618">
        <v>3</v>
      </c>
      <c r="AE4618">
        <v>23.06</v>
      </c>
      <c r="AF4618">
        <v>37.159999999999997</v>
      </c>
    </row>
    <row r="4619" spans="1:32" x14ac:dyDescent="0.25">
      <c r="A4619" s="1" t="s">
        <v>9313</v>
      </c>
      <c r="B4619" s="1" t="s">
        <v>97</v>
      </c>
      <c r="C4619" s="1" t="s">
        <v>98</v>
      </c>
      <c r="D4619" s="1" t="s">
        <v>133</v>
      </c>
      <c r="E4619" s="1" t="s">
        <v>199</v>
      </c>
      <c r="F4619" s="1" t="s">
        <v>117</v>
      </c>
      <c r="G4619" s="1" t="s">
        <v>65</v>
      </c>
      <c r="H4619" s="1" t="s">
        <v>66</v>
      </c>
      <c r="I4619" s="1" t="s">
        <v>101</v>
      </c>
      <c r="J4619" s="1" t="s">
        <v>55</v>
      </c>
      <c r="K4619">
        <v>4</v>
      </c>
      <c r="L4619">
        <v>122120</v>
      </c>
      <c r="M4619">
        <v>111691</v>
      </c>
      <c r="N4619">
        <v>145749</v>
      </c>
      <c r="O4619" s="1" t="s">
        <v>56</v>
      </c>
      <c r="P4619">
        <v>7.22</v>
      </c>
      <c r="Q4619" s="1" t="s">
        <v>43</v>
      </c>
      <c r="R4619">
        <v>4409</v>
      </c>
      <c r="S4619" s="1" t="s">
        <v>9314</v>
      </c>
      <c r="T4619" s="1" t="s">
        <v>59</v>
      </c>
      <c r="U4619">
        <v>7</v>
      </c>
      <c r="V4619">
        <v>83</v>
      </c>
      <c r="W4619">
        <v>8</v>
      </c>
      <c r="X4619" s="1" t="s">
        <v>46</v>
      </c>
      <c r="Y4619">
        <v>100</v>
      </c>
      <c r="Z4619" s="1" t="s">
        <v>43</v>
      </c>
      <c r="AA4619">
        <v>9</v>
      </c>
      <c r="AB4619">
        <v>7</v>
      </c>
      <c r="AC4619">
        <v>29.33</v>
      </c>
      <c r="AD4619">
        <v>3</v>
      </c>
      <c r="AE4619">
        <v>7.19</v>
      </c>
      <c r="AF4619">
        <v>51.23</v>
      </c>
    </row>
    <row r="4620" spans="1:32" x14ac:dyDescent="0.25">
      <c r="A4620" s="1" t="s">
        <v>9315</v>
      </c>
      <c r="B4620" s="1" t="s">
        <v>61</v>
      </c>
      <c r="C4620" s="1" t="s">
        <v>50</v>
      </c>
      <c r="D4620" s="1" t="s">
        <v>35</v>
      </c>
      <c r="E4620" s="1" t="s">
        <v>99</v>
      </c>
      <c r="F4620" s="1" t="s">
        <v>109</v>
      </c>
      <c r="G4620" s="1" t="s">
        <v>173</v>
      </c>
      <c r="H4620" s="1" t="s">
        <v>66</v>
      </c>
      <c r="I4620" s="1" t="s">
        <v>40</v>
      </c>
      <c r="J4620" s="1" t="s">
        <v>111</v>
      </c>
      <c r="K4620">
        <v>2</v>
      </c>
      <c r="L4620">
        <v>68703</v>
      </c>
      <c r="M4620">
        <v>59703</v>
      </c>
      <c r="N4620">
        <v>78156</v>
      </c>
      <c r="O4620" s="1" t="s">
        <v>152</v>
      </c>
      <c r="P4620">
        <v>21.49</v>
      </c>
      <c r="Q4620" s="1" t="s">
        <v>43</v>
      </c>
      <c r="R4620">
        <v>15809</v>
      </c>
      <c r="S4620" s="1" t="s">
        <v>9316</v>
      </c>
      <c r="T4620" s="1" t="s">
        <v>69</v>
      </c>
      <c r="U4620">
        <v>2</v>
      </c>
      <c r="V4620">
        <v>45</v>
      </c>
      <c r="W4620">
        <v>5</v>
      </c>
      <c r="X4620" s="1" t="s">
        <v>46</v>
      </c>
      <c r="Y4620">
        <v>0</v>
      </c>
      <c r="Z4620" s="1" t="s">
        <v>47</v>
      </c>
      <c r="AA4620">
        <v>7</v>
      </c>
      <c r="AB4620">
        <v>6</v>
      </c>
      <c r="AC4620">
        <v>4.5999999999999996</v>
      </c>
      <c r="AD4620">
        <v>5</v>
      </c>
      <c r="AE4620">
        <v>8.81</v>
      </c>
      <c r="AF4620">
        <v>31.51</v>
      </c>
    </row>
    <row r="4621" spans="1:32" x14ac:dyDescent="0.25">
      <c r="A4621" s="1" t="s">
        <v>9317</v>
      </c>
      <c r="B4621" s="1" t="s">
        <v>187</v>
      </c>
      <c r="C4621" s="1" t="s">
        <v>142</v>
      </c>
      <c r="D4621" s="1" t="s">
        <v>83</v>
      </c>
      <c r="E4621" s="1" t="s">
        <v>74</v>
      </c>
      <c r="F4621" s="1" t="s">
        <v>64</v>
      </c>
      <c r="G4621" s="1" t="s">
        <v>92</v>
      </c>
      <c r="H4621" s="1" t="s">
        <v>93</v>
      </c>
      <c r="I4621" s="1" t="s">
        <v>40</v>
      </c>
      <c r="J4621" s="1" t="s">
        <v>102</v>
      </c>
      <c r="K4621">
        <v>7</v>
      </c>
      <c r="L4621">
        <v>177558</v>
      </c>
      <c r="M4621">
        <v>149344</v>
      </c>
      <c r="N4621">
        <v>187374</v>
      </c>
      <c r="O4621" s="1" t="s">
        <v>78</v>
      </c>
      <c r="P4621">
        <v>13.73</v>
      </c>
      <c r="Q4621" s="1" t="s">
        <v>47</v>
      </c>
      <c r="R4621">
        <v>11313</v>
      </c>
      <c r="S4621" s="1" t="s">
        <v>9318</v>
      </c>
      <c r="T4621" s="1" t="s">
        <v>80</v>
      </c>
      <c r="U4621">
        <v>16</v>
      </c>
      <c r="V4621">
        <v>638</v>
      </c>
      <c r="W4621">
        <v>8</v>
      </c>
      <c r="X4621" s="1" t="s">
        <v>46</v>
      </c>
      <c r="Y4621">
        <v>50</v>
      </c>
      <c r="Z4621" s="1" t="s">
        <v>43</v>
      </c>
      <c r="AA4621">
        <v>8</v>
      </c>
      <c r="AB4621">
        <v>8</v>
      </c>
      <c r="AC4621">
        <v>16.010000000000002</v>
      </c>
      <c r="AD4621">
        <v>9</v>
      </c>
      <c r="AE4621">
        <v>8.1300000000000008</v>
      </c>
      <c r="AF4621">
        <v>13.31</v>
      </c>
    </row>
    <row r="4622" spans="1:32" x14ac:dyDescent="0.25">
      <c r="A4622" s="1" t="s">
        <v>9319</v>
      </c>
      <c r="B4622" s="1" t="s">
        <v>187</v>
      </c>
      <c r="C4622" s="1" t="s">
        <v>142</v>
      </c>
      <c r="D4622" s="1" t="s">
        <v>120</v>
      </c>
      <c r="E4622" s="1" t="s">
        <v>147</v>
      </c>
      <c r="F4622" s="1" t="s">
        <v>84</v>
      </c>
      <c r="G4622" s="1" t="s">
        <v>38</v>
      </c>
      <c r="H4622" s="1" t="s">
        <v>39</v>
      </c>
      <c r="I4622" s="1" t="s">
        <v>101</v>
      </c>
      <c r="J4622" s="1" t="s">
        <v>102</v>
      </c>
      <c r="K4622">
        <v>8</v>
      </c>
      <c r="L4622">
        <v>159436</v>
      </c>
      <c r="M4622">
        <v>137785</v>
      </c>
      <c r="N4622">
        <v>190386</v>
      </c>
      <c r="O4622" s="1" t="s">
        <v>78</v>
      </c>
      <c r="P4622">
        <v>8.1199999999999992</v>
      </c>
      <c r="Q4622" s="1" t="s">
        <v>47</v>
      </c>
      <c r="R4622">
        <v>5146</v>
      </c>
      <c r="S4622" s="1" t="s">
        <v>9320</v>
      </c>
      <c r="T4622" s="1" t="s">
        <v>193</v>
      </c>
      <c r="U4622">
        <v>2</v>
      </c>
      <c r="V4622">
        <v>77</v>
      </c>
      <c r="W4622">
        <v>5</v>
      </c>
      <c r="X4622" s="1" t="s">
        <v>46</v>
      </c>
      <c r="Y4622">
        <v>50</v>
      </c>
      <c r="Z4622" s="1" t="s">
        <v>43</v>
      </c>
      <c r="AA4622">
        <v>8</v>
      </c>
      <c r="AB4622">
        <v>8</v>
      </c>
      <c r="AC4622">
        <v>76.650000000000006</v>
      </c>
      <c r="AD4622">
        <v>8</v>
      </c>
      <c r="AE4622">
        <v>14.66</v>
      </c>
      <c r="AF4622">
        <v>17.559999999999999</v>
      </c>
    </row>
    <row r="4623" spans="1:32" x14ac:dyDescent="0.25">
      <c r="A4623" s="1" t="s">
        <v>9321</v>
      </c>
      <c r="B4623" s="1" t="s">
        <v>246</v>
      </c>
      <c r="C4623" s="1" t="s">
        <v>91</v>
      </c>
      <c r="D4623" s="1" t="s">
        <v>35</v>
      </c>
      <c r="E4623" s="1" t="s">
        <v>63</v>
      </c>
      <c r="F4623" s="1" t="s">
        <v>84</v>
      </c>
      <c r="G4623" s="1" t="s">
        <v>110</v>
      </c>
      <c r="H4623" s="1" t="s">
        <v>39</v>
      </c>
      <c r="I4623" s="1" t="s">
        <v>76</v>
      </c>
      <c r="J4623" s="1" t="s">
        <v>55</v>
      </c>
      <c r="K4623">
        <v>5</v>
      </c>
      <c r="L4623">
        <v>104750</v>
      </c>
      <c r="M4623">
        <v>95808</v>
      </c>
      <c r="N4623">
        <v>120542</v>
      </c>
      <c r="O4623" s="1" t="s">
        <v>56</v>
      </c>
      <c r="P4623">
        <v>14.16</v>
      </c>
      <c r="Q4623" s="1" t="s">
        <v>47</v>
      </c>
      <c r="R4623">
        <v>20160</v>
      </c>
      <c r="S4623" s="1" t="s">
        <v>9322</v>
      </c>
      <c r="T4623" s="1" t="s">
        <v>201</v>
      </c>
      <c r="U4623">
        <v>12</v>
      </c>
      <c r="V4623">
        <v>691</v>
      </c>
      <c r="W4623">
        <v>4</v>
      </c>
      <c r="X4623" s="1" t="s">
        <v>46</v>
      </c>
      <c r="Y4623">
        <v>100</v>
      </c>
      <c r="Z4623" s="1" t="s">
        <v>43</v>
      </c>
      <c r="AA4623">
        <v>6</v>
      </c>
      <c r="AB4623">
        <v>7</v>
      </c>
      <c r="AC4623">
        <v>113.24</v>
      </c>
      <c r="AD4623">
        <v>5</v>
      </c>
      <c r="AE4623">
        <v>14.17</v>
      </c>
      <c r="AF4623">
        <v>50.74</v>
      </c>
    </row>
    <row r="4624" spans="1:32" x14ac:dyDescent="0.25">
      <c r="A4624" s="1" t="s">
        <v>9323</v>
      </c>
      <c r="B4624" s="1" t="s">
        <v>49</v>
      </c>
      <c r="C4624" s="1" t="s">
        <v>50</v>
      </c>
      <c r="D4624" s="1" t="s">
        <v>83</v>
      </c>
      <c r="E4624" s="1" t="s">
        <v>199</v>
      </c>
      <c r="F4624" s="1" t="s">
        <v>109</v>
      </c>
      <c r="G4624" s="1" t="s">
        <v>173</v>
      </c>
      <c r="H4624" s="1" t="s">
        <v>66</v>
      </c>
      <c r="I4624" s="1" t="s">
        <v>40</v>
      </c>
      <c r="J4624" s="1" t="s">
        <v>55</v>
      </c>
      <c r="K4624">
        <v>2</v>
      </c>
      <c r="L4624">
        <v>92539</v>
      </c>
      <c r="M4624">
        <v>77419</v>
      </c>
      <c r="N4624">
        <v>97481</v>
      </c>
      <c r="O4624" s="1" t="s">
        <v>152</v>
      </c>
      <c r="P4624">
        <v>18.940000000000001</v>
      </c>
      <c r="Q4624" s="1" t="s">
        <v>47</v>
      </c>
      <c r="R4624">
        <v>17593</v>
      </c>
      <c r="S4624" s="1" t="s">
        <v>9324</v>
      </c>
      <c r="T4624" s="1" t="s">
        <v>264</v>
      </c>
      <c r="U4624">
        <v>5</v>
      </c>
      <c r="V4624">
        <v>451</v>
      </c>
      <c r="W4624">
        <v>4</v>
      </c>
      <c r="X4624" s="1" t="s">
        <v>46</v>
      </c>
      <c r="Y4624">
        <v>100</v>
      </c>
      <c r="Z4624" s="1" t="s">
        <v>43</v>
      </c>
      <c r="AA4624">
        <v>6</v>
      </c>
      <c r="AB4624">
        <v>8</v>
      </c>
      <c r="AC4624">
        <v>9.8000000000000007</v>
      </c>
      <c r="AD4624">
        <v>6</v>
      </c>
      <c r="AE4624">
        <v>23.08</v>
      </c>
      <c r="AF4624">
        <v>8.33</v>
      </c>
    </row>
    <row r="4625" spans="1:32" x14ac:dyDescent="0.25">
      <c r="A4625" s="1" t="s">
        <v>9325</v>
      </c>
      <c r="B4625" s="1" t="s">
        <v>203</v>
      </c>
      <c r="C4625" s="1" t="s">
        <v>107</v>
      </c>
      <c r="D4625" s="1" t="s">
        <v>133</v>
      </c>
      <c r="E4625" s="1" t="s">
        <v>251</v>
      </c>
      <c r="F4625" s="1" t="s">
        <v>109</v>
      </c>
      <c r="G4625" s="1" t="s">
        <v>100</v>
      </c>
      <c r="H4625" s="1" t="s">
        <v>93</v>
      </c>
      <c r="I4625" s="1" t="s">
        <v>76</v>
      </c>
      <c r="J4625" s="1" t="s">
        <v>55</v>
      </c>
      <c r="K4625">
        <v>3</v>
      </c>
      <c r="L4625">
        <v>132501</v>
      </c>
      <c r="M4625">
        <v>119251</v>
      </c>
      <c r="N4625">
        <v>143327</v>
      </c>
      <c r="O4625" s="1" t="s">
        <v>56</v>
      </c>
      <c r="P4625">
        <v>0.05</v>
      </c>
      <c r="Q4625" s="1" t="s">
        <v>43</v>
      </c>
      <c r="R4625">
        <v>15427</v>
      </c>
      <c r="S4625" s="1" t="s">
        <v>9326</v>
      </c>
      <c r="T4625" s="1" t="s">
        <v>113</v>
      </c>
      <c r="U4625">
        <v>14</v>
      </c>
      <c r="V4625">
        <v>356</v>
      </c>
      <c r="W4625">
        <v>7</v>
      </c>
      <c r="X4625" s="1" t="s">
        <v>46</v>
      </c>
      <c r="Y4625">
        <v>75</v>
      </c>
      <c r="Z4625" s="1" t="s">
        <v>43</v>
      </c>
      <c r="AA4625">
        <v>7</v>
      </c>
      <c r="AB4625">
        <v>6</v>
      </c>
      <c r="AC4625">
        <v>4.46</v>
      </c>
      <c r="AD4625">
        <v>6</v>
      </c>
      <c r="AE4625">
        <v>28.9</v>
      </c>
      <c r="AF4625">
        <v>29.74</v>
      </c>
    </row>
    <row r="4626" spans="1:32" x14ac:dyDescent="0.25">
      <c r="A4626" s="1" t="s">
        <v>9327</v>
      </c>
      <c r="B4626" s="1" t="s">
        <v>124</v>
      </c>
      <c r="C4626" s="1" t="s">
        <v>72</v>
      </c>
      <c r="D4626" s="1" t="s">
        <v>51</v>
      </c>
      <c r="E4626" s="1" t="s">
        <v>163</v>
      </c>
      <c r="F4626" s="1" t="s">
        <v>64</v>
      </c>
      <c r="G4626" s="1" t="s">
        <v>53</v>
      </c>
      <c r="H4626" s="1" t="s">
        <v>54</v>
      </c>
      <c r="I4626" s="1" t="s">
        <v>101</v>
      </c>
      <c r="J4626" s="1" t="s">
        <v>111</v>
      </c>
      <c r="K4626">
        <v>2</v>
      </c>
      <c r="L4626">
        <v>89547</v>
      </c>
      <c r="M4626">
        <v>75245</v>
      </c>
      <c r="N4626">
        <v>99330</v>
      </c>
      <c r="O4626" s="1" t="s">
        <v>152</v>
      </c>
      <c r="P4626">
        <v>0.91</v>
      </c>
      <c r="Q4626" s="1" t="s">
        <v>43</v>
      </c>
      <c r="R4626">
        <v>18164</v>
      </c>
      <c r="S4626" s="1" t="s">
        <v>9328</v>
      </c>
      <c r="T4626" s="1" t="s">
        <v>218</v>
      </c>
      <c r="U4626">
        <v>1</v>
      </c>
      <c r="V4626">
        <v>578</v>
      </c>
      <c r="W4626">
        <v>2</v>
      </c>
      <c r="X4626" s="1" t="s">
        <v>46</v>
      </c>
      <c r="Y4626">
        <v>100</v>
      </c>
      <c r="Z4626" s="1" t="s">
        <v>43</v>
      </c>
      <c r="AA4626">
        <v>5</v>
      </c>
      <c r="AB4626">
        <v>8</v>
      </c>
      <c r="AC4626">
        <v>13.8</v>
      </c>
      <c r="AD4626">
        <v>8</v>
      </c>
      <c r="AE4626">
        <v>9.49</v>
      </c>
      <c r="AF4626">
        <v>30.94</v>
      </c>
    </row>
    <row r="4627" spans="1:32" x14ac:dyDescent="0.25">
      <c r="A4627" s="1" t="s">
        <v>9329</v>
      </c>
      <c r="B4627" s="1" t="s">
        <v>246</v>
      </c>
      <c r="C4627" s="1" t="s">
        <v>91</v>
      </c>
      <c r="D4627" s="1" t="s">
        <v>133</v>
      </c>
      <c r="E4627" s="1" t="s">
        <v>99</v>
      </c>
      <c r="F4627" s="1" t="s">
        <v>84</v>
      </c>
      <c r="G4627" s="1" t="s">
        <v>173</v>
      </c>
      <c r="H4627" s="1" t="s">
        <v>66</v>
      </c>
      <c r="I4627" s="1" t="s">
        <v>67</v>
      </c>
      <c r="J4627" s="1" t="s">
        <v>111</v>
      </c>
      <c r="K4627">
        <v>1</v>
      </c>
      <c r="L4627">
        <v>128663</v>
      </c>
      <c r="M4627">
        <v>115827</v>
      </c>
      <c r="N4627">
        <v>143459</v>
      </c>
      <c r="O4627" s="1" t="s">
        <v>56</v>
      </c>
      <c r="P4627">
        <v>4.92</v>
      </c>
      <c r="Q4627" s="1" t="s">
        <v>47</v>
      </c>
      <c r="R4627">
        <v>3808</v>
      </c>
      <c r="S4627" s="1" t="s">
        <v>9330</v>
      </c>
      <c r="T4627" s="1" t="s">
        <v>170</v>
      </c>
      <c r="U4627">
        <v>12</v>
      </c>
      <c r="V4627">
        <v>13</v>
      </c>
      <c r="W4627">
        <v>6</v>
      </c>
      <c r="X4627" s="1" t="s">
        <v>171</v>
      </c>
      <c r="Y4627">
        <v>100</v>
      </c>
      <c r="Z4627" s="1" t="s">
        <v>43</v>
      </c>
      <c r="AA4627">
        <v>8</v>
      </c>
      <c r="AB4627">
        <v>7</v>
      </c>
      <c r="AC4627">
        <v>1.08</v>
      </c>
      <c r="AD4627">
        <v>3</v>
      </c>
      <c r="AE4627">
        <v>18</v>
      </c>
      <c r="AF4627">
        <v>47.39</v>
      </c>
    </row>
    <row r="4628" spans="1:32" x14ac:dyDescent="0.25">
      <c r="A4628" s="1" t="s">
        <v>9331</v>
      </c>
      <c r="B4628" s="1" t="s">
        <v>97</v>
      </c>
      <c r="C4628" s="1" t="s">
        <v>98</v>
      </c>
      <c r="D4628" s="1" t="s">
        <v>35</v>
      </c>
      <c r="E4628" s="1" t="s">
        <v>151</v>
      </c>
      <c r="F4628" s="1" t="s">
        <v>84</v>
      </c>
      <c r="G4628" s="1" t="s">
        <v>53</v>
      </c>
      <c r="H4628" s="1" t="s">
        <v>54</v>
      </c>
      <c r="I4628" s="1" t="s">
        <v>101</v>
      </c>
      <c r="J4628" s="1" t="s">
        <v>111</v>
      </c>
      <c r="K4628">
        <v>2</v>
      </c>
      <c r="L4628">
        <v>87890</v>
      </c>
      <c r="M4628">
        <v>74939</v>
      </c>
      <c r="N4628">
        <v>97464</v>
      </c>
      <c r="O4628" s="1" t="s">
        <v>152</v>
      </c>
      <c r="P4628">
        <v>7.57</v>
      </c>
      <c r="Q4628" s="1" t="s">
        <v>43</v>
      </c>
      <c r="R4628">
        <v>10741</v>
      </c>
      <c r="S4628" s="1" t="s">
        <v>9332</v>
      </c>
      <c r="T4628" s="1" t="s">
        <v>215</v>
      </c>
      <c r="U4628">
        <v>16</v>
      </c>
      <c r="V4628">
        <v>288</v>
      </c>
      <c r="W4628">
        <v>6</v>
      </c>
      <c r="X4628" s="1" t="s">
        <v>155</v>
      </c>
      <c r="Y4628">
        <v>0</v>
      </c>
      <c r="Z4628" s="1" t="s">
        <v>47</v>
      </c>
      <c r="AA4628">
        <v>7</v>
      </c>
      <c r="AB4628">
        <v>8</v>
      </c>
      <c r="AC4628">
        <v>5.23</v>
      </c>
      <c r="AD4628">
        <v>8</v>
      </c>
      <c r="AE4628">
        <v>21.72</v>
      </c>
      <c r="AF4628">
        <v>20.5</v>
      </c>
    </row>
    <row r="4629" spans="1:32" x14ac:dyDescent="0.25">
      <c r="A4629" s="1" t="s">
        <v>9333</v>
      </c>
      <c r="B4629" s="1" t="s">
        <v>268</v>
      </c>
      <c r="C4629" s="1" t="s">
        <v>237</v>
      </c>
      <c r="D4629" s="1" t="s">
        <v>83</v>
      </c>
      <c r="E4629" s="1" t="s">
        <v>151</v>
      </c>
      <c r="F4629" s="1" t="s">
        <v>109</v>
      </c>
      <c r="G4629" s="1" t="s">
        <v>92</v>
      </c>
      <c r="H4629" s="1" t="s">
        <v>93</v>
      </c>
      <c r="I4629" s="1" t="s">
        <v>76</v>
      </c>
      <c r="J4629" s="1" t="s">
        <v>41</v>
      </c>
      <c r="K4629">
        <v>15</v>
      </c>
      <c r="L4629">
        <v>277798</v>
      </c>
      <c r="M4629">
        <v>246519</v>
      </c>
      <c r="N4629">
        <v>338230</v>
      </c>
      <c r="O4629" s="1" t="s">
        <v>42</v>
      </c>
      <c r="P4629">
        <v>23.95</v>
      </c>
      <c r="Q4629" s="1" t="s">
        <v>43</v>
      </c>
      <c r="R4629">
        <v>8688</v>
      </c>
      <c r="S4629" s="1" t="s">
        <v>9334</v>
      </c>
      <c r="T4629" s="1" t="s">
        <v>104</v>
      </c>
      <c r="U4629">
        <v>8</v>
      </c>
      <c r="V4629">
        <v>489</v>
      </c>
      <c r="W4629">
        <v>7</v>
      </c>
      <c r="X4629" s="1" t="s">
        <v>46</v>
      </c>
      <c r="Y4629">
        <v>0</v>
      </c>
      <c r="Z4629" s="1" t="s">
        <v>47</v>
      </c>
      <c r="AA4629">
        <v>8</v>
      </c>
      <c r="AB4629">
        <v>9</v>
      </c>
      <c r="AC4629">
        <v>47.22</v>
      </c>
      <c r="AD4629">
        <v>4</v>
      </c>
      <c r="AE4629">
        <v>20.420000000000002</v>
      </c>
      <c r="AF4629">
        <v>15.26</v>
      </c>
    </row>
    <row r="4630" spans="1:32" x14ac:dyDescent="0.25">
      <c r="A4630" s="1" t="s">
        <v>9335</v>
      </c>
      <c r="B4630" s="1" t="s">
        <v>198</v>
      </c>
      <c r="C4630" s="1" t="s">
        <v>98</v>
      </c>
      <c r="D4630" s="1" t="s">
        <v>180</v>
      </c>
      <c r="E4630" s="1" t="s">
        <v>163</v>
      </c>
      <c r="F4630" s="1" t="s">
        <v>84</v>
      </c>
      <c r="G4630" s="1" t="s">
        <v>75</v>
      </c>
      <c r="H4630" s="1" t="s">
        <v>66</v>
      </c>
      <c r="I4630" s="1" t="s">
        <v>86</v>
      </c>
      <c r="J4630" s="1" t="s">
        <v>77</v>
      </c>
      <c r="K4630">
        <v>10</v>
      </c>
      <c r="L4630">
        <v>225583</v>
      </c>
      <c r="M4630">
        <v>203363</v>
      </c>
      <c r="N4630">
        <v>239372</v>
      </c>
      <c r="O4630" s="1" t="s">
        <v>42</v>
      </c>
      <c r="P4630">
        <v>8.7799999999999994</v>
      </c>
      <c r="Q4630" s="1" t="s">
        <v>43</v>
      </c>
      <c r="R4630">
        <v>19902</v>
      </c>
      <c r="S4630" s="1" t="s">
        <v>9336</v>
      </c>
      <c r="T4630" s="1" t="s">
        <v>193</v>
      </c>
      <c r="U4630">
        <v>11</v>
      </c>
      <c r="V4630">
        <v>325</v>
      </c>
      <c r="W4630">
        <v>8</v>
      </c>
      <c r="X4630" s="1" t="s">
        <v>46</v>
      </c>
      <c r="Y4630">
        <v>75</v>
      </c>
      <c r="Z4630" s="1" t="s">
        <v>43</v>
      </c>
      <c r="AA4630">
        <v>8</v>
      </c>
      <c r="AB4630">
        <v>8</v>
      </c>
      <c r="AC4630">
        <v>5.07</v>
      </c>
      <c r="AD4630">
        <v>4</v>
      </c>
      <c r="AE4630">
        <v>3.04</v>
      </c>
      <c r="AF4630">
        <v>24.78</v>
      </c>
    </row>
    <row r="4631" spans="1:32" x14ac:dyDescent="0.25">
      <c r="A4631" s="1" t="s">
        <v>9337</v>
      </c>
      <c r="B4631" s="1" t="s">
        <v>61</v>
      </c>
      <c r="C4631" s="1" t="s">
        <v>50</v>
      </c>
      <c r="D4631" s="1" t="s">
        <v>180</v>
      </c>
      <c r="E4631" s="1" t="s">
        <v>74</v>
      </c>
      <c r="F4631" s="1" t="s">
        <v>37</v>
      </c>
      <c r="G4631" s="1" t="s">
        <v>92</v>
      </c>
      <c r="H4631" s="1" t="s">
        <v>93</v>
      </c>
      <c r="I4631" s="1" t="s">
        <v>76</v>
      </c>
      <c r="J4631" s="1" t="s">
        <v>55</v>
      </c>
      <c r="K4631">
        <v>4</v>
      </c>
      <c r="L4631">
        <v>144904</v>
      </c>
      <c r="M4631">
        <v>122238</v>
      </c>
      <c r="N4631">
        <v>157472</v>
      </c>
      <c r="O4631" s="1" t="s">
        <v>56</v>
      </c>
      <c r="P4631">
        <v>5.31</v>
      </c>
      <c r="Q4631" s="1" t="s">
        <v>57</v>
      </c>
      <c r="R4631">
        <v>23585</v>
      </c>
      <c r="S4631" s="1" t="s">
        <v>9338</v>
      </c>
      <c r="T4631" s="1" t="s">
        <v>281</v>
      </c>
      <c r="U4631">
        <v>17</v>
      </c>
      <c r="V4631">
        <v>350</v>
      </c>
      <c r="W4631">
        <v>7</v>
      </c>
      <c r="X4631" s="1" t="s">
        <v>46</v>
      </c>
      <c r="Y4631">
        <v>0</v>
      </c>
      <c r="Z4631" s="1" t="s">
        <v>47</v>
      </c>
      <c r="AA4631">
        <v>8</v>
      </c>
      <c r="AB4631">
        <v>5</v>
      </c>
      <c r="AC4631">
        <v>157.63</v>
      </c>
      <c r="AD4631">
        <v>8</v>
      </c>
      <c r="AE4631">
        <v>21.32</v>
      </c>
      <c r="AF4631">
        <v>30.6</v>
      </c>
    </row>
    <row r="4632" spans="1:32" x14ac:dyDescent="0.25">
      <c r="A4632" s="1" t="s">
        <v>9339</v>
      </c>
      <c r="B4632" s="1" t="s">
        <v>179</v>
      </c>
      <c r="C4632" s="1" t="s">
        <v>72</v>
      </c>
      <c r="D4632" s="1" t="s">
        <v>83</v>
      </c>
      <c r="E4632" s="1" t="s">
        <v>147</v>
      </c>
      <c r="F4632" s="1" t="s">
        <v>64</v>
      </c>
      <c r="G4632" s="1" t="s">
        <v>85</v>
      </c>
      <c r="H4632" s="1" t="s">
        <v>39</v>
      </c>
      <c r="I4632" s="1" t="s">
        <v>101</v>
      </c>
      <c r="J4632" s="1" t="s">
        <v>111</v>
      </c>
      <c r="K4632">
        <v>2</v>
      </c>
      <c r="L4632">
        <v>75274</v>
      </c>
      <c r="M4632">
        <v>66307</v>
      </c>
      <c r="N4632">
        <v>84103</v>
      </c>
      <c r="O4632" s="1" t="s">
        <v>152</v>
      </c>
      <c r="P4632">
        <v>3</v>
      </c>
      <c r="Q4632" s="1" t="s">
        <v>57</v>
      </c>
      <c r="R4632">
        <v>2258</v>
      </c>
      <c r="S4632" s="1" t="s">
        <v>9340</v>
      </c>
      <c r="T4632" s="1" t="s">
        <v>88</v>
      </c>
      <c r="U4632">
        <v>11</v>
      </c>
      <c r="V4632">
        <v>597</v>
      </c>
      <c r="W4632">
        <v>7</v>
      </c>
      <c r="X4632" s="1" t="s">
        <v>46</v>
      </c>
      <c r="Y4632">
        <v>100</v>
      </c>
      <c r="Z4632" s="1" t="s">
        <v>43</v>
      </c>
      <c r="AA4632">
        <v>6</v>
      </c>
      <c r="AB4632">
        <v>4</v>
      </c>
      <c r="AC4632">
        <v>16.489999999999998</v>
      </c>
      <c r="AD4632">
        <v>9</v>
      </c>
      <c r="AE4632">
        <v>22.38</v>
      </c>
      <c r="AF4632">
        <v>15.12</v>
      </c>
    </row>
    <row r="4633" spans="1:32" x14ac:dyDescent="0.25">
      <c r="A4633" s="1" t="s">
        <v>9341</v>
      </c>
      <c r="B4633" s="1" t="s">
        <v>146</v>
      </c>
      <c r="C4633" s="1" t="s">
        <v>116</v>
      </c>
      <c r="D4633" s="1" t="s">
        <v>62</v>
      </c>
      <c r="E4633" s="1" t="s">
        <v>99</v>
      </c>
      <c r="F4633" s="1" t="s">
        <v>84</v>
      </c>
      <c r="G4633" s="1" t="s">
        <v>100</v>
      </c>
      <c r="H4633" s="1" t="s">
        <v>93</v>
      </c>
      <c r="I4633" s="1" t="s">
        <v>67</v>
      </c>
      <c r="J4633" s="1" t="s">
        <v>102</v>
      </c>
      <c r="K4633">
        <v>9</v>
      </c>
      <c r="L4633">
        <v>155319</v>
      </c>
      <c r="M4633">
        <v>143737</v>
      </c>
      <c r="N4633">
        <v>165600</v>
      </c>
      <c r="O4633" s="1" t="s">
        <v>78</v>
      </c>
      <c r="P4633">
        <v>11.29</v>
      </c>
      <c r="Q4633" s="1" t="s">
        <v>47</v>
      </c>
      <c r="R4633">
        <v>1569</v>
      </c>
      <c r="S4633" s="1" t="s">
        <v>9342</v>
      </c>
      <c r="T4633" s="1" t="s">
        <v>218</v>
      </c>
      <c r="U4633">
        <v>13</v>
      </c>
      <c r="V4633">
        <v>609</v>
      </c>
      <c r="W4633">
        <v>9</v>
      </c>
      <c r="X4633" s="1" t="s">
        <v>46</v>
      </c>
      <c r="Y4633">
        <v>50</v>
      </c>
      <c r="Z4633" s="1" t="s">
        <v>43</v>
      </c>
      <c r="AA4633">
        <v>6</v>
      </c>
      <c r="AB4633">
        <v>5</v>
      </c>
      <c r="AC4633">
        <v>9.52</v>
      </c>
      <c r="AD4633">
        <v>4</v>
      </c>
      <c r="AE4633">
        <v>16.02</v>
      </c>
      <c r="AF4633">
        <v>1</v>
      </c>
    </row>
    <row r="4634" spans="1:32" x14ac:dyDescent="0.25">
      <c r="A4634" s="1" t="s">
        <v>9343</v>
      </c>
      <c r="B4634" s="1" t="s">
        <v>71</v>
      </c>
      <c r="C4634" s="1" t="s">
        <v>72</v>
      </c>
      <c r="D4634" s="1" t="s">
        <v>83</v>
      </c>
      <c r="E4634" s="1" t="s">
        <v>99</v>
      </c>
      <c r="F4634" s="1" t="s">
        <v>37</v>
      </c>
      <c r="G4634" s="1" t="s">
        <v>110</v>
      </c>
      <c r="H4634" s="1" t="s">
        <v>39</v>
      </c>
      <c r="I4634" s="1" t="s">
        <v>101</v>
      </c>
      <c r="J4634" s="1" t="s">
        <v>111</v>
      </c>
      <c r="K4634">
        <v>2</v>
      </c>
      <c r="L4634">
        <v>54388</v>
      </c>
      <c r="M4634">
        <v>49709</v>
      </c>
      <c r="N4634">
        <v>57181</v>
      </c>
      <c r="O4634" s="1" t="s">
        <v>152</v>
      </c>
      <c r="P4634">
        <v>9.67</v>
      </c>
      <c r="Q4634" s="1" t="s">
        <v>57</v>
      </c>
      <c r="R4634">
        <v>12195</v>
      </c>
      <c r="S4634" s="1" t="s">
        <v>9344</v>
      </c>
      <c r="T4634" s="1" t="s">
        <v>586</v>
      </c>
      <c r="U4634">
        <v>6</v>
      </c>
      <c r="V4634">
        <v>378</v>
      </c>
      <c r="W4634">
        <v>5</v>
      </c>
      <c r="X4634" s="1" t="s">
        <v>46</v>
      </c>
      <c r="Y4634">
        <v>100</v>
      </c>
      <c r="Z4634" s="1" t="s">
        <v>43</v>
      </c>
      <c r="AA4634">
        <v>8</v>
      </c>
      <c r="AB4634">
        <v>3</v>
      </c>
      <c r="AC4634">
        <v>7.06</v>
      </c>
      <c r="AD4634">
        <v>6</v>
      </c>
      <c r="AE4634">
        <v>18.37</v>
      </c>
      <c r="AF4634">
        <v>27.47</v>
      </c>
    </row>
    <row r="4635" spans="1:32" x14ac:dyDescent="0.25">
      <c r="A4635" s="1" t="s">
        <v>9345</v>
      </c>
      <c r="B4635" s="1" t="s">
        <v>258</v>
      </c>
      <c r="C4635" s="1" t="s">
        <v>50</v>
      </c>
      <c r="D4635" s="1" t="s">
        <v>133</v>
      </c>
      <c r="E4635" s="1" t="s">
        <v>63</v>
      </c>
      <c r="F4635" s="1" t="s">
        <v>109</v>
      </c>
      <c r="G4635" s="1" t="s">
        <v>85</v>
      </c>
      <c r="H4635" s="1" t="s">
        <v>39</v>
      </c>
      <c r="I4635" s="1" t="s">
        <v>101</v>
      </c>
      <c r="J4635" s="1" t="s">
        <v>111</v>
      </c>
      <c r="K4635">
        <v>2</v>
      </c>
      <c r="L4635">
        <v>73575</v>
      </c>
      <c r="M4635">
        <v>61372</v>
      </c>
      <c r="N4635">
        <v>82318</v>
      </c>
      <c r="O4635" s="1" t="s">
        <v>152</v>
      </c>
      <c r="P4635">
        <v>13.65</v>
      </c>
      <c r="Q4635" s="1" t="s">
        <v>47</v>
      </c>
      <c r="R4635">
        <v>8844</v>
      </c>
      <c r="S4635" s="1" t="s">
        <v>9346</v>
      </c>
      <c r="T4635" s="1" t="s">
        <v>59</v>
      </c>
      <c r="U4635">
        <v>16</v>
      </c>
      <c r="V4635">
        <v>132</v>
      </c>
      <c r="W4635">
        <v>4</v>
      </c>
      <c r="X4635" s="1" t="s">
        <v>46</v>
      </c>
      <c r="Y4635">
        <v>0</v>
      </c>
      <c r="Z4635" s="1" t="s">
        <v>47</v>
      </c>
      <c r="AA4635">
        <v>5</v>
      </c>
      <c r="AB4635">
        <v>9</v>
      </c>
      <c r="AC4635">
        <v>12.4</v>
      </c>
      <c r="AD4635">
        <v>6</v>
      </c>
      <c r="AE4635">
        <v>19.09</v>
      </c>
      <c r="AF4635">
        <v>39.700000000000003</v>
      </c>
    </row>
    <row r="4636" spans="1:32" x14ac:dyDescent="0.25">
      <c r="A4636" s="1" t="s">
        <v>9347</v>
      </c>
      <c r="B4636" s="1" t="s">
        <v>258</v>
      </c>
      <c r="C4636" s="1" t="s">
        <v>50</v>
      </c>
      <c r="D4636" s="1" t="s">
        <v>108</v>
      </c>
      <c r="E4636" s="1" t="s">
        <v>52</v>
      </c>
      <c r="F4636" s="1" t="s">
        <v>117</v>
      </c>
      <c r="G4636" s="1" t="s">
        <v>85</v>
      </c>
      <c r="H4636" s="1" t="s">
        <v>39</v>
      </c>
      <c r="I4636" s="1" t="s">
        <v>76</v>
      </c>
      <c r="J4636" s="1" t="s">
        <v>111</v>
      </c>
      <c r="K4636">
        <v>2</v>
      </c>
      <c r="L4636">
        <v>111683</v>
      </c>
      <c r="M4636">
        <v>91656</v>
      </c>
      <c r="N4636">
        <v>135994</v>
      </c>
      <c r="O4636" s="1" t="s">
        <v>56</v>
      </c>
      <c r="P4636">
        <v>7.04</v>
      </c>
      <c r="Q4636" s="1" t="s">
        <v>57</v>
      </c>
      <c r="R4636">
        <v>11094</v>
      </c>
      <c r="S4636" s="1" t="s">
        <v>9348</v>
      </c>
      <c r="T4636" s="1" t="s">
        <v>264</v>
      </c>
      <c r="U4636">
        <v>9</v>
      </c>
      <c r="V4636">
        <v>840</v>
      </c>
      <c r="W4636">
        <v>4</v>
      </c>
      <c r="X4636" s="1" t="s">
        <v>171</v>
      </c>
      <c r="Y4636">
        <v>100</v>
      </c>
      <c r="Z4636" s="1" t="s">
        <v>43</v>
      </c>
      <c r="AA4636">
        <v>6</v>
      </c>
      <c r="AB4636">
        <v>6</v>
      </c>
      <c r="AC4636">
        <v>12.97</v>
      </c>
      <c r="AD4636">
        <v>7</v>
      </c>
      <c r="AE4636">
        <v>-1.32</v>
      </c>
      <c r="AF4636">
        <v>4.4400000000000004</v>
      </c>
    </row>
    <row r="4637" spans="1:32" x14ac:dyDescent="0.25">
      <c r="A4637" s="1" t="s">
        <v>9349</v>
      </c>
      <c r="B4637" s="1" t="s">
        <v>136</v>
      </c>
      <c r="C4637" s="1" t="s">
        <v>132</v>
      </c>
      <c r="D4637" s="1" t="s">
        <v>108</v>
      </c>
      <c r="E4637" s="1" t="s">
        <v>151</v>
      </c>
      <c r="F4637" s="1" t="s">
        <v>37</v>
      </c>
      <c r="G4637" s="1" t="s">
        <v>100</v>
      </c>
      <c r="H4637" s="1" t="s">
        <v>93</v>
      </c>
      <c r="I4637" s="1" t="s">
        <v>67</v>
      </c>
      <c r="J4637" s="1" t="s">
        <v>111</v>
      </c>
      <c r="K4637">
        <v>2</v>
      </c>
      <c r="L4637">
        <v>95137</v>
      </c>
      <c r="M4637">
        <v>84388</v>
      </c>
      <c r="N4637">
        <v>115595</v>
      </c>
      <c r="O4637" s="1" t="s">
        <v>152</v>
      </c>
      <c r="P4637">
        <v>10.97</v>
      </c>
      <c r="Q4637" s="1" t="s">
        <v>47</v>
      </c>
      <c r="R4637">
        <v>15475</v>
      </c>
      <c r="S4637" s="1" t="s">
        <v>9350</v>
      </c>
      <c r="T4637" s="1" t="s">
        <v>113</v>
      </c>
      <c r="U4637">
        <v>12</v>
      </c>
      <c r="V4637">
        <v>761</v>
      </c>
      <c r="W4637">
        <v>5</v>
      </c>
      <c r="X4637" s="1" t="s">
        <v>46</v>
      </c>
      <c r="Y4637">
        <v>100</v>
      </c>
      <c r="Z4637" s="1" t="s">
        <v>43</v>
      </c>
      <c r="AA4637">
        <v>7</v>
      </c>
      <c r="AB4637">
        <v>8</v>
      </c>
      <c r="AC4637">
        <v>5.72</v>
      </c>
      <c r="AD4637">
        <v>7</v>
      </c>
      <c r="AE4637">
        <v>11.6</v>
      </c>
      <c r="AF4637">
        <v>38.57</v>
      </c>
    </row>
    <row r="4638" spans="1:32" x14ac:dyDescent="0.25">
      <c r="A4638" s="1" t="s">
        <v>9351</v>
      </c>
      <c r="B4638" s="1" t="s">
        <v>124</v>
      </c>
      <c r="C4638" s="1" t="s">
        <v>72</v>
      </c>
      <c r="D4638" s="1" t="s">
        <v>137</v>
      </c>
      <c r="E4638" s="1" t="s">
        <v>74</v>
      </c>
      <c r="F4638" s="1" t="s">
        <v>84</v>
      </c>
      <c r="G4638" s="1" t="s">
        <v>92</v>
      </c>
      <c r="H4638" s="1" t="s">
        <v>93</v>
      </c>
      <c r="I4638" s="1" t="s">
        <v>76</v>
      </c>
      <c r="J4638" s="1" t="s">
        <v>55</v>
      </c>
      <c r="K4638">
        <v>2</v>
      </c>
      <c r="L4638">
        <v>158280</v>
      </c>
      <c r="M4638">
        <v>132127</v>
      </c>
      <c r="N4638">
        <v>168890</v>
      </c>
      <c r="O4638" s="1" t="s">
        <v>78</v>
      </c>
      <c r="P4638">
        <v>10.19</v>
      </c>
      <c r="Q4638" s="1" t="s">
        <v>47</v>
      </c>
      <c r="R4638">
        <v>8524</v>
      </c>
      <c r="S4638" s="1" t="s">
        <v>9352</v>
      </c>
      <c r="T4638" s="1" t="s">
        <v>144</v>
      </c>
      <c r="U4638">
        <v>14</v>
      </c>
      <c r="V4638">
        <v>151</v>
      </c>
      <c r="W4638">
        <v>7</v>
      </c>
      <c r="X4638" s="1" t="s">
        <v>155</v>
      </c>
      <c r="Y4638">
        <v>50</v>
      </c>
      <c r="Z4638" s="1" t="s">
        <v>43</v>
      </c>
      <c r="AA4638">
        <v>6</v>
      </c>
      <c r="AB4638">
        <v>7</v>
      </c>
      <c r="AC4638">
        <v>10</v>
      </c>
      <c r="AD4638">
        <v>6</v>
      </c>
      <c r="AE4638">
        <v>17.54</v>
      </c>
      <c r="AF4638">
        <v>26.72</v>
      </c>
    </row>
    <row r="4639" spans="1:32" x14ac:dyDescent="0.25">
      <c r="A4639" s="1" t="s">
        <v>9353</v>
      </c>
      <c r="B4639" s="1" t="s">
        <v>198</v>
      </c>
      <c r="C4639" s="1" t="s">
        <v>98</v>
      </c>
      <c r="D4639" s="1" t="s">
        <v>62</v>
      </c>
      <c r="E4639" s="1" t="s">
        <v>74</v>
      </c>
      <c r="F4639" s="1" t="s">
        <v>37</v>
      </c>
      <c r="G4639" s="1" t="s">
        <v>110</v>
      </c>
      <c r="H4639" s="1" t="s">
        <v>39</v>
      </c>
      <c r="I4639" s="1" t="s">
        <v>101</v>
      </c>
      <c r="J4639" s="1" t="s">
        <v>55</v>
      </c>
      <c r="K4639">
        <v>2</v>
      </c>
      <c r="L4639">
        <v>103045</v>
      </c>
      <c r="M4639">
        <v>89480</v>
      </c>
      <c r="N4639">
        <v>112478</v>
      </c>
      <c r="O4639" s="1" t="s">
        <v>56</v>
      </c>
      <c r="P4639">
        <v>13.4</v>
      </c>
      <c r="Q4639" s="1" t="s">
        <v>43</v>
      </c>
      <c r="R4639">
        <v>14365</v>
      </c>
      <c r="S4639" s="1" t="s">
        <v>9354</v>
      </c>
      <c r="T4639" s="1" t="s">
        <v>253</v>
      </c>
      <c r="U4639">
        <v>10</v>
      </c>
      <c r="V4639">
        <v>370</v>
      </c>
      <c r="W4639">
        <v>1</v>
      </c>
      <c r="X4639" s="1" t="s">
        <v>155</v>
      </c>
      <c r="Y4639">
        <v>50</v>
      </c>
      <c r="Z4639" s="1" t="s">
        <v>43</v>
      </c>
      <c r="AA4639">
        <v>7</v>
      </c>
      <c r="AB4639">
        <v>6</v>
      </c>
      <c r="AC4639">
        <v>11.37</v>
      </c>
      <c r="AD4639">
        <v>7</v>
      </c>
      <c r="AE4639">
        <v>20.010000000000002</v>
      </c>
      <c r="AF4639">
        <v>44.19</v>
      </c>
    </row>
    <row r="4640" spans="1:32" x14ac:dyDescent="0.25">
      <c r="A4640" s="1" t="s">
        <v>9355</v>
      </c>
      <c r="B4640" s="1" t="s">
        <v>203</v>
      </c>
      <c r="C4640" s="1" t="s">
        <v>107</v>
      </c>
      <c r="D4640" s="1" t="s">
        <v>62</v>
      </c>
      <c r="E4640" s="1" t="s">
        <v>151</v>
      </c>
      <c r="F4640" s="1" t="s">
        <v>109</v>
      </c>
      <c r="G4640" s="1" t="s">
        <v>65</v>
      </c>
      <c r="H4640" s="1" t="s">
        <v>66</v>
      </c>
      <c r="I4640" s="1" t="s">
        <v>76</v>
      </c>
      <c r="J4640" s="1" t="s">
        <v>77</v>
      </c>
      <c r="K4640">
        <v>14</v>
      </c>
      <c r="L4640">
        <v>205001</v>
      </c>
      <c r="M4640">
        <v>168776</v>
      </c>
      <c r="N4640">
        <v>218870</v>
      </c>
      <c r="O4640" s="1" t="s">
        <v>42</v>
      </c>
      <c r="P4640">
        <v>8.75</v>
      </c>
      <c r="Q4640" s="1" t="s">
        <v>47</v>
      </c>
      <c r="R4640">
        <v>3136</v>
      </c>
      <c r="S4640" s="1" t="s">
        <v>9356</v>
      </c>
      <c r="T4640" s="1" t="s">
        <v>218</v>
      </c>
      <c r="U4640">
        <v>17</v>
      </c>
      <c r="V4640">
        <v>323</v>
      </c>
      <c r="W4640">
        <v>6</v>
      </c>
      <c r="X4640" s="1" t="s">
        <v>46</v>
      </c>
      <c r="Y4640">
        <v>0</v>
      </c>
      <c r="Z4640" s="1" t="s">
        <v>47</v>
      </c>
      <c r="AA4640">
        <v>5</v>
      </c>
      <c r="AB4640">
        <v>9</v>
      </c>
      <c r="AC4640">
        <v>9.8800000000000008</v>
      </c>
      <c r="AD4640">
        <v>5</v>
      </c>
      <c r="AE4640">
        <v>23.6</v>
      </c>
      <c r="AF4640">
        <v>38.97</v>
      </c>
    </row>
    <row r="4641" spans="1:32" x14ac:dyDescent="0.25">
      <c r="A4641" s="1" t="s">
        <v>9357</v>
      </c>
      <c r="B4641" s="1" t="s">
        <v>198</v>
      </c>
      <c r="C4641" s="1" t="s">
        <v>98</v>
      </c>
      <c r="D4641" s="1" t="s">
        <v>180</v>
      </c>
      <c r="E4641" s="1" t="s">
        <v>52</v>
      </c>
      <c r="F4641" s="1" t="s">
        <v>109</v>
      </c>
      <c r="G4641" s="1" t="s">
        <v>75</v>
      </c>
      <c r="H4641" s="1" t="s">
        <v>66</v>
      </c>
      <c r="I4641" s="1" t="s">
        <v>76</v>
      </c>
      <c r="J4641" s="1" t="s">
        <v>77</v>
      </c>
      <c r="K4641">
        <v>9</v>
      </c>
      <c r="L4641">
        <v>249923</v>
      </c>
      <c r="M4641">
        <v>213159</v>
      </c>
      <c r="N4641">
        <v>303698</v>
      </c>
      <c r="O4641" s="1" t="s">
        <v>42</v>
      </c>
      <c r="P4641">
        <v>6.39</v>
      </c>
      <c r="Q4641" s="1" t="s">
        <v>47</v>
      </c>
      <c r="R4641">
        <v>12604</v>
      </c>
      <c r="S4641" s="1" t="s">
        <v>9358</v>
      </c>
      <c r="T4641" s="1" t="s">
        <v>196</v>
      </c>
      <c r="U4641">
        <v>2</v>
      </c>
      <c r="V4641">
        <v>407</v>
      </c>
      <c r="W4641">
        <v>6</v>
      </c>
      <c r="X4641" s="1" t="s">
        <v>46</v>
      </c>
      <c r="Y4641">
        <v>75</v>
      </c>
      <c r="Z4641" s="1" t="s">
        <v>43</v>
      </c>
      <c r="AA4641">
        <v>7</v>
      </c>
      <c r="AB4641">
        <v>7</v>
      </c>
      <c r="AC4641">
        <v>11.39</v>
      </c>
      <c r="AD4641">
        <v>7</v>
      </c>
      <c r="AE4641">
        <v>26.13</v>
      </c>
      <c r="AF4641">
        <v>36.03</v>
      </c>
    </row>
    <row r="4642" spans="1:32" x14ac:dyDescent="0.25">
      <c r="A4642" s="1" t="s">
        <v>9359</v>
      </c>
      <c r="B4642" s="1" t="s">
        <v>220</v>
      </c>
      <c r="C4642" s="1" t="s">
        <v>132</v>
      </c>
      <c r="D4642" s="1" t="s">
        <v>83</v>
      </c>
      <c r="E4642" s="1" t="s">
        <v>151</v>
      </c>
      <c r="F4642" s="1" t="s">
        <v>84</v>
      </c>
      <c r="G4642" s="1" t="s">
        <v>92</v>
      </c>
      <c r="H4642" s="1" t="s">
        <v>93</v>
      </c>
      <c r="I4642" s="1" t="s">
        <v>40</v>
      </c>
      <c r="J4642" s="1" t="s">
        <v>55</v>
      </c>
      <c r="K4642">
        <v>5</v>
      </c>
      <c r="L4642">
        <v>134753</v>
      </c>
      <c r="M4642">
        <v>124692</v>
      </c>
      <c r="N4642">
        <v>152202</v>
      </c>
      <c r="O4642" s="1" t="s">
        <v>56</v>
      </c>
      <c r="P4642">
        <v>13.23</v>
      </c>
      <c r="Q4642" s="1" t="s">
        <v>43</v>
      </c>
      <c r="R4642">
        <v>4521</v>
      </c>
      <c r="S4642" s="1" t="s">
        <v>9360</v>
      </c>
      <c r="T4642" s="1" t="s">
        <v>212</v>
      </c>
      <c r="U4642">
        <v>7</v>
      </c>
      <c r="V4642">
        <v>7</v>
      </c>
      <c r="W4642">
        <v>2</v>
      </c>
      <c r="X4642" s="1" t="s">
        <v>46</v>
      </c>
      <c r="Y4642">
        <v>50</v>
      </c>
      <c r="Z4642" s="1" t="s">
        <v>43</v>
      </c>
      <c r="AA4642">
        <v>5</v>
      </c>
      <c r="AB4642">
        <v>4</v>
      </c>
      <c r="AC4642">
        <v>4.01</v>
      </c>
      <c r="AD4642">
        <v>4</v>
      </c>
      <c r="AE4642">
        <v>13.64</v>
      </c>
      <c r="AF4642">
        <v>46.17</v>
      </c>
    </row>
    <row r="4643" spans="1:32" x14ac:dyDescent="0.25">
      <c r="A4643" s="1" t="s">
        <v>9361</v>
      </c>
      <c r="B4643" s="1" t="s">
        <v>131</v>
      </c>
      <c r="C4643" s="1" t="s">
        <v>132</v>
      </c>
      <c r="D4643" s="1" t="s">
        <v>133</v>
      </c>
      <c r="E4643" s="1" t="s">
        <v>74</v>
      </c>
      <c r="F4643" s="1" t="s">
        <v>64</v>
      </c>
      <c r="G4643" s="1" t="s">
        <v>261</v>
      </c>
      <c r="H4643" s="1" t="s">
        <v>262</v>
      </c>
      <c r="I4643" s="1" t="s">
        <v>101</v>
      </c>
      <c r="J4643" s="1" t="s">
        <v>55</v>
      </c>
      <c r="K4643">
        <v>5</v>
      </c>
      <c r="L4643">
        <v>90538</v>
      </c>
      <c r="M4643">
        <v>85009</v>
      </c>
      <c r="N4643">
        <v>99584</v>
      </c>
      <c r="O4643" s="1" t="s">
        <v>152</v>
      </c>
      <c r="P4643">
        <v>12.12</v>
      </c>
      <c r="Q4643" s="1" t="s">
        <v>47</v>
      </c>
      <c r="R4643">
        <v>2125</v>
      </c>
      <c r="S4643" s="1" t="s">
        <v>9362</v>
      </c>
      <c r="T4643" s="1" t="s">
        <v>80</v>
      </c>
      <c r="U4643">
        <v>15</v>
      </c>
      <c r="V4643">
        <v>543</v>
      </c>
      <c r="W4643">
        <v>7</v>
      </c>
      <c r="X4643" s="1" t="s">
        <v>182</v>
      </c>
      <c r="Y4643">
        <v>100</v>
      </c>
      <c r="Z4643" s="1" t="s">
        <v>43</v>
      </c>
      <c r="AA4643">
        <v>6</v>
      </c>
      <c r="AB4643">
        <v>10</v>
      </c>
      <c r="AC4643">
        <v>4.55</v>
      </c>
      <c r="AD4643">
        <v>6</v>
      </c>
      <c r="AE4643">
        <v>11.57</v>
      </c>
      <c r="AF4643">
        <v>32.65</v>
      </c>
    </row>
    <row r="4644" spans="1:32" x14ac:dyDescent="0.25">
      <c r="A4644" s="1" t="s">
        <v>9363</v>
      </c>
      <c r="B4644" s="1" t="s">
        <v>268</v>
      </c>
      <c r="C4644" s="1" t="s">
        <v>237</v>
      </c>
      <c r="D4644" s="1" t="s">
        <v>35</v>
      </c>
      <c r="E4644" s="1" t="s">
        <v>158</v>
      </c>
      <c r="F4644" s="1" t="s">
        <v>37</v>
      </c>
      <c r="G4644" s="1" t="s">
        <v>65</v>
      </c>
      <c r="H4644" s="1" t="s">
        <v>66</v>
      </c>
      <c r="I4644" s="1" t="s">
        <v>40</v>
      </c>
      <c r="J4644" s="1" t="s">
        <v>55</v>
      </c>
      <c r="K4644">
        <v>5</v>
      </c>
      <c r="L4644">
        <v>122921</v>
      </c>
      <c r="M4644">
        <v>110731</v>
      </c>
      <c r="N4644">
        <v>132328</v>
      </c>
      <c r="O4644" s="1" t="s">
        <v>56</v>
      </c>
      <c r="P4644">
        <v>14.2</v>
      </c>
      <c r="Q4644" s="1" t="s">
        <v>47</v>
      </c>
      <c r="R4644">
        <v>13022</v>
      </c>
      <c r="S4644" s="1" t="s">
        <v>9364</v>
      </c>
      <c r="T4644" s="1" t="s">
        <v>154</v>
      </c>
      <c r="U4644">
        <v>12</v>
      </c>
      <c r="V4644">
        <v>15</v>
      </c>
      <c r="W4644">
        <v>6</v>
      </c>
      <c r="X4644" s="1" t="s">
        <v>46</v>
      </c>
      <c r="Y4644">
        <v>100</v>
      </c>
      <c r="Z4644" s="1" t="s">
        <v>43</v>
      </c>
      <c r="AA4644">
        <v>9</v>
      </c>
      <c r="AB4644">
        <v>4</v>
      </c>
      <c r="AC4644">
        <v>7.93</v>
      </c>
      <c r="AD4644">
        <v>8</v>
      </c>
      <c r="AE4644">
        <v>23.25</v>
      </c>
      <c r="AF4644">
        <v>20.28</v>
      </c>
    </row>
    <row r="4645" spans="1:32" x14ac:dyDescent="0.25">
      <c r="A4645" s="1" t="s">
        <v>9365</v>
      </c>
      <c r="B4645" s="1" t="s">
        <v>336</v>
      </c>
      <c r="C4645" s="1" t="s">
        <v>34</v>
      </c>
      <c r="D4645" s="1" t="s">
        <v>62</v>
      </c>
      <c r="E4645" s="1" t="s">
        <v>163</v>
      </c>
      <c r="F4645" s="1" t="s">
        <v>84</v>
      </c>
      <c r="G4645" s="1" t="s">
        <v>85</v>
      </c>
      <c r="H4645" s="1" t="s">
        <v>39</v>
      </c>
      <c r="I4645" s="1" t="s">
        <v>76</v>
      </c>
      <c r="J4645" s="1" t="s">
        <v>102</v>
      </c>
      <c r="K4645">
        <v>10</v>
      </c>
      <c r="L4645">
        <v>143453</v>
      </c>
      <c r="M4645">
        <v>119877</v>
      </c>
      <c r="N4645">
        <v>165977</v>
      </c>
      <c r="O4645" s="1" t="s">
        <v>56</v>
      </c>
      <c r="P4645">
        <v>11.4</v>
      </c>
      <c r="Q4645" s="1" t="s">
        <v>57</v>
      </c>
      <c r="R4645">
        <v>3239</v>
      </c>
      <c r="S4645" s="1" t="s">
        <v>9366</v>
      </c>
      <c r="T4645" s="1" t="s">
        <v>113</v>
      </c>
      <c r="U4645">
        <v>17</v>
      </c>
      <c r="V4645">
        <v>674</v>
      </c>
      <c r="W4645">
        <v>6</v>
      </c>
      <c r="X4645" s="1" t="s">
        <v>46</v>
      </c>
      <c r="Y4645">
        <v>75</v>
      </c>
      <c r="Z4645" s="1" t="s">
        <v>43</v>
      </c>
      <c r="AA4645">
        <v>8</v>
      </c>
      <c r="AB4645">
        <v>6</v>
      </c>
      <c r="AC4645">
        <v>3.5</v>
      </c>
      <c r="AD4645">
        <v>5</v>
      </c>
      <c r="AE4645">
        <v>7.14</v>
      </c>
      <c r="AF4645">
        <v>24.65</v>
      </c>
    </row>
    <row r="4646" spans="1:32" x14ac:dyDescent="0.25">
      <c r="A4646" s="1" t="s">
        <v>9367</v>
      </c>
      <c r="B4646" s="1" t="s">
        <v>115</v>
      </c>
      <c r="C4646" s="1" t="s">
        <v>116</v>
      </c>
      <c r="D4646" s="1" t="s">
        <v>83</v>
      </c>
      <c r="E4646" s="1" t="s">
        <v>74</v>
      </c>
      <c r="F4646" s="1" t="s">
        <v>84</v>
      </c>
      <c r="G4646" s="1" t="s">
        <v>75</v>
      </c>
      <c r="H4646" s="1" t="s">
        <v>66</v>
      </c>
      <c r="I4646" s="1" t="s">
        <v>76</v>
      </c>
      <c r="J4646" s="1" t="s">
        <v>55</v>
      </c>
      <c r="K4646">
        <v>3</v>
      </c>
      <c r="L4646">
        <v>152162</v>
      </c>
      <c r="M4646">
        <v>128028</v>
      </c>
      <c r="N4646">
        <v>185030</v>
      </c>
      <c r="O4646" s="1" t="s">
        <v>78</v>
      </c>
      <c r="P4646">
        <v>14.68</v>
      </c>
      <c r="Q4646" s="1" t="s">
        <v>47</v>
      </c>
      <c r="R4646">
        <v>16619</v>
      </c>
      <c r="S4646" s="1" t="s">
        <v>9368</v>
      </c>
      <c r="T4646" s="1" t="s">
        <v>59</v>
      </c>
      <c r="U4646">
        <v>3</v>
      </c>
      <c r="V4646">
        <v>26</v>
      </c>
      <c r="W4646">
        <v>5</v>
      </c>
      <c r="X4646" s="1" t="s">
        <v>46</v>
      </c>
      <c r="Y4646">
        <v>75</v>
      </c>
      <c r="Z4646" s="1" t="s">
        <v>43</v>
      </c>
      <c r="AA4646">
        <v>8</v>
      </c>
      <c r="AB4646">
        <v>9</v>
      </c>
      <c r="AC4646">
        <v>40.94</v>
      </c>
      <c r="AD4646">
        <v>2</v>
      </c>
      <c r="AE4646">
        <v>17.91</v>
      </c>
      <c r="AF4646">
        <v>20.16</v>
      </c>
    </row>
    <row r="4647" spans="1:32" x14ac:dyDescent="0.25">
      <c r="A4647" s="1" t="s">
        <v>9369</v>
      </c>
      <c r="B4647" s="1" t="s">
        <v>157</v>
      </c>
      <c r="C4647" s="1" t="s">
        <v>91</v>
      </c>
      <c r="D4647" s="1" t="s">
        <v>137</v>
      </c>
      <c r="E4647" s="1" t="s">
        <v>63</v>
      </c>
      <c r="F4647" s="1" t="s">
        <v>109</v>
      </c>
      <c r="G4647" s="1" t="s">
        <v>261</v>
      </c>
      <c r="H4647" s="1" t="s">
        <v>262</v>
      </c>
      <c r="I4647" s="1" t="s">
        <v>40</v>
      </c>
      <c r="J4647" s="1" t="s">
        <v>111</v>
      </c>
      <c r="K4647">
        <v>2</v>
      </c>
      <c r="L4647">
        <v>73076</v>
      </c>
      <c r="M4647">
        <v>66315</v>
      </c>
      <c r="N4647">
        <v>77743</v>
      </c>
      <c r="O4647" s="1" t="s">
        <v>152</v>
      </c>
      <c r="P4647">
        <v>15.95</v>
      </c>
      <c r="Q4647" s="1" t="s">
        <v>57</v>
      </c>
      <c r="R4647">
        <v>15976</v>
      </c>
      <c r="S4647" s="1" t="s">
        <v>9370</v>
      </c>
      <c r="T4647" s="1" t="s">
        <v>69</v>
      </c>
      <c r="U4647">
        <v>17</v>
      </c>
      <c r="V4647">
        <v>829</v>
      </c>
      <c r="W4647">
        <v>5</v>
      </c>
      <c r="X4647" s="1" t="s">
        <v>175</v>
      </c>
      <c r="Y4647">
        <v>75</v>
      </c>
      <c r="Z4647" s="1" t="s">
        <v>43</v>
      </c>
      <c r="AA4647">
        <v>6</v>
      </c>
      <c r="AB4647">
        <v>8</v>
      </c>
      <c r="AC4647">
        <v>3.47</v>
      </c>
      <c r="AD4647">
        <v>4</v>
      </c>
      <c r="AE4647">
        <v>25.78</v>
      </c>
      <c r="AF4647">
        <v>10.95</v>
      </c>
    </row>
    <row r="4648" spans="1:32" x14ac:dyDescent="0.25">
      <c r="A4648" s="1" t="s">
        <v>9371</v>
      </c>
      <c r="B4648" s="1" t="s">
        <v>433</v>
      </c>
      <c r="C4648" s="1" t="s">
        <v>237</v>
      </c>
      <c r="D4648" s="1" t="s">
        <v>120</v>
      </c>
      <c r="E4648" s="1" t="s">
        <v>147</v>
      </c>
      <c r="F4648" s="1" t="s">
        <v>117</v>
      </c>
      <c r="G4648" s="1" t="s">
        <v>173</v>
      </c>
      <c r="H4648" s="1" t="s">
        <v>66</v>
      </c>
      <c r="I4648" s="1" t="s">
        <v>101</v>
      </c>
      <c r="J4648" s="1" t="s">
        <v>77</v>
      </c>
      <c r="K4648">
        <v>11</v>
      </c>
      <c r="L4648">
        <v>191790</v>
      </c>
      <c r="M4648">
        <v>158610</v>
      </c>
      <c r="N4648">
        <v>226481</v>
      </c>
      <c r="O4648" s="1" t="s">
        <v>78</v>
      </c>
      <c r="P4648">
        <v>13.33</v>
      </c>
      <c r="Q4648" s="1" t="s">
        <v>57</v>
      </c>
      <c r="R4648">
        <v>11073</v>
      </c>
      <c r="S4648" s="1" t="s">
        <v>9372</v>
      </c>
      <c r="T4648" s="1" t="s">
        <v>59</v>
      </c>
      <c r="U4648">
        <v>12</v>
      </c>
      <c r="V4648">
        <v>117</v>
      </c>
      <c r="W4648">
        <v>2</v>
      </c>
      <c r="X4648" s="1" t="s">
        <v>155</v>
      </c>
      <c r="Y4648">
        <v>0</v>
      </c>
      <c r="Z4648" s="1" t="s">
        <v>47</v>
      </c>
      <c r="AA4648">
        <v>7</v>
      </c>
      <c r="AB4648">
        <v>7</v>
      </c>
      <c r="AC4648">
        <v>6.87</v>
      </c>
      <c r="AD4648">
        <v>4</v>
      </c>
      <c r="AE4648">
        <v>8.1300000000000008</v>
      </c>
      <c r="AF4648">
        <v>2.5299999999999998</v>
      </c>
    </row>
    <row r="4649" spans="1:32" x14ac:dyDescent="0.25">
      <c r="A4649" s="1" t="s">
        <v>9373</v>
      </c>
      <c r="B4649" s="1" t="s">
        <v>106</v>
      </c>
      <c r="C4649" s="1" t="s">
        <v>107</v>
      </c>
      <c r="D4649" s="1" t="s">
        <v>180</v>
      </c>
      <c r="E4649" s="1" t="s">
        <v>99</v>
      </c>
      <c r="F4649" s="1" t="s">
        <v>84</v>
      </c>
      <c r="G4649" s="1" t="s">
        <v>261</v>
      </c>
      <c r="H4649" s="1" t="s">
        <v>262</v>
      </c>
      <c r="I4649" s="1" t="s">
        <v>101</v>
      </c>
      <c r="J4649" s="1" t="s">
        <v>41</v>
      </c>
      <c r="K4649">
        <v>20</v>
      </c>
      <c r="L4649">
        <v>164781</v>
      </c>
      <c r="M4649">
        <v>147717</v>
      </c>
      <c r="N4649">
        <v>175572</v>
      </c>
      <c r="O4649" s="1" t="s">
        <v>78</v>
      </c>
      <c r="P4649">
        <v>15.67</v>
      </c>
      <c r="Q4649" s="1" t="s">
        <v>43</v>
      </c>
      <c r="R4649">
        <v>12956</v>
      </c>
      <c r="S4649" s="1" t="s">
        <v>9374</v>
      </c>
      <c r="T4649" s="1" t="s">
        <v>193</v>
      </c>
      <c r="U4649">
        <v>17</v>
      </c>
      <c r="V4649">
        <v>879</v>
      </c>
      <c r="W4649">
        <v>4</v>
      </c>
      <c r="X4649" s="1" t="s">
        <v>46</v>
      </c>
      <c r="Y4649">
        <v>100</v>
      </c>
      <c r="Z4649" s="1" t="s">
        <v>43</v>
      </c>
      <c r="AA4649">
        <v>7</v>
      </c>
      <c r="AB4649">
        <v>9</v>
      </c>
      <c r="AC4649">
        <v>12</v>
      </c>
      <c r="AD4649">
        <v>7</v>
      </c>
      <c r="AE4649">
        <v>15.51</v>
      </c>
      <c r="AF4649">
        <v>25.35</v>
      </c>
    </row>
    <row r="4650" spans="1:32" x14ac:dyDescent="0.25">
      <c r="A4650" s="1" t="s">
        <v>9375</v>
      </c>
      <c r="B4650" s="1" t="s">
        <v>231</v>
      </c>
      <c r="C4650" s="1" t="s">
        <v>91</v>
      </c>
      <c r="D4650" s="1" t="s">
        <v>137</v>
      </c>
      <c r="E4650" s="1" t="s">
        <v>151</v>
      </c>
      <c r="F4650" s="1" t="s">
        <v>84</v>
      </c>
      <c r="G4650" s="1" t="s">
        <v>127</v>
      </c>
      <c r="H4650" s="1" t="s">
        <v>39</v>
      </c>
      <c r="I4650" s="1" t="s">
        <v>40</v>
      </c>
      <c r="J4650" s="1" t="s">
        <v>55</v>
      </c>
      <c r="K4650">
        <v>2</v>
      </c>
      <c r="L4650">
        <v>58736</v>
      </c>
      <c r="M4650">
        <v>48781</v>
      </c>
      <c r="N4650">
        <v>66568</v>
      </c>
      <c r="O4650" s="1" t="s">
        <v>152</v>
      </c>
      <c r="P4650">
        <v>12.77</v>
      </c>
      <c r="Q4650" s="1" t="s">
        <v>43</v>
      </c>
      <c r="R4650">
        <v>4723</v>
      </c>
      <c r="S4650" s="1" t="s">
        <v>9376</v>
      </c>
      <c r="T4650" s="1" t="s">
        <v>59</v>
      </c>
      <c r="U4650">
        <v>5</v>
      </c>
      <c r="V4650">
        <v>693</v>
      </c>
      <c r="W4650">
        <v>6</v>
      </c>
      <c r="X4650" s="1" t="s">
        <v>46</v>
      </c>
      <c r="Y4650">
        <v>0</v>
      </c>
      <c r="Z4650" s="1" t="s">
        <v>47</v>
      </c>
      <c r="AA4650">
        <v>7</v>
      </c>
      <c r="AB4650">
        <v>8</v>
      </c>
      <c r="AC4650">
        <v>27.44</v>
      </c>
      <c r="AD4650">
        <v>8</v>
      </c>
      <c r="AE4650">
        <v>20.98</v>
      </c>
      <c r="AF4650">
        <v>29.62</v>
      </c>
    </row>
    <row r="4651" spans="1:32" x14ac:dyDescent="0.25">
      <c r="A4651" s="1" t="s">
        <v>9377</v>
      </c>
      <c r="B4651" s="1" t="s">
        <v>246</v>
      </c>
      <c r="C4651" s="1" t="s">
        <v>91</v>
      </c>
      <c r="D4651" s="1" t="s">
        <v>35</v>
      </c>
      <c r="E4651" s="1" t="s">
        <v>63</v>
      </c>
      <c r="F4651" s="1" t="s">
        <v>109</v>
      </c>
      <c r="G4651" s="1" t="s">
        <v>85</v>
      </c>
      <c r="H4651" s="1" t="s">
        <v>39</v>
      </c>
      <c r="I4651" s="1" t="s">
        <v>76</v>
      </c>
      <c r="J4651" s="1" t="s">
        <v>41</v>
      </c>
      <c r="K4651">
        <v>14</v>
      </c>
      <c r="L4651">
        <v>237967</v>
      </c>
      <c r="M4651">
        <v>195742</v>
      </c>
      <c r="N4651">
        <v>283512</v>
      </c>
      <c r="O4651" s="1" t="s">
        <v>42</v>
      </c>
      <c r="P4651">
        <v>1</v>
      </c>
      <c r="Q4651" s="1" t="s">
        <v>47</v>
      </c>
      <c r="R4651">
        <v>7617</v>
      </c>
      <c r="S4651" s="1" t="s">
        <v>9378</v>
      </c>
      <c r="T4651" s="1" t="s">
        <v>571</v>
      </c>
      <c r="U4651">
        <v>13</v>
      </c>
      <c r="V4651">
        <v>532</v>
      </c>
      <c r="W4651">
        <v>5</v>
      </c>
      <c r="X4651" s="1" t="s">
        <v>46</v>
      </c>
      <c r="Y4651">
        <v>100</v>
      </c>
      <c r="Z4651" s="1" t="s">
        <v>43</v>
      </c>
      <c r="AA4651">
        <v>4</v>
      </c>
      <c r="AB4651">
        <v>7</v>
      </c>
      <c r="AC4651">
        <v>32.29</v>
      </c>
      <c r="AD4651">
        <v>5</v>
      </c>
      <c r="AE4651">
        <v>24.85</v>
      </c>
      <c r="AF4651">
        <v>29.71</v>
      </c>
    </row>
    <row r="4652" spans="1:32" x14ac:dyDescent="0.25">
      <c r="A4652" s="1" t="s">
        <v>9379</v>
      </c>
      <c r="B4652" s="1" t="s">
        <v>203</v>
      </c>
      <c r="C4652" s="1" t="s">
        <v>107</v>
      </c>
      <c r="D4652" s="1" t="s">
        <v>73</v>
      </c>
      <c r="E4652" s="1" t="s">
        <v>74</v>
      </c>
      <c r="F4652" s="1" t="s">
        <v>109</v>
      </c>
      <c r="G4652" s="1" t="s">
        <v>127</v>
      </c>
      <c r="H4652" s="1" t="s">
        <v>39</v>
      </c>
      <c r="I4652" s="1" t="s">
        <v>40</v>
      </c>
      <c r="J4652" s="1" t="s">
        <v>55</v>
      </c>
      <c r="K4652">
        <v>5</v>
      </c>
      <c r="L4652">
        <v>50870</v>
      </c>
      <c r="M4652">
        <v>42751</v>
      </c>
      <c r="N4652">
        <v>53561</v>
      </c>
      <c r="O4652" s="1" t="s">
        <v>152</v>
      </c>
      <c r="P4652">
        <v>8.77</v>
      </c>
      <c r="Q4652" s="1" t="s">
        <v>57</v>
      </c>
      <c r="R4652">
        <v>4396</v>
      </c>
      <c r="S4652" s="1" t="s">
        <v>9380</v>
      </c>
      <c r="T4652" s="1" t="s">
        <v>193</v>
      </c>
      <c r="U4652">
        <v>11</v>
      </c>
      <c r="V4652">
        <v>494</v>
      </c>
      <c r="W4652">
        <v>8</v>
      </c>
      <c r="X4652" s="1" t="s">
        <v>46</v>
      </c>
      <c r="Y4652">
        <v>100</v>
      </c>
      <c r="Z4652" s="1" t="s">
        <v>43</v>
      </c>
      <c r="AA4652">
        <v>8</v>
      </c>
      <c r="AB4652">
        <v>9</v>
      </c>
      <c r="AC4652">
        <v>21.82</v>
      </c>
      <c r="AD4652">
        <v>8</v>
      </c>
      <c r="AE4652">
        <v>15.35</v>
      </c>
      <c r="AF4652">
        <v>28.26</v>
      </c>
    </row>
    <row r="4653" spans="1:32" x14ac:dyDescent="0.25">
      <c r="A4653" s="1" t="s">
        <v>9381</v>
      </c>
      <c r="B4653" s="1" t="s">
        <v>433</v>
      </c>
      <c r="C4653" s="1" t="s">
        <v>237</v>
      </c>
      <c r="D4653" s="1" t="s">
        <v>133</v>
      </c>
      <c r="E4653" s="1" t="s">
        <v>158</v>
      </c>
      <c r="F4653" s="1" t="s">
        <v>109</v>
      </c>
      <c r="G4653" s="1" t="s">
        <v>38</v>
      </c>
      <c r="H4653" s="1" t="s">
        <v>39</v>
      </c>
      <c r="I4653" s="1" t="s">
        <v>76</v>
      </c>
      <c r="J4653" s="1" t="s">
        <v>41</v>
      </c>
      <c r="K4653">
        <v>11</v>
      </c>
      <c r="L4653">
        <v>201473</v>
      </c>
      <c r="M4653">
        <v>173829</v>
      </c>
      <c r="N4653">
        <v>233196</v>
      </c>
      <c r="O4653" s="1" t="s">
        <v>42</v>
      </c>
      <c r="P4653">
        <v>17.7</v>
      </c>
      <c r="Q4653" s="1" t="s">
        <v>43</v>
      </c>
      <c r="R4653">
        <v>19202</v>
      </c>
      <c r="S4653" s="1" t="s">
        <v>9382</v>
      </c>
      <c r="T4653" s="1" t="s">
        <v>59</v>
      </c>
      <c r="U4653">
        <v>14</v>
      </c>
      <c r="V4653">
        <v>160</v>
      </c>
      <c r="W4653">
        <v>10</v>
      </c>
      <c r="X4653" s="1" t="s">
        <v>46</v>
      </c>
      <c r="Y4653">
        <v>75</v>
      </c>
      <c r="Z4653" s="1" t="s">
        <v>43</v>
      </c>
      <c r="AA4653">
        <v>6</v>
      </c>
      <c r="AB4653">
        <v>5</v>
      </c>
      <c r="AC4653">
        <v>31.33</v>
      </c>
      <c r="AD4653">
        <v>7</v>
      </c>
      <c r="AE4653">
        <v>20.51</v>
      </c>
      <c r="AF4653">
        <v>42.5</v>
      </c>
    </row>
    <row r="4654" spans="1:32" x14ac:dyDescent="0.25">
      <c r="A4654" s="1" t="s">
        <v>9383</v>
      </c>
      <c r="B4654" s="1" t="s">
        <v>33</v>
      </c>
      <c r="C4654" s="1" t="s">
        <v>34</v>
      </c>
      <c r="D4654" s="1" t="s">
        <v>120</v>
      </c>
      <c r="E4654" s="1" t="s">
        <v>158</v>
      </c>
      <c r="F4654" s="1" t="s">
        <v>84</v>
      </c>
      <c r="G4654" s="1" t="s">
        <v>261</v>
      </c>
      <c r="H4654" s="1" t="s">
        <v>262</v>
      </c>
      <c r="I4654" s="1" t="s">
        <v>86</v>
      </c>
      <c r="J4654" s="1" t="s">
        <v>111</v>
      </c>
      <c r="K4654">
        <v>0</v>
      </c>
      <c r="L4654">
        <v>39932</v>
      </c>
      <c r="M4654">
        <v>33251</v>
      </c>
      <c r="N4654">
        <v>46134</v>
      </c>
      <c r="O4654" s="1" t="s">
        <v>128</v>
      </c>
      <c r="P4654">
        <v>10.32</v>
      </c>
      <c r="Q4654" s="1" t="s">
        <v>57</v>
      </c>
      <c r="R4654">
        <v>8276</v>
      </c>
      <c r="S4654" s="1" t="s">
        <v>9384</v>
      </c>
      <c r="T4654" s="1" t="s">
        <v>201</v>
      </c>
      <c r="U4654">
        <v>11</v>
      </c>
      <c r="V4654">
        <v>545</v>
      </c>
      <c r="W4654">
        <v>5</v>
      </c>
      <c r="X4654" s="1" t="s">
        <v>46</v>
      </c>
      <c r="Y4654">
        <v>50</v>
      </c>
      <c r="Z4654" s="1" t="s">
        <v>43</v>
      </c>
      <c r="AA4654">
        <v>7</v>
      </c>
      <c r="AB4654">
        <v>6</v>
      </c>
      <c r="AC4654">
        <v>20.82</v>
      </c>
      <c r="AD4654">
        <v>4</v>
      </c>
      <c r="AE4654">
        <v>5.45</v>
      </c>
      <c r="AF4654">
        <v>53.55</v>
      </c>
    </row>
    <row r="4655" spans="1:32" x14ac:dyDescent="0.25">
      <c r="A4655" s="1" t="s">
        <v>9385</v>
      </c>
      <c r="B4655" s="1" t="s">
        <v>322</v>
      </c>
      <c r="C4655" s="1" t="s">
        <v>107</v>
      </c>
      <c r="D4655" s="1" t="s">
        <v>73</v>
      </c>
      <c r="E4655" s="1" t="s">
        <v>99</v>
      </c>
      <c r="F4655" s="1" t="s">
        <v>109</v>
      </c>
      <c r="G4655" s="1" t="s">
        <v>110</v>
      </c>
      <c r="H4655" s="1" t="s">
        <v>39</v>
      </c>
      <c r="I4655" s="1" t="s">
        <v>40</v>
      </c>
      <c r="J4655" s="1" t="s">
        <v>102</v>
      </c>
      <c r="K4655">
        <v>5</v>
      </c>
      <c r="L4655">
        <v>125976</v>
      </c>
      <c r="M4655">
        <v>113217</v>
      </c>
      <c r="N4655">
        <v>150472</v>
      </c>
      <c r="O4655" s="1" t="s">
        <v>56</v>
      </c>
      <c r="P4655">
        <v>18.23</v>
      </c>
      <c r="Q4655" s="1" t="s">
        <v>43</v>
      </c>
      <c r="R4655">
        <v>2311</v>
      </c>
      <c r="S4655" s="1" t="s">
        <v>9386</v>
      </c>
      <c r="T4655" s="1" t="s">
        <v>193</v>
      </c>
      <c r="U4655">
        <v>2</v>
      </c>
      <c r="V4655">
        <v>571</v>
      </c>
      <c r="W4655">
        <v>4</v>
      </c>
      <c r="X4655" s="1" t="s">
        <v>46</v>
      </c>
      <c r="Y4655">
        <v>0</v>
      </c>
      <c r="Z4655" s="1" t="s">
        <v>47</v>
      </c>
      <c r="AA4655">
        <v>9</v>
      </c>
      <c r="AB4655">
        <v>4</v>
      </c>
      <c r="AC4655">
        <v>108.26</v>
      </c>
      <c r="AD4655">
        <v>5</v>
      </c>
      <c r="AE4655">
        <v>28.71</v>
      </c>
      <c r="AF4655">
        <v>42.55</v>
      </c>
    </row>
    <row r="4656" spans="1:32" x14ac:dyDescent="0.25">
      <c r="A4656" s="1" t="s">
        <v>9387</v>
      </c>
      <c r="B4656" s="1" t="s">
        <v>82</v>
      </c>
      <c r="C4656" s="1" t="s">
        <v>34</v>
      </c>
      <c r="D4656" s="1" t="s">
        <v>83</v>
      </c>
      <c r="E4656" s="1" t="s">
        <v>163</v>
      </c>
      <c r="F4656" s="1" t="s">
        <v>109</v>
      </c>
      <c r="G4656" s="1" t="s">
        <v>100</v>
      </c>
      <c r="H4656" s="1" t="s">
        <v>93</v>
      </c>
      <c r="I4656" s="1" t="s">
        <v>40</v>
      </c>
      <c r="J4656" s="1" t="s">
        <v>111</v>
      </c>
      <c r="K4656">
        <v>0</v>
      </c>
      <c r="L4656">
        <v>84326</v>
      </c>
      <c r="M4656">
        <v>78797</v>
      </c>
      <c r="N4656">
        <v>99264</v>
      </c>
      <c r="O4656" s="1" t="s">
        <v>152</v>
      </c>
      <c r="P4656">
        <v>14.09</v>
      </c>
      <c r="Q4656" s="1" t="s">
        <v>47</v>
      </c>
      <c r="R4656">
        <v>1370</v>
      </c>
      <c r="S4656" s="1" t="s">
        <v>9388</v>
      </c>
      <c r="T4656" s="1" t="s">
        <v>328</v>
      </c>
      <c r="U4656">
        <v>6</v>
      </c>
      <c r="V4656">
        <v>195</v>
      </c>
      <c r="W4656">
        <v>3</v>
      </c>
      <c r="X4656" s="1" t="s">
        <v>46</v>
      </c>
      <c r="Y4656">
        <v>50</v>
      </c>
      <c r="Z4656" s="1" t="s">
        <v>43</v>
      </c>
      <c r="AA4656">
        <v>5</v>
      </c>
      <c r="AB4656">
        <v>7</v>
      </c>
      <c r="AC4656">
        <v>3.35</v>
      </c>
      <c r="AD4656">
        <v>5</v>
      </c>
      <c r="AE4656">
        <v>6.6</v>
      </c>
      <c r="AF4656">
        <v>28.72</v>
      </c>
    </row>
    <row r="4657" spans="1:32" x14ac:dyDescent="0.25">
      <c r="A4657" s="1" t="s">
        <v>9389</v>
      </c>
      <c r="B4657" s="1" t="s">
        <v>294</v>
      </c>
      <c r="C4657" s="1" t="s">
        <v>50</v>
      </c>
      <c r="D4657" s="1" t="s">
        <v>35</v>
      </c>
      <c r="E4657" s="1" t="s">
        <v>158</v>
      </c>
      <c r="F4657" s="1" t="s">
        <v>117</v>
      </c>
      <c r="G4657" s="1" t="s">
        <v>38</v>
      </c>
      <c r="H4657" s="1" t="s">
        <v>39</v>
      </c>
      <c r="I4657" s="1" t="s">
        <v>76</v>
      </c>
      <c r="J4657" s="1" t="s">
        <v>55</v>
      </c>
      <c r="K4657">
        <v>5</v>
      </c>
      <c r="L4657">
        <v>102077</v>
      </c>
      <c r="M4657">
        <v>90599</v>
      </c>
      <c r="N4657">
        <v>110425</v>
      </c>
      <c r="O4657" s="1" t="s">
        <v>56</v>
      </c>
      <c r="P4657">
        <v>12.86</v>
      </c>
      <c r="Q4657" s="1" t="s">
        <v>47</v>
      </c>
      <c r="R4657">
        <v>11107</v>
      </c>
      <c r="S4657" s="1" t="s">
        <v>9390</v>
      </c>
      <c r="T4657" s="1" t="s">
        <v>69</v>
      </c>
      <c r="U4657">
        <v>17</v>
      </c>
      <c r="V4657">
        <v>200</v>
      </c>
      <c r="W4657">
        <v>6</v>
      </c>
      <c r="X4657" s="1" t="s">
        <v>46</v>
      </c>
      <c r="Y4657">
        <v>50</v>
      </c>
      <c r="Z4657" s="1" t="s">
        <v>43</v>
      </c>
      <c r="AA4657">
        <v>9</v>
      </c>
      <c r="AB4657">
        <v>9</v>
      </c>
      <c r="AC4657">
        <v>64.3</v>
      </c>
      <c r="AD4657">
        <v>5</v>
      </c>
      <c r="AE4657">
        <v>13.99</v>
      </c>
      <c r="AF4657">
        <v>32.53</v>
      </c>
    </row>
    <row r="4658" spans="1:32" x14ac:dyDescent="0.25">
      <c r="A4658" s="1" t="s">
        <v>9391</v>
      </c>
      <c r="B4658" s="1" t="s">
        <v>255</v>
      </c>
      <c r="C4658" s="1" t="s">
        <v>142</v>
      </c>
      <c r="D4658" s="1" t="s">
        <v>35</v>
      </c>
      <c r="E4658" s="1" t="s">
        <v>74</v>
      </c>
      <c r="F4658" s="1" t="s">
        <v>109</v>
      </c>
      <c r="G4658" s="1" t="s">
        <v>100</v>
      </c>
      <c r="H4658" s="1" t="s">
        <v>93</v>
      </c>
      <c r="I4658" s="1" t="s">
        <v>67</v>
      </c>
      <c r="J4658" s="1" t="s">
        <v>102</v>
      </c>
      <c r="K4658">
        <v>5</v>
      </c>
      <c r="L4658">
        <v>128415</v>
      </c>
      <c r="M4658">
        <v>106443</v>
      </c>
      <c r="N4658">
        <v>151225</v>
      </c>
      <c r="O4658" s="1" t="s">
        <v>56</v>
      </c>
      <c r="P4658">
        <v>14.29</v>
      </c>
      <c r="Q4658" s="1" t="s">
        <v>43</v>
      </c>
      <c r="R4658">
        <v>4710</v>
      </c>
      <c r="S4658" s="1" t="s">
        <v>9392</v>
      </c>
      <c r="T4658" s="1" t="s">
        <v>218</v>
      </c>
      <c r="U4658">
        <v>7</v>
      </c>
      <c r="V4658">
        <v>426</v>
      </c>
      <c r="W4658">
        <v>7</v>
      </c>
      <c r="X4658" s="1" t="s">
        <v>46</v>
      </c>
      <c r="Y4658">
        <v>75</v>
      </c>
      <c r="Z4658" s="1" t="s">
        <v>43</v>
      </c>
      <c r="AA4658">
        <v>7</v>
      </c>
      <c r="AB4658">
        <v>7</v>
      </c>
      <c r="AC4658">
        <v>1.67</v>
      </c>
      <c r="AD4658">
        <v>5</v>
      </c>
      <c r="AE4658">
        <v>22.26</v>
      </c>
      <c r="AF4658">
        <v>23.8</v>
      </c>
    </row>
    <row r="4659" spans="1:32" x14ac:dyDescent="0.25">
      <c r="A4659" s="1" t="s">
        <v>9393</v>
      </c>
      <c r="B4659" s="1" t="s">
        <v>33</v>
      </c>
      <c r="C4659" s="1" t="s">
        <v>34</v>
      </c>
      <c r="D4659" s="1" t="s">
        <v>62</v>
      </c>
      <c r="E4659" s="1" t="s">
        <v>199</v>
      </c>
      <c r="F4659" s="1" t="s">
        <v>84</v>
      </c>
      <c r="G4659" s="1" t="s">
        <v>100</v>
      </c>
      <c r="H4659" s="1" t="s">
        <v>93</v>
      </c>
      <c r="I4659" s="1" t="s">
        <v>40</v>
      </c>
      <c r="J4659" s="1" t="s">
        <v>41</v>
      </c>
      <c r="K4659">
        <v>12</v>
      </c>
      <c r="L4659">
        <v>233224</v>
      </c>
      <c r="M4659">
        <v>216228</v>
      </c>
      <c r="N4659">
        <v>265034</v>
      </c>
      <c r="O4659" s="1" t="s">
        <v>42</v>
      </c>
      <c r="P4659">
        <v>6.2</v>
      </c>
      <c r="Q4659" s="1" t="s">
        <v>47</v>
      </c>
      <c r="R4659">
        <v>17765</v>
      </c>
      <c r="S4659" s="1" t="s">
        <v>9394</v>
      </c>
      <c r="T4659" s="1" t="s">
        <v>80</v>
      </c>
      <c r="U4659">
        <v>2</v>
      </c>
      <c r="V4659">
        <v>869</v>
      </c>
      <c r="W4659">
        <v>4</v>
      </c>
      <c r="X4659" s="1" t="s">
        <v>46</v>
      </c>
      <c r="Y4659">
        <v>25</v>
      </c>
      <c r="Z4659" s="1" t="s">
        <v>47</v>
      </c>
      <c r="AA4659">
        <v>10</v>
      </c>
      <c r="AB4659">
        <v>7</v>
      </c>
      <c r="AC4659">
        <v>25.73</v>
      </c>
      <c r="AD4659">
        <v>6</v>
      </c>
      <c r="AE4659">
        <v>23.69</v>
      </c>
      <c r="AF4659">
        <v>10.23</v>
      </c>
    </row>
    <row r="4660" spans="1:32" x14ac:dyDescent="0.25">
      <c r="A4660" s="1" t="s">
        <v>9395</v>
      </c>
      <c r="B4660" s="1" t="s">
        <v>294</v>
      </c>
      <c r="C4660" s="1" t="s">
        <v>50</v>
      </c>
      <c r="D4660" s="1" t="s">
        <v>73</v>
      </c>
      <c r="E4660" s="1" t="s">
        <v>151</v>
      </c>
      <c r="F4660" s="1" t="s">
        <v>109</v>
      </c>
      <c r="G4660" s="1" t="s">
        <v>173</v>
      </c>
      <c r="H4660" s="1" t="s">
        <v>66</v>
      </c>
      <c r="I4660" s="1" t="s">
        <v>67</v>
      </c>
      <c r="J4660" s="1" t="s">
        <v>111</v>
      </c>
      <c r="K4660">
        <v>2</v>
      </c>
      <c r="L4660">
        <v>69977</v>
      </c>
      <c r="M4660">
        <v>61900</v>
      </c>
      <c r="N4660">
        <v>79470</v>
      </c>
      <c r="O4660" s="1" t="s">
        <v>152</v>
      </c>
      <c r="P4660">
        <v>5.97</v>
      </c>
      <c r="Q4660" s="1" t="s">
        <v>43</v>
      </c>
      <c r="R4660">
        <v>4895</v>
      </c>
      <c r="S4660" s="1" t="s">
        <v>9396</v>
      </c>
      <c r="T4660" s="1" t="s">
        <v>212</v>
      </c>
      <c r="U4660">
        <v>15</v>
      </c>
      <c r="V4660">
        <v>315</v>
      </c>
      <c r="W4660">
        <v>3</v>
      </c>
      <c r="X4660" s="1" t="s">
        <v>182</v>
      </c>
      <c r="Y4660">
        <v>100</v>
      </c>
      <c r="Z4660" s="1" t="s">
        <v>43</v>
      </c>
      <c r="AA4660">
        <v>7</v>
      </c>
      <c r="AB4660">
        <v>7</v>
      </c>
      <c r="AC4660">
        <v>1.92</v>
      </c>
      <c r="AD4660">
        <v>5</v>
      </c>
      <c r="AE4660">
        <v>20.85</v>
      </c>
      <c r="AF4660">
        <v>16.05</v>
      </c>
    </row>
    <row r="4661" spans="1:32" x14ac:dyDescent="0.25">
      <c r="A4661" s="1" t="s">
        <v>9397</v>
      </c>
      <c r="B4661" s="1" t="s">
        <v>187</v>
      </c>
      <c r="C4661" s="1" t="s">
        <v>142</v>
      </c>
      <c r="D4661" s="1" t="s">
        <v>62</v>
      </c>
      <c r="E4661" s="1" t="s">
        <v>158</v>
      </c>
      <c r="F4661" s="1" t="s">
        <v>84</v>
      </c>
      <c r="G4661" s="1" t="s">
        <v>127</v>
      </c>
      <c r="H4661" s="1" t="s">
        <v>39</v>
      </c>
      <c r="I4661" s="1" t="s">
        <v>76</v>
      </c>
      <c r="J4661" s="1" t="s">
        <v>102</v>
      </c>
      <c r="K4661">
        <v>10</v>
      </c>
      <c r="L4661">
        <v>84835</v>
      </c>
      <c r="M4661">
        <v>77812</v>
      </c>
      <c r="N4661">
        <v>95260</v>
      </c>
      <c r="O4661" s="1" t="s">
        <v>152</v>
      </c>
      <c r="P4661">
        <v>7.07</v>
      </c>
      <c r="Q4661" s="1" t="s">
        <v>47</v>
      </c>
      <c r="R4661">
        <v>20156</v>
      </c>
      <c r="S4661" s="1" t="s">
        <v>9398</v>
      </c>
      <c r="T4661" s="1" t="s">
        <v>540</v>
      </c>
      <c r="U4661">
        <v>17</v>
      </c>
      <c r="V4661">
        <v>333</v>
      </c>
      <c r="W4661">
        <v>6</v>
      </c>
      <c r="X4661" s="1" t="s">
        <v>46</v>
      </c>
      <c r="Y4661">
        <v>0</v>
      </c>
      <c r="Z4661" s="1" t="s">
        <v>47</v>
      </c>
      <c r="AA4661">
        <v>7</v>
      </c>
      <c r="AB4661">
        <v>9</v>
      </c>
      <c r="AC4661">
        <v>2.16</v>
      </c>
      <c r="AD4661">
        <v>2</v>
      </c>
      <c r="AE4661">
        <v>12.08</v>
      </c>
      <c r="AF4661">
        <v>14.53</v>
      </c>
    </row>
    <row r="4662" spans="1:32" x14ac:dyDescent="0.25">
      <c r="A4662" s="1" t="s">
        <v>9399</v>
      </c>
      <c r="B4662" s="1" t="s">
        <v>90</v>
      </c>
      <c r="C4662" s="1" t="s">
        <v>91</v>
      </c>
      <c r="D4662" s="1" t="s">
        <v>133</v>
      </c>
      <c r="E4662" s="1" t="s">
        <v>251</v>
      </c>
      <c r="F4662" s="1" t="s">
        <v>117</v>
      </c>
      <c r="G4662" s="1" t="s">
        <v>261</v>
      </c>
      <c r="H4662" s="1" t="s">
        <v>262</v>
      </c>
      <c r="I4662" s="1" t="s">
        <v>101</v>
      </c>
      <c r="J4662" s="1" t="s">
        <v>55</v>
      </c>
      <c r="K4662">
        <v>2</v>
      </c>
      <c r="L4662">
        <v>98819</v>
      </c>
      <c r="M4662">
        <v>84234</v>
      </c>
      <c r="N4662">
        <v>115765</v>
      </c>
      <c r="O4662" s="1" t="s">
        <v>152</v>
      </c>
      <c r="P4662">
        <v>13.56</v>
      </c>
      <c r="Q4662" s="1" t="s">
        <v>43</v>
      </c>
      <c r="R4662">
        <v>15860</v>
      </c>
      <c r="S4662" s="1" t="s">
        <v>9400</v>
      </c>
      <c r="T4662" s="1" t="s">
        <v>753</v>
      </c>
      <c r="U4662">
        <v>3</v>
      </c>
      <c r="V4662">
        <v>427</v>
      </c>
      <c r="W4662">
        <v>2</v>
      </c>
      <c r="X4662" s="1" t="s">
        <v>46</v>
      </c>
      <c r="Y4662">
        <v>75</v>
      </c>
      <c r="Z4662" s="1" t="s">
        <v>43</v>
      </c>
      <c r="AA4662">
        <v>6</v>
      </c>
      <c r="AB4662">
        <v>5</v>
      </c>
      <c r="AC4662">
        <v>6.98</v>
      </c>
      <c r="AD4662">
        <v>5</v>
      </c>
      <c r="AE4662">
        <v>28.12</v>
      </c>
      <c r="AF4662">
        <v>47.31</v>
      </c>
    </row>
    <row r="4663" spans="1:32" x14ac:dyDescent="0.25">
      <c r="A4663" s="1" t="s">
        <v>9401</v>
      </c>
      <c r="B4663" s="1" t="s">
        <v>231</v>
      </c>
      <c r="C4663" s="1" t="s">
        <v>91</v>
      </c>
      <c r="D4663" s="1" t="s">
        <v>137</v>
      </c>
      <c r="E4663" s="1" t="s">
        <v>99</v>
      </c>
      <c r="F4663" s="1" t="s">
        <v>37</v>
      </c>
      <c r="G4663" s="1" t="s">
        <v>148</v>
      </c>
      <c r="H4663" s="1" t="s">
        <v>66</v>
      </c>
      <c r="I4663" s="1" t="s">
        <v>101</v>
      </c>
      <c r="J4663" s="1" t="s">
        <v>111</v>
      </c>
      <c r="K4663">
        <v>0</v>
      </c>
      <c r="L4663">
        <v>86860</v>
      </c>
      <c r="M4663">
        <v>80151</v>
      </c>
      <c r="N4663">
        <v>104054</v>
      </c>
      <c r="O4663" s="1" t="s">
        <v>152</v>
      </c>
      <c r="P4663">
        <v>22.21</v>
      </c>
      <c r="Q4663" s="1" t="s">
        <v>47</v>
      </c>
      <c r="R4663">
        <v>24005</v>
      </c>
      <c r="S4663" s="1" t="s">
        <v>9402</v>
      </c>
      <c r="T4663" s="1" t="s">
        <v>104</v>
      </c>
      <c r="U4663">
        <v>11</v>
      </c>
      <c r="V4663">
        <v>613</v>
      </c>
      <c r="W4663">
        <v>6</v>
      </c>
      <c r="X4663" s="1" t="s">
        <v>46</v>
      </c>
      <c r="Y4663">
        <v>75</v>
      </c>
      <c r="Z4663" s="1" t="s">
        <v>43</v>
      </c>
      <c r="AA4663">
        <v>6</v>
      </c>
      <c r="AB4663">
        <v>8</v>
      </c>
      <c r="AC4663">
        <v>34.14</v>
      </c>
      <c r="AD4663">
        <v>8</v>
      </c>
      <c r="AE4663">
        <v>24.88</v>
      </c>
      <c r="AF4663">
        <v>34.770000000000003</v>
      </c>
    </row>
    <row r="4664" spans="1:32" x14ac:dyDescent="0.25">
      <c r="A4664" s="1" t="s">
        <v>9403</v>
      </c>
      <c r="B4664" s="1" t="s">
        <v>294</v>
      </c>
      <c r="C4664" s="1" t="s">
        <v>50</v>
      </c>
      <c r="D4664" s="1" t="s">
        <v>51</v>
      </c>
      <c r="E4664" s="1" t="s">
        <v>166</v>
      </c>
      <c r="F4664" s="1" t="s">
        <v>117</v>
      </c>
      <c r="G4664" s="1" t="s">
        <v>127</v>
      </c>
      <c r="H4664" s="1" t="s">
        <v>39</v>
      </c>
      <c r="I4664" s="1" t="s">
        <v>101</v>
      </c>
      <c r="J4664" s="1" t="s">
        <v>77</v>
      </c>
      <c r="K4664">
        <v>14</v>
      </c>
      <c r="L4664">
        <v>74793</v>
      </c>
      <c r="M4664">
        <v>61627</v>
      </c>
      <c r="N4664">
        <v>81456</v>
      </c>
      <c r="O4664" s="1" t="s">
        <v>152</v>
      </c>
      <c r="P4664">
        <v>9.75</v>
      </c>
      <c r="Q4664" s="1" t="s">
        <v>43</v>
      </c>
      <c r="R4664">
        <v>2913</v>
      </c>
      <c r="S4664" s="1" t="s">
        <v>9404</v>
      </c>
      <c r="T4664" s="1" t="s">
        <v>215</v>
      </c>
      <c r="U4664">
        <v>3</v>
      </c>
      <c r="V4664">
        <v>640</v>
      </c>
      <c r="W4664">
        <v>5</v>
      </c>
      <c r="X4664" s="1" t="s">
        <v>46</v>
      </c>
      <c r="Y4664">
        <v>100</v>
      </c>
      <c r="Z4664" s="1" t="s">
        <v>43</v>
      </c>
      <c r="AA4664">
        <v>8</v>
      </c>
      <c r="AB4664">
        <v>6</v>
      </c>
      <c r="AC4664">
        <v>1.69</v>
      </c>
      <c r="AD4664">
        <v>8</v>
      </c>
      <c r="AE4664">
        <v>0.81</v>
      </c>
      <c r="AF4664">
        <v>40.049999999999997</v>
      </c>
    </row>
    <row r="4665" spans="1:32" x14ac:dyDescent="0.25">
      <c r="A4665" s="1" t="s">
        <v>9405</v>
      </c>
      <c r="B4665" s="1" t="s">
        <v>275</v>
      </c>
      <c r="C4665" s="1" t="s">
        <v>98</v>
      </c>
      <c r="D4665" s="1" t="s">
        <v>137</v>
      </c>
      <c r="E4665" s="1" t="s">
        <v>63</v>
      </c>
      <c r="F4665" s="1" t="s">
        <v>109</v>
      </c>
      <c r="G4665" s="1" t="s">
        <v>38</v>
      </c>
      <c r="H4665" s="1" t="s">
        <v>39</v>
      </c>
      <c r="I4665" s="1" t="s">
        <v>67</v>
      </c>
      <c r="J4665" s="1" t="s">
        <v>111</v>
      </c>
      <c r="K4665">
        <v>1</v>
      </c>
      <c r="L4665">
        <v>100278</v>
      </c>
      <c r="M4665">
        <v>93735</v>
      </c>
      <c r="N4665">
        <v>110832</v>
      </c>
      <c r="O4665" s="1" t="s">
        <v>56</v>
      </c>
      <c r="P4665">
        <v>2.88</v>
      </c>
      <c r="Q4665" s="1" t="s">
        <v>43</v>
      </c>
      <c r="R4665">
        <v>4371</v>
      </c>
      <c r="S4665" s="1" t="s">
        <v>9406</v>
      </c>
      <c r="T4665" s="1" t="s">
        <v>239</v>
      </c>
      <c r="U4665">
        <v>15</v>
      </c>
      <c r="V4665">
        <v>818</v>
      </c>
      <c r="W4665">
        <v>4</v>
      </c>
      <c r="X4665" s="1" t="s">
        <v>171</v>
      </c>
      <c r="Y4665">
        <v>75</v>
      </c>
      <c r="Z4665" s="1" t="s">
        <v>43</v>
      </c>
      <c r="AA4665">
        <v>9</v>
      </c>
      <c r="AB4665">
        <v>6</v>
      </c>
      <c r="AC4665">
        <v>43.08</v>
      </c>
      <c r="AD4665">
        <v>5</v>
      </c>
      <c r="AE4665">
        <v>13.6</v>
      </c>
      <c r="AF4665">
        <v>26.09</v>
      </c>
    </row>
    <row r="4666" spans="1:32" x14ac:dyDescent="0.25">
      <c r="A4666" s="1" t="s">
        <v>9407</v>
      </c>
      <c r="B4666" s="1" t="s">
        <v>220</v>
      </c>
      <c r="C4666" s="1" t="s">
        <v>132</v>
      </c>
      <c r="D4666" s="1" t="s">
        <v>51</v>
      </c>
      <c r="E4666" s="1" t="s">
        <v>36</v>
      </c>
      <c r="F4666" s="1" t="s">
        <v>109</v>
      </c>
      <c r="G4666" s="1" t="s">
        <v>65</v>
      </c>
      <c r="H4666" s="1" t="s">
        <v>66</v>
      </c>
      <c r="I4666" s="1" t="s">
        <v>101</v>
      </c>
      <c r="J4666" s="1" t="s">
        <v>111</v>
      </c>
      <c r="K4666">
        <v>2</v>
      </c>
      <c r="L4666">
        <v>60187</v>
      </c>
      <c r="M4666">
        <v>51134</v>
      </c>
      <c r="N4666">
        <v>64172</v>
      </c>
      <c r="O4666" s="1" t="s">
        <v>152</v>
      </c>
      <c r="P4666">
        <v>13.74</v>
      </c>
      <c r="Q4666" s="1" t="s">
        <v>43</v>
      </c>
      <c r="R4666">
        <v>2384</v>
      </c>
      <c r="S4666" s="1" t="s">
        <v>9408</v>
      </c>
      <c r="T4666" s="1" t="s">
        <v>80</v>
      </c>
      <c r="U4666">
        <v>4</v>
      </c>
      <c r="V4666">
        <v>509</v>
      </c>
      <c r="W4666">
        <v>3</v>
      </c>
      <c r="X4666" s="1" t="s">
        <v>46</v>
      </c>
      <c r="Y4666">
        <v>100</v>
      </c>
      <c r="Z4666" s="1" t="s">
        <v>43</v>
      </c>
      <c r="AA4666">
        <v>6</v>
      </c>
      <c r="AB4666">
        <v>6</v>
      </c>
      <c r="AC4666">
        <v>11.24</v>
      </c>
      <c r="AD4666">
        <v>4</v>
      </c>
      <c r="AE4666">
        <v>5.86</v>
      </c>
      <c r="AF4666">
        <v>26.81</v>
      </c>
    </row>
    <row r="4667" spans="1:32" x14ac:dyDescent="0.25">
      <c r="A4667" s="1" t="s">
        <v>9409</v>
      </c>
      <c r="B4667" s="1" t="s">
        <v>231</v>
      </c>
      <c r="C4667" s="1" t="s">
        <v>91</v>
      </c>
      <c r="D4667" s="1" t="s">
        <v>180</v>
      </c>
      <c r="E4667" s="1" t="s">
        <v>99</v>
      </c>
      <c r="F4667" s="1" t="s">
        <v>37</v>
      </c>
      <c r="G4667" s="1" t="s">
        <v>85</v>
      </c>
      <c r="H4667" s="1" t="s">
        <v>39</v>
      </c>
      <c r="I4667" s="1" t="s">
        <v>101</v>
      </c>
      <c r="J4667" s="1" t="s">
        <v>111</v>
      </c>
      <c r="K4667">
        <v>1</v>
      </c>
      <c r="L4667">
        <v>80780</v>
      </c>
      <c r="M4667">
        <v>75485</v>
      </c>
      <c r="N4667">
        <v>92279</v>
      </c>
      <c r="O4667" s="1" t="s">
        <v>152</v>
      </c>
      <c r="P4667">
        <v>8.39</v>
      </c>
      <c r="Q4667" s="1" t="s">
        <v>47</v>
      </c>
      <c r="R4667">
        <v>16269</v>
      </c>
      <c r="S4667" s="1" t="s">
        <v>6557</v>
      </c>
      <c r="T4667" s="1" t="s">
        <v>80</v>
      </c>
      <c r="U4667">
        <v>5</v>
      </c>
      <c r="V4667">
        <v>378</v>
      </c>
      <c r="W4667">
        <v>8</v>
      </c>
      <c r="X4667" s="1" t="s">
        <v>46</v>
      </c>
      <c r="Y4667">
        <v>100</v>
      </c>
      <c r="Z4667" s="1" t="s">
        <v>43</v>
      </c>
      <c r="AA4667">
        <v>9</v>
      </c>
      <c r="AB4667">
        <v>6</v>
      </c>
      <c r="AC4667">
        <v>5.4</v>
      </c>
      <c r="AD4667">
        <v>7</v>
      </c>
      <c r="AE4667">
        <v>20.93</v>
      </c>
      <c r="AF4667">
        <v>21.9</v>
      </c>
    </row>
    <row r="4668" spans="1:32" x14ac:dyDescent="0.25">
      <c r="A4668" s="1" t="s">
        <v>9410</v>
      </c>
      <c r="B4668" s="1" t="s">
        <v>258</v>
      </c>
      <c r="C4668" s="1" t="s">
        <v>50</v>
      </c>
      <c r="D4668" s="1" t="s">
        <v>35</v>
      </c>
      <c r="E4668" s="1" t="s">
        <v>36</v>
      </c>
      <c r="F4668" s="1" t="s">
        <v>109</v>
      </c>
      <c r="G4668" s="1" t="s">
        <v>38</v>
      </c>
      <c r="H4668" s="1" t="s">
        <v>39</v>
      </c>
      <c r="I4668" s="1" t="s">
        <v>40</v>
      </c>
      <c r="J4668" s="1" t="s">
        <v>77</v>
      </c>
      <c r="K4668">
        <v>15</v>
      </c>
      <c r="L4668">
        <v>182303</v>
      </c>
      <c r="M4668">
        <v>155128</v>
      </c>
      <c r="N4668">
        <v>216846</v>
      </c>
      <c r="O4668" s="1" t="s">
        <v>78</v>
      </c>
      <c r="P4668">
        <v>7.95</v>
      </c>
      <c r="Q4668" s="1" t="s">
        <v>47</v>
      </c>
      <c r="R4668">
        <v>18494</v>
      </c>
      <c r="S4668" s="1" t="s">
        <v>9411</v>
      </c>
      <c r="T4668" s="1" t="s">
        <v>239</v>
      </c>
      <c r="U4668">
        <v>13</v>
      </c>
      <c r="V4668">
        <v>436</v>
      </c>
      <c r="W4668">
        <v>7</v>
      </c>
      <c r="X4668" s="1" t="s">
        <v>175</v>
      </c>
      <c r="Y4668">
        <v>50</v>
      </c>
      <c r="Z4668" s="1" t="s">
        <v>43</v>
      </c>
      <c r="AA4668">
        <v>7</v>
      </c>
      <c r="AB4668">
        <v>7</v>
      </c>
      <c r="AC4668">
        <v>26.75</v>
      </c>
      <c r="AD4668">
        <v>4</v>
      </c>
      <c r="AE4668">
        <v>5.67</v>
      </c>
      <c r="AF4668">
        <v>19.36</v>
      </c>
    </row>
    <row r="4669" spans="1:32" x14ac:dyDescent="0.25">
      <c r="A4669" s="1" t="s">
        <v>9412</v>
      </c>
      <c r="B4669" s="1" t="s">
        <v>198</v>
      </c>
      <c r="C4669" s="1" t="s">
        <v>98</v>
      </c>
      <c r="D4669" s="1" t="s">
        <v>83</v>
      </c>
      <c r="E4669" s="1" t="s">
        <v>74</v>
      </c>
      <c r="F4669" s="1" t="s">
        <v>109</v>
      </c>
      <c r="G4669" s="1" t="s">
        <v>75</v>
      </c>
      <c r="H4669" s="1" t="s">
        <v>66</v>
      </c>
      <c r="I4669" s="1" t="s">
        <v>76</v>
      </c>
      <c r="J4669" s="1" t="s">
        <v>77</v>
      </c>
      <c r="K4669">
        <v>14</v>
      </c>
      <c r="L4669">
        <v>231988</v>
      </c>
      <c r="M4669">
        <v>200880</v>
      </c>
      <c r="N4669">
        <v>266753</v>
      </c>
      <c r="O4669" s="1" t="s">
        <v>42</v>
      </c>
      <c r="P4669">
        <v>11.33</v>
      </c>
      <c r="Q4669" s="1" t="s">
        <v>47</v>
      </c>
      <c r="R4669">
        <v>5394</v>
      </c>
      <c r="S4669" s="1" t="s">
        <v>9413</v>
      </c>
      <c r="T4669" s="1" t="s">
        <v>80</v>
      </c>
      <c r="U4669">
        <v>16</v>
      </c>
      <c r="V4669">
        <v>892</v>
      </c>
      <c r="W4669">
        <v>8</v>
      </c>
      <c r="X4669" s="1" t="s">
        <v>46</v>
      </c>
      <c r="Y4669">
        <v>100</v>
      </c>
      <c r="Z4669" s="1" t="s">
        <v>43</v>
      </c>
      <c r="AA4669">
        <v>8</v>
      </c>
      <c r="AB4669">
        <v>5</v>
      </c>
      <c r="AC4669">
        <v>1.73</v>
      </c>
      <c r="AD4669">
        <v>8</v>
      </c>
      <c r="AE4669">
        <v>22.32</v>
      </c>
      <c r="AF4669">
        <v>1</v>
      </c>
    </row>
    <row r="4670" spans="1:32" x14ac:dyDescent="0.25">
      <c r="A4670" s="1" t="s">
        <v>9414</v>
      </c>
      <c r="B4670" s="1" t="s">
        <v>294</v>
      </c>
      <c r="C4670" s="1" t="s">
        <v>50</v>
      </c>
      <c r="D4670" s="1" t="s">
        <v>137</v>
      </c>
      <c r="E4670" s="1" t="s">
        <v>166</v>
      </c>
      <c r="F4670" s="1" t="s">
        <v>64</v>
      </c>
      <c r="G4670" s="1" t="s">
        <v>173</v>
      </c>
      <c r="H4670" s="1" t="s">
        <v>66</v>
      </c>
      <c r="I4670" s="1" t="s">
        <v>76</v>
      </c>
      <c r="J4670" s="1" t="s">
        <v>111</v>
      </c>
      <c r="K4670">
        <v>1</v>
      </c>
      <c r="L4670">
        <v>75536</v>
      </c>
      <c r="M4670">
        <v>69094</v>
      </c>
      <c r="N4670">
        <v>87945</v>
      </c>
      <c r="O4670" s="1" t="s">
        <v>152</v>
      </c>
      <c r="P4670">
        <v>13.37</v>
      </c>
      <c r="Q4670" s="1" t="s">
        <v>43</v>
      </c>
      <c r="R4670">
        <v>5484</v>
      </c>
      <c r="S4670" s="1" t="s">
        <v>9415</v>
      </c>
      <c r="T4670" s="1" t="s">
        <v>59</v>
      </c>
      <c r="U4670">
        <v>4</v>
      </c>
      <c r="V4670">
        <v>849</v>
      </c>
      <c r="W4670">
        <v>4</v>
      </c>
      <c r="X4670" s="1" t="s">
        <v>182</v>
      </c>
      <c r="Y4670">
        <v>50</v>
      </c>
      <c r="Z4670" s="1" t="s">
        <v>43</v>
      </c>
      <c r="AA4670">
        <v>5</v>
      </c>
      <c r="AB4670">
        <v>6</v>
      </c>
      <c r="AC4670">
        <v>1.63</v>
      </c>
      <c r="AD4670">
        <v>6</v>
      </c>
      <c r="AE4670">
        <v>17.52</v>
      </c>
      <c r="AF4670">
        <v>49.98</v>
      </c>
    </row>
    <row r="4671" spans="1:32" x14ac:dyDescent="0.25">
      <c r="A4671" s="1" t="s">
        <v>9416</v>
      </c>
      <c r="B4671" s="1" t="s">
        <v>246</v>
      </c>
      <c r="C4671" s="1" t="s">
        <v>91</v>
      </c>
      <c r="D4671" s="1" t="s">
        <v>35</v>
      </c>
      <c r="E4671" s="1" t="s">
        <v>147</v>
      </c>
      <c r="F4671" s="1" t="s">
        <v>109</v>
      </c>
      <c r="G4671" s="1" t="s">
        <v>100</v>
      </c>
      <c r="H4671" s="1" t="s">
        <v>93</v>
      </c>
      <c r="I4671" s="1" t="s">
        <v>86</v>
      </c>
      <c r="J4671" s="1" t="s">
        <v>77</v>
      </c>
      <c r="K4671">
        <v>13</v>
      </c>
      <c r="L4671">
        <v>198545</v>
      </c>
      <c r="M4671">
        <v>165400</v>
      </c>
      <c r="N4671">
        <v>234066</v>
      </c>
      <c r="O4671" s="1" t="s">
        <v>78</v>
      </c>
      <c r="P4671">
        <v>7.62</v>
      </c>
      <c r="Q4671" s="1" t="s">
        <v>43</v>
      </c>
      <c r="R4671">
        <v>6502</v>
      </c>
      <c r="S4671" s="1" t="s">
        <v>9417</v>
      </c>
      <c r="T4671" s="1" t="s">
        <v>218</v>
      </c>
      <c r="U4671">
        <v>7</v>
      </c>
      <c r="V4671">
        <v>9</v>
      </c>
      <c r="W4671">
        <v>6</v>
      </c>
      <c r="X4671" s="1" t="s">
        <v>171</v>
      </c>
      <c r="Y4671">
        <v>100</v>
      </c>
      <c r="Z4671" s="1" t="s">
        <v>43</v>
      </c>
      <c r="AA4671">
        <v>8</v>
      </c>
      <c r="AB4671">
        <v>8</v>
      </c>
      <c r="AC4671">
        <v>7.6</v>
      </c>
      <c r="AD4671">
        <v>7</v>
      </c>
      <c r="AE4671">
        <v>27.45</v>
      </c>
      <c r="AF4671">
        <v>40.67</v>
      </c>
    </row>
    <row r="4672" spans="1:32" x14ac:dyDescent="0.25">
      <c r="A4672" s="1" t="s">
        <v>9418</v>
      </c>
      <c r="B4672" s="1" t="s">
        <v>198</v>
      </c>
      <c r="C4672" s="1" t="s">
        <v>98</v>
      </c>
      <c r="D4672" s="1" t="s">
        <v>120</v>
      </c>
      <c r="E4672" s="1" t="s">
        <v>163</v>
      </c>
      <c r="F4672" s="1" t="s">
        <v>37</v>
      </c>
      <c r="G4672" s="1" t="s">
        <v>38</v>
      </c>
      <c r="H4672" s="1" t="s">
        <v>39</v>
      </c>
      <c r="I4672" s="1" t="s">
        <v>76</v>
      </c>
      <c r="J4672" s="1" t="s">
        <v>102</v>
      </c>
      <c r="K4672">
        <v>9</v>
      </c>
      <c r="L4672">
        <v>174902</v>
      </c>
      <c r="M4672">
        <v>153901</v>
      </c>
      <c r="N4672">
        <v>191944</v>
      </c>
      <c r="O4672" s="1" t="s">
        <v>78</v>
      </c>
      <c r="P4672">
        <v>16.72</v>
      </c>
      <c r="Q4672" s="1" t="s">
        <v>57</v>
      </c>
      <c r="R4672">
        <v>23988</v>
      </c>
      <c r="S4672" s="1" t="s">
        <v>9419</v>
      </c>
      <c r="T4672" s="1" t="s">
        <v>122</v>
      </c>
      <c r="U4672">
        <v>10</v>
      </c>
      <c r="V4672">
        <v>260</v>
      </c>
      <c r="W4672">
        <v>5</v>
      </c>
      <c r="X4672" s="1" t="s">
        <v>46</v>
      </c>
      <c r="Y4672">
        <v>75</v>
      </c>
      <c r="Z4672" s="1" t="s">
        <v>43</v>
      </c>
      <c r="AA4672">
        <v>9</v>
      </c>
      <c r="AB4672">
        <v>10</v>
      </c>
      <c r="AC4672">
        <v>2.98</v>
      </c>
      <c r="AD4672">
        <v>6</v>
      </c>
      <c r="AE4672">
        <v>8.1999999999999993</v>
      </c>
      <c r="AF4672">
        <v>29.37</v>
      </c>
    </row>
    <row r="4673" spans="1:32" x14ac:dyDescent="0.25">
      <c r="A4673" s="1" t="s">
        <v>9420</v>
      </c>
      <c r="B4673" s="1" t="s">
        <v>157</v>
      </c>
      <c r="C4673" s="1" t="s">
        <v>91</v>
      </c>
      <c r="D4673" s="1" t="s">
        <v>51</v>
      </c>
      <c r="E4673" s="1" t="s">
        <v>158</v>
      </c>
      <c r="F4673" s="1" t="s">
        <v>37</v>
      </c>
      <c r="G4673" s="1" t="s">
        <v>92</v>
      </c>
      <c r="H4673" s="1" t="s">
        <v>93</v>
      </c>
      <c r="I4673" s="1" t="s">
        <v>101</v>
      </c>
      <c r="J4673" s="1" t="s">
        <v>111</v>
      </c>
      <c r="K4673">
        <v>2</v>
      </c>
      <c r="L4673">
        <v>101696</v>
      </c>
      <c r="M4673">
        <v>87291</v>
      </c>
      <c r="N4673">
        <v>112060</v>
      </c>
      <c r="O4673" s="1" t="s">
        <v>56</v>
      </c>
      <c r="P4673">
        <v>3.04</v>
      </c>
      <c r="Q4673" s="1" t="s">
        <v>47</v>
      </c>
      <c r="R4673">
        <v>24334</v>
      </c>
      <c r="S4673" s="1" t="s">
        <v>9421</v>
      </c>
      <c r="T4673" s="1" t="s">
        <v>113</v>
      </c>
      <c r="U4673">
        <v>12</v>
      </c>
      <c r="V4673">
        <v>467</v>
      </c>
      <c r="W4673">
        <v>4</v>
      </c>
      <c r="X4673" s="1" t="s">
        <v>46</v>
      </c>
      <c r="Y4673">
        <v>50</v>
      </c>
      <c r="Z4673" s="1" t="s">
        <v>43</v>
      </c>
      <c r="AA4673">
        <v>10</v>
      </c>
      <c r="AB4673">
        <v>8</v>
      </c>
      <c r="AC4673">
        <v>12.92</v>
      </c>
      <c r="AD4673">
        <v>8</v>
      </c>
      <c r="AE4673">
        <v>27.3</v>
      </c>
      <c r="AF4673">
        <v>38.590000000000003</v>
      </c>
    </row>
    <row r="4674" spans="1:32" x14ac:dyDescent="0.25">
      <c r="A4674" s="1" t="s">
        <v>9422</v>
      </c>
      <c r="B4674" s="1" t="s">
        <v>294</v>
      </c>
      <c r="C4674" s="1" t="s">
        <v>50</v>
      </c>
      <c r="D4674" s="1" t="s">
        <v>35</v>
      </c>
      <c r="E4674" s="1" t="s">
        <v>63</v>
      </c>
      <c r="F4674" s="1" t="s">
        <v>109</v>
      </c>
      <c r="G4674" s="1" t="s">
        <v>92</v>
      </c>
      <c r="H4674" s="1" t="s">
        <v>93</v>
      </c>
      <c r="I4674" s="1" t="s">
        <v>76</v>
      </c>
      <c r="J4674" s="1" t="s">
        <v>77</v>
      </c>
      <c r="K4674">
        <v>14</v>
      </c>
      <c r="L4674">
        <v>239120</v>
      </c>
      <c r="M4674">
        <v>223744</v>
      </c>
      <c r="N4674">
        <v>259661</v>
      </c>
      <c r="O4674" s="1" t="s">
        <v>42</v>
      </c>
      <c r="P4674">
        <v>10.039999999999999</v>
      </c>
      <c r="Q4674" s="1" t="s">
        <v>47</v>
      </c>
      <c r="R4674">
        <v>22709</v>
      </c>
      <c r="S4674" s="1" t="s">
        <v>9423</v>
      </c>
      <c r="T4674" s="1" t="s">
        <v>80</v>
      </c>
      <c r="U4674">
        <v>12</v>
      </c>
      <c r="V4674">
        <v>892</v>
      </c>
      <c r="W4674">
        <v>7</v>
      </c>
      <c r="X4674" s="1" t="s">
        <v>155</v>
      </c>
      <c r="Y4674">
        <v>50</v>
      </c>
      <c r="Z4674" s="1" t="s">
        <v>43</v>
      </c>
      <c r="AA4674">
        <v>7</v>
      </c>
      <c r="AB4674">
        <v>5</v>
      </c>
      <c r="AC4674">
        <v>15.27</v>
      </c>
      <c r="AD4674">
        <v>4</v>
      </c>
      <c r="AE4674">
        <v>19.36</v>
      </c>
      <c r="AF4674">
        <v>31.94</v>
      </c>
    </row>
    <row r="4675" spans="1:32" x14ac:dyDescent="0.25">
      <c r="A4675" s="1" t="s">
        <v>9424</v>
      </c>
      <c r="B4675" s="1" t="s">
        <v>246</v>
      </c>
      <c r="C4675" s="1" t="s">
        <v>91</v>
      </c>
      <c r="D4675" s="1" t="s">
        <v>73</v>
      </c>
      <c r="E4675" s="1" t="s">
        <v>52</v>
      </c>
      <c r="F4675" s="1" t="s">
        <v>109</v>
      </c>
      <c r="G4675" s="1" t="s">
        <v>148</v>
      </c>
      <c r="H4675" s="1" t="s">
        <v>66</v>
      </c>
      <c r="I4675" s="1" t="s">
        <v>40</v>
      </c>
      <c r="J4675" s="1" t="s">
        <v>77</v>
      </c>
      <c r="K4675">
        <v>15</v>
      </c>
      <c r="L4675">
        <v>195772</v>
      </c>
      <c r="M4675">
        <v>183909</v>
      </c>
      <c r="N4675">
        <v>228382</v>
      </c>
      <c r="O4675" s="1" t="s">
        <v>78</v>
      </c>
      <c r="P4675">
        <v>4.05</v>
      </c>
      <c r="Q4675" s="1" t="s">
        <v>47</v>
      </c>
      <c r="R4675">
        <v>16096</v>
      </c>
      <c r="S4675" s="1" t="s">
        <v>9425</v>
      </c>
      <c r="T4675" s="1" t="s">
        <v>59</v>
      </c>
      <c r="U4675">
        <v>14</v>
      </c>
      <c r="V4675">
        <v>251</v>
      </c>
      <c r="W4675">
        <v>9</v>
      </c>
      <c r="X4675" s="1" t="s">
        <v>46</v>
      </c>
      <c r="Y4675">
        <v>25</v>
      </c>
      <c r="Z4675" s="1" t="s">
        <v>47</v>
      </c>
      <c r="AA4675">
        <v>6</v>
      </c>
      <c r="AB4675">
        <v>6</v>
      </c>
      <c r="AC4675">
        <v>4.62</v>
      </c>
      <c r="AD4675">
        <v>4</v>
      </c>
      <c r="AE4675">
        <v>18.2</v>
      </c>
      <c r="AF4675">
        <v>18.920000000000002</v>
      </c>
    </row>
    <row r="4676" spans="1:32" x14ac:dyDescent="0.25">
      <c r="A4676" s="1" t="s">
        <v>9426</v>
      </c>
      <c r="B4676" s="1" t="s">
        <v>90</v>
      </c>
      <c r="C4676" s="1" t="s">
        <v>91</v>
      </c>
      <c r="D4676" s="1" t="s">
        <v>83</v>
      </c>
      <c r="E4676" s="1" t="s">
        <v>151</v>
      </c>
      <c r="F4676" s="1" t="s">
        <v>109</v>
      </c>
      <c r="G4676" s="1" t="s">
        <v>173</v>
      </c>
      <c r="H4676" s="1" t="s">
        <v>66</v>
      </c>
      <c r="I4676" s="1" t="s">
        <v>101</v>
      </c>
      <c r="J4676" s="1" t="s">
        <v>55</v>
      </c>
      <c r="K4676">
        <v>2</v>
      </c>
      <c r="L4676">
        <v>94446</v>
      </c>
      <c r="M4676">
        <v>80419</v>
      </c>
      <c r="N4676">
        <v>109257</v>
      </c>
      <c r="O4676" s="1" t="s">
        <v>152</v>
      </c>
      <c r="P4676">
        <v>7.35</v>
      </c>
      <c r="Q4676" s="1" t="s">
        <v>57</v>
      </c>
      <c r="R4676">
        <v>4156</v>
      </c>
      <c r="S4676" s="1" t="s">
        <v>9427</v>
      </c>
      <c r="T4676" s="1" t="s">
        <v>59</v>
      </c>
      <c r="U4676">
        <v>6</v>
      </c>
      <c r="V4676">
        <v>477</v>
      </c>
      <c r="W4676">
        <v>6</v>
      </c>
      <c r="X4676" s="1" t="s">
        <v>46</v>
      </c>
      <c r="Y4676">
        <v>100</v>
      </c>
      <c r="Z4676" s="1" t="s">
        <v>43</v>
      </c>
      <c r="AA4676">
        <v>6</v>
      </c>
      <c r="AB4676">
        <v>8</v>
      </c>
      <c r="AC4676">
        <v>10.58</v>
      </c>
      <c r="AD4676">
        <v>7</v>
      </c>
      <c r="AE4676">
        <v>23.16</v>
      </c>
      <c r="AF4676">
        <v>21.23</v>
      </c>
    </row>
    <row r="4677" spans="1:32" x14ac:dyDescent="0.25">
      <c r="A4677" s="1" t="s">
        <v>9428</v>
      </c>
      <c r="B4677" s="1" t="s">
        <v>97</v>
      </c>
      <c r="C4677" s="1" t="s">
        <v>98</v>
      </c>
      <c r="D4677" s="1" t="s">
        <v>62</v>
      </c>
      <c r="E4677" s="1" t="s">
        <v>199</v>
      </c>
      <c r="F4677" s="1" t="s">
        <v>117</v>
      </c>
      <c r="G4677" s="1" t="s">
        <v>92</v>
      </c>
      <c r="H4677" s="1" t="s">
        <v>93</v>
      </c>
      <c r="I4677" s="1" t="s">
        <v>101</v>
      </c>
      <c r="J4677" s="1" t="s">
        <v>55</v>
      </c>
      <c r="K4677">
        <v>2</v>
      </c>
      <c r="L4677">
        <v>193250</v>
      </c>
      <c r="M4677">
        <v>167625</v>
      </c>
      <c r="N4677">
        <v>222427</v>
      </c>
      <c r="O4677" s="1" t="s">
        <v>78</v>
      </c>
      <c r="P4677">
        <v>13.23</v>
      </c>
      <c r="Q4677" s="1" t="s">
        <v>57</v>
      </c>
      <c r="R4677">
        <v>6451</v>
      </c>
      <c r="S4677" s="1" t="s">
        <v>9429</v>
      </c>
      <c r="T4677" s="1" t="s">
        <v>69</v>
      </c>
      <c r="U4677">
        <v>7</v>
      </c>
      <c r="V4677">
        <v>476</v>
      </c>
      <c r="W4677">
        <v>6</v>
      </c>
      <c r="X4677" s="1" t="s">
        <v>182</v>
      </c>
      <c r="Y4677">
        <v>50</v>
      </c>
      <c r="Z4677" s="1" t="s">
        <v>43</v>
      </c>
      <c r="AA4677">
        <v>10</v>
      </c>
      <c r="AB4677">
        <v>8</v>
      </c>
      <c r="AC4677">
        <v>13.62</v>
      </c>
      <c r="AD4677">
        <v>8</v>
      </c>
      <c r="AE4677">
        <v>29.8</v>
      </c>
      <c r="AF4677">
        <v>1</v>
      </c>
    </row>
    <row r="4678" spans="1:32" x14ac:dyDescent="0.25">
      <c r="A4678" s="1" t="s">
        <v>9430</v>
      </c>
      <c r="B4678" s="1" t="s">
        <v>33</v>
      </c>
      <c r="C4678" s="1" t="s">
        <v>34</v>
      </c>
      <c r="D4678" s="1" t="s">
        <v>51</v>
      </c>
      <c r="E4678" s="1" t="s">
        <v>166</v>
      </c>
      <c r="F4678" s="1" t="s">
        <v>109</v>
      </c>
      <c r="G4678" s="1" t="s">
        <v>85</v>
      </c>
      <c r="H4678" s="1" t="s">
        <v>39</v>
      </c>
      <c r="I4678" s="1" t="s">
        <v>101</v>
      </c>
      <c r="J4678" s="1" t="s">
        <v>55</v>
      </c>
      <c r="K4678">
        <v>4</v>
      </c>
      <c r="L4678">
        <v>102650</v>
      </c>
      <c r="M4678">
        <v>85800</v>
      </c>
      <c r="N4678">
        <v>124181</v>
      </c>
      <c r="O4678" s="1" t="s">
        <v>56</v>
      </c>
      <c r="P4678">
        <v>5.47</v>
      </c>
      <c r="Q4678" s="1" t="s">
        <v>43</v>
      </c>
      <c r="R4678">
        <v>13512</v>
      </c>
      <c r="S4678" s="1" t="s">
        <v>9431</v>
      </c>
      <c r="T4678" s="1" t="s">
        <v>193</v>
      </c>
      <c r="U4678">
        <v>10</v>
      </c>
      <c r="V4678">
        <v>865</v>
      </c>
      <c r="W4678">
        <v>9</v>
      </c>
      <c r="X4678" s="1" t="s">
        <v>46</v>
      </c>
      <c r="Y4678">
        <v>0</v>
      </c>
      <c r="Z4678" s="1" t="s">
        <v>47</v>
      </c>
      <c r="AA4678">
        <v>8</v>
      </c>
      <c r="AB4678">
        <v>8</v>
      </c>
      <c r="AC4678">
        <v>10.49</v>
      </c>
      <c r="AD4678">
        <v>5</v>
      </c>
      <c r="AE4678">
        <v>12.61</v>
      </c>
      <c r="AF4678">
        <v>7.02</v>
      </c>
    </row>
    <row r="4679" spans="1:32" x14ac:dyDescent="0.25">
      <c r="A4679" s="1" t="s">
        <v>9432</v>
      </c>
      <c r="B4679" s="1" t="s">
        <v>82</v>
      </c>
      <c r="C4679" s="1" t="s">
        <v>34</v>
      </c>
      <c r="D4679" s="1" t="s">
        <v>133</v>
      </c>
      <c r="E4679" s="1" t="s">
        <v>199</v>
      </c>
      <c r="F4679" s="1" t="s">
        <v>84</v>
      </c>
      <c r="G4679" s="1" t="s">
        <v>75</v>
      </c>
      <c r="H4679" s="1" t="s">
        <v>66</v>
      </c>
      <c r="I4679" s="1" t="s">
        <v>76</v>
      </c>
      <c r="J4679" s="1" t="s">
        <v>55</v>
      </c>
      <c r="K4679">
        <v>3</v>
      </c>
      <c r="L4679">
        <v>159720</v>
      </c>
      <c r="M4679">
        <v>139983</v>
      </c>
      <c r="N4679">
        <v>191822</v>
      </c>
      <c r="O4679" s="1" t="s">
        <v>78</v>
      </c>
      <c r="P4679">
        <v>4.0199999999999996</v>
      </c>
      <c r="Q4679" s="1" t="s">
        <v>57</v>
      </c>
      <c r="R4679">
        <v>4540</v>
      </c>
      <c r="S4679" s="1" t="s">
        <v>9433</v>
      </c>
      <c r="T4679" s="1" t="s">
        <v>69</v>
      </c>
      <c r="U4679">
        <v>7</v>
      </c>
      <c r="V4679">
        <v>433</v>
      </c>
      <c r="W4679">
        <v>6</v>
      </c>
      <c r="X4679" s="1" t="s">
        <v>175</v>
      </c>
      <c r="Y4679">
        <v>0</v>
      </c>
      <c r="Z4679" s="1" t="s">
        <v>47</v>
      </c>
      <c r="AA4679">
        <v>9</v>
      </c>
      <c r="AB4679">
        <v>3</v>
      </c>
      <c r="AC4679">
        <v>22.72</v>
      </c>
      <c r="AD4679">
        <v>4</v>
      </c>
      <c r="AE4679">
        <v>17.48</v>
      </c>
      <c r="AF4679">
        <v>18.809999999999999</v>
      </c>
    </row>
    <row r="4680" spans="1:32" x14ac:dyDescent="0.25">
      <c r="A4680" s="1" t="s">
        <v>9434</v>
      </c>
      <c r="B4680" s="1" t="s">
        <v>246</v>
      </c>
      <c r="C4680" s="1" t="s">
        <v>91</v>
      </c>
      <c r="D4680" s="1" t="s">
        <v>133</v>
      </c>
      <c r="E4680" s="1" t="s">
        <v>74</v>
      </c>
      <c r="F4680" s="1" t="s">
        <v>117</v>
      </c>
      <c r="G4680" s="1" t="s">
        <v>173</v>
      </c>
      <c r="H4680" s="1" t="s">
        <v>66</v>
      </c>
      <c r="I4680" s="1" t="s">
        <v>76</v>
      </c>
      <c r="J4680" s="1" t="s">
        <v>102</v>
      </c>
      <c r="K4680">
        <v>9</v>
      </c>
      <c r="L4680">
        <v>185014</v>
      </c>
      <c r="M4680">
        <v>163321</v>
      </c>
      <c r="N4680">
        <v>202531</v>
      </c>
      <c r="O4680" s="1" t="s">
        <v>78</v>
      </c>
      <c r="P4680">
        <v>11.26</v>
      </c>
      <c r="Q4680" s="1" t="s">
        <v>47</v>
      </c>
      <c r="R4680">
        <v>15049</v>
      </c>
      <c r="S4680" s="1" t="s">
        <v>9435</v>
      </c>
      <c r="T4680" s="1" t="s">
        <v>820</v>
      </c>
      <c r="U4680">
        <v>1</v>
      </c>
      <c r="V4680">
        <v>269</v>
      </c>
      <c r="W4680">
        <v>9</v>
      </c>
      <c r="X4680" s="1" t="s">
        <v>46</v>
      </c>
      <c r="Y4680">
        <v>25</v>
      </c>
      <c r="Z4680" s="1" t="s">
        <v>47</v>
      </c>
      <c r="AA4680">
        <v>5</v>
      </c>
      <c r="AB4680">
        <v>4</v>
      </c>
      <c r="AC4680">
        <v>30.41</v>
      </c>
      <c r="AD4680">
        <v>7</v>
      </c>
      <c r="AE4680">
        <v>15.14</v>
      </c>
      <c r="AF4680">
        <v>12.68</v>
      </c>
    </row>
    <row r="4681" spans="1:32" x14ac:dyDescent="0.25">
      <c r="A4681" s="1" t="s">
        <v>9436</v>
      </c>
      <c r="B4681" s="1" t="s">
        <v>294</v>
      </c>
      <c r="C4681" s="1" t="s">
        <v>50</v>
      </c>
      <c r="D4681" s="1" t="s">
        <v>180</v>
      </c>
      <c r="E4681" s="1" t="s">
        <v>199</v>
      </c>
      <c r="F4681" s="1" t="s">
        <v>37</v>
      </c>
      <c r="G4681" s="1" t="s">
        <v>85</v>
      </c>
      <c r="H4681" s="1" t="s">
        <v>39</v>
      </c>
      <c r="I4681" s="1" t="s">
        <v>101</v>
      </c>
      <c r="J4681" s="1" t="s">
        <v>55</v>
      </c>
      <c r="K4681">
        <v>5</v>
      </c>
      <c r="L4681">
        <v>91641</v>
      </c>
      <c r="M4681">
        <v>80121</v>
      </c>
      <c r="N4681">
        <v>106299</v>
      </c>
      <c r="O4681" s="1" t="s">
        <v>152</v>
      </c>
      <c r="P4681">
        <v>9.4499999999999993</v>
      </c>
      <c r="Q4681" s="1" t="s">
        <v>57</v>
      </c>
      <c r="R4681">
        <v>19070</v>
      </c>
      <c r="S4681" s="1" t="s">
        <v>9437</v>
      </c>
      <c r="T4681" s="1" t="s">
        <v>69</v>
      </c>
      <c r="U4681">
        <v>7</v>
      </c>
      <c r="V4681">
        <v>30</v>
      </c>
      <c r="W4681">
        <v>7</v>
      </c>
      <c r="X4681" s="1" t="s">
        <v>46</v>
      </c>
      <c r="Y4681">
        <v>0</v>
      </c>
      <c r="Z4681" s="1" t="s">
        <v>47</v>
      </c>
      <c r="AA4681">
        <v>9</v>
      </c>
      <c r="AB4681">
        <v>7</v>
      </c>
      <c r="AC4681">
        <v>11.54</v>
      </c>
      <c r="AD4681">
        <v>8</v>
      </c>
      <c r="AE4681">
        <v>17.8</v>
      </c>
      <c r="AF4681">
        <v>35.35</v>
      </c>
    </row>
    <row r="4682" spans="1:32" x14ac:dyDescent="0.25">
      <c r="A4682" s="1" t="s">
        <v>9438</v>
      </c>
      <c r="B4682" s="1" t="s">
        <v>90</v>
      </c>
      <c r="C4682" s="1" t="s">
        <v>91</v>
      </c>
      <c r="D4682" s="1" t="s">
        <v>180</v>
      </c>
      <c r="E4682" s="1" t="s">
        <v>163</v>
      </c>
      <c r="F4682" s="1" t="s">
        <v>109</v>
      </c>
      <c r="G4682" s="1" t="s">
        <v>85</v>
      </c>
      <c r="H4682" s="1" t="s">
        <v>39</v>
      </c>
      <c r="I4682" s="1" t="s">
        <v>86</v>
      </c>
      <c r="J4682" s="1" t="s">
        <v>102</v>
      </c>
      <c r="K4682">
        <v>7</v>
      </c>
      <c r="L4682">
        <v>147137</v>
      </c>
      <c r="M4682">
        <v>127151</v>
      </c>
      <c r="N4682">
        <v>154936</v>
      </c>
      <c r="O4682" s="1" t="s">
        <v>56</v>
      </c>
      <c r="P4682">
        <v>14.62</v>
      </c>
      <c r="Q4682" s="1" t="s">
        <v>43</v>
      </c>
      <c r="R4682">
        <v>17561</v>
      </c>
      <c r="S4682" s="1" t="s">
        <v>9439</v>
      </c>
      <c r="T4682" s="1" t="s">
        <v>122</v>
      </c>
      <c r="U4682">
        <v>4</v>
      </c>
      <c r="V4682">
        <v>559</v>
      </c>
      <c r="W4682">
        <v>6</v>
      </c>
      <c r="X4682" s="1" t="s">
        <v>46</v>
      </c>
      <c r="Y4682">
        <v>25</v>
      </c>
      <c r="Z4682" s="1" t="s">
        <v>47</v>
      </c>
      <c r="AA4682">
        <v>6</v>
      </c>
      <c r="AB4682">
        <v>7</v>
      </c>
      <c r="AC4682">
        <v>3.88</v>
      </c>
      <c r="AD4682">
        <v>6</v>
      </c>
      <c r="AE4682">
        <v>36.700000000000003</v>
      </c>
      <c r="AF4682">
        <v>33.340000000000003</v>
      </c>
    </row>
    <row r="4683" spans="1:32" x14ac:dyDescent="0.25">
      <c r="A4683" s="1" t="s">
        <v>9440</v>
      </c>
      <c r="B4683" s="1" t="s">
        <v>90</v>
      </c>
      <c r="C4683" s="1" t="s">
        <v>91</v>
      </c>
      <c r="D4683" s="1" t="s">
        <v>108</v>
      </c>
      <c r="E4683" s="1" t="s">
        <v>151</v>
      </c>
      <c r="F4683" s="1" t="s">
        <v>64</v>
      </c>
      <c r="G4683" s="1" t="s">
        <v>38</v>
      </c>
      <c r="H4683" s="1" t="s">
        <v>39</v>
      </c>
      <c r="I4683" s="1" t="s">
        <v>101</v>
      </c>
      <c r="J4683" s="1" t="s">
        <v>55</v>
      </c>
      <c r="K4683">
        <v>5</v>
      </c>
      <c r="L4683">
        <v>103380</v>
      </c>
      <c r="M4683">
        <v>90453</v>
      </c>
      <c r="N4683">
        <v>124769</v>
      </c>
      <c r="O4683" s="1" t="s">
        <v>56</v>
      </c>
      <c r="P4683">
        <v>13.88</v>
      </c>
      <c r="Q4683" s="1" t="s">
        <v>47</v>
      </c>
      <c r="R4683">
        <v>21931</v>
      </c>
      <c r="S4683" s="1" t="s">
        <v>9441</v>
      </c>
      <c r="T4683" s="1" t="s">
        <v>586</v>
      </c>
      <c r="U4683">
        <v>8</v>
      </c>
      <c r="V4683">
        <v>519</v>
      </c>
      <c r="W4683">
        <v>8</v>
      </c>
      <c r="X4683" s="1" t="s">
        <v>175</v>
      </c>
      <c r="Y4683">
        <v>100</v>
      </c>
      <c r="Z4683" s="1" t="s">
        <v>43</v>
      </c>
      <c r="AA4683">
        <v>6</v>
      </c>
      <c r="AB4683">
        <v>7</v>
      </c>
      <c r="AC4683">
        <v>37.46</v>
      </c>
      <c r="AD4683">
        <v>9</v>
      </c>
      <c r="AE4683">
        <v>27.31</v>
      </c>
      <c r="AF4683">
        <v>17.46</v>
      </c>
    </row>
    <row r="4684" spans="1:32" x14ac:dyDescent="0.25">
      <c r="A4684" s="1" t="s">
        <v>9442</v>
      </c>
      <c r="B4684" s="1" t="s">
        <v>179</v>
      </c>
      <c r="C4684" s="1" t="s">
        <v>72</v>
      </c>
      <c r="D4684" s="1" t="s">
        <v>83</v>
      </c>
      <c r="E4684" s="1" t="s">
        <v>99</v>
      </c>
      <c r="F4684" s="1" t="s">
        <v>64</v>
      </c>
      <c r="G4684" s="1" t="s">
        <v>173</v>
      </c>
      <c r="H4684" s="1" t="s">
        <v>66</v>
      </c>
      <c r="I4684" s="1" t="s">
        <v>76</v>
      </c>
      <c r="J4684" s="1" t="s">
        <v>102</v>
      </c>
      <c r="K4684">
        <v>5</v>
      </c>
      <c r="L4684">
        <v>154526</v>
      </c>
      <c r="M4684">
        <v>133697</v>
      </c>
      <c r="N4684">
        <v>172682</v>
      </c>
      <c r="O4684" s="1" t="s">
        <v>78</v>
      </c>
      <c r="P4684">
        <v>6.74</v>
      </c>
      <c r="Q4684" s="1" t="s">
        <v>47</v>
      </c>
      <c r="R4684">
        <v>23022</v>
      </c>
      <c r="S4684" s="1" t="s">
        <v>9443</v>
      </c>
      <c r="T4684" s="1" t="s">
        <v>113</v>
      </c>
      <c r="U4684">
        <v>15</v>
      </c>
      <c r="V4684">
        <v>428</v>
      </c>
      <c r="W4684">
        <v>6</v>
      </c>
      <c r="X4684" s="1" t="s">
        <v>46</v>
      </c>
      <c r="Y4684">
        <v>75</v>
      </c>
      <c r="Z4684" s="1" t="s">
        <v>43</v>
      </c>
      <c r="AA4684">
        <v>7</v>
      </c>
      <c r="AB4684">
        <v>7</v>
      </c>
      <c r="AC4684">
        <v>1.57</v>
      </c>
      <c r="AD4684">
        <v>7</v>
      </c>
      <c r="AE4684">
        <v>17.57</v>
      </c>
      <c r="AF4684">
        <v>9.49</v>
      </c>
    </row>
    <row r="4685" spans="1:32" x14ac:dyDescent="0.25">
      <c r="A4685" s="1" t="s">
        <v>9444</v>
      </c>
      <c r="B4685" s="1" t="s">
        <v>61</v>
      </c>
      <c r="C4685" s="1" t="s">
        <v>50</v>
      </c>
      <c r="D4685" s="1" t="s">
        <v>137</v>
      </c>
      <c r="E4685" s="1" t="s">
        <v>166</v>
      </c>
      <c r="F4685" s="1" t="s">
        <v>84</v>
      </c>
      <c r="G4685" s="1" t="s">
        <v>173</v>
      </c>
      <c r="H4685" s="1" t="s">
        <v>66</v>
      </c>
      <c r="I4685" s="1" t="s">
        <v>76</v>
      </c>
      <c r="J4685" s="1" t="s">
        <v>55</v>
      </c>
      <c r="K4685">
        <v>5</v>
      </c>
      <c r="L4685">
        <v>106358</v>
      </c>
      <c r="M4685">
        <v>96766</v>
      </c>
      <c r="N4685">
        <v>121946</v>
      </c>
      <c r="O4685" s="1" t="s">
        <v>56</v>
      </c>
      <c r="P4685">
        <v>4.78</v>
      </c>
      <c r="Q4685" s="1" t="s">
        <v>47</v>
      </c>
      <c r="R4685">
        <v>13710</v>
      </c>
      <c r="S4685" s="1" t="s">
        <v>9445</v>
      </c>
      <c r="T4685" s="1" t="s">
        <v>314</v>
      </c>
      <c r="U4685">
        <v>6</v>
      </c>
      <c r="V4685">
        <v>149</v>
      </c>
      <c r="W4685">
        <v>6</v>
      </c>
      <c r="X4685" s="1" t="s">
        <v>182</v>
      </c>
      <c r="Y4685">
        <v>75</v>
      </c>
      <c r="Z4685" s="1" t="s">
        <v>43</v>
      </c>
      <c r="AA4685">
        <v>4</v>
      </c>
      <c r="AB4685">
        <v>6</v>
      </c>
      <c r="AC4685">
        <v>3.32</v>
      </c>
      <c r="AD4685">
        <v>5</v>
      </c>
      <c r="AE4685">
        <v>12.6</v>
      </c>
      <c r="AF4685">
        <v>29.29</v>
      </c>
    </row>
    <row r="4686" spans="1:32" x14ac:dyDescent="0.25">
      <c r="A4686" s="1" t="s">
        <v>9446</v>
      </c>
      <c r="B4686" s="1" t="s">
        <v>246</v>
      </c>
      <c r="C4686" s="1" t="s">
        <v>91</v>
      </c>
      <c r="D4686" s="1" t="s">
        <v>137</v>
      </c>
      <c r="E4686" s="1" t="s">
        <v>151</v>
      </c>
      <c r="F4686" s="1" t="s">
        <v>109</v>
      </c>
      <c r="G4686" s="1" t="s">
        <v>110</v>
      </c>
      <c r="H4686" s="1" t="s">
        <v>39</v>
      </c>
      <c r="I4686" s="1" t="s">
        <v>40</v>
      </c>
      <c r="J4686" s="1" t="s">
        <v>102</v>
      </c>
      <c r="K4686">
        <v>6</v>
      </c>
      <c r="L4686">
        <v>183299</v>
      </c>
      <c r="M4686">
        <v>167545</v>
      </c>
      <c r="N4686">
        <v>201177</v>
      </c>
      <c r="O4686" s="1" t="s">
        <v>78</v>
      </c>
      <c r="P4686">
        <v>16.8</v>
      </c>
      <c r="Q4686" s="1" t="s">
        <v>47</v>
      </c>
      <c r="R4686">
        <v>4237</v>
      </c>
      <c r="S4686" s="1" t="s">
        <v>9447</v>
      </c>
      <c r="T4686" s="1" t="s">
        <v>144</v>
      </c>
      <c r="U4686">
        <v>6</v>
      </c>
      <c r="V4686">
        <v>707</v>
      </c>
      <c r="W4686">
        <v>8</v>
      </c>
      <c r="X4686" s="1" t="s">
        <v>175</v>
      </c>
      <c r="Y4686">
        <v>75</v>
      </c>
      <c r="Z4686" s="1" t="s">
        <v>43</v>
      </c>
      <c r="AA4686">
        <v>6</v>
      </c>
      <c r="AB4686">
        <v>9</v>
      </c>
      <c r="AC4686">
        <v>4.79</v>
      </c>
      <c r="AD4686">
        <v>7</v>
      </c>
      <c r="AE4686">
        <v>28.45</v>
      </c>
      <c r="AF4686">
        <v>16.600000000000001</v>
      </c>
    </row>
    <row r="4687" spans="1:32" x14ac:dyDescent="0.25">
      <c r="A4687" s="1" t="s">
        <v>9448</v>
      </c>
      <c r="B4687" s="1" t="s">
        <v>115</v>
      </c>
      <c r="C4687" s="1" t="s">
        <v>116</v>
      </c>
      <c r="D4687" s="1" t="s">
        <v>73</v>
      </c>
      <c r="E4687" s="1" t="s">
        <v>151</v>
      </c>
      <c r="F4687" s="1" t="s">
        <v>117</v>
      </c>
      <c r="G4687" s="1" t="s">
        <v>65</v>
      </c>
      <c r="H4687" s="1" t="s">
        <v>66</v>
      </c>
      <c r="I4687" s="1" t="s">
        <v>67</v>
      </c>
      <c r="J4687" s="1" t="s">
        <v>111</v>
      </c>
      <c r="K4687">
        <v>0</v>
      </c>
      <c r="L4687">
        <v>99761</v>
      </c>
      <c r="M4687">
        <v>90431</v>
      </c>
      <c r="N4687">
        <v>109221</v>
      </c>
      <c r="O4687" s="1" t="s">
        <v>152</v>
      </c>
      <c r="P4687">
        <v>15.15</v>
      </c>
      <c r="Q4687" s="1" t="s">
        <v>47</v>
      </c>
      <c r="R4687">
        <v>2472</v>
      </c>
      <c r="S4687" s="1" t="s">
        <v>9449</v>
      </c>
      <c r="T4687" s="1" t="s">
        <v>193</v>
      </c>
      <c r="U4687">
        <v>10</v>
      </c>
      <c r="V4687">
        <v>239</v>
      </c>
      <c r="W4687">
        <v>4</v>
      </c>
      <c r="X4687" s="1" t="s">
        <v>46</v>
      </c>
      <c r="Y4687">
        <v>100</v>
      </c>
      <c r="Z4687" s="1" t="s">
        <v>43</v>
      </c>
      <c r="AA4687">
        <v>7</v>
      </c>
      <c r="AB4687">
        <v>5</v>
      </c>
      <c r="AC4687">
        <v>23.39</v>
      </c>
      <c r="AD4687">
        <v>4</v>
      </c>
      <c r="AE4687">
        <v>10.36</v>
      </c>
      <c r="AF4687">
        <v>29.89</v>
      </c>
    </row>
    <row r="4688" spans="1:32" x14ac:dyDescent="0.25">
      <c r="A4688" s="1" t="s">
        <v>9450</v>
      </c>
      <c r="B4688" s="1" t="s">
        <v>115</v>
      </c>
      <c r="C4688" s="1" t="s">
        <v>116</v>
      </c>
      <c r="D4688" s="1" t="s">
        <v>62</v>
      </c>
      <c r="E4688" s="1" t="s">
        <v>74</v>
      </c>
      <c r="F4688" s="1" t="s">
        <v>84</v>
      </c>
      <c r="G4688" s="1" t="s">
        <v>65</v>
      </c>
      <c r="H4688" s="1" t="s">
        <v>66</v>
      </c>
      <c r="I4688" s="1" t="s">
        <v>101</v>
      </c>
      <c r="J4688" s="1" t="s">
        <v>102</v>
      </c>
      <c r="K4688">
        <v>6</v>
      </c>
      <c r="L4688">
        <v>194035</v>
      </c>
      <c r="M4688">
        <v>180829</v>
      </c>
      <c r="N4688">
        <v>215524</v>
      </c>
      <c r="O4688" s="1" t="s">
        <v>78</v>
      </c>
      <c r="P4688">
        <v>13.55</v>
      </c>
      <c r="Q4688" s="1" t="s">
        <v>43</v>
      </c>
      <c r="R4688">
        <v>2455</v>
      </c>
      <c r="S4688" s="1" t="s">
        <v>9451</v>
      </c>
      <c r="T4688" s="1" t="s">
        <v>45</v>
      </c>
      <c r="U4688">
        <v>1</v>
      </c>
      <c r="V4688">
        <v>212</v>
      </c>
      <c r="W4688">
        <v>9</v>
      </c>
      <c r="X4688" s="1" t="s">
        <v>46</v>
      </c>
      <c r="Y4688">
        <v>50</v>
      </c>
      <c r="Z4688" s="1" t="s">
        <v>43</v>
      </c>
      <c r="AA4688">
        <v>8</v>
      </c>
      <c r="AB4688">
        <v>7</v>
      </c>
      <c r="AC4688">
        <v>10.63</v>
      </c>
      <c r="AD4688">
        <v>7</v>
      </c>
      <c r="AE4688">
        <v>28.23</v>
      </c>
      <c r="AF4688">
        <v>16.38</v>
      </c>
    </row>
    <row r="4689" spans="1:32" x14ac:dyDescent="0.25">
      <c r="A4689" s="1" t="s">
        <v>9452</v>
      </c>
      <c r="B4689" s="1" t="s">
        <v>141</v>
      </c>
      <c r="C4689" s="1" t="s">
        <v>142</v>
      </c>
      <c r="D4689" s="1" t="s">
        <v>108</v>
      </c>
      <c r="E4689" s="1" t="s">
        <v>74</v>
      </c>
      <c r="F4689" s="1" t="s">
        <v>37</v>
      </c>
      <c r="G4689" s="1" t="s">
        <v>261</v>
      </c>
      <c r="H4689" s="1" t="s">
        <v>262</v>
      </c>
      <c r="I4689" s="1" t="s">
        <v>76</v>
      </c>
      <c r="J4689" s="1" t="s">
        <v>111</v>
      </c>
      <c r="K4689">
        <v>0</v>
      </c>
      <c r="L4689">
        <v>40780</v>
      </c>
      <c r="M4689">
        <v>33989</v>
      </c>
      <c r="N4689">
        <v>49190</v>
      </c>
      <c r="O4689" s="1" t="s">
        <v>128</v>
      </c>
      <c r="P4689">
        <v>7.44</v>
      </c>
      <c r="Q4689" s="1" t="s">
        <v>47</v>
      </c>
      <c r="R4689">
        <v>22147</v>
      </c>
      <c r="S4689" s="1" t="s">
        <v>9453</v>
      </c>
      <c r="T4689" s="1" t="s">
        <v>305</v>
      </c>
      <c r="U4689">
        <v>16</v>
      </c>
      <c r="V4689">
        <v>576</v>
      </c>
      <c r="W4689">
        <v>8</v>
      </c>
      <c r="X4689" s="1" t="s">
        <v>46</v>
      </c>
      <c r="Y4689">
        <v>0</v>
      </c>
      <c r="Z4689" s="1" t="s">
        <v>47</v>
      </c>
      <c r="AA4689">
        <v>5</v>
      </c>
      <c r="AB4689">
        <v>6</v>
      </c>
      <c r="AC4689">
        <v>7.69</v>
      </c>
      <c r="AD4689">
        <v>6</v>
      </c>
      <c r="AE4689">
        <v>8.2799999999999994</v>
      </c>
      <c r="AF4689">
        <v>36.76</v>
      </c>
    </row>
    <row r="4690" spans="1:32" x14ac:dyDescent="0.25">
      <c r="A4690" s="1" t="s">
        <v>9454</v>
      </c>
      <c r="B4690" s="1" t="s">
        <v>258</v>
      </c>
      <c r="C4690" s="1" t="s">
        <v>50</v>
      </c>
      <c r="D4690" s="1" t="s">
        <v>83</v>
      </c>
      <c r="E4690" s="1" t="s">
        <v>151</v>
      </c>
      <c r="F4690" s="1" t="s">
        <v>117</v>
      </c>
      <c r="G4690" s="1" t="s">
        <v>75</v>
      </c>
      <c r="H4690" s="1" t="s">
        <v>66</v>
      </c>
      <c r="I4690" s="1" t="s">
        <v>101</v>
      </c>
      <c r="J4690" s="1" t="s">
        <v>111</v>
      </c>
      <c r="K4690">
        <v>2</v>
      </c>
      <c r="L4690">
        <v>72007</v>
      </c>
      <c r="M4690">
        <v>61942</v>
      </c>
      <c r="N4690">
        <v>81303</v>
      </c>
      <c r="O4690" s="1" t="s">
        <v>152</v>
      </c>
      <c r="P4690">
        <v>2.79</v>
      </c>
      <c r="Q4690" s="1" t="s">
        <v>47</v>
      </c>
      <c r="R4690">
        <v>9837</v>
      </c>
      <c r="S4690" s="1" t="s">
        <v>9455</v>
      </c>
      <c r="T4690" s="1" t="s">
        <v>201</v>
      </c>
      <c r="U4690">
        <v>12</v>
      </c>
      <c r="V4690">
        <v>329</v>
      </c>
      <c r="W4690">
        <v>9</v>
      </c>
      <c r="X4690" s="1" t="s">
        <v>182</v>
      </c>
      <c r="Y4690">
        <v>75</v>
      </c>
      <c r="Z4690" s="1" t="s">
        <v>43</v>
      </c>
      <c r="AA4690">
        <v>5</v>
      </c>
      <c r="AB4690">
        <v>7</v>
      </c>
      <c r="AC4690">
        <v>21.44</v>
      </c>
      <c r="AD4690">
        <v>5</v>
      </c>
      <c r="AE4690">
        <v>-4.97</v>
      </c>
      <c r="AF4690">
        <v>32.26</v>
      </c>
    </row>
    <row r="4691" spans="1:32" x14ac:dyDescent="0.25">
      <c r="A4691" s="1" t="s">
        <v>9456</v>
      </c>
      <c r="B4691" s="1" t="s">
        <v>268</v>
      </c>
      <c r="C4691" s="1" t="s">
        <v>237</v>
      </c>
      <c r="D4691" s="1" t="s">
        <v>51</v>
      </c>
      <c r="E4691" s="1" t="s">
        <v>251</v>
      </c>
      <c r="F4691" s="1" t="s">
        <v>37</v>
      </c>
      <c r="G4691" s="1" t="s">
        <v>148</v>
      </c>
      <c r="H4691" s="1" t="s">
        <v>66</v>
      </c>
      <c r="I4691" s="1" t="s">
        <v>40</v>
      </c>
      <c r="J4691" s="1" t="s">
        <v>77</v>
      </c>
      <c r="K4691">
        <v>11</v>
      </c>
      <c r="L4691">
        <v>229366</v>
      </c>
      <c r="M4691">
        <v>189312</v>
      </c>
      <c r="N4691">
        <v>266918</v>
      </c>
      <c r="O4691" s="1" t="s">
        <v>42</v>
      </c>
      <c r="P4691">
        <v>15.34</v>
      </c>
      <c r="Q4691" s="1" t="s">
        <v>57</v>
      </c>
      <c r="R4691">
        <v>19631</v>
      </c>
      <c r="S4691" s="1" t="s">
        <v>9457</v>
      </c>
      <c r="T4691" s="1" t="s">
        <v>193</v>
      </c>
      <c r="U4691">
        <v>11</v>
      </c>
      <c r="V4691">
        <v>781</v>
      </c>
      <c r="W4691">
        <v>2</v>
      </c>
      <c r="X4691" s="1" t="s">
        <v>171</v>
      </c>
      <c r="Y4691">
        <v>100</v>
      </c>
      <c r="Z4691" s="1" t="s">
        <v>43</v>
      </c>
      <c r="AA4691">
        <v>5</v>
      </c>
      <c r="AB4691">
        <v>6</v>
      </c>
      <c r="AC4691">
        <v>34.840000000000003</v>
      </c>
      <c r="AD4691">
        <v>8</v>
      </c>
      <c r="AE4691">
        <v>17.88</v>
      </c>
      <c r="AF4691">
        <v>16.899999999999999</v>
      </c>
    </row>
    <row r="4692" spans="1:32" x14ac:dyDescent="0.25">
      <c r="A4692" s="1" t="s">
        <v>9458</v>
      </c>
      <c r="B4692" s="1" t="s">
        <v>301</v>
      </c>
      <c r="C4692" s="1" t="s">
        <v>98</v>
      </c>
      <c r="D4692" s="1" t="s">
        <v>83</v>
      </c>
      <c r="E4692" s="1" t="s">
        <v>36</v>
      </c>
      <c r="F4692" s="1" t="s">
        <v>117</v>
      </c>
      <c r="G4692" s="1" t="s">
        <v>85</v>
      </c>
      <c r="H4692" s="1" t="s">
        <v>39</v>
      </c>
      <c r="I4692" s="1" t="s">
        <v>76</v>
      </c>
      <c r="J4692" s="1" t="s">
        <v>111</v>
      </c>
      <c r="K4692">
        <v>2</v>
      </c>
      <c r="L4692">
        <v>92356</v>
      </c>
      <c r="M4692">
        <v>83475</v>
      </c>
      <c r="N4692">
        <v>107552</v>
      </c>
      <c r="O4692" s="1" t="s">
        <v>152</v>
      </c>
      <c r="P4692">
        <v>4.72</v>
      </c>
      <c r="Q4692" s="1" t="s">
        <v>57</v>
      </c>
      <c r="R4692">
        <v>20836</v>
      </c>
      <c r="S4692" s="1" t="s">
        <v>9459</v>
      </c>
      <c r="T4692" s="1" t="s">
        <v>185</v>
      </c>
      <c r="U4692">
        <v>7</v>
      </c>
      <c r="V4692">
        <v>681</v>
      </c>
      <c r="W4692">
        <v>7</v>
      </c>
      <c r="X4692" s="1" t="s">
        <v>46</v>
      </c>
      <c r="Y4692">
        <v>75</v>
      </c>
      <c r="Z4692" s="1" t="s">
        <v>43</v>
      </c>
      <c r="AA4692">
        <v>7</v>
      </c>
      <c r="AB4692">
        <v>5</v>
      </c>
      <c r="AC4692">
        <v>3.8</v>
      </c>
      <c r="AD4692">
        <v>5</v>
      </c>
      <c r="AE4692">
        <v>14.18</v>
      </c>
      <c r="AF4692">
        <v>57.15</v>
      </c>
    </row>
    <row r="4693" spans="1:32" x14ac:dyDescent="0.25">
      <c r="A4693" s="1" t="s">
        <v>9460</v>
      </c>
      <c r="B4693" s="1" t="s">
        <v>146</v>
      </c>
      <c r="C4693" s="1" t="s">
        <v>116</v>
      </c>
      <c r="D4693" s="1" t="s">
        <v>83</v>
      </c>
      <c r="E4693" s="1" t="s">
        <v>163</v>
      </c>
      <c r="F4693" s="1" t="s">
        <v>109</v>
      </c>
      <c r="G4693" s="1" t="s">
        <v>75</v>
      </c>
      <c r="H4693" s="1" t="s">
        <v>66</v>
      </c>
      <c r="I4693" s="1" t="s">
        <v>101</v>
      </c>
      <c r="J4693" s="1" t="s">
        <v>111</v>
      </c>
      <c r="K4693">
        <v>1</v>
      </c>
      <c r="L4693">
        <v>80307</v>
      </c>
      <c r="M4693">
        <v>72446</v>
      </c>
      <c r="N4693">
        <v>88525</v>
      </c>
      <c r="O4693" s="1" t="s">
        <v>152</v>
      </c>
      <c r="P4693">
        <v>13.84</v>
      </c>
      <c r="Q4693" s="1" t="s">
        <v>57</v>
      </c>
      <c r="R4693">
        <v>19544</v>
      </c>
      <c r="S4693" s="1" t="s">
        <v>9461</v>
      </c>
      <c r="T4693" s="1" t="s">
        <v>113</v>
      </c>
      <c r="U4693">
        <v>17</v>
      </c>
      <c r="V4693">
        <v>412</v>
      </c>
      <c r="W4693">
        <v>2</v>
      </c>
      <c r="X4693" s="1" t="s">
        <v>46</v>
      </c>
      <c r="Y4693">
        <v>50</v>
      </c>
      <c r="Z4693" s="1" t="s">
        <v>43</v>
      </c>
      <c r="AA4693">
        <v>8</v>
      </c>
      <c r="AB4693">
        <v>7</v>
      </c>
      <c r="AC4693">
        <v>10.31</v>
      </c>
      <c r="AD4693">
        <v>8</v>
      </c>
      <c r="AE4693">
        <v>19.72</v>
      </c>
      <c r="AF4693">
        <v>14.06</v>
      </c>
    </row>
    <row r="4694" spans="1:32" x14ac:dyDescent="0.25">
      <c r="A4694" s="1" t="s">
        <v>9462</v>
      </c>
      <c r="B4694" s="1" t="s">
        <v>115</v>
      </c>
      <c r="C4694" s="1" t="s">
        <v>116</v>
      </c>
      <c r="D4694" s="1" t="s">
        <v>120</v>
      </c>
      <c r="E4694" s="1" t="s">
        <v>52</v>
      </c>
      <c r="F4694" s="1" t="s">
        <v>109</v>
      </c>
      <c r="G4694" s="1" t="s">
        <v>65</v>
      </c>
      <c r="H4694" s="1" t="s">
        <v>66</v>
      </c>
      <c r="I4694" s="1" t="s">
        <v>76</v>
      </c>
      <c r="J4694" s="1" t="s">
        <v>111</v>
      </c>
      <c r="K4694">
        <v>0</v>
      </c>
      <c r="L4694">
        <v>113156</v>
      </c>
      <c r="M4694">
        <v>97488</v>
      </c>
      <c r="N4694">
        <v>121836</v>
      </c>
      <c r="O4694" s="1" t="s">
        <v>56</v>
      </c>
      <c r="P4694">
        <v>6.86</v>
      </c>
      <c r="Q4694" s="1" t="s">
        <v>47</v>
      </c>
      <c r="R4694">
        <v>21026</v>
      </c>
      <c r="S4694" s="1" t="s">
        <v>9463</v>
      </c>
      <c r="T4694" s="1" t="s">
        <v>193</v>
      </c>
      <c r="U4694">
        <v>2</v>
      </c>
      <c r="V4694">
        <v>833</v>
      </c>
      <c r="W4694">
        <v>5</v>
      </c>
      <c r="X4694" s="1" t="s">
        <v>171</v>
      </c>
      <c r="Y4694">
        <v>50</v>
      </c>
      <c r="Z4694" s="1" t="s">
        <v>43</v>
      </c>
      <c r="AA4694">
        <v>7</v>
      </c>
      <c r="AB4694">
        <v>7</v>
      </c>
      <c r="AC4694">
        <v>25.99</v>
      </c>
      <c r="AD4694">
        <v>7</v>
      </c>
      <c r="AE4694">
        <v>27.86</v>
      </c>
      <c r="AF4694">
        <v>23.71</v>
      </c>
    </row>
    <row r="4695" spans="1:32" x14ac:dyDescent="0.25">
      <c r="A4695" s="1" t="s">
        <v>9464</v>
      </c>
      <c r="B4695" s="1" t="s">
        <v>236</v>
      </c>
      <c r="C4695" s="1" t="s">
        <v>237</v>
      </c>
      <c r="D4695" s="1" t="s">
        <v>180</v>
      </c>
      <c r="E4695" s="1" t="s">
        <v>63</v>
      </c>
      <c r="F4695" s="1" t="s">
        <v>117</v>
      </c>
      <c r="G4695" s="1" t="s">
        <v>38</v>
      </c>
      <c r="H4695" s="1" t="s">
        <v>39</v>
      </c>
      <c r="I4695" s="1" t="s">
        <v>101</v>
      </c>
      <c r="J4695" s="1" t="s">
        <v>111</v>
      </c>
      <c r="K4695">
        <v>0</v>
      </c>
      <c r="L4695">
        <v>105077</v>
      </c>
      <c r="M4695">
        <v>89932</v>
      </c>
      <c r="N4695">
        <v>114071</v>
      </c>
      <c r="O4695" s="1" t="s">
        <v>56</v>
      </c>
      <c r="P4695">
        <v>18.149999999999999</v>
      </c>
      <c r="Q4695" s="1" t="s">
        <v>47</v>
      </c>
      <c r="R4695">
        <v>9854</v>
      </c>
      <c r="S4695" s="1" t="s">
        <v>9465</v>
      </c>
      <c r="T4695" s="1" t="s">
        <v>59</v>
      </c>
      <c r="U4695">
        <v>1</v>
      </c>
      <c r="V4695">
        <v>860</v>
      </c>
      <c r="W4695">
        <v>6</v>
      </c>
      <c r="X4695" s="1" t="s">
        <v>155</v>
      </c>
      <c r="Y4695">
        <v>75</v>
      </c>
      <c r="Z4695" s="1" t="s">
        <v>43</v>
      </c>
      <c r="AA4695">
        <v>7</v>
      </c>
      <c r="AB4695">
        <v>6</v>
      </c>
      <c r="AC4695">
        <v>8.6199999999999992</v>
      </c>
      <c r="AD4695">
        <v>5</v>
      </c>
      <c r="AE4695">
        <v>21.8</v>
      </c>
      <c r="AF4695">
        <v>17.07</v>
      </c>
    </row>
    <row r="4696" spans="1:32" x14ac:dyDescent="0.25">
      <c r="A4696" s="1" t="s">
        <v>9466</v>
      </c>
      <c r="B4696" s="1" t="s">
        <v>433</v>
      </c>
      <c r="C4696" s="1" t="s">
        <v>237</v>
      </c>
      <c r="D4696" s="1" t="s">
        <v>133</v>
      </c>
      <c r="E4696" s="1" t="s">
        <v>158</v>
      </c>
      <c r="F4696" s="1" t="s">
        <v>37</v>
      </c>
      <c r="G4696" s="1" t="s">
        <v>110</v>
      </c>
      <c r="H4696" s="1" t="s">
        <v>39</v>
      </c>
      <c r="I4696" s="1" t="s">
        <v>101</v>
      </c>
      <c r="J4696" s="1" t="s">
        <v>111</v>
      </c>
      <c r="K4696">
        <v>1</v>
      </c>
      <c r="L4696">
        <v>47130</v>
      </c>
      <c r="M4696">
        <v>43931</v>
      </c>
      <c r="N4696">
        <v>54817</v>
      </c>
      <c r="O4696" s="1" t="s">
        <v>128</v>
      </c>
      <c r="P4696">
        <v>15.95</v>
      </c>
      <c r="Q4696" s="1" t="s">
        <v>43</v>
      </c>
      <c r="R4696">
        <v>12019</v>
      </c>
      <c r="S4696" s="1" t="s">
        <v>9467</v>
      </c>
      <c r="T4696" s="1" t="s">
        <v>253</v>
      </c>
      <c r="U4696">
        <v>8</v>
      </c>
      <c r="V4696">
        <v>361</v>
      </c>
      <c r="W4696">
        <v>9</v>
      </c>
      <c r="X4696" s="1" t="s">
        <v>175</v>
      </c>
      <c r="Y4696">
        <v>100</v>
      </c>
      <c r="Z4696" s="1" t="s">
        <v>43</v>
      </c>
      <c r="AA4696">
        <v>6</v>
      </c>
      <c r="AB4696">
        <v>8</v>
      </c>
      <c r="AC4696">
        <v>29.12</v>
      </c>
      <c r="AD4696">
        <v>7</v>
      </c>
      <c r="AE4696">
        <v>32.67</v>
      </c>
      <c r="AF4696">
        <v>20.37</v>
      </c>
    </row>
    <row r="4697" spans="1:32" x14ac:dyDescent="0.25">
      <c r="A4697" s="1" t="s">
        <v>9468</v>
      </c>
      <c r="B4697" s="1" t="s">
        <v>146</v>
      </c>
      <c r="C4697" s="1" t="s">
        <v>116</v>
      </c>
      <c r="D4697" s="1" t="s">
        <v>180</v>
      </c>
      <c r="E4697" s="1" t="s">
        <v>52</v>
      </c>
      <c r="F4697" s="1" t="s">
        <v>117</v>
      </c>
      <c r="G4697" s="1" t="s">
        <v>127</v>
      </c>
      <c r="H4697" s="1" t="s">
        <v>39</v>
      </c>
      <c r="I4697" s="1" t="s">
        <v>40</v>
      </c>
      <c r="J4697" s="1" t="s">
        <v>55</v>
      </c>
      <c r="K4697">
        <v>4</v>
      </c>
      <c r="L4697">
        <v>39432</v>
      </c>
      <c r="M4697">
        <v>34096</v>
      </c>
      <c r="N4697">
        <v>42362</v>
      </c>
      <c r="O4697" s="1" t="s">
        <v>128</v>
      </c>
      <c r="P4697">
        <v>12.37</v>
      </c>
      <c r="Q4697" s="1" t="s">
        <v>47</v>
      </c>
      <c r="R4697">
        <v>14393</v>
      </c>
      <c r="S4697" s="1" t="s">
        <v>9469</v>
      </c>
      <c r="T4697" s="1" t="s">
        <v>80</v>
      </c>
      <c r="U4697">
        <v>1</v>
      </c>
      <c r="V4697">
        <v>392</v>
      </c>
      <c r="W4697">
        <v>7</v>
      </c>
      <c r="X4697" s="1" t="s">
        <v>46</v>
      </c>
      <c r="Y4697">
        <v>100</v>
      </c>
      <c r="Z4697" s="1" t="s">
        <v>43</v>
      </c>
      <c r="AA4697">
        <v>8</v>
      </c>
      <c r="AB4697">
        <v>7</v>
      </c>
      <c r="AC4697">
        <v>15.71</v>
      </c>
      <c r="AD4697">
        <v>6</v>
      </c>
      <c r="AE4697">
        <v>17.86</v>
      </c>
      <c r="AF4697">
        <v>2.97</v>
      </c>
    </row>
    <row r="4698" spans="1:32" x14ac:dyDescent="0.25">
      <c r="A4698" s="1" t="s">
        <v>9470</v>
      </c>
      <c r="B4698" s="1" t="s">
        <v>49</v>
      </c>
      <c r="C4698" s="1" t="s">
        <v>50</v>
      </c>
      <c r="D4698" s="1" t="s">
        <v>137</v>
      </c>
      <c r="E4698" s="1" t="s">
        <v>163</v>
      </c>
      <c r="F4698" s="1" t="s">
        <v>109</v>
      </c>
      <c r="G4698" s="1" t="s">
        <v>110</v>
      </c>
      <c r="H4698" s="1" t="s">
        <v>39</v>
      </c>
      <c r="I4698" s="1" t="s">
        <v>67</v>
      </c>
      <c r="J4698" s="1" t="s">
        <v>41</v>
      </c>
      <c r="K4698">
        <v>10</v>
      </c>
      <c r="L4698">
        <v>211224</v>
      </c>
      <c r="M4698">
        <v>183680</v>
      </c>
      <c r="N4698">
        <v>236318</v>
      </c>
      <c r="O4698" s="1" t="s">
        <v>42</v>
      </c>
      <c r="P4698">
        <v>11.1</v>
      </c>
      <c r="Q4698" s="1" t="s">
        <v>47</v>
      </c>
      <c r="R4698">
        <v>13735</v>
      </c>
      <c r="S4698" s="1" t="s">
        <v>9471</v>
      </c>
      <c r="T4698" s="1" t="s">
        <v>45</v>
      </c>
      <c r="U4698">
        <v>13</v>
      </c>
      <c r="V4698">
        <v>883</v>
      </c>
      <c r="W4698">
        <v>5</v>
      </c>
      <c r="X4698" s="1" t="s">
        <v>46</v>
      </c>
      <c r="Y4698">
        <v>100</v>
      </c>
      <c r="Z4698" s="1" t="s">
        <v>43</v>
      </c>
      <c r="AA4698">
        <v>9</v>
      </c>
      <c r="AB4698">
        <v>6</v>
      </c>
      <c r="AC4698">
        <v>18.46</v>
      </c>
      <c r="AD4698">
        <v>8</v>
      </c>
      <c r="AE4698">
        <v>9.0399999999999991</v>
      </c>
      <c r="AF4698">
        <v>39.79</v>
      </c>
    </row>
    <row r="4699" spans="1:32" x14ac:dyDescent="0.25">
      <c r="A4699" s="1" t="s">
        <v>9472</v>
      </c>
      <c r="B4699" s="1" t="s">
        <v>90</v>
      </c>
      <c r="C4699" s="1" t="s">
        <v>91</v>
      </c>
      <c r="D4699" s="1" t="s">
        <v>62</v>
      </c>
      <c r="E4699" s="1" t="s">
        <v>147</v>
      </c>
      <c r="F4699" s="1" t="s">
        <v>84</v>
      </c>
      <c r="G4699" s="1" t="s">
        <v>75</v>
      </c>
      <c r="H4699" s="1" t="s">
        <v>66</v>
      </c>
      <c r="I4699" s="1" t="s">
        <v>76</v>
      </c>
      <c r="J4699" s="1" t="s">
        <v>111</v>
      </c>
      <c r="K4699">
        <v>2</v>
      </c>
      <c r="L4699">
        <v>85925</v>
      </c>
      <c r="M4699">
        <v>76450</v>
      </c>
      <c r="N4699">
        <v>104009</v>
      </c>
      <c r="O4699" s="1" t="s">
        <v>152</v>
      </c>
      <c r="P4699">
        <v>13.48</v>
      </c>
      <c r="Q4699" s="1" t="s">
        <v>47</v>
      </c>
      <c r="R4699">
        <v>4301</v>
      </c>
      <c r="S4699" s="1" t="s">
        <v>9473</v>
      </c>
      <c r="T4699" s="1" t="s">
        <v>286</v>
      </c>
      <c r="U4699">
        <v>3</v>
      </c>
      <c r="V4699">
        <v>760</v>
      </c>
      <c r="W4699">
        <v>7</v>
      </c>
      <c r="X4699" s="1" t="s">
        <v>46</v>
      </c>
      <c r="Y4699">
        <v>100</v>
      </c>
      <c r="Z4699" s="1" t="s">
        <v>43</v>
      </c>
      <c r="AA4699">
        <v>7</v>
      </c>
      <c r="AB4699">
        <v>8</v>
      </c>
      <c r="AC4699">
        <v>7.51</v>
      </c>
      <c r="AD4699">
        <v>5</v>
      </c>
      <c r="AE4699">
        <v>11.64</v>
      </c>
      <c r="AF4699">
        <v>34.549999999999997</v>
      </c>
    </row>
    <row r="4700" spans="1:32" x14ac:dyDescent="0.25">
      <c r="A4700" s="1" t="s">
        <v>9474</v>
      </c>
      <c r="B4700" s="1" t="s">
        <v>146</v>
      </c>
      <c r="C4700" s="1" t="s">
        <v>116</v>
      </c>
      <c r="D4700" s="1" t="s">
        <v>35</v>
      </c>
      <c r="E4700" s="1" t="s">
        <v>99</v>
      </c>
      <c r="F4700" s="1" t="s">
        <v>37</v>
      </c>
      <c r="G4700" s="1" t="s">
        <v>53</v>
      </c>
      <c r="H4700" s="1" t="s">
        <v>54</v>
      </c>
      <c r="I4700" s="1" t="s">
        <v>67</v>
      </c>
      <c r="J4700" s="1" t="s">
        <v>102</v>
      </c>
      <c r="K4700">
        <v>7</v>
      </c>
      <c r="L4700">
        <v>189402</v>
      </c>
      <c r="M4700">
        <v>172103</v>
      </c>
      <c r="N4700">
        <v>212427</v>
      </c>
      <c r="O4700" s="1" t="s">
        <v>78</v>
      </c>
      <c r="P4700">
        <v>10.62</v>
      </c>
      <c r="Q4700" s="1" t="s">
        <v>47</v>
      </c>
      <c r="R4700">
        <v>24240</v>
      </c>
      <c r="S4700" s="1" t="s">
        <v>9475</v>
      </c>
      <c r="T4700" s="1" t="s">
        <v>170</v>
      </c>
      <c r="U4700">
        <v>4</v>
      </c>
      <c r="V4700">
        <v>734</v>
      </c>
      <c r="W4700">
        <v>4</v>
      </c>
      <c r="X4700" s="1" t="s">
        <v>46</v>
      </c>
      <c r="Y4700">
        <v>100</v>
      </c>
      <c r="Z4700" s="1" t="s">
        <v>43</v>
      </c>
      <c r="AA4700">
        <v>5</v>
      </c>
      <c r="AB4700">
        <v>5</v>
      </c>
      <c r="AC4700">
        <v>17.71</v>
      </c>
      <c r="AD4700">
        <v>6</v>
      </c>
      <c r="AE4700">
        <v>30.02</v>
      </c>
      <c r="AF4700">
        <v>23.52</v>
      </c>
    </row>
    <row r="4701" spans="1:32" x14ac:dyDescent="0.25">
      <c r="A4701" s="1" t="s">
        <v>9476</v>
      </c>
      <c r="B4701" s="1" t="s">
        <v>275</v>
      </c>
      <c r="C4701" s="1" t="s">
        <v>98</v>
      </c>
      <c r="D4701" s="1" t="s">
        <v>133</v>
      </c>
      <c r="E4701" s="1" t="s">
        <v>99</v>
      </c>
      <c r="F4701" s="1" t="s">
        <v>117</v>
      </c>
      <c r="G4701" s="1" t="s">
        <v>92</v>
      </c>
      <c r="H4701" s="1" t="s">
        <v>93</v>
      </c>
      <c r="I4701" s="1" t="s">
        <v>86</v>
      </c>
      <c r="J4701" s="1" t="s">
        <v>102</v>
      </c>
      <c r="K4701">
        <v>9</v>
      </c>
      <c r="L4701">
        <v>200939</v>
      </c>
      <c r="M4701">
        <v>177369</v>
      </c>
      <c r="N4701">
        <v>216068</v>
      </c>
      <c r="O4701" s="1" t="s">
        <v>42</v>
      </c>
      <c r="P4701">
        <v>17.21</v>
      </c>
      <c r="Q4701" s="1" t="s">
        <v>43</v>
      </c>
      <c r="R4701">
        <v>20351</v>
      </c>
      <c r="S4701" s="1" t="s">
        <v>9477</v>
      </c>
      <c r="T4701" s="1" t="s">
        <v>193</v>
      </c>
      <c r="U4701">
        <v>9</v>
      </c>
      <c r="V4701">
        <v>785</v>
      </c>
      <c r="W4701">
        <v>3</v>
      </c>
      <c r="X4701" s="1" t="s">
        <v>46</v>
      </c>
      <c r="Y4701">
        <v>25</v>
      </c>
      <c r="Z4701" s="1" t="s">
        <v>47</v>
      </c>
      <c r="AA4701">
        <v>8</v>
      </c>
      <c r="AB4701">
        <v>9</v>
      </c>
      <c r="AC4701">
        <v>1.87</v>
      </c>
      <c r="AD4701">
        <v>5</v>
      </c>
      <c r="AE4701">
        <v>18.420000000000002</v>
      </c>
      <c r="AF4701">
        <v>1</v>
      </c>
    </row>
    <row r="4702" spans="1:32" x14ac:dyDescent="0.25">
      <c r="A4702" s="1" t="s">
        <v>9478</v>
      </c>
      <c r="B4702" s="1" t="s">
        <v>115</v>
      </c>
      <c r="C4702" s="1" t="s">
        <v>116</v>
      </c>
      <c r="D4702" s="1" t="s">
        <v>137</v>
      </c>
      <c r="E4702" s="1" t="s">
        <v>147</v>
      </c>
      <c r="F4702" s="1" t="s">
        <v>109</v>
      </c>
      <c r="G4702" s="1" t="s">
        <v>173</v>
      </c>
      <c r="H4702" s="1" t="s">
        <v>66</v>
      </c>
      <c r="I4702" s="1" t="s">
        <v>40</v>
      </c>
      <c r="J4702" s="1" t="s">
        <v>55</v>
      </c>
      <c r="K4702">
        <v>3</v>
      </c>
      <c r="L4702">
        <v>103100</v>
      </c>
      <c r="M4702">
        <v>95217</v>
      </c>
      <c r="N4702">
        <v>110376</v>
      </c>
      <c r="O4702" s="1" t="s">
        <v>56</v>
      </c>
      <c r="P4702">
        <v>7.46</v>
      </c>
      <c r="Q4702" s="1" t="s">
        <v>57</v>
      </c>
      <c r="R4702">
        <v>10870</v>
      </c>
      <c r="S4702" s="1" t="s">
        <v>9479</v>
      </c>
      <c r="T4702" s="1" t="s">
        <v>540</v>
      </c>
      <c r="U4702">
        <v>9</v>
      </c>
      <c r="V4702">
        <v>109</v>
      </c>
      <c r="W4702">
        <v>2</v>
      </c>
      <c r="X4702" s="1" t="s">
        <v>46</v>
      </c>
      <c r="Y4702">
        <v>100</v>
      </c>
      <c r="Z4702" s="1" t="s">
        <v>43</v>
      </c>
      <c r="AA4702">
        <v>8</v>
      </c>
      <c r="AB4702">
        <v>8</v>
      </c>
      <c r="AC4702">
        <v>45.05</v>
      </c>
      <c r="AD4702">
        <v>5</v>
      </c>
      <c r="AE4702">
        <v>13.88</v>
      </c>
      <c r="AF4702">
        <v>37.090000000000003</v>
      </c>
    </row>
    <row r="4703" spans="1:32" x14ac:dyDescent="0.25">
      <c r="A4703" s="1" t="s">
        <v>9480</v>
      </c>
      <c r="B4703" s="1" t="s">
        <v>301</v>
      </c>
      <c r="C4703" s="1" t="s">
        <v>98</v>
      </c>
      <c r="D4703" s="1" t="s">
        <v>35</v>
      </c>
      <c r="E4703" s="1" t="s">
        <v>151</v>
      </c>
      <c r="F4703" s="1" t="s">
        <v>109</v>
      </c>
      <c r="G4703" s="1" t="s">
        <v>85</v>
      </c>
      <c r="H4703" s="1" t="s">
        <v>39</v>
      </c>
      <c r="I4703" s="1" t="s">
        <v>67</v>
      </c>
      <c r="J4703" s="1" t="s">
        <v>77</v>
      </c>
      <c r="K4703">
        <v>10</v>
      </c>
      <c r="L4703">
        <v>194650</v>
      </c>
      <c r="M4703">
        <v>160383</v>
      </c>
      <c r="N4703">
        <v>204537</v>
      </c>
      <c r="O4703" s="1" t="s">
        <v>78</v>
      </c>
      <c r="P4703">
        <v>11.67</v>
      </c>
      <c r="Q4703" s="1" t="s">
        <v>57</v>
      </c>
      <c r="R4703">
        <v>1336</v>
      </c>
      <c r="S4703" s="1" t="s">
        <v>9481</v>
      </c>
      <c r="T4703" s="1" t="s">
        <v>59</v>
      </c>
      <c r="U4703">
        <v>9</v>
      </c>
      <c r="V4703">
        <v>339</v>
      </c>
      <c r="W4703">
        <v>7</v>
      </c>
      <c r="X4703" s="1" t="s">
        <v>175</v>
      </c>
      <c r="Y4703">
        <v>75</v>
      </c>
      <c r="Z4703" s="1" t="s">
        <v>43</v>
      </c>
      <c r="AA4703">
        <v>6</v>
      </c>
      <c r="AB4703">
        <v>5</v>
      </c>
      <c r="AC4703">
        <v>9.56</v>
      </c>
      <c r="AD4703">
        <v>5</v>
      </c>
      <c r="AE4703">
        <v>20.37</v>
      </c>
      <c r="AF4703">
        <v>13.11</v>
      </c>
    </row>
    <row r="4704" spans="1:32" x14ac:dyDescent="0.25">
      <c r="A4704" s="1" t="s">
        <v>9482</v>
      </c>
      <c r="B4704" s="1" t="s">
        <v>115</v>
      </c>
      <c r="C4704" s="1" t="s">
        <v>116</v>
      </c>
      <c r="D4704" s="1" t="s">
        <v>73</v>
      </c>
      <c r="E4704" s="1" t="s">
        <v>63</v>
      </c>
      <c r="F4704" s="1" t="s">
        <v>109</v>
      </c>
      <c r="G4704" s="1" t="s">
        <v>127</v>
      </c>
      <c r="H4704" s="1" t="s">
        <v>39</v>
      </c>
      <c r="I4704" s="1" t="s">
        <v>101</v>
      </c>
      <c r="J4704" s="1" t="s">
        <v>55</v>
      </c>
      <c r="K4704">
        <v>4</v>
      </c>
      <c r="L4704">
        <v>56708</v>
      </c>
      <c r="M4704">
        <v>47912</v>
      </c>
      <c r="N4704">
        <v>60383</v>
      </c>
      <c r="O4704" s="1" t="s">
        <v>152</v>
      </c>
      <c r="P4704">
        <v>11.91</v>
      </c>
      <c r="Q4704" s="1" t="s">
        <v>43</v>
      </c>
      <c r="R4704">
        <v>13880</v>
      </c>
      <c r="S4704" s="1" t="s">
        <v>9483</v>
      </c>
      <c r="T4704" s="1" t="s">
        <v>69</v>
      </c>
      <c r="U4704">
        <v>17</v>
      </c>
      <c r="V4704">
        <v>327</v>
      </c>
      <c r="W4704">
        <v>5</v>
      </c>
      <c r="X4704" s="1" t="s">
        <v>46</v>
      </c>
      <c r="Y4704">
        <v>50</v>
      </c>
      <c r="Z4704" s="1" t="s">
        <v>43</v>
      </c>
      <c r="AA4704">
        <v>7</v>
      </c>
      <c r="AB4704">
        <v>7</v>
      </c>
      <c r="AC4704">
        <v>11.41</v>
      </c>
      <c r="AD4704">
        <v>5</v>
      </c>
      <c r="AE4704">
        <v>18.149999999999999</v>
      </c>
      <c r="AF4704">
        <v>45.87</v>
      </c>
    </row>
    <row r="4705" spans="1:32" x14ac:dyDescent="0.25">
      <c r="A4705" s="1" t="s">
        <v>9484</v>
      </c>
      <c r="B4705" s="1" t="s">
        <v>203</v>
      </c>
      <c r="C4705" s="1" t="s">
        <v>107</v>
      </c>
      <c r="D4705" s="1" t="s">
        <v>120</v>
      </c>
      <c r="E4705" s="1" t="s">
        <v>74</v>
      </c>
      <c r="F4705" s="1" t="s">
        <v>109</v>
      </c>
      <c r="G4705" s="1" t="s">
        <v>38</v>
      </c>
      <c r="H4705" s="1" t="s">
        <v>39</v>
      </c>
      <c r="I4705" s="1" t="s">
        <v>76</v>
      </c>
      <c r="J4705" s="1" t="s">
        <v>111</v>
      </c>
      <c r="K4705">
        <v>1</v>
      </c>
      <c r="L4705">
        <v>30477</v>
      </c>
      <c r="M4705">
        <v>28171</v>
      </c>
      <c r="N4705">
        <v>34989</v>
      </c>
      <c r="O4705" s="1" t="s">
        <v>128</v>
      </c>
      <c r="P4705">
        <v>10.73</v>
      </c>
      <c r="Q4705" s="1" t="s">
        <v>47</v>
      </c>
      <c r="R4705">
        <v>16869</v>
      </c>
      <c r="S4705" s="1" t="s">
        <v>8330</v>
      </c>
      <c r="T4705" s="1" t="s">
        <v>185</v>
      </c>
      <c r="U4705">
        <v>3</v>
      </c>
      <c r="V4705">
        <v>225</v>
      </c>
      <c r="W4705">
        <v>3</v>
      </c>
      <c r="X4705" s="1" t="s">
        <v>46</v>
      </c>
      <c r="Y4705">
        <v>100</v>
      </c>
      <c r="Z4705" s="1" t="s">
        <v>43</v>
      </c>
      <c r="AA4705">
        <v>8</v>
      </c>
      <c r="AB4705">
        <v>6</v>
      </c>
      <c r="AC4705">
        <v>42.88</v>
      </c>
      <c r="AD4705">
        <v>5</v>
      </c>
      <c r="AE4705">
        <v>14.2</v>
      </c>
      <c r="AF4705">
        <v>10</v>
      </c>
    </row>
    <row r="4706" spans="1:32" x14ac:dyDescent="0.25">
      <c r="A4706" s="1" t="s">
        <v>9485</v>
      </c>
      <c r="B4706" s="1" t="s">
        <v>146</v>
      </c>
      <c r="C4706" s="1" t="s">
        <v>116</v>
      </c>
      <c r="D4706" s="1" t="s">
        <v>137</v>
      </c>
      <c r="E4706" s="1" t="s">
        <v>36</v>
      </c>
      <c r="F4706" s="1" t="s">
        <v>37</v>
      </c>
      <c r="G4706" s="1" t="s">
        <v>85</v>
      </c>
      <c r="H4706" s="1" t="s">
        <v>39</v>
      </c>
      <c r="I4706" s="1" t="s">
        <v>101</v>
      </c>
      <c r="J4706" s="1" t="s">
        <v>55</v>
      </c>
      <c r="K4706">
        <v>2</v>
      </c>
      <c r="L4706">
        <v>96876</v>
      </c>
      <c r="M4706">
        <v>85442</v>
      </c>
      <c r="N4706">
        <v>104589</v>
      </c>
      <c r="O4706" s="1" t="s">
        <v>152</v>
      </c>
      <c r="P4706">
        <v>7.66</v>
      </c>
      <c r="Q4706" s="1" t="s">
        <v>47</v>
      </c>
      <c r="R4706">
        <v>3912</v>
      </c>
      <c r="S4706" s="1" t="s">
        <v>9486</v>
      </c>
      <c r="T4706" s="1" t="s">
        <v>113</v>
      </c>
      <c r="U4706">
        <v>11</v>
      </c>
      <c r="V4706">
        <v>285</v>
      </c>
      <c r="W4706">
        <v>5</v>
      </c>
      <c r="X4706" s="1" t="s">
        <v>46</v>
      </c>
      <c r="Y4706">
        <v>75</v>
      </c>
      <c r="Z4706" s="1" t="s">
        <v>43</v>
      </c>
      <c r="AA4706">
        <v>5</v>
      </c>
      <c r="AB4706">
        <v>8</v>
      </c>
      <c r="AC4706">
        <v>4.83</v>
      </c>
      <c r="AD4706">
        <v>8</v>
      </c>
      <c r="AE4706">
        <v>12.2</v>
      </c>
      <c r="AF4706">
        <v>31.35</v>
      </c>
    </row>
    <row r="4707" spans="1:32" x14ac:dyDescent="0.25">
      <c r="A4707" s="1" t="s">
        <v>9487</v>
      </c>
      <c r="B4707" s="1" t="s">
        <v>131</v>
      </c>
      <c r="C4707" s="1" t="s">
        <v>132</v>
      </c>
      <c r="D4707" s="1" t="s">
        <v>51</v>
      </c>
      <c r="E4707" s="1" t="s">
        <v>199</v>
      </c>
      <c r="F4707" s="1" t="s">
        <v>109</v>
      </c>
      <c r="G4707" s="1" t="s">
        <v>85</v>
      </c>
      <c r="H4707" s="1" t="s">
        <v>39</v>
      </c>
      <c r="I4707" s="1" t="s">
        <v>101</v>
      </c>
      <c r="J4707" s="1" t="s">
        <v>102</v>
      </c>
      <c r="K4707">
        <v>7</v>
      </c>
      <c r="L4707">
        <v>175333</v>
      </c>
      <c r="M4707">
        <v>151059</v>
      </c>
      <c r="N4707">
        <v>190464</v>
      </c>
      <c r="O4707" s="1" t="s">
        <v>78</v>
      </c>
      <c r="P4707">
        <v>11.08</v>
      </c>
      <c r="Q4707" s="1" t="s">
        <v>47</v>
      </c>
      <c r="R4707">
        <v>16117</v>
      </c>
      <c r="S4707" s="1" t="s">
        <v>9488</v>
      </c>
      <c r="T4707" s="1" t="s">
        <v>113</v>
      </c>
      <c r="U4707">
        <v>12</v>
      </c>
      <c r="V4707">
        <v>282</v>
      </c>
      <c r="W4707">
        <v>4</v>
      </c>
      <c r="X4707" s="1" t="s">
        <v>175</v>
      </c>
      <c r="Y4707">
        <v>75</v>
      </c>
      <c r="Z4707" s="1" t="s">
        <v>43</v>
      </c>
      <c r="AA4707">
        <v>5</v>
      </c>
      <c r="AB4707">
        <v>7</v>
      </c>
      <c r="AC4707">
        <v>25.31</v>
      </c>
      <c r="AD4707">
        <v>5</v>
      </c>
      <c r="AE4707">
        <v>23.89</v>
      </c>
      <c r="AF4707">
        <v>28.52</v>
      </c>
    </row>
    <row r="4708" spans="1:32" x14ac:dyDescent="0.25">
      <c r="A4708" s="1" t="s">
        <v>9489</v>
      </c>
      <c r="B4708" s="1" t="s">
        <v>301</v>
      </c>
      <c r="C4708" s="1" t="s">
        <v>98</v>
      </c>
      <c r="D4708" s="1" t="s">
        <v>133</v>
      </c>
      <c r="E4708" s="1" t="s">
        <v>74</v>
      </c>
      <c r="F4708" s="1" t="s">
        <v>84</v>
      </c>
      <c r="G4708" s="1" t="s">
        <v>148</v>
      </c>
      <c r="H4708" s="1" t="s">
        <v>66</v>
      </c>
      <c r="I4708" s="1" t="s">
        <v>76</v>
      </c>
      <c r="J4708" s="1" t="s">
        <v>55</v>
      </c>
      <c r="K4708">
        <v>3</v>
      </c>
      <c r="L4708">
        <v>109894</v>
      </c>
      <c r="M4708">
        <v>99401</v>
      </c>
      <c r="N4708">
        <v>119160</v>
      </c>
      <c r="O4708" s="1" t="s">
        <v>56</v>
      </c>
      <c r="P4708">
        <v>8.16</v>
      </c>
      <c r="Q4708" s="1" t="s">
        <v>47</v>
      </c>
      <c r="R4708">
        <v>22000</v>
      </c>
      <c r="S4708" s="1" t="s">
        <v>9490</v>
      </c>
      <c r="T4708" s="1" t="s">
        <v>314</v>
      </c>
      <c r="U4708">
        <v>2</v>
      </c>
      <c r="V4708">
        <v>259</v>
      </c>
      <c r="W4708">
        <v>3</v>
      </c>
      <c r="X4708" s="1" t="s">
        <v>46</v>
      </c>
      <c r="Y4708">
        <v>100</v>
      </c>
      <c r="Z4708" s="1" t="s">
        <v>43</v>
      </c>
      <c r="AA4708">
        <v>7</v>
      </c>
      <c r="AB4708">
        <v>8</v>
      </c>
      <c r="AC4708">
        <v>5.86</v>
      </c>
      <c r="AD4708">
        <v>6</v>
      </c>
      <c r="AE4708">
        <v>9.18</v>
      </c>
      <c r="AF4708">
        <v>48.87</v>
      </c>
    </row>
    <row r="4709" spans="1:32" x14ac:dyDescent="0.25">
      <c r="A4709" s="1" t="s">
        <v>9491</v>
      </c>
      <c r="B4709" s="1" t="s">
        <v>203</v>
      </c>
      <c r="C4709" s="1" t="s">
        <v>107</v>
      </c>
      <c r="D4709" s="1" t="s">
        <v>51</v>
      </c>
      <c r="E4709" s="1" t="s">
        <v>74</v>
      </c>
      <c r="F4709" s="1" t="s">
        <v>117</v>
      </c>
      <c r="G4709" s="1" t="s">
        <v>75</v>
      </c>
      <c r="H4709" s="1" t="s">
        <v>66</v>
      </c>
      <c r="I4709" s="1" t="s">
        <v>76</v>
      </c>
      <c r="J4709" s="1" t="s">
        <v>102</v>
      </c>
      <c r="K4709">
        <v>7</v>
      </c>
      <c r="L4709">
        <v>152233</v>
      </c>
      <c r="M4709">
        <v>132511</v>
      </c>
      <c r="N4709">
        <v>168261</v>
      </c>
      <c r="O4709" s="1" t="s">
        <v>78</v>
      </c>
      <c r="P4709">
        <v>6.82</v>
      </c>
      <c r="Q4709" s="1" t="s">
        <v>43</v>
      </c>
      <c r="R4709">
        <v>9123</v>
      </c>
      <c r="S4709" s="1" t="s">
        <v>9492</v>
      </c>
      <c r="T4709" s="1" t="s">
        <v>88</v>
      </c>
      <c r="U4709">
        <v>12</v>
      </c>
      <c r="V4709">
        <v>619</v>
      </c>
      <c r="W4709">
        <v>7</v>
      </c>
      <c r="X4709" s="1" t="s">
        <v>46</v>
      </c>
      <c r="Y4709">
        <v>0</v>
      </c>
      <c r="Z4709" s="1" t="s">
        <v>47</v>
      </c>
      <c r="AA4709">
        <v>7</v>
      </c>
      <c r="AB4709">
        <v>5</v>
      </c>
      <c r="AC4709">
        <v>12.54</v>
      </c>
      <c r="AD4709">
        <v>5</v>
      </c>
      <c r="AE4709">
        <v>9.83</v>
      </c>
      <c r="AF4709">
        <v>30.23</v>
      </c>
    </row>
    <row r="4710" spans="1:32" x14ac:dyDescent="0.25">
      <c r="A4710" s="1" t="s">
        <v>9493</v>
      </c>
      <c r="B4710" s="1" t="s">
        <v>294</v>
      </c>
      <c r="C4710" s="1" t="s">
        <v>50</v>
      </c>
      <c r="D4710" s="1" t="s">
        <v>133</v>
      </c>
      <c r="E4710" s="1" t="s">
        <v>74</v>
      </c>
      <c r="F4710" s="1" t="s">
        <v>117</v>
      </c>
      <c r="G4710" s="1" t="s">
        <v>65</v>
      </c>
      <c r="H4710" s="1" t="s">
        <v>66</v>
      </c>
      <c r="I4710" s="1" t="s">
        <v>101</v>
      </c>
      <c r="J4710" s="1" t="s">
        <v>55</v>
      </c>
      <c r="K4710">
        <v>5</v>
      </c>
      <c r="L4710">
        <v>97099</v>
      </c>
      <c r="M4710">
        <v>88234</v>
      </c>
      <c r="N4710">
        <v>110755</v>
      </c>
      <c r="O4710" s="1" t="s">
        <v>152</v>
      </c>
      <c r="P4710">
        <v>6.93</v>
      </c>
      <c r="Q4710" s="1" t="s">
        <v>57</v>
      </c>
      <c r="R4710">
        <v>10012</v>
      </c>
      <c r="S4710" s="1" t="s">
        <v>9494</v>
      </c>
      <c r="T4710" s="1" t="s">
        <v>95</v>
      </c>
      <c r="U4710">
        <v>9</v>
      </c>
      <c r="V4710">
        <v>384</v>
      </c>
      <c r="W4710">
        <v>7</v>
      </c>
      <c r="X4710" s="1" t="s">
        <v>175</v>
      </c>
      <c r="Y4710">
        <v>100</v>
      </c>
      <c r="Z4710" s="1" t="s">
        <v>43</v>
      </c>
      <c r="AA4710">
        <v>5</v>
      </c>
      <c r="AB4710">
        <v>6</v>
      </c>
      <c r="AC4710">
        <v>5.65</v>
      </c>
      <c r="AD4710">
        <v>7</v>
      </c>
      <c r="AE4710">
        <v>6.59</v>
      </c>
      <c r="AF4710">
        <v>31.16</v>
      </c>
    </row>
    <row r="4711" spans="1:32" x14ac:dyDescent="0.25">
      <c r="A4711" s="1" t="s">
        <v>9495</v>
      </c>
      <c r="B4711" s="1" t="s">
        <v>198</v>
      </c>
      <c r="C4711" s="1" t="s">
        <v>98</v>
      </c>
      <c r="D4711" s="1" t="s">
        <v>120</v>
      </c>
      <c r="E4711" s="1" t="s">
        <v>63</v>
      </c>
      <c r="F4711" s="1" t="s">
        <v>109</v>
      </c>
      <c r="G4711" s="1" t="s">
        <v>127</v>
      </c>
      <c r="H4711" s="1" t="s">
        <v>39</v>
      </c>
      <c r="I4711" s="1" t="s">
        <v>40</v>
      </c>
      <c r="J4711" s="1" t="s">
        <v>111</v>
      </c>
      <c r="K4711">
        <v>0</v>
      </c>
      <c r="L4711">
        <v>45394</v>
      </c>
      <c r="M4711">
        <v>37523</v>
      </c>
      <c r="N4711">
        <v>49418</v>
      </c>
      <c r="O4711" s="1" t="s">
        <v>128</v>
      </c>
      <c r="P4711">
        <v>6.66</v>
      </c>
      <c r="Q4711" s="1" t="s">
        <v>43</v>
      </c>
      <c r="R4711">
        <v>24113</v>
      </c>
      <c r="S4711" s="1" t="s">
        <v>9496</v>
      </c>
      <c r="T4711" s="1" t="s">
        <v>242</v>
      </c>
      <c r="U4711">
        <v>17</v>
      </c>
      <c r="V4711">
        <v>283</v>
      </c>
      <c r="W4711">
        <v>9</v>
      </c>
      <c r="X4711" s="1" t="s">
        <v>46</v>
      </c>
      <c r="Y4711">
        <v>0</v>
      </c>
      <c r="Z4711" s="1" t="s">
        <v>47</v>
      </c>
      <c r="AA4711">
        <v>7</v>
      </c>
      <c r="AB4711">
        <v>7</v>
      </c>
      <c r="AC4711">
        <v>6.77</v>
      </c>
      <c r="AD4711">
        <v>9</v>
      </c>
      <c r="AE4711">
        <v>17.059999999999999</v>
      </c>
      <c r="AF4711">
        <v>38.81</v>
      </c>
    </row>
    <row r="4712" spans="1:32" x14ac:dyDescent="0.25">
      <c r="A4712" s="1" t="s">
        <v>9497</v>
      </c>
      <c r="B4712" s="1" t="s">
        <v>157</v>
      </c>
      <c r="C4712" s="1" t="s">
        <v>91</v>
      </c>
      <c r="D4712" s="1" t="s">
        <v>108</v>
      </c>
      <c r="E4712" s="1" t="s">
        <v>151</v>
      </c>
      <c r="F4712" s="1" t="s">
        <v>37</v>
      </c>
      <c r="G4712" s="1" t="s">
        <v>100</v>
      </c>
      <c r="H4712" s="1" t="s">
        <v>93</v>
      </c>
      <c r="I4712" s="1" t="s">
        <v>101</v>
      </c>
      <c r="J4712" s="1" t="s">
        <v>102</v>
      </c>
      <c r="K4712">
        <v>7</v>
      </c>
      <c r="L4712">
        <v>169717</v>
      </c>
      <c r="M4712">
        <v>158637</v>
      </c>
      <c r="N4712">
        <v>194210</v>
      </c>
      <c r="O4712" s="1" t="s">
        <v>78</v>
      </c>
      <c r="P4712">
        <v>12.09</v>
      </c>
      <c r="Q4712" s="1" t="s">
        <v>43</v>
      </c>
      <c r="R4712">
        <v>1064</v>
      </c>
      <c r="S4712" s="1" t="s">
        <v>9498</v>
      </c>
      <c r="T4712" s="1" t="s">
        <v>69</v>
      </c>
      <c r="U4712">
        <v>15</v>
      </c>
      <c r="V4712">
        <v>212</v>
      </c>
      <c r="W4712">
        <v>5</v>
      </c>
      <c r="X4712" s="1" t="s">
        <v>46</v>
      </c>
      <c r="Y4712">
        <v>25</v>
      </c>
      <c r="Z4712" s="1" t="s">
        <v>47</v>
      </c>
      <c r="AA4712">
        <v>6</v>
      </c>
      <c r="AB4712">
        <v>5</v>
      </c>
      <c r="AC4712">
        <v>7.27</v>
      </c>
      <c r="AD4712">
        <v>5</v>
      </c>
      <c r="AE4712">
        <v>27.01</v>
      </c>
      <c r="AF4712">
        <v>48.54</v>
      </c>
    </row>
    <row r="4713" spans="1:32" x14ac:dyDescent="0.25">
      <c r="A4713" s="1" t="s">
        <v>9499</v>
      </c>
      <c r="B4713" s="1" t="s">
        <v>301</v>
      </c>
      <c r="C4713" s="1" t="s">
        <v>98</v>
      </c>
      <c r="D4713" s="1" t="s">
        <v>137</v>
      </c>
      <c r="E4713" s="1" t="s">
        <v>166</v>
      </c>
      <c r="F4713" s="1" t="s">
        <v>37</v>
      </c>
      <c r="G4713" s="1" t="s">
        <v>148</v>
      </c>
      <c r="H4713" s="1" t="s">
        <v>66</v>
      </c>
      <c r="I4713" s="1" t="s">
        <v>86</v>
      </c>
      <c r="J4713" s="1" t="s">
        <v>102</v>
      </c>
      <c r="K4713">
        <v>7</v>
      </c>
      <c r="L4713">
        <v>183816</v>
      </c>
      <c r="M4713">
        <v>165514</v>
      </c>
      <c r="N4713">
        <v>201436</v>
      </c>
      <c r="O4713" s="1" t="s">
        <v>78</v>
      </c>
      <c r="P4713">
        <v>11.5</v>
      </c>
      <c r="Q4713" s="1" t="s">
        <v>43</v>
      </c>
      <c r="R4713">
        <v>6516</v>
      </c>
      <c r="S4713" s="1" t="s">
        <v>9500</v>
      </c>
      <c r="T4713" s="1" t="s">
        <v>281</v>
      </c>
      <c r="U4713">
        <v>13</v>
      </c>
      <c r="V4713">
        <v>549</v>
      </c>
      <c r="W4713">
        <v>6</v>
      </c>
      <c r="X4713" s="1" t="s">
        <v>46</v>
      </c>
      <c r="Y4713">
        <v>100</v>
      </c>
      <c r="Z4713" s="1" t="s">
        <v>43</v>
      </c>
      <c r="AA4713">
        <v>5</v>
      </c>
      <c r="AB4713">
        <v>5</v>
      </c>
      <c r="AC4713">
        <v>5.38</v>
      </c>
      <c r="AD4713">
        <v>7</v>
      </c>
      <c r="AE4713">
        <v>17.86</v>
      </c>
      <c r="AF4713">
        <v>53.41</v>
      </c>
    </row>
    <row r="4714" spans="1:32" x14ac:dyDescent="0.25">
      <c r="A4714" s="1" t="s">
        <v>9501</v>
      </c>
      <c r="B4714" s="1" t="s">
        <v>141</v>
      </c>
      <c r="C4714" s="1" t="s">
        <v>142</v>
      </c>
      <c r="D4714" s="1" t="s">
        <v>180</v>
      </c>
      <c r="E4714" s="1" t="s">
        <v>36</v>
      </c>
      <c r="F4714" s="1" t="s">
        <v>117</v>
      </c>
      <c r="G4714" s="1" t="s">
        <v>38</v>
      </c>
      <c r="H4714" s="1" t="s">
        <v>39</v>
      </c>
      <c r="I4714" s="1" t="s">
        <v>101</v>
      </c>
      <c r="J4714" s="1" t="s">
        <v>111</v>
      </c>
      <c r="K4714">
        <v>1</v>
      </c>
      <c r="L4714">
        <v>59748</v>
      </c>
      <c r="M4714">
        <v>51653</v>
      </c>
      <c r="N4714">
        <v>68573</v>
      </c>
      <c r="O4714" s="1" t="s">
        <v>152</v>
      </c>
      <c r="P4714">
        <v>6.05</v>
      </c>
      <c r="Q4714" s="1" t="s">
        <v>57</v>
      </c>
      <c r="R4714">
        <v>7980</v>
      </c>
      <c r="S4714" s="1" t="s">
        <v>9502</v>
      </c>
      <c r="T4714" s="1" t="s">
        <v>212</v>
      </c>
      <c r="U4714">
        <v>12</v>
      </c>
      <c r="V4714">
        <v>742</v>
      </c>
      <c r="W4714">
        <v>7</v>
      </c>
      <c r="X4714" s="1" t="s">
        <v>46</v>
      </c>
      <c r="Y4714">
        <v>75</v>
      </c>
      <c r="Z4714" s="1" t="s">
        <v>43</v>
      </c>
      <c r="AA4714">
        <v>6</v>
      </c>
      <c r="AB4714">
        <v>8</v>
      </c>
      <c r="AC4714">
        <v>10.53</v>
      </c>
      <c r="AD4714">
        <v>5</v>
      </c>
      <c r="AE4714">
        <v>8.01</v>
      </c>
      <c r="AF4714">
        <v>38.700000000000003</v>
      </c>
    </row>
    <row r="4715" spans="1:32" x14ac:dyDescent="0.25">
      <c r="A4715" s="1" t="s">
        <v>9503</v>
      </c>
      <c r="B4715" s="1" t="s">
        <v>187</v>
      </c>
      <c r="C4715" s="1" t="s">
        <v>142</v>
      </c>
      <c r="D4715" s="1" t="s">
        <v>108</v>
      </c>
      <c r="E4715" s="1" t="s">
        <v>147</v>
      </c>
      <c r="F4715" s="1" t="s">
        <v>109</v>
      </c>
      <c r="G4715" s="1" t="s">
        <v>92</v>
      </c>
      <c r="H4715" s="1" t="s">
        <v>93</v>
      </c>
      <c r="I4715" s="1" t="s">
        <v>101</v>
      </c>
      <c r="J4715" s="1" t="s">
        <v>55</v>
      </c>
      <c r="K4715">
        <v>4</v>
      </c>
      <c r="L4715">
        <v>137695</v>
      </c>
      <c r="M4715">
        <v>127447</v>
      </c>
      <c r="N4715">
        <v>164524</v>
      </c>
      <c r="O4715" s="1" t="s">
        <v>56</v>
      </c>
      <c r="P4715">
        <v>16.97</v>
      </c>
      <c r="Q4715" s="1" t="s">
        <v>47</v>
      </c>
      <c r="R4715">
        <v>6272</v>
      </c>
      <c r="S4715" s="1" t="s">
        <v>9504</v>
      </c>
      <c r="T4715" s="1" t="s">
        <v>69</v>
      </c>
      <c r="U4715">
        <v>1</v>
      </c>
      <c r="V4715">
        <v>289</v>
      </c>
      <c r="W4715">
        <v>5</v>
      </c>
      <c r="X4715" s="1" t="s">
        <v>175</v>
      </c>
      <c r="Y4715">
        <v>50</v>
      </c>
      <c r="Z4715" s="1" t="s">
        <v>43</v>
      </c>
      <c r="AA4715">
        <v>5</v>
      </c>
      <c r="AB4715">
        <v>6</v>
      </c>
      <c r="AC4715">
        <v>5.03</v>
      </c>
      <c r="AD4715">
        <v>7</v>
      </c>
      <c r="AE4715">
        <v>24.03</v>
      </c>
      <c r="AF4715">
        <v>49.57</v>
      </c>
    </row>
    <row r="4716" spans="1:32" x14ac:dyDescent="0.25">
      <c r="A4716" s="1" t="s">
        <v>9505</v>
      </c>
      <c r="B4716" s="1" t="s">
        <v>157</v>
      </c>
      <c r="C4716" s="1" t="s">
        <v>91</v>
      </c>
      <c r="D4716" s="1" t="s">
        <v>108</v>
      </c>
      <c r="E4716" s="1" t="s">
        <v>147</v>
      </c>
      <c r="F4716" s="1" t="s">
        <v>64</v>
      </c>
      <c r="G4716" s="1" t="s">
        <v>127</v>
      </c>
      <c r="H4716" s="1" t="s">
        <v>39</v>
      </c>
      <c r="I4716" s="1" t="s">
        <v>101</v>
      </c>
      <c r="J4716" s="1" t="s">
        <v>55</v>
      </c>
      <c r="K4716">
        <v>5</v>
      </c>
      <c r="L4716">
        <v>67473</v>
      </c>
      <c r="M4716">
        <v>62864</v>
      </c>
      <c r="N4716">
        <v>77902</v>
      </c>
      <c r="O4716" s="1" t="s">
        <v>152</v>
      </c>
      <c r="P4716">
        <v>13.93</v>
      </c>
      <c r="Q4716" s="1" t="s">
        <v>43</v>
      </c>
      <c r="R4716">
        <v>14941</v>
      </c>
      <c r="S4716" s="1" t="s">
        <v>9506</v>
      </c>
      <c r="T4716" s="1" t="s">
        <v>80</v>
      </c>
      <c r="U4716">
        <v>15</v>
      </c>
      <c r="V4716">
        <v>870</v>
      </c>
      <c r="W4716">
        <v>8</v>
      </c>
      <c r="X4716" s="1" t="s">
        <v>171</v>
      </c>
      <c r="Y4716">
        <v>50</v>
      </c>
      <c r="Z4716" s="1" t="s">
        <v>43</v>
      </c>
      <c r="AA4716">
        <v>5</v>
      </c>
      <c r="AB4716">
        <v>5</v>
      </c>
      <c r="AC4716">
        <v>31.03</v>
      </c>
      <c r="AD4716">
        <v>9</v>
      </c>
      <c r="AE4716">
        <v>14.32</v>
      </c>
      <c r="AF4716">
        <v>27.07</v>
      </c>
    </row>
    <row r="4717" spans="1:32" x14ac:dyDescent="0.25">
      <c r="A4717" s="1" t="s">
        <v>9507</v>
      </c>
      <c r="B4717" s="1" t="s">
        <v>210</v>
      </c>
      <c r="C4717" s="1" t="s">
        <v>116</v>
      </c>
      <c r="D4717" s="1" t="s">
        <v>108</v>
      </c>
      <c r="E4717" s="1" t="s">
        <v>99</v>
      </c>
      <c r="F4717" s="1" t="s">
        <v>117</v>
      </c>
      <c r="G4717" s="1" t="s">
        <v>148</v>
      </c>
      <c r="H4717" s="1" t="s">
        <v>66</v>
      </c>
      <c r="I4717" s="1" t="s">
        <v>76</v>
      </c>
      <c r="J4717" s="1" t="s">
        <v>55</v>
      </c>
      <c r="K4717">
        <v>5</v>
      </c>
      <c r="L4717">
        <v>125530</v>
      </c>
      <c r="M4717">
        <v>116805</v>
      </c>
      <c r="N4717">
        <v>152711</v>
      </c>
      <c r="O4717" s="1" t="s">
        <v>56</v>
      </c>
      <c r="P4717">
        <v>8.35</v>
      </c>
      <c r="Q4717" s="1" t="s">
        <v>57</v>
      </c>
      <c r="R4717">
        <v>22958</v>
      </c>
      <c r="S4717" s="1" t="s">
        <v>9508</v>
      </c>
      <c r="T4717" s="1" t="s">
        <v>88</v>
      </c>
      <c r="U4717">
        <v>16</v>
      </c>
      <c r="V4717">
        <v>756</v>
      </c>
      <c r="W4717">
        <v>2</v>
      </c>
      <c r="X4717" s="1" t="s">
        <v>46</v>
      </c>
      <c r="Y4717">
        <v>25</v>
      </c>
      <c r="Z4717" s="1" t="s">
        <v>47</v>
      </c>
      <c r="AA4717">
        <v>5</v>
      </c>
      <c r="AB4717">
        <v>4</v>
      </c>
      <c r="AC4717">
        <v>35.270000000000003</v>
      </c>
      <c r="AD4717">
        <v>6</v>
      </c>
      <c r="AE4717">
        <v>26.15</v>
      </c>
      <c r="AF4717">
        <v>21.84</v>
      </c>
    </row>
    <row r="4718" spans="1:32" x14ac:dyDescent="0.25">
      <c r="A4718" s="1" t="s">
        <v>9509</v>
      </c>
      <c r="B4718" s="1" t="s">
        <v>146</v>
      </c>
      <c r="C4718" s="1" t="s">
        <v>116</v>
      </c>
      <c r="D4718" s="1" t="s">
        <v>73</v>
      </c>
      <c r="E4718" s="1" t="s">
        <v>147</v>
      </c>
      <c r="F4718" s="1" t="s">
        <v>84</v>
      </c>
      <c r="G4718" s="1" t="s">
        <v>75</v>
      </c>
      <c r="H4718" s="1" t="s">
        <v>66</v>
      </c>
      <c r="I4718" s="1" t="s">
        <v>76</v>
      </c>
      <c r="J4718" s="1" t="s">
        <v>111</v>
      </c>
      <c r="K4718">
        <v>1</v>
      </c>
      <c r="L4718">
        <v>80241</v>
      </c>
      <c r="M4718">
        <v>74259</v>
      </c>
      <c r="N4718">
        <v>93469</v>
      </c>
      <c r="O4718" s="1" t="s">
        <v>152</v>
      </c>
      <c r="P4718">
        <v>12.3</v>
      </c>
      <c r="Q4718" s="1" t="s">
        <v>57</v>
      </c>
      <c r="R4718">
        <v>13847</v>
      </c>
      <c r="S4718" s="1" t="s">
        <v>9510</v>
      </c>
      <c r="T4718" s="1" t="s">
        <v>185</v>
      </c>
      <c r="U4718">
        <v>5</v>
      </c>
      <c r="V4718">
        <v>177</v>
      </c>
      <c r="W4718">
        <v>6</v>
      </c>
      <c r="X4718" s="1" t="s">
        <v>46</v>
      </c>
      <c r="Y4718">
        <v>0</v>
      </c>
      <c r="Z4718" s="1" t="s">
        <v>47</v>
      </c>
      <c r="AA4718">
        <v>9</v>
      </c>
      <c r="AB4718">
        <v>7</v>
      </c>
      <c r="AC4718">
        <v>10.86</v>
      </c>
      <c r="AD4718">
        <v>3</v>
      </c>
      <c r="AE4718">
        <v>23.56</v>
      </c>
      <c r="AF4718">
        <v>41.58</v>
      </c>
    </row>
    <row r="4719" spans="1:32" x14ac:dyDescent="0.25">
      <c r="A4719" s="1" t="s">
        <v>9511</v>
      </c>
      <c r="B4719" s="1" t="s">
        <v>220</v>
      </c>
      <c r="C4719" s="1" t="s">
        <v>132</v>
      </c>
      <c r="D4719" s="1" t="s">
        <v>133</v>
      </c>
      <c r="E4719" s="1" t="s">
        <v>151</v>
      </c>
      <c r="F4719" s="1" t="s">
        <v>37</v>
      </c>
      <c r="G4719" s="1" t="s">
        <v>148</v>
      </c>
      <c r="H4719" s="1" t="s">
        <v>66</v>
      </c>
      <c r="I4719" s="1" t="s">
        <v>101</v>
      </c>
      <c r="J4719" s="1" t="s">
        <v>55</v>
      </c>
      <c r="K4719">
        <v>4</v>
      </c>
      <c r="L4719">
        <v>127061</v>
      </c>
      <c r="M4719">
        <v>111376</v>
      </c>
      <c r="N4719">
        <v>146680</v>
      </c>
      <c r="O4719" s="1" t="s">
        <v>56</v>
      </c>
      <c r="P4719">
        <v>24.17</v>
      </c>
      <c r="Q4719" s="1" t="s">
        <v>43</v>
      </c>
      <c r="R4719">
        <v>19544</v>
      </c>
      <c r="S4719" s="1" t="s">
        <v>9512</v>
      </c>
      <c r="T4719" s="1" t="s">
        <v>253</v>
      </c>
      <c r="U4719">
        <v>10</v>
      </c>
      <c r="V4719">
        <v>761</v>
      </c>
      <c r="W4719">
        <v>6</v>
      </c>
      <c r="X4719" s="1" t="s">
        <v>175</v>
      </c>
      <c r="Y4719">
        <v>100</v>
      </c>
      <c r="Z4719" s="1" t="s">
        <v>43</v>
      </c>
      <c r="AA4719">
        <v>5</v>
      </c>
      <c r="AB4719">
        <v>8</v>
      </c>
      <c r="AC4719">
        <v>0.81</v>
      </c>
      <c r="AD4719">
        <v>4</v>
      </c>
      <c r="AE4719">
        <v>9.16</v>
      </c>
      <c r="AF4719">
        <v>37.79</v>
      </c>
    </row>
    <row r="4720" spans="1:32" x14ac:dyDescent="0.25">
      <c r="A4720" s="1" t="s">
        <v>9513</v>
      </c>
      <c r="B4720" s="1" t="s">
        <v>258</v>
      </c>
      <c r="C4720" s="1" t="s">
        <v>50</v>
      </c>
      <c r="D4720" s="1" t="s">
        <v>62</v>
      </c>
      <c r="E4720" s="1" t="s">
        <v>147</v>
      </c>
      <c r="F4720" s="1" t="s">
        <v>84</v>
      </c>
      <c r="G4720" s="1" t="s">
        <v>92</v>
      </c>
      <c r="H4720" s="1" t="s">
        <v>93</v>
      </c>
      <c r="I4720" s="1" t="s">
        <v>76</v>
      </c>
      <c r="J4720" s="1" t="s">
        <v>102</v>
      </c>
      <c r="K4720">
        <v>7</v>
      </c>
      <c r="L4720">
        <v>196607</v>
      </c>
      <c r="M4720">
        <v>176113</v>
      </c>
      <c r="N4720">
        <v>209030</v>
      </c>
      <c r="O4720" s="1" t="s">
        <v>78</v>
      </c>
      <c r="P4720">
        <v>18.989999999999998</v>
      </c>
      <c r="Q4720" s="1" t="s">
        <v>47</v>
      </c>
      <c r="R4720">
        <v>21493</v>
      </c>
      <c r="S4720" s="1" t="s">
        <v>9514</v>
      </c>
      <c r="T4720" s="1" t="s">
        <v>212</v>
      </c>
      <c r="U4720">
        <v>16</v>
      </c>
      <c r="V4720">
        <v>626</v>
      </c>
      <c r="W4720">
        <v>2</v>
      </c>
      <c r="X4720" s="1" t="s">
        <v>182</v>
      </c>
      <c r="Y4720">
        <v>100</v>
      </c>
      <c r="Z4720" s="1" t="s">
        <v>43</v>
      </c>
      <c r="AA4720">
        <v>7</v>
      </c>
      <c r="AB4720">
        <v>7</v>
      </c>
      <c r="AC4720">
        <v>2.97</v>
      </c>
      <c r="AD4720">
        <v>4</v>
      </c>
      <c r="AE4720">
        <v>-2.46</v>
      </c>
      <c r="AF4720">
        <v>32.979999999999997</v>
      </c>
    </row>
    <row r="4721" spans="1:32" x14ac:dyDescent="0.25">
      <c r="A4721" s="1" t="s">
        <v>9515</v>
      </c>
      <c r="B4721" s="1" t="s">
        <v>157</v>
      </c>
      <c r="C4721" s="1" t="s">
        <v>91</v>
      </c>
      <c r="D4721" s="1" t="s">
        <v>51</v>
      </c>
      <c r="E4721" s="1" t="s">
        <v>74</v>
      </c>
      <c r="F4721" s="1" t="s">
        <v>117</v>
      </c>
      <c r="G4721" s="1" t="s">
        <v>261</v>
      </c>
      <c r="H4721" s="1" t="s">
        <v>262</v>
      </c>
      <c r="I4721" s="1" t="s">
        <v>40</v>
      </c>
      <c r="J4721" s="1" t="s">
        <v>55</v>
      </c>
      <c r="K4721">
        <v>2</v>
      </c>
      <c r="L4721">
        <v>82397</v>
      </c>
      <c r="M4721">
        <v>73045</v>
      </c>
      <c r="N4721">
        <v>97529</v>
      </c>
      <c r="O4721" s="1" t="s">
        <v>152</v>
      </c>
      <c r="P4721">
        <v>0</v>
      </c>
      <c r="Q4721" s="1" t="s">
        <v>43</v>
      </c>
      <c r="R4721">
        <v>5572</v>
      </c>
      <c r="S4721" s="1" t="s">
        <v>9516</v>
      </c>
      <c r="T4721" s="1" t="s">
        <v>193</v>
      </c>
      <c r="U4721">
        <v>10</v>
      </c>
      <c r="V4721">
        <v>649</v>
      </c>
      <c r="W4721">
        <v>6</v>
      </c>
      <c r="X4721" s="1" t="s">
        <v>46</v>
      </c>
      <c r="Y4721">
        <v>50</v>
      </c>
      <c r="Z4721" s="1" t="s">
        <v>43</v>
      </c>
      <c r="AA4721">
        <v>5</v>
      </c>
      <c r="AB4721">
        <v>9</v>
      </c>
      <c r="AC4721">
        <v>20.94</v>
      </c>
      <c r="AD4721">
        <v>6</v>
      </c>
      <c r="AE4721">
        <v>12.15</v>
      </c>
      <c r="AF4721">
        <v>34.479999999999997</v>
      </c>
    </row>
    <row r="4722" spans="1:32" x14ac:dyDescent="0.25">
      <c r="A4722" s="1" t="s">
        <v>9517</v>
      </c>
      <c r="B4722" s="1" t="s">
        <v>301</v>
      </c>
      <c r="C4722" s="1" t="s">
        <v>98</v>
      </c>
      <c r="D4722" s="1" t="s">
        <v>120</v>
      </c>
      <c r="E4722" s="1" t="s">
        <v>63</v>
      </c>
      <c r="F4722" s="1" t="s">
        <v>117</v>
      </c>
      <c r="G4722" s="1" t="s">
        <v>38</v>
      </c>
      <c r="H4722" s="1" t="s">
        <v>39</v>
      </c>
      <c r="I4722" s="1" t="s">
        <v>101</v>
      </c>
      <c r="J4722" s="1" t="s">
        <v>102</v>
      </c>
      <c r="K4722">
        <v>5</v>
      </c>
      <c r="L4722">
        <v>171350</v>
      </c>
      <c r="M4722">
        <v>151794</v>
      </c>
      <c r="N4722">
        <v>183481</v>
      </c>
      <c r="O4722" s="1" t="s">
        <v>78</v>
      </c>
      <c r="P4722">
        <v>18.66</v>
      </c>
      <c r="Q4722" s="1" t="s">
        <v>57</v>
      </c>
      <c r="R4722">
        <v>19412</v>
      </c>
      <c r="S4722" s="1" t="s">
        <v>9518</v>
      </c>
      <c r="T4722" s="1" t="s">
        <v>113</v>
      </c>
      <c r="U4722">
        <v>10</v>
      </c>
      <c r="V4722">
        <v>331</v>
      </c>
      <c r="W4722">
        <v>5</v>
      </c>
      <c r="X4722" s="1" t="s">
        <v>46</v>
      </c>
      <c r="Y4722">
        <v>25</v>
      </c>
      <c r="Z4722" s="1" t="s">
        <v>47</v>
      </c>
      <c r="AA4722">
        <v>7</v>
      </c>
      <c r="AB4722">
        <v>7</v>
      </c>
      <c r="AC4722">
        <v>6.57</v>
      </c>
      <c r="AD4722">
        <v>6</v>
      </c>
      <c r="AE4722">
        <v>18.73</v>
      </c>
      <c r="AF4722">
        <v>33.31</v>
      </c>
    </row>
    <row r="4723" spans="1:32" x14ac:dyDescent="0.25">
      <c r="A4723" s="1" t="s">
        <v>9519</v>
      </c>
      <c r="B4723" s="1" t="s">
        <v>231</v>
      </c>
      <c r="C4723" s="1" t="s">
        <v>91</v>
      </c>
      <c r="D4723" s="1" t="s">
        <v>73</v>
      </c>
      <c r="E4723" s="1" t="s">
        <v>36</v>
      </c>
      <c r="F4723" s="1" t="s">
        <v>37</v>
      </c>
      <c r="G4723" s="1" t="s">
        <v>100</v>
      </c>
      <c r="H4723" s="1" t="s">
        <v>93</v>
      </c>
      <c r="I4723" s="1" t="s">
        <v>101</v>
      </c>
      <c r="J4723" s="1" t="s">
        <v>111</v>
      </c>
      <c r="K4723">
        <v>2</v>
      </c>
      <c r="L4723">
        <v>82833</v>
      </c>
      <c r="M4723">
        <v>73679</v>
      </c>
      <c r="N4723">
        <v>94563</v>
      </c>
      <c r="O4723" s="1" t="s">
        <v>152</v>
      </c>
      <c r="P4723">
        <v>16.059999999999999</v>
      </c>
      <c r="Q4723" s="1" t="s">
        <v>43</v>
      </c>
      <c r="R4723">
        <v>21220</v>
      </c>
      <c r="S4723" s="1" t="s">
        <v>9520</v>
      </c>
      <c r="T4723" s="1" t="s">
        <v>193</v>
      </c>
      <c r="U4723">
        <v>2</v>
      </c>
      <c r="V4723">
        <v>268</v>
      </c>
      <c r="W4723">
        <v>4</v>
      </c>
      <c r="X4723" s="1" t="s">
        <v>46</v>
      </c>
      <c r="Y4723">
        <v>75</v>
      </c>
      <c r="Z4723" s="1" t="s">
        <v>43</v>
      </c>
      <c r="AA4723">
        <v>7</v>
      </c>
      <c r="AB4723">
        <v>6</v>
      </c>
      <c r="AC4723">
        <v>15.95</v>
      </c>
      <c r="AD4723">
        <v>10</v>
      </c>
      <c r="AE4723">
        <v>32.74</v>
      </c>
      <c r="AF4723">
        <v>34.35</v>
      </c>
    </row>
    <row r="4724" spans="1:32" x14ac:dyDescent="0.25">
      <c r="A4724" s="1" t="s">
        <v>9521</v>
      </c>
      <c r="B4724" s="1" t="s">
        <v>255</v>
      </c>
      <c r="C4724" s="1" t="s">
        <v>142</v>
      </c>
      <c r="D4724" s="1" t="s">
        <v>62</v>
      </c>
      <c r="E4724" s="1" t="s">
        <v>158</v>
      </c>
      <c r="F4724" s="1" t="s">
        <v>84</v>
      </c>
      <c r="G4724" s="1" t="s">
        <v>75</v>
      </c>
      <c r="H4724" s="1" t="s">
        <v>66</v>
      </c>
      <c r="I4724" s="1" t="s">
        <v>101</v>
      </c>
      <c r="J4724" s="1" t="s">
        <v>102</v>
      </c>
      <c r="K4724">
        <v>5</v>
      </c>
      <c r="L4724">
        <v>164509</v>
      </c>
      <c r="M4724">
        <v>141597</v>
      </c>
      <c r="N4724">
        <v>190324</v>
      </c>
      <c r="O4724" s="1" t="s">
        <v>78</v>
      </c>
      <c r="P4724">
        <v>15.83</v>
      </c>
      <c r="Q4724" s="1" t="s">
        <v>47</v>
      </c>
      <c r="R4724">
        <v>23736</v>
      </c>
      <c r="S4724" s="1" t="s">
        <v>9522</v>
      </c>
      <c r="T4724" s="1" t="s">
        <v>571</v>
      </c>
      <c r="U4724">
        <v>13</v>
      </c>
      <c r="V4724">
        <v>664</v>
      </c>
      <c r="W4724">
        <v>6</v>
      </c>
      <c r="X4724" s="1" t="s">
        <v>182</v>
      </c>
      <c r="Y4724">
        <v>0</v>
      </c>
      <c r="Z4724" s="1" t="s">
        <v>47</v>
      </c>
      <c r="AA4724">
        <v>6</v>
      </c>
      <c r="AB4724">
        <v>6</v>
      </c>
      <c r="AC4724">
        <v>34.92</v>
      </c>
      <c r="AD4724">
        <v>6</v>
      </c>
      <c r="AE4724">
        <v>8.15</v>
      </c>
      <c r="AF4724">
        <v>23.86</v>
      </c>
    </row>
    <row r="4725" spans="1:32" x14ac:dyDescent="0.25">
      <c r="A4725" s="1" t="s">
        <v>9523</v>
      </c>
      <c r="B4725" s="1" t="s">
        <v>294</v>
      </c>
      <c r="C4725" s="1" t="s">
        <v>50</v>
      </c>
      <c r="D4725" s="1" t="s">
        <v>62</v>
      </c>
      <c r="E4725" s="1" t="s">
        <v>99</v>
      </c>
      <c r="F4725" s="1" t="s">
        <v>84</v>
      </c>
      <c r="G4725" s="1" t="s">
        <v>38</v>
      </c>
      <c r="H4725" s="1" t="s">
        <v>39</v>
      </c>
      <c r="I4725" s="1" t="s">
        <v>76</v>
      </c>
      <c r="J4725" s="1" t="s">
        <v>77</v>
      </c>
      <c r="K4725">
        <v>9</v>
      </c>
      <c r="L4725">
        <v>202301</v>
      </c>
      <c r="M4725">
        <v>172135</v>
      </c>
      <c r="N4725">
        <v>227219</v>
      </c>
      <c r="O4725" s="1" t="s">
        <v>42</v>
      </c>
      <c r="P4725">
        <v>18.95</v>
      </c>
      <c r="Q4725" s="1" t="s">
        <v>43</v>
      </c>
      <c r="R4725">
        <v>6485</v>
      </c>
      <c r="S4725" s="1" t="s">
        <v>9524</v>
      </c>
      <c r="T4725" s="1" t="s">
        <v>113</v>
      </c>
      <c r="U4725">
        <v>5</v>
      </c>
      <c r="V4725">
        <v>399</v>
      </c>
      <c r="W4725">
        <v>6</v>
      </c>
      <c r="X4725" s="1" t="s">
        <v>46</v>
      </c>
      <c r="Y4725">
        <v>50</v>
      </c>
      <c r="Z4725" s="1" t="s">
        <v>43</v>
      </c>
      <c r="AA4725">
        <v>7</v>
      </c>
      <c r="AB4725">
        <v>6</v>
      </c>
      <c r="AC4725">
        <v>6.91</v>
      </c>
      <c r="AD4725">
        <v>3</v>
      </c>
      <c r="AE4725">
        <v>6.79</v>
      </c>
      <c r="AF4725">
        <v>25.69</v>
      </c>
    </row>
    <row r="4726" spans="1:32" x14ac:dyDescent="0.25">
      <c r="A4726" s="1" t="s">
        <v>9525</v>
      </c>
      <c r="B4726" s="1" t="s">
        <v>115</v>
      </c>
      <c r="C4726" s="1" t="s">
        <v>116</v>
      </c>
      <c r="D4726" s="1" t="s">
        <v>83</v>
      </c>
      <c r="E4726" s="1" t="s">
        <v>166</v>
      </c>
      <c r="F4726" s="1" t="s">
        <v>109</v>
      </c>
      <c r="G4726" s="1" t="s">
        <v>85</v>
      </c>
      <c r="H4726" s="1" t="s">
        <v>39</v>
      </c>
      <c r="I4726" s="1" t="s">
        <v>101</v>
      </c>
      <c r="J4726" s="1" t="s">
        <v>55</v>
      </c>
      <c r="K4726">
        <v>4</v>
      </c>
      <c r="L4726">
        <v>108281</v>
      </c>
      <c r="M4726">
        <v>97901</v>
      </c>
      <c r="N4726">
        <v>130896</v>
      </c>
      <c r="O4726" s="1" t="s">
        <v>56</v>
      </c>
      <c r="P4726">
        <v>21.73</v>
      </c>
      <c r="Q4726" s="1" t="s">
        <v>43</v>
      </c>
      <c r="R4726">
        <v>10592</v>
      </c>
      <c r="S4726" s="1" t="s">
        <v>9526</v>
      </c>
      <c r="T4726" s="1" t="s">
        <v>328</v>
      </c>
      <c r="U4726">
        <v>1</v>
      </c>
      <c r="V4726">
        <v>11</v>
      </c>
      <c r="W4726">
        <v>5</v>
      </c>
      <c r="X4726" s="1" t="s">
        <v>46</v>
      </c>
      <c r="Y4726">
        <v>50</v>
      </c>
      <c r="Z4726" s="1" t="s">
        <v>43</v>
      </c>
      <c r="AA4726">
        <v>10</v>
      </c>
      <c r="AB4726">
        <v>9</v>
      </c>
      <c r="AC4726">
        <v>71.09</v>
      </c>
      <c r="AD4726">
        <v>5</v>
      </c>
      <c r="AE4726">
        <v>12.57</v>
      </c>
      <c r="AF4726">
        <v>29.28</v>
      </c>
    </row>
    <row r="4727" spans="1:32" x14ac:dyDescent="0.25">
      <c r="A4727" s="1" t="s">
        <v>9527</v>
      </c>
      <c r="B4727" s="1" t="s">
        <v>115</v>
      </c>
      <c r="C4727" s="1" t="s">
        <v>116</v>
      </c>
      <c r="D4727" s="1" t="s">
        <v>108</v>
      </c>
      <c r="E4727" s="1" t="s">
        <v>151</v>
      </c>
      <c r="F4727" s="1" t="s">
        <v>84</v>
      </c>
      <c r="G4727" s="1" t="s">
        <v>110</v>
      </c>
      <c r="H4727" s="1" t="s">
        <v>39</v>
      </c>
      <c r="I4727" s="1" t="s">
        <v>76</v>
      </c>
      <c r="J4727" s="1" t="s">
        <v>55</v>
      </c>
      <c r="K4727">
        <v>3</v>
      </c>
      <c r="L4727">
        <v>130854</v>
      </c>
      <c r="M4727">
        <v>110502</v>
      </c>
      <c r="N4727">
        <v>149282</v>
      </c>
      <c r="O4727" s="1" t="s">
        <v>56</v>
      </c>
      <c r="P4727">
        <v>2.35</v>
      </c>
      <c r="Q4727" s="1" t="s">
        <v>57</v>
      </c>
      <c r="R4727">
        <v>23581</v>
      </c>
      <c r="S4727" s="1" t="s">
        <v>9528</v>
      </c>
      <c r="T4727" s="1" t="s">
        <v>193</v>
      </c>
      <c r="U4727">
        <v>10</v>
      </c>
      <c r="V4727">
        <v>176</v>
      </c>
      <c r="W4727">
        <v>4</v>
      </c>
      <c r="X4727" s="1" t="s">
        <v>46</v>
      </c>
      <c r="Y4727">
        <v>75</v>
      </c>
      <c r="Z4727" s="1" t="s">
        <v>43</v>
      </c>
      <c r="AA4727">
        <v>9</v>
      </c>
      <c r="AB4727">
        <v>6</v>
      </c>
      <c r="AC4727">
        <v>28.88</v>
      </c>
      <c r="AD4727">
        <v>5</v>
      </c>
      <c r="AE4727">
        <v>16.64</v>
      </c>
      <c r="AF4727">
        <v>14.25</v>
      </c>
    </row>
    <row r="4728" spans="1:32" x14ac:dyDescent="0.25">
      <c r="A4728" s="1" t="s">
        <v>9529</v>
      </c>
      <c r="B4728" s="1" t="s">
        <v>198</v>
      </c>
      <c r="C4728" s="1" t="s">
        <v>98</v>
      </c>
      <c r="D4728" s="1" t="s">
        <v>83</v>
      </c>
      <c r="E4728" s="1" t="s">
        <v>99</v>
      </c>
      <c r="F4728" s="1" t="s">
        <v>109</v>
      </c>
      <c r="G4728" s="1" t="s">
        <v>75</v>
      </c>
      <c r="H4728" s="1" t="s">
        <v>66</v>
      </c>
      <c r="I4728" s="1" t="s">
        <v>40</v>
      </c>
      <c r="J4728" s="1" t="s">
        <v>102</v>
      </c>
      <c r="K4728">
        <v>8</v>
      </c>
      <c r="L4728">
        <v>220597</v>
      </c>
      <c r="M4728">
        <v>190231</v>
      </c>
      <c r="N4728">
        <v>239651</v>
      </c>
      <c r="O4728" s="1" t="s">
        <v>42</v>
      </c>
      <c r="P4728">
        <v>7.93</v>
      </c>
      <c r="Q4728" s="1" t="s">
        <v>47</v>
      </c>
      <c r="R4728">
        <v>6073</v>
      </c>
      <c r="S4728" s="1" t="s">
        <v>9530</v>
      </c>
      <c r="T4728" s="1" t="s">
        <v>59</v>
      </c>
      <c r="U4728">
        <v>14</v>
      </c>
      <c r="V4728">
        <v>391</v>
      </c>
      <c r="W4728">
        <v>4</v>
      </c>
      <c r="X4728" s="1" t="s">
        <v>171</v>
      </c>
      <c r="Y4728">
        <v>50</v>
      </c>
      <c r="Z4728" s="1" t="s">
        <v>43</v>
      </c>
      <c r="AA4728">
        <v>9</v>
      </c>
      <c r="AB4728">
        <v>10</v>
      </c>
      <c r="AC4728">
        <v>42.49</v>
      </c>
      <c r="AD4728">
        <v>5</v>
      </c>
      <c r="AE4728">
        <v>11.18</v>
      </c>
      <c r="AF4728">
        <v>26.82</v>
      </c>
    </row>
    <row r="4729" spans="1:32" x14ac:dyDescent="0.25">
      <c r="A4729" s="1" t="s">
        <v>9531</v>
      </c>
      <c r="B4729" s="1" t="s">
        <v>220</v>
      </c>
      <c r="C4729" s="1" t="s">
        <v>132</v>
      </c>
      <c r="D4729" s="1" t="s">
        <v>35</v>
      </c>
      <c r="E4729" s="1" t="s">
        <v>166</v>
      </c>
      <c r="F4729" s="1" t="s">
        <v>117</v>
      </c>
      <c r="G4729" s="1" t="s">
        <v>261</v>
      </c>
      <c r="H4729" s="1" t="s">
        <v>262</v>
      </c>
      <c r="I4729" s="1" t="s">
        <v>40</v>
      </c>
      <c r="J4729" s="1" t="s">
        <v>77</v>
      </c>
      <c r="K4729">
        <v>11</v>
      </c>
      <c r="L4729">
        <v>141033</v>
      </c>
      <c r="M4729">
        <v>126393</v>
      </c>
      <c r="N4729">
        <v>161382</v>
      </c>
      <c r="O4729" s="1" t="s">
        <v>56</v>
      </c>
      <c r="P4729">
        <v>11.58</v>
      </c>
      <c r="Q4729" s="1" t="s">
        <v>47</v>
      </c>
      <c r="R4729">
        <v>23717</v>
      </c>
      <c r="S4729" s="1" t="s">
        <v>9532</v>
      </c>
      <c r="T4729" s="1" t="s">
        <v>571</v>
      </c>
      <c r="U4729">
        <v>4</v>
      </c>
      <c r="V4729">
        <v>238</v>
      </c>
      <c r="W4729">
        <v>6</v>
      </c>
      <c r="X4729" s="1" t="s">
        <v>46</v>
      </c>
      <c r="Y4729">
        <v>100</v>
      </c>
      <c r="Z4729" s="1" t="s">
        <v>43</v>
      </c>
      <c r="AA4729">
        <v>7</v>
      </c>
      <c r="AB4729">
        <v>10</v>
      </c>
      <c r="AC4729">
        <v>3.51</v>
      </c>
      <c r="AD4729">
        <v>5</v>
      </c>
      <c r="AE4729">
        <v>6.74</v>
      </c>
      <c r="AF4729">
        <v>25.84</v>
      </c>
    </row>
    <row r="4730" spans="1:32" x14ac:dyDescent="0.25">
      <c r="A4730" s="1" t="s">
        <v>9533</v>
      </c>
      <c r="B4730" s="1" t="s">
        <v>90</v>
      </c>
      <c r="C4730" s="1" t="s">
        <v>91</v>
      </c>
      <c r="D4730" s="1" t="s">
        <v>83</v>
      </c>
      <c r="E4730" s="1" t="s">
        <v>166</v>
      </c>
      <c r="F4730" s="1" t="s">
        <v>117</v>
      </c>
      <c r="G4730" s="1" t="s">
        <v>38</v>
      </c>
      <c r="H4730" s="1" t="s">
        <v>39</v>
      </c>
      <c r="I4730" s="1" t="s">
        <v>76</v>
      </c>
      <c r="J4730" s="1" t="s">
        <v>55</v>
      </c>
      <c r="K4730">
        <v>4</v>
      </c>
      <c r="L4730">
        <v>120337</v>
      </c>
      <c r="M4730">
        <v>113060</v>
      </c>
      <c r="N4730">
        <v>129082</v>
      </c>
      <c r="O4730" s="1" t="s">
        <v>56</v>
      </c>
      <c r="P4730">
        <v>13.37</v>
      </c>
      <c r="Q4730" s="1" t="s">
        <v>57</v>
      </c>
      <c r="R4730">
        <v>2808</v>
      </c>
      <c r="S4730" s="1" t="s">
        <v>9534</v>
      </c>
      <c r="T4730" s="1" t="s">
        <v>80</v>
      </c>
      <c r="U4730">
        <v>8</v>
      </c>
      <c r="V4730">
        <v>322</v>
      </c>
      <c r="W4730">
        <v>5</v>
      </c>
      <c r="X4730" s="1" t="s">
        <v>46</v>
      </c>
      <c r="Y4730">
        <v>0</v>
      </c>
      <c r="Z4730" s="1" t="s">
        <v>47</v>
      </c>
      <c r="AA4730">
        <v>10</v>
      </c>
      <c r="AB4730">
        <v>4</v>
      </c>
      <c r="AC4730">
        <v>35.18</v>
      </c>
      <c r="AD4730">
        <v>7</v>
      </c>
      <c r="AE4730">
        <v>24.62</v>
      </c>
      <c r="AF4730">
        <v>24.18</v>
      </c>
    </row>
    <row r="4731" spans="1:32" x14ac:dyDescent="0.25">
      <c r="A4731" s="1" t="s">
        <v>9535</v>
      </c>
      <c r="B4731" s="1" t="s">
        <v>90</v>
      </c>
      <c r="C4731" s="1" t="s">
        <v>91</v>
      </c>
      <c r="D4731" s="1" t="s">
        <v>108</v>
      </c>
      <c r="E4731" s="1" t="s">
        <v>36</v>
      </c>
      <c r="F4731" s="1" t="s">
        <v>109</v>
      </c>
      <c r="G4731" s="1" t="s">
        <v>127</v>
      </c>
      <c r="H4731" s="1" t="s">
        <v>39</v>
      </c>
      <c r="I4731" s="1" t="s">
        <v>40</v>
      </c>
      <c r="J4731" s="1" t="s">
        <v>41</v>
      </c>
      <c r="K4731">
        <v>12</v>
      </c>
      <c r="L4731">
        <v>103553</v>
      </c>
      <c r="M4731">
        <v>93121</v>
      </c>
      <c r="N4731">
        <v>124396</v>
      </c>
      <c r="O4731" s="1" t="s">
        <v>56</v>
      </c>
      <c r="P4731">
        <v>5.36</v>
      </c>
      <c r="Q4731" s="1" t="s">
        <v>47</v>
      </c>
      <c r="R4731">
        <v>5211</v>
      </c>
      <c r="S4731" s="1" t="s">
        <v>9536</v>
      </c>
      <c r="T4731" s="1" t="s">
        <v>586</v>
      </c>
      <c r="U4731">
        <v>15</v>
      </c>
      <c r="V4731">
        <v>679</v>
      </c>
      <c r="W4731">
        <v>4</v>
      </c>
      <c r="X4731" s="1" t="s">
        <v>175</v>
      </c>
      <c r="Y4731">
        <v>0</v>
      </c>
      <c r="Z4731" s="1" t="s">
        <v>47</v>
      </c>
      <c r="AA4731">
        <v>8</v>
      </c>
      <c r="AB4731">
        <v>6</v>
      </c>
      <c r="AC4731">
        <v>12.16</v>
      </c>
      <c r="AD4731">
        <v>5</v>
      </c>
      <c r="AE4731">
        <v>26.45</v>
      </c>
      <c r="AF4731">
        <v>27.42</v>
      </c>
    </row>
    <row r="4732" spans="1:32" x14ac:dyDescent="0.25">
      <c r="A4732" s="1" t="s">
        <v>9537</v>
      </c>
      <c r="B4732" s="1" t="s">
        <v>82</v>
      </c>
      <c r="C4732" s="1" t="s">
        <v>34</v>
      </c>
      <c r="D4732" s="1" t="s">
        <v>35</v>
      </c>
      <c r="E4732" s="1" t="s">
        <v>163</v>
      </c>
      <c r="F4732" s="1" t="s">
        <v>109</v>
      </c>
      <c r="G4732" s="1" t="s">
        <v>127</v>
      </c>
      <c r="H4732" s="1" t="s">
        <v>39</v>
      </c>
      <c r="I4732" s="1" t="s">
        <v>40</v>
      </c>
      <c r="J4732" s="1" t="s">
        <v>55</v>
      </c>
      <c r="K4732">
        <v>3</v>
      </c>
      <c r="L4732">
        <v>82197</v>
      </c>
      <c r="M4732">
        <v>74036</v>
      </c>
      <c r="N4732">
        <v>90198</v>
      </c>
      <c r="O4732" s="1" t="s">
        <v>152</v>
      </c>
      <c r="P4732">
        <v>3.82</v>
      </c>
      <c r="Q4732" s="1" t="s">
        <v>43</v>
      </c>
      <c r="R4732">
        <v>23782</v>
      </c>
      <c r="S4732" s="1" t="s">
        <v>9538</v>
      </c>
      <c r="T4732" s="1" t="s">
        <v>69</v>
      </c>
      <c r="U4732">
        <v>7</v>
      </c>
      <c r="V4732">
        <v>196</v>
      </c>
      <c r="W4732">
        <v>6</v>
      </c>
      <c r="X4732" s="1" t="s">
        <v>175</v>
      </c>
      <c r="Y4732">
        <v>75</v>
      </c>
      <c r="Z4732" s="1" t="s">
        <v>43</v>
      </c>
      <c r="AA4732">
        <v>10</v>
      </c>
      <c r="AB4732">
        <v>6</v>
      </c>
      <c r="AC4732">
        <v>2.14</v>
      </c>
      <c r="AD4732">
        <v>8</v>
      </c>
      <c r="AE4732">
        <v>18.36</v>
      </c>
      <c r="AF4732">
        <v>35.74</v>
      </c>
    </row>
    <row r="4733" spans="1:32" x14ac:dyDescent="0.25">
      <c r="A4733" s="1" t="s">
        <v>9539</v>
      </c>
      <c r="B4733" s="1" t="s">
        <v>61</v>
      </c>
      <c r="C4733" s="1" t="s">
        <v>50</v>
      </c>
      <c r="D4733" s="1" t="s">
        <v>108</v>
      </c>
      <c r="E4733" s="1" t="s">
        <v>63</v>
      </c>
      <c r="F4733" s="1" t="s">
        <v>64</v>
      </c>
      <c r="G4733" s="1" t="s">
        <v>148</v>
      </c>
      <c r="H4733" s="1" t="s">
        <v>66</v>
      </c>
      <c r="I4733" s="1" t="s">
        <v>40</v>
      </c>
      <c r="J4733" s="1" t="s">
        <v>111</v>
      </c>
      <c r="K4733">
        <v>1</v>
      </c>
      <c r="L4733">
        <v>78559</v>
      </c>
      <c r="M4733">
        <v>66511</v>
      </c>
      <c r="N4733">
        <v>84097</v>
      </c>
      <c r="O4733" s="1" t="s">
        <v>152</v>
      </c>
      <c r="P4733">
        <v>12.97</v>
      </c>
      <c r="Q4733" s="1" t="s">
        <v>57</v>
      </c>
      <c r="R4733">
        <v>9971</v>
      </c>
      <c r="S4733" s="1" t="s">
        <v>9540</v>
      </c>
      <c r="T4733" s="1" t="s">
        <v>305</v>
      </c>
      <c r="U4733">
        <v>8</v>
      </c>
      <c r="V4733">
        <v>321</v>
      </c>
      <c r="W4733">
        <v>6</v>
      </c>
      <c r="X4733" s="1" t="s">
        <v>46</v>
      </c>
      <c r="Y4733">
        <v>50</v>
      </c>
      <c r="Z4733" s="1" t="s">
        <v>43</v>
      </c>
      <c r="AA4733">
        <v>6</v>
      </c>
      <c r="AB4733">
        <v>6</v>
      </c>
      <c r="AC4733">
        <v>1.01</v>
      </c>
      <c r="AD4733">
        <v>10</v>
      </c>
      <c r="AE4733">
        <v>-1.0900000000000001</v>
      </c>
      <c r="AF4733">
        <v>36.32</v>
      </c>
    </row>
    <row r="4734" spans="1:32" x14ac:dyDescent="0.25">
      <c r="A4734" s="1" t="s">
        <v>9541</v>
      </c>
      <c r="B4734" s="1" t="s">
        <v>115</v>
      </c>
      <c r="C4734" s="1" t="s">
        <v>116</v>
      </c>
      <c r="D4734" s="1" t="s">
        <v>83</v>
      </c>
      <c r="E4734" s="1" t="s">
        <v>158</v>
      </c>
      <c r="F4734" s="1" t="s">
        <v>64</v>
      </c>
      <c r="G4734" s="1" t="s">
        <v>261</v>
      </c>
      <c r="H4734" s="1" t="s">
        <v>262</v>
      </c>
      <c r="I4734" s="1" t="s">
        <v>101</v>
      </c>
      <c r="J4734" s="1" t="s">
        <v>55</v>
      </c>
      <c r="K4734">
        <v>4</v>
      </c>
      <c r="L4734">
        <v>96066</v>
      </c>
      <c r="M4734">
        <v>81374</v>
      </c>
      <c r="N4734">
        <v>114420</v>
      </c>
      <c r="O4734" s="1" t="s">
        <v>152</v>
      </c>
      <c r="P4734">
        <v>10.88</v>
      </c>
      <c r="Q4734" s="1" t="s">
        <v>47</v>
      </c>
      <c r="R4734">
        <v>23577</v>
      </c>
      <c r="S4734" s="1" t="s">
        <v>390</v>
      </c>
      <c r="T4734" s="1" t="s">
        <v>286</v>
      </c>
      <c r="U4734">
        <v>10</v>
      </c>
      <c r="V4734">
        <v>844</v>
      </c>
      <c r="W4734">
        <v>9</v>
      </c>
      <c r="X4734" s="1" t="s">
        <v>46</v>
      </c>
      <c r="Y4734">
        <v>75</v>
      </c>
      <c r="Z4734" s="1" t="s">
        <v>43</v>
      </c>
      <c r="AA4734">
        <v>4</v>
      </c>
      <c r="AB4734">
        <v>5</v>
      </c>
      <c r="AC4734">
        <v>16.27</v>
      </c>
      <c r="AD4734">
        <v>8</v>
      </c>
      <c r="AE4734">
        <v>15.13</v>
      </c>
      <c r="AF4734">
        <v>17.059999999999999</v>
      </c>
    </row>
    <row r="4735" spans="1:32" x14ac:dyDescent="0.25">
      <c r="A4735" s="1" t="s">
        <v>9542</v>
      </c>
      <c r="B4735" s="1" t="s">
        <v>136</v>
      </c>
      <c r="C4735" s="1" t="s">
        <v>132</v>
      </c>
      <c r="D4735" s="1" t="s">
        <v>137</v>
      </c>
      <c r="E4735" s="1" t="s">
        <v>163</v>
      </c>
      <c r="F4735" s="1" t="s">
        <v>117</v>
      </c>
      <c r="G4735" s="1" t="s">
        <v>100</v>
      </c>
      <c r="H4735" s="1" t="s">
        <v>93</v>
      </c>
      <c r="I4735" s="1" t="s">
        <v>101</v>
      </c>
      <c r="J4735" s="1" t="s">
        <v>77</v>
      </c>
      <c r="K4735">
        <v>10</v>
      </c>
      <c r="L4735">
        <v>185150</v>
      </c>
      <c r="M4735">
        <v>169967</v>
      </c>
      <c r="N4735">
        <v>212149</v>
      </c>
      <c r="O4735" s="1" t="s">
        <v>78</v>
      </c>
      <c r="P4735">
        <v>6.79</v>
      </c>
      <c r="Q4735" s="1" t="s">
        <v>57</v>
      </c>
      <c r="R4735">
        <v>15388</v>
      </c>
      <c r="S4735" s="1" t="s">
        <v>9543</v>
      </c>
      <c r="T4735" s="1" t="s">
        <v>59</v>
      </c>
      <c r="U4735">
        <v>4</v>
      </c>
      <c r="V4735">
        <v>816</v>
      </c>
      <c r="W4735">
        <v>3</v>
      </c>
      <c r="X4735" s="1" t="s">
        <v>46</v>
      </c>
      <c r="Y4735">
        <v>100</v>
      </c>
      <c r="Z4735" s="1" t="s">
        <v>43</v>
      </c>
      <c r="AA4735">
        <v>8</v>
      </c>
      <c r="AB4735">
        <v>8</v>
      </c>
      <c r="AC4735">
        <v>0.91</v>
      </c>
      <c r="AD4735">
        <v>6</v>
      </c>
      <c r="AE4735">
        <v>9.34</v>
      </c>
      <c r="AF4735">
        <v>35.299999999999997</v>
      </c>
    </row>
    <row r="4736" spans="1:32" x14ac:dyDescent="0.25">
      <c r="A4736" s="1" t="s">
        <v>9544</v>
      </c>
      <c r="B4736" s="1" t="s">
        <v>336</v>
      </c>
      <c r="C4736" s="1" t="s">
        <v>34</v>
      </c>
      <c r="D4736" s="1" t="s">
        <v>120</v>
      </c>
      <c r="E4736" s="1" t="s">
        <v>199</v>
      </c>
      <c r="F4736" s="1" t="s">
        <v>84</v>
      </c>
      <c r="G4736" s="1" t="s">
        <v>38</v>
      </c>
      <c r="H4736" s="1" t="s">
        <v>39</v>
      </c>
      <c r="I4736" s="1" t="s">
        <v>101</v>
      </c>
      <c r="J4736" s="1" t="s">
        <v>77</v>
      </c>
      <c r="K4736">
        <v>9</v>
      </c>
      <c r="L4736">
        <v>211376</v>
      </c>
      <c r="M4736">
        <v>190395</v>
      </c>
      <c r="N4736">
        <v>225964</v>
      </c>
      <c r="O4736" s="1" t="s">
        <v>42</v>
      </c>
      <c r="P4736">
        <v>9.43</v>
      </c>
      <c r="Q4736" s="1" t="s">
        <v>47</v>
      </c>
      <c r="R4736">
        <v>8629</v>
      </c>
      <c r="S4736" s="1" t="s">
        <v>869</v>
      </c>
      <c r="T4736" s="1" t="s">
        <v>540</v>
      </c>
      <c r="U4736">
        <v>2</v>
      </c>
      <c r="V4736">
        <v>731</v>
      </c>
      <c r="W4736">
        <v>9</v>
      </c>
      <c r="X4736" s="1" t="s">
        <v>46</v>
      </c>
      <c r="Y4736">
        <v>25</v>
      </c>
      <c r="Z4736" s="1" t="s">
        <v>47</v>
      </c>
      <c r="AA4736">
        <v>8</v>
      </c>
      <c r="AB4736">
        <v>5</v>
      </c>
      <c r="AC4736">
        <v>5.08</v>
      </c>
      <c r="AD4736">
        <v>7</v>
      </c>
      <c r="AE4736">
        <v>23.92</v>
      </c>
      <c r="AF4736">
        <v>19.829999999999998</v>
      </c>
    </row>
    <row r="4737" spans="1:32" x14ac:dyDescent="0.25">
      <c r="A4737" s="1" t="s">
        <v>9545</v>
      </c>
      <c r="B4737" s="1" t="s">
        <v>322</v>
      </c>
      <c r="C4737" s="1" t="s">
        <v>107</v>
      </c>
      <c r="D4737" s="1" t="s">
        <v>133</v>
      </c>
      <c r="E4737" s="1" t="s">
        <v>163</v>
      </c>
      <c r="F4737" s="1" t="s">
        <v>37</v>
      </c>
      <c r="G4737" s="1" t="s">
        <v>261</v>
      </c>
      <c r="H4737" s="1" t="s">
        <v>262</v>
      </c>
      <c r="I4737" s="1" t="s">
        <v>101</v>
      </c>
      <c r="J4737" s="1" t="s">
        <v>41</v>
      </c>
      <c r="K4737">
        <v>18</v>
      </c>
      <c r="L4737">
        <v>149714</v>
      </c>
      <c r="M4737">
        <v>132132</v>
      </c>
      <c r="N4737">
        <v>167376</v>
      </c>
      <c r="O4737" s="1" t="s">
        <v>56</v>
      </c>
      <c r="P4737">
        <v>0.82</v>
      </c>
      <c r="Q4737" s="1" t="s">
        <v>47</v>
      </c>
      <c r="R4737">
        <v>9946</v>
      </c>
      <c r="S4737" s="1" t="s">
        <v>9546</v>
      </c>
      <c r="T4737" s="1" t="s">
        <v>201</v>
      </c>
      <c r="U4737">
        <v>10</v>
      </c>
      <c r="V4737">
        <v>129</v>
      </c>
      <c r="W4737">
        <v>5</v>
      </c>
      <c r="X4737" s="1" t="s">
        <v>175</v>
      </c>
      <c r="Y4737">
        <v>100</v>
      </c>
      <c r="Z4737" s="1" t="s">
        <v>43</v>
      </c>
      <c r="AA4737">
        <v>5</v>
      </c>
      <c r="AB4737">
        <v>8</v>
      </c>
      <c r="AC4737">
        <v>2.93</v>
      </c>
      <c r="AD4737">
        <v>8</v>
      </c>
      <c r="AE4737">
        <v>4.24</v>
      </c>
      <c r="AF4737">
        <v>29.62</v>
      </c>
    </row>
    <row r="4738" spans="1:32" x14ac:dyDescent="0.25">
      <c r="A4738" s="1" t="s">
        <v>9547</v>
      </c>
      <c r="B4738" s="1" t="s">
        <v>236</v>
      </c>
      <c r="C4738" s="1" t="s">
        <v>237</v>
      </c>
      <c r="D4738" s="1" t="s">
        <v>133</v>
      </c>
      <c r="E4738" s="1" t="s">
        <v>36</v>
      </c>
      <c r="F4738" s="1" t="s">
        <v>37</v>
      </c>
      <c r="G4738" s="1" t="s">
        <v>75</v>
      </c>
      <c r="H4738" s="1" t="s">
        <v>66</v>
      </c>
      <c r="I4738" s="1" t="s">
        <v>40</v>
      </c>
      <c r="J4738" s="1" t="s">
        <v>111</v>
      </c>
      <c r="K4738">
        <v>0</v>
      </c>
      <c r="L4738">
        <v>30665</v>
      </c>
      <c r="M4738">
        <v>28503</v>
      </c>
      <c r="N4738">
        <v>35713</v>
      </c>
      <c r="O4738" s="1" t="s">
        <v>128</v>
      </c>
      <c r="P4738">
        <v>19.93</v>
      </c>
      <c r="Q4738" s="1" t="s">
        <v>57</v>
      </c>
      <c r="R4738">
        <v>9587</v>
      </c>
      <c r="S4738" s="1" t="s">
        <v>9548</v>
      </c>
      <c r="T4738" s="1" t="s">
        <v>196</v>
      </c>
      <c r="U4738">
        <v>15</v>
      </c>
      <c r="V4738">
        <v>187</v>
      </c>
      <c r="W4738">
        <v>4</v>
      </c>
      <c r="X4738" s="1" t="s">
        <v>46</v>
      </c>
      <c r="Y4738">
        <v>100</v>
      </c>
      <c r="Z4738" s="1" t="s">
        <v>43</v>
      </c>
      <c r="AA4738">
        <v>7</v>
      </c>
      <c r="AB4738">
        <v>5</v>
      </c>
      <c r="AC4738">
        <v>3.11</v>
      </c>
      <c r="AD4738">
        <v>5</v>
      </c>
      <c r="AE4738">
        <v>11.47</v>
      </c>
      <c r="AF4738">
        <v>14.45</v>
      </c>
    </row>
    <row r="4739" spans="1:32" x14ac:dyDescent="0.25">
      <c r="A4739" s="1" t="s">
        <v>9549</v>
      </c>
      <c r="B4739" s="1" t="s">
        <v>255</v>
      </c>
      <c r="C4739" s="1" t="s">
        <v>142</v>
      </c>
      <c r="D4739" s="1" t="s">
        <v>62</v>
      </c>
      <c r="E4739" s="1" t="s">
        <v>147</v>
      </c>
      <c r="F4739" s="1" t="s">
        <v>117</v>
      </c>
      <c r="G4739" s="1" t="s">
        <v>85</v>
      </c>
      <c r="H4739" s="1" t="s">
        <v>39</v>
      </c>
      <c r="I4739" s="1" t="s">
        <v>76</v>
      </c>
      <c r="J4739" s="1" t="s">
        <v>111</v>
      </c>
      <c r="K4739">
        <v>1</v>
      </c>
      <c r="L4739">
        <v>67340</v>
      </c>
      <c r="M4739">
        <v>56424</v>
      </c>
      <c r="N4739">
        <v>73232</v>
      </c>
      <c r="O4739" s="1" t="s">
        <v>152</v>
      </c>
      <c r="P4739">
        <v>18.87</v>
      </c>
      <c r="Q4739" s="1" t="s">
        <v>57</v>
      </c>
      <c r="R4739">
        <v>12893</v>
      </c>
      <c r="S4739" s="1" t="s">
        <v>9550</v>
      </c>
      <c r="T4739" s="1" t="s">
        <v>346</v>
      </c>
      <c r="U4739">
        <v>10</v>
      </c>
      <c r="V4739">
        <v>378</v>
      </c>
      <c r="W4739">
        <v>8</v>
      </c>
      <c r="X4739" s="1" t="s">
        <v>46</v>
      </c>
      <c r="Y4739">
        <v>100</v>
      </c>
      <c r="Z4739" s="1" t="s">
        <v>43</v>
      </c>
      <c r="AA4739">
        <v>7</v>
      </c>
      <c r="AB4739">
        <v>8</v>
      </c>
      <c r="AC4739">
        <v>12.34</v>
      </c>
      <c r="AD4739">
        <v>2</v>
      </c>
      <c r="AE4739">
        <v>16.7</v>
      </c>
      <c r="AF4739">
        <v>5.0199999999999996</v>
      </c>
    </row>
    <row r="4740" spans="1:32" x14ac:dyDescent="0.25">
      <c r="A4740" s="1" t="s">
        <v>9551</v>
      </c>
      <c r="B4740" s="1" t="s">
        <v>146</v>
      </c>
      <c r="C4740" s="1" t="s">
        <v>116</v>
      </c>
      <c r="D4740" s="1" t="s">
        <v>83</v>
      </c>
      <c r="E4740" s="1" t="s">
        <v>166</v>
      </c>
      <c r="F4740" s="1" t="s">
        <v>117</v>
      </c>
      <c r="G4740" s="1" t="s">
        <v>100</v>
      </c>
      <c r="H4740" s="1" t="s">
        <v>93</v>
      </c>
      <c r="I4740" s="1" t="s">
        <v>40</v>
      </c>
      <c r="J4740" s="1" t="s">
        <v>55</v>
      </c>
      <c r="K4740">
        <v>3</v>
      </c>
      <c r="L4740">
        <v>118061</v>
      </c>
      <c r="M4740">
        <v>100050</v>
      </c>
      <c r="N4740">
        <v>126514</v>
      </c>
      <c r="O4740" s="1" t="s">
        <v>56</v>
      </c>
      <c r="P4740">
        <v>11.55</v>
      </c>
      <c r="Q4740" s="1" t="s">
        <v>57</v>
      </c>
      <c r="R4740">
        <v>3843</v>
      </c>
      <c r="S4740" s="1" t="s">
        <v>9552</v>
      </c>
      <c r="T4740" s="1" t="s">
        <v>69</v>
      </c>
      <c r="U4740">
        <v>11</v>
      </c>
      <c r="V4740">
        <v>674</v>
      </c>
      <c r="W4740">
        <v>8</v>
      </c>
      <c r="X4740" s="1" t="s">
        <v>46</v>
      </c>
      <c r="Y4740">
        <v>50</v>
      </c>
      <c r="Z4740" s="1" t="s">
        <v>43</v>
      </c>
      <c r="AA4740">
        <v>6</v>
      </c>
      <c r="AB4740">
        <v>7</v>
      </c>
      <c r="AC4740">
        <v>12.58</v>
      </c>
      <c r="AD4740">
        <v>7</v>
      </c>
      <c r="AE4740">
        <v>5.79</v>
      </c>
      <c r="AF4740">
        <v>22.31</v>
      </c>
    </row>
    <row r="4741" spans="1:32" x14ac:dyDescent="0.25">
      <c r="A4741" s="1" t="s">
        <v>9553</v>
      </c>
      <c r="B4741" s="1" t="s">
        <v>198</v>
      </c>
      <c r="C4741" s="1" t="s">
        <v>98</v>
      </c>
      <c r="D4741" s="1" t="s">
        <v>120</v>
      </c>
      <c r="E4741" s="1" t="s">
        <v>36</v>
      </c>
      <c r="F4741" s="1" t="s">
        <v>37</v>
      </c>
      <c r="G4741" s="1" t="s">
        <v>148</v>
      </c>
      <c r="H4741" s="1" t="s">
        <v>66</v>
      </c>
      <c r="I4741" s="1" t="s">
        <v>76</v>
      </c>
      <c r="J4741" s="1" t="s">
        <v>111</v>
      </c>
      <c r="K4741">
        <v>0</v>
      </c>
      <c r="L4741">
        <v>46929</v>
      </c>
      <c r="M4741">
        <v>42988</v>
      </c>
      <c r="N4741">
        <v>51483</v>
      </c>
      <c r="O4741" s="1" t="s">
        <v>128</v>
      </c>
      <c r="P4741">
        <v>4.2</v>
      </c>
      <c r="Q4741" s="1" t="s">
        <v>47</v>
      </c>
      <c r="R4741">
        <v>21356</v>
      </c>
      <c r="S4741" s="1" t="s">
        <v>9554</v>
      </c>
      <c r="T4741" s="1" t="s">
        <v>69</v>
      </c>
      <c r="U4741">
        <v>9</v>
      </c>
      <c r="V4741">
        <v>540</v>
      </c>
      <c r="W4741">
        <v>8</v>
      </c>
      <c r="X4741" s="1" t="s">
        <v>155</v>
      </c>
      <c r="Y4741">
        <v>0</v>
      </c>
      <c r="Z4741" s="1" t="s">
        <v>47</v>
      </c>
      <c r="AA4741">
        <v>9</v>
      </c>
      <c r="AB4741">
        <v>10</v>
      </c>
      <c r="AC4741">
        <v>9.81</v>
      </c>
      <c r="AD4741">
        <v>6</v>
      </c>
      <c r="AE4741">
        <v>12.18</v>
      </c>
      <c r="AF4741">
        <v>20.85</v>
      </c>
    </row>
    <row r="4742" spans="1:32" x14ac:dyDescent="0.25">
      <c r="A4742" s="1" t="s">
        <v>9555</v>
      </c>
      <c r="B4742" s="1" t="s">
        <v>198</v>
      </c>
      <c r="C4742" s="1" t="s">
        <v>98</v>
      </c>
      <c r="D4742" s="1" t="s">
        <v>51</v>
      </c>
      <c r="E4742" s="1" t="s">
        <v>158</v>
      </c>
      <c r="F4742" s="1" t="s">
        <v>109</v>
      </c>
      <c r="G4742" s="1" t="s">
        <v>92</v>
      </c>
      <c r="H4742" s="1" t="s">
        <v>93</v>
      </c>
      <c r="I4742" s="1" t="s">
        <v>76</v>
      </c>
      <c r="J4742" s="1" t="s">
        <v>102</v>
      </c>
      <c r="K4742">
        <v>9</v>
      </c>
      <c r="L4742">
        <v>203833</v>
      </c>
      <c r="M4742">
        <v>180838</v>
      </c>
      <c r="N4742">
        <v>215486</v>
      </c>
      <c r="O4742" s="1" t="s">
        <v>42</v>
      </c>
      <c r="P4742">
        <v>3.7</v>
      </c>
      <c r="Q4742" s="1" t="s">
        <v>47</v>
      </c>
      <c r="R4742">
        <v>22005</v>
      </c>
      <c r="S4742" s="1" t="s">
        <v>9556</v>
      </c>
      <c r="T4742" s="1" t="s">
        <v>59</v>
      </c>
      <c r="U4742">
        <v>1</v>
      </c>
      <c r="V4742">
        <v>535</v>
      </c>
      <c r="W4742">
        <v>2</v>
      </c>
      <c r="X4742" s="1" t="s">
        <v>46</v>
      </c>
      <c r="Y4742">
        <v>100</v>
      </c>
      <c r="Z4742" s="1" t="s">
        <v>43</v>
      </c>
      <c r="AA4742">
        <v>8</v>
      </c>
      <c r="AB4742">
        <v>7</v>
      </c>
      <c r="AC4742">
        <v>6.24</v>
      </c>
      <c r="AD4742">
        <v>6</v>
      </c>
      <c r="AE4742">
        <v>24.75</v>
      </c>
      <c r="AF4742">
        <v>12.38</v>
      </c>
    </row>
    <row r="4743" spans="1:32" x14ac:dyDescent="0.25">
      <c r="A4743" s="1" t="s">
        <v>9557</v>
      </c>
      <c r="B4743" s="1" t="s">
        <v>115</v>
      </c>
      <c r="C4743" s="1" t="s">
        <v>116</v>
      </c>
      <c r="D4743" s="1" t="s">
        <v>133</v>
      </c>
      <c r="E4743" s="1" t="s">
        <v>158</v>
      </c>
      <c r="F4743" s="1" t="s">
        <v>109</v>
      </c>
      <c r="G4743" s="1" t="s">
        <v>65</v>
      </c>
      <c r="H4743" s="1" t="s">
        <v>66</v>
      </c>
      <c r="I4743" s="1" t="s">
        <v>67</v>
      </c>
      <c r="J4743" s="1" t="s">
        <v>55</v>
      </c>
      <c r="K4743">
        <v>4</v>
      </c>
      <c r="L4743">
        <v>98506</v>
      </c>
      <c r="M4743">
        <v>82581</v>
      </c>
      <c r="N4743">
        <v>120135</v>
      </c>
      <c r="O4743" s="1" t="s">
        <v>152</v>
      </c>
      <c r="P4743">
        <v>0</v>
      </c>
      <c r="Q4743" s="1" t="s">
        <v>47</v>
      </c>
      <c r="R4743">
        <v>18192</v>
      </c>
      <c r="S4743" s="1" t="s">
        <v>9558</v>
      </c>
      <c r="T4743" s="1" t="s">
        <v>170</v>
      </c>
      <c r="U4743">
        <v>17</v>
      </c>
      <c r="V4743">
        <v>387</v>
      </c>
      <c r="W4743">
        <v>8</v>
      </c>
      <c r="X4743" s="1" t="s">
        <v>171</v>
      </c>
      <c r="Y4743">
        <v>100</v>
      </c>
      <c r="Z4743" s="1" t="s">
        <v>43</v>
      </c>
      <c r="AA4743">
        <v>4</v>
      </c>
      <c r="AB4743">
        <v>7</v>
      </c>
      <c r="AC4743">
        <v>10.88</v>
      </c>
      <c r="AD4743">
        <v>5</v>
      </c>
      <c r="AE4743">
        <v>26.79</v>
      </c>
      <c r="AF4743">
        <v>33.049999999999997</v>
      </c>
    </row>
    <row r="4744" spans="1:32" x14ac:dyDescent="0.25">
      <c r="A4744" s="1" t="s">
        <v>9559</v>
      </c>
      <c r="B4744" s="1" t="s">
        <v>131</v>
      </c>
      <c r="C4744" s="1" t="s">
        <v>132</v>
      </c>
      <c r="D4744" s="1" t="s">
        <v>108</v>
      </c>
      <c r="E4744" s="1" t="s">
        <v>199</v>
      </c>
      <c r="F4744" s="1" t="s">
        <v>109</v>
      </c>
      <c r="G4744" s="1" t="s">
        <v>53</v>
      </c>
      <c r="H4744" s="1" t="s">
        <v>54</v>
      </c>
      <c r="I4744" s="1" t="s">
        <v>86</v>
      </c>
      <c r="J4744" s="1" t="s">
        <v>111</v>
      </c>
      <c r="K4744">
        <v>0</v>
      </c>
      <c r="L4744">
        <v>81754</v>
      </c>
      <c r="M4744">
        <v>73953</v>
      </c>
      <c r="N4744">
        <v>92085</v>
      </c>
      <c r="O4744" s="1" t="s">
        <v>152</v>
      </c>
      <c r="P4744">
        <v>8.8699999999999992</v>
      </c>
      <c r="Q4744" s="1" t="s">
        <v>43</v>
      </c>
      <c r="R4744">
        <v>13114</v>
      </c>
      <c r="S4744" s="1" t="s">
        <v>9560</v>
      </c>
      <c r="T4744" s="1" t="s">
        <v>113</v>
      </c>
      <c r="U4744">
        <v>17</v>
      </c>
      <c r="V4744">
        <v>151</v>
      </c>
      <c r="W4744">
        <v>5</v>
      </c>
      <c r="X4744" s="1" t="s">
        <v>46</v>
      </c>
      <c r="Y4744">
        <v>0</v>
      </c>
      <c r="Z4744" s="1" t="s">
        <v>47</v>
      </c>
      <c r="AA4744">
        <v>10</v>
      </c>
      <c r="AB4744">
        <v>8</v>
      </c>
      <c r="AC4744">
        <v>5.82</v>
      </c>
      <c r="AD4744">
        <v>7</v>
      </c>
      <c r="AE4744">
        <v>11.74</v>
      </c>
      <c r="AF4744">
        <v>43.32</v>
      </c>
    </row>
    <row r="4745" spans="1:32" x14ac:dyDescent="0.25">
      <c r="A4745" s="1" t="s">
        <v>9561</v>
      </c>
      <c r="B4745" s="1" t="s">
        <v>258</v>
      </c>
      <c r="C4745" s="1" t="s">
        <v>50</v>
      </c>
      <c r="D4745" s="1" t="s">
        <v>108</v>
      </c>
      <c r="E4745" s="1" t="s">
        <v>166</v>
      </c>
      <c r="F4745" s="1" t="s">
        <v>117</v>
      </c>
      <c r="G4745" s="1" t="s">
        <v>85</v>
      </c>
      <c r="H4745" s="1" t="s">
        <v>39</v>
      </c>
      <c r="I4745" s="1" t="s">
        <v>67</v>
      </c>
      <c r="J4745" s="1" t="s">
        <v>55</v>
      </c>
      <c r="K4745">
        <v>5</v>
      </c>
      <c r="L4745">
        <v>111472</v>
      </c>
      <c r="M4745">
        <v>101094</v>
      </c>
      <c r="N4745">
        <v>131824</v>
      </c>
      <c r="O4745" s="1" t="s">
        <v>56</v>
      </c>
      <c r="P4745">
        <v>5.09</v>
      </c>
      <c r="Q4745" s="1" t="s">
        <v>43</v>
      </c>
      <c r="R4745">
        <v>10030</v>
      </c>
      <c r="S4745" s="1" t="s">
        <v>9562</v>
      </c>
      <c r="T4745" s="1" t="s">
        <v>218</v>
      </c>
      <c r="U4745">
        <v>14</v>
      </c>
      <c r="V4745">
        <v>168</v>
      </c>
      <c r="W4745">
        <v>5</v>
      </c>
      <c r="X4745" s="1" t="s">
        <v>46</v>
      </c>
      <c r="Y4745">
        <v>75</v>
      </c>
      <c r="Z4745" s="1" t="s">
        <v>43</v>
      </c>
      <c r="AA4745">
        <v>6</v>
      </c>
      <c r="AB4745">
        <v>8</v>
      </c>
      <c r="AC4745">
        <v>11.06</v>
      </c>
      <c r="AD4745">
        <v>6</v>
      </c>
      <c r="AE4745">
        <v>8.3699999999999992</v>
      </c>
      <c r="AF4745">
        <v>33.840000000000003</v>
      </c>
    </row>
    <row r="4746" spans="1:32" x14ac:dyDescent="0.25">
      <c r="A4746" s="1" t="s">
        <v>9563</v>
      </c>
      <c r="B4746" s="1" t="s">
        <v>301</v>
      </c>
      <c r="C4746" s="1" t="s">
        <v>98</v>
      </c>
      <c r="D4746" s="1" t="s">
        <v>120</v>
      </c>
      <c r="E4746" s="1" t="s">
        <v>199</v>
      </c>
      <c r="F4746" s="1" t="s">
        <v>64</v>
      </c>
      <c r="G4746" s="1" t="s">
        <v>173</v>
      </c>
      <c r="H4746" s="1" t="s">
        <v>66</v>
      </c>
      <c r="I4746" s="1" t="s">
        <v>76</v>
      </c>
      <c r="J4746" s="1" t="s">
        <v>111</v>
      </c>
      <c r="K4746">
        <v>2</v>
      </c>
      <c r="L4746">
        <v>78895</v>
      </c>
      <c r="M4746">
        <v>66969</v>
      </c>
      <c r="N4746">
        <v>89072</v>
      </c>
      <c r="O4746" s="1" t="s">
        <v>152</v>
      </c>
      <c r="P4746">
        <v>4.32</v>
      </c>
      <c r="Q4746" s="1" t="s">
        <v>47</v>
      </c>
      <c r="R4746">
        <v>14345</v>
      </c>
      <c r="S4746" s="1" t="s">
        <v>9564</v>
      </c>
      <c r="T4746" s="1" t="s">
        <v>196</v>
      </c>
      <c r="U4746">
        <v>2</v>
      </c>
      <c r="V4746">
        <v>345</v>
      </c>
      <c r="W4746">
        <v>6</v>
      </c>
      <c r="X4746" s="1" t="s">
        <v>175</v>
      </c>
      <c r="Y4746">
        <v>100</v>
      </c>
      <c r="Z4746" s="1" t="s">
        <v>43</v>
      </c>
      <c r="AA4746">
        <v>8</v>
      </c>
      <c r="AB4746">
        <v>9</v>
      </c>
      <c r="AC4746">
        <v>22.99</v>
      </c>
      <c r="AD4746">
        <v>9</v>
      </c>
      <c r="AE4746">
        <v>7.61</v>
      </c>
      <c r="AF4746">
        <v>41.43</v>
      </c>
    </row>
    <row r="4747" spans="1:32" x14ac:dyDescent="0.25">
      <c r="A4747" s="1" t="s">
        <v>9565</v>
      </c>
      <c r="B4747" s="1" t="s">
        <v>131</v>
      </c>
      <c r="C4747" s="1" t="s">
        <v>132</v>
      </c>
      <c r="D4747" s="1" t="s">
        <v>137</v>
      </c>
      <c r="E4747" s="1" t="s">
        <v>199</v>
      </c>
      <c r="F4747" s="1" t="s">
        <v>117</v>
      </c>
      <c r="G4747" s="1" t="s">
        <v>65</v>
      </c>
      <c r="H4747" s="1" t="s">
        <v>66</v>
      </c>
      <c r="I4747" s="1" t="s">
        <v>76</v>
      </c>
      <c r="J4747" s="1" t="s">
        <v>111</v>
      </c>
      <c r="K4747">
        <v>2</v>
      </c>
      <c r="L4747">
        <v>62387</v>
      </c>
      <c r="M4747">
        <v>53286</v>
      </c>
      <c r="N4747">
        <v>74833</v>
      </c>
      <c r="O4747" s="1" t="s">
        <v>152</v>
      </c>
      <c r="P4747">
        <v>15.71</v>
      </c>
      <c r="Q4747" s="1" t="s">
        <v>43</v>
      </c>
      <c r="R4747">
        <v>2848</v>
      </c>
      <c r="S4747" s="1" t="s">
        <v>3919</v>
      </c>
      <c r="T4747" s="1" t="s">
        <v>264</v>
      </c>
      <c r="U4747">
        <v>5</v>
      </c>
      <c r="V4747">
        <v>189</v>
      </c>
      <c r="W4747">
        <v>10</v>
      </c>
      <c r="X4747" s="1" t="s">
        <v>46</v>
      </c>
      <c r="Y4747">
        <v>25</v>
      </c>
      <c r="Z4747" s="1" t="s">
        <v>47</v>
      </c>
      <c r="AA4747">
        <v>6</v>
      </c>
      <c r="AB4747">
        <v>7</v>
      </c>
      <c r="AC4747">
        <v>102.2</v>
      </c>
      <c r="AD4747">
        <v>6</v>
      </c>
      <c r="AE4747">
        <v>17.670000000000002</v>
      </c>
      <c r="AF4747">
        <v>28.91</v>
      </c>
    </row>
    <row r="4748" spans="1:32" x14ac:dyDescent="0.25">
      <c r="A4748" s="1" t="s">
        <v>9566</v>
      </c>
      <c r="B4748" s="1" t="s">
        <v>90</v>
      </c>
      <c r="C4748" s="1" t="s">
        <v>91</v>
      </c>
      <c r="D4748" s="1" t="s">
        <v>180</v>
      </c>
      <c r="E4748" s="1" t="s">
        <v>147</v>
      </c>
      <c r="F4748" s="1" t="s">
        <v>117</v>
      </c>
      <c r="G4748" s="1" t="s">
        <v>261</v>
      </c>
      <c r="H4748" s="1" t="s">
        <v>262</v>
      </c>
      <c r="I4748" s="1" t="s">
        <v>76</v>
      </c>
      <c r="J4748" s="1" t="s">
        <v>111</v>
      </c>
      <c r="K4748">
        <v>1</v>
      </c>
      <c r="L4748">
        <v>65235</v>
      </c>
      <c r="M4748">
        <v>55008</v>
      </c>
      <c r="N4748">
        <v>74736</v>
      </c>
      <c r="O4748" s="1" t="s">
        <v>152</v>
      </c>
      <c r="P4748">
        <v>13.19</v>
      </c>
      <c r="Q4748" s="1" t="s">
        <v>47</v>
      </c>
      <c r="R4748">
        <v>19914</v>
      </c>
      <c r="S4748" s="1" t="s">
        <v>9567</v>
      </c>
      <c r="T4748" s="1" t="s">
        <v>239</v>
      </c>
      <c r="U4748">
        <v>15</v>
      </c>
      <c r="V4748">
        <v>372</v>
      </c>
      <c r="W4748">
        <v>9</v>
      </c>
      <c r="X4748" s="1" t="s">
        <v>46</v>
      </c>
      <c r="Y4748">
        <v>100</v>
      </c>
      <c r="Z4748" s="1" t="s">
        <v>43</v>
      </c>
      <c r="AA4748">
        <v>7</v>
      </c>
      <c r="AB4748">
        <v>6</v>
      </c>
      <c r="AC4748">
        <v>74.540000000000006</v>
      </c>
      <c r="AD4748">
        <v>6</v>
      </c>
      <c r="AE4748">
        <v>15.23</v>
      </c>
      <c r="AF4748">
        <v>32.659999999999997</v>
      </c>
    </row>
    <row r="4749" spans="1:32" x14ac:dyDescent="0.25">
      <c r="A4749" s="1" t="s">
        <v>9568</v>
      </c>
      <c r="B4749" s="1" t="s">
        <v>106</v>
      </c>
      <c r="C4749" s="1" t="s">
        <v>107</v>
      </c>
      <c r="D4749" s="1" t="s">
        <v>62</v>
      </c>
      <c r="E4749" s="1" t="s">
        <v>151</v>
      </c>
      <c r="F4749" s="1" t="s">
        <v>117</v>
      </c>
      <c r="G4749" s="1" t="s">
        <v>148</v>
      </c>
      <c r="H4749" s="1" t="s">
        <v>66</v>
      </c>
      <c r="I4749" s="1" t="s">
        <v>67</v>
      </c>
      <c r="J4749" s="1" t="s">
        <v>55</v>
      </c>
      <c r="K4749">
        <v>2</v>
      </c>
      <c r="L4749">
        <v>106873</v>
      </c>
      <c r="M4749">
        <v>90373</v>
      </c>
      <c r="N4749">
        <v>114191</v>
      </c>
      <c r="O4749" s="1" t="s">
        <v>56</v>
      </c>
      <c r="P4749">
        <v>10.59</v>
      </c>
      <c r="Q4749" s="1" t="s">
        <v>43</v>
      </c>
      <c r="R4749">
        <v>8688</v>
      </c>
      <c r="S4749" s="1" t="s">
        <v>9569</v>
      </c>
      <c r="T4749" s="1" t="s">
        <v>113</v>
      </c>
      <c r="U4749">
        <v>2</v>
      </c>
      <c r="V4749">
        <v>318</v>
      </c>
      <c r="W4749">
        <v>6</v>
      </c>
      <c r="X4749" s="1" t="s">
        <v>46</v>
      </c>
      <c r="Y4749">
        <v>25</v>
      </c>
      <c r="Z4749" s="1" t="s">
        <v>47</v>
      </c>
      <c r="AA4749">
        <v>7</v>
      </c>
      <c r="AB4749">
        <v>6</v>
      </c>
      <c r="AC4749">
        <v>107.31</v>
      </c>
      <c r="AD4749">
        <v>6</v>
      </c>
      <c r="AE4749">
        <v>17.190000000000001</v>
      </c>
      <c r="AF4749">
        <v>26.27</v>
      </c>
    </row>
    <row r="4750" spans="1:32" x14ac:dyDescent="0.25">
      <c r="A4750" s="1" t="s">
        <v>9570</v>
      </c>
      <c r="B4750" s="1" t="s">
        <v>136</v>
      </c>
      <c r="C4750" s="1" t="s">
        <v>132</v>
      </c>
      <c r="D4750" s="1" t="s">
        <v>133</v>
      </c>
      <c r="E4750" s="1" t="s">
        <v>163</v>
      </c>
      <c r="F4750" s="1" t="s">
        <v>109</v>
      </c>
      <c r="G4750" s="1" t="s">
        <v>65</v>
      </c>
      <c r="H4750" s="1" t="s">
        <v>66</v>
      </c>
      <c r="I4750" s="1" t="s">
        <v>40</v>
      </c>
      <c r="J4750" s="1" t="s">
        <v>55</v>
      </c>
      <c r="K4750">
        <v>2</v>
      </c>
      <c r="L4750">
        <v>134074</v>
      </c>
      <c r="M4750">
        <v>124826</v>
      </c>
      <c r="N4750">
        <v>147548</v>
      </c>
      <c r="O4750" s="1" t="s">
        <v>56</v>
      </c>
      <c r="P4750">
        <v>8.43</v>
      </c>
      <c r="Q4750" s="1" t="s">
        <v>43</v>
      </c>
      <c r="R4750">
        <v>3200</v>
      </c>
      <c r="S4750" s="1" t="s">
        <v>9121</v>
      </c>
      <c r="T4750" s="1" t="s">
        <v>193</v>
      </c>
      <c r="U4750">
        <v>4</v>
      </c>
      <c r="V4750">
        <v>758</v>
      </c>
      <c r="W4750">
        <v>7</v>
      </c>
      <c r="X4750" s="1" t="s">
        <v>46</v>
      </c>
      <c r="Y4750">
        <v>75</v>
      </c>
      <c r="Z4750" s="1" t="s">
        <v>43</v>
      </c>
      <c r="AA4750">
        <v>4</v>
      </c>
      <c r="AB4750">
        <v>6</v>
      </c>
      <c r="AC4750">
        <v>3.29</v>
      </c>
      <c r="AD4750">
        <v>5</v>
      </c>
      <c r="AE4750">
        <v>9.9700000000000006</v>
      </c>
      <c r="AF4750">
        <v>33.520000000000003</v>
      </c>
    </row>
    <row r="4751" spans="1:32" x14ac:dyDescent="0.25">
      <c r="A4751" s="1" t="s">
        <v>9571</v>
      </c>
      <c r="B4751" s="1" t="s">
        <v>231</v>
      </c>
      <c r="C4751" s="1" t="s">
        <v>91</v>
      </c>
      <c r="D4751" s="1" t="s">
        <v>83</v>
      </c>
      <c r="E4751" s="1" t="s">
        <v>74</v>
      </c>
      <c r="F4751" s="1" t="s">
        <v>37</v>
      </c>
      <c r="G4751" s="1" t="s">
        <v>85</v>
      </c>
      <c r="H4751" s="1" t="s">
        <v>39</v>
      </c>
      <c r="I4751" s="1" t="s">
        <v>76</v>
      </c>
      <c r="J4751" s="1" t="s">
        <v>55</v>
      </c>
      <c r="K4751">
        <v>5</v>
      </c>
      <c r="L4751">
        <v>94130</v>
      </c>
      <c r="M4751">
        <v>77241</v>
      </c>
      <c r="N4751">
        <v>112818</v>
      </c>
      <c r="O4751" s="1" t="s">
        <v>152</v>
      </c>
      <c r="P4751">
        <v>15.51</v>
      </c>
      <c r="Q4751" s="1" t="s">
        <v>43</v>
      </c>
      <c r="R4751">
        <v>14564</v>
      </c>
      <c r="S4751" s="1" t="s">
        <v>9572</v>
      </c>
      <c r="T4751" s="1" t="s">
        <v>59</v>
      </c>
      <c r="U4751">
        <v>12</v>
      </c>
      <c r="V4751">
        <v>764</v>
      </c>
      <c r="W4751">
        <v>3</v>
      </c>
      <c r="X4751" s="1" t="s">
        <v>46</v>
      </c>
      <c r="Y4751">
        <v>100</v>
      </c>
      <c r="Z4751" s="1" t="s">
        <v>43</v>
      </c>
      <c r="AA4751">
        <v>7</v>
      </c>
      <c r="AB4751">
        <v>8</v>
      </c>
      <c r="AC4751">
        <v>35.08</v>
      </c>
      <c r="AD4751">
        <v>5</v>
      </c>
      <c r="AE4751">
        <v>32.950000000000003</v>
      </c>
      <c r="AF4751">
        <v>31.36</v>
      </c>
    </row>
    <row r="4752" spans="1:32" x14ac:dyDescent="0.25">
      <c r="A4752" s="1" t="s">
        <v>9573</v>
      </c>
      <c r="B4752" s="1" t="s">
        <v>198</v>
      </c>
      <c r="C4752" s="1" t="s">
        <v>98</v>
      </c>
      <c r="D4752" s="1" t="s">
        <v>62</v>
      </c>
      <c r="E4752" s="1" t="s">
        <v>151</v>
      </c>
      <c r="F4752" s="1" t="s">
        <v>109</v>
      </c>
      <c r="G4752" s="1" t="s">
        <v>53</v>
      </c>
      <c r="H4752" s="1" t="s">
        <v>54</v>
      </c>
      <c r="I4752" s="1" t="s">
        <v>101</v>
      </c>
      <c r="J4752" s="1" t="s">
        <v>55</v>
      </c>
      <c r="K4752">
        <v>3</v>
      </c>
      <c r="L4752">
        <v>128800</v>
      </c>
      <c r="M4752">
        <v>114555</v>
      </c>
      <c r="N4752">
        <v>147217</v>
      </c>
      <c r="O4752" s="1" t="s">
        <v>56</v>
      </c>
      <c r="P4752">
        <v>16.07</v>
      </c>
      <c r="Q4752" s="1" t="s">
        <v>43</v>
      </c>
      <c r="R4752">
        <v>16471</v>
      </c>
      <c r="S4752" s="1" t="s">
        <v>9574</v>
      </c>
      <c r="T4752" s="1" t="s">
        <v>80</v>
      </c>
      <c r="U4752">
        <v>2</v>
      </c>
      <c r="V4752">
        <v>354</v>
      </c>
      <c r="W4752">
        <v>7</v>
      </c>
      <c r="X4752" s="1" t="s">
        <v>175</v>
      </c>
      <c r="Y4752">
        <v>50</v>
      </c>
      <c r="Z4752" s="1" t="s">
        <v>43</v>
      </c>
      <c r="AA4752">
        <v>9</v>
      </c>
      <c r="AB4752">
        <v>6</v>
      </c>
      <c r="AC4752">
        <v>20.65</v>
      </c>
      <c r="AD4752">
        <v>5</v>
      </c>
      <c r="AE4752">
        <v>16.739999999999998</v>
      </c>
      <c r="AF4752">
        <v>10.65</v>
      </c>
    </row>
    <row r="4753" spans="1:32" x14ac:dyDescent="0.25">
      <c r="A4753" s="1" t="s">
        <v>9575</v>
      </c>
      <c r="B4753" s="1" t="s">
        <v>124</v>
      </c>
      <c r="C4753" s="1" t="s">
        <v>72</v>
      </c>
      <c r="D4753" s="1" t="s">
        <v>35</v>
      </c>
      <c r="E4753" s="1" t="s">
        <v>251</v>
      </c>
      <c r="F4753" s="1" t="s">
        <v>117</v>
      </c>
      <c r="G4753" s="1" t="s">
        <v>65</v>
      </c>
      <c r="H4753" s="1" t="s">
        <v>66</v>
      </c>
      <c r="I4753" s="1" t="s">
        <v>40</v>
      </c>
      <c r="J4753" s="1" t="s">
        <v>102</v>
      </c>
      <c r="K4753">
        <v>6</v>
      </c>
      <c r="L4753">
        <v>152890</v>
      </c>
      <c r="M4753">
        <v>142507</v>
      </c>
      <c r="N4753">
        <v>181914</v>
      </c>
      <c r="O4753" s="1" t="s">
        <v>78</v>
      </c>
      <c r="P4753">
        <v>9.57</v>
      </c>
      <c r="Q4753" s="1" t="s">
        <v>43</v>
      </c>
      <c r="R4753">
        <v>22787</v>
      </c>
      <c r="S4753" s="1" t="s">
        <v>9576</v>
      </c>
      <c r="T4753" s="1" t="s">
        <v>59</v>
      </c>
      <c r="U4753">
        <v>3</v>
      </c>
      <c r="V4753">
        <v>128</v>
      </c>
      <c r="W4753">
        <v>4</v>
      </c>
      <c r="X4753" s="1" t="s">
        <v>46</v>
      </c>
      <c r="Y4753">
        <v>25</v>
      </c>
      <c r="Z4753" s="1" t="s">
        <v>47</v>
      </c>
      <c r="AA4753">
        <v>7</v>
      </c>
      <c r="AB4753">
        <v>5</v>
      </c>
      <c r="AC4753">
        <v>9.75</v>
      </c>
      <c r="AD4753">
        <v>6</v>
      </c>
      <c r="AE4753">
        <v>18.8</v>
      </c>
      <c r="AF4753">
        <v>29.47</v>
      </c>
    </row>
    <row r="4754" spans="1:32" x14ac:dyDescent="0.25">
      <c r="A4754" s="1" t="s">
        <v>9577</v>
      </c>
      <c r="B4754" s="1" t="s">
        <v>97</v>
      </c>
      <c r="C4754" s="1" t="s">
        <v>98</v>
      </c>
      <c r="D4754" s="1" t="s">
        <v>83</v>
      </c>
      <c r="E4754" s="1" t="s">
        <v>166</v>
      </c>
      <c r="F4754" s="1" t="s">
        <v>84</v>
      </c>
      <c r="G4754" s="1" t="s">
        <v>110</v>
      </c>
      <c r="H4754" s="1" t="s">
        <v>39</v>
      </c>
      <c r="I4754" s="1" t="s">
        <v>40</v>
      </c>
      <c r="J4754" s="1" t="s">
        <v>55</v>
      </c>
      <c r="K4754">
        <v>3</v>
      </c>
      <c r="L4754">
        <v>131549</v>
      </c>
      <c r="M4754">
        <v>119124</v>
      </c>
      <c r="N4754">
        <v>160030</v>
      </c>
      <c r="O4754" s="1" t="s">
        <v>56</v>
      </c>
      <c r="P4754">
        <v>4.93</v>
      </c>
      <c r="Q4754" s="1" t="s">
        <v>47</v>
      </c>
      <c r="R4754">
        <v>8603</v>
      </c>
      <c r="S4754" s="1" t="s">
        <v>9578</v>
      </c>
      <c r="T4754" s="1" t="s">
        <v>104</v>
      </c>
      <c r="U4754">
        <v>1</v>
      </c>
      <c r="V4754">
        <v>88</v>
      </c>
      <c r="W4754">
        <v>4</v>
      </c>
      <c r="X4754" s="1" t="s">
        <v>175</v>
      </c>
      <c r="Y4754">
        <v>50</v>
      </c>
      <c r="Z4754" s="1" t="s">
        <v>43</v>
      </c>
      <c r="AA4754">
        <v>7</v>
      </c>
      <c r="AB4754">
        <v>7</v>
      </c>
      <c r="AC4754">
        <v>3.78</v>
      </c>
      <c r="AD4754">
        <v>4</v>
      </c>
      <c r="AE4754">
        <v>23.95</v>
      </c>
      <c r="AF4754">
        <v>32.85</v>
      </c>
    </row>
    <row r="4755" spans="1:32" x14ac:dyDescent="0.25">
      <c r="A4755" s="1" t="s">
        <v>9579</v>
      </c>
      <c r="B4755" s="1" t="s">
        <v>198</v>
      </c>
      <c r="C4755" s="1" t="s">
        <v>98</v>
      </c>
      <c r="D4755" s="1" t="s">
        <v>35</v>
      </c>
      <c r="E4755" s="1" t="s">
        <v>199</v>
      </c>
      <c r="F4755" s="1" t="s">
        <v>117</v>
      </c>
      <c r="G4755" s="1" t="s">
        <v>127</v>
      </c>
      <c r="H4755" s="1" t="s">
        <v>39</v>
      </c>
      <c r="I4755" s="1" t="s">
        <v>76</v>
      </c>
      <c r="J4755" s="1" t="s">
        <v>55</v>
      </c>
      <c r="K4755">
        <v>3</v>
      </c>
      <c r="L4755">
        <v>61621</v>
      </c>
      <c r="M4755">
        <v>56745</v>
      </c>
      <c r="N4755">
        <v>69498</v>
      </c>
      <c r="O4755" s="1" t="s">
        <v>152</v>
      </c>
      <c r="P4755">
        <v>9.61</v>
      </c>
      <c r="Q4755" s="1" t="s">
        <v>57</v>
      </c>
      <c r="R4755">
        <v>22699</v>
      </c>
      <c r="S4755" s="1" t="s">
        <v>9580</v>
      </c>
      <c r="T4755" s="1" t="s">
        <v>80</v>
      </c>
      <c r="U4755">
        <v>14</v>
      </c>
      <c r="V4755">
        <v>866</v>
      </c>
      <c r="W4755">
        <v>8</v>
      </c>
      <c r="X4755" s="1" t="s">
        <v>46</v>
      </c>
      <c r="Y4755">
        <v>100</v>
      </c>
      <c r="Z4755" s="1" t="s">
        <v>43</v>
      </c>
      <c r="AA4755">
        <v>8</v>
      </c>
      <c r="AB4755">
        <v>5</v>
      </c>
      <c r="AC4755">
        <v>6.36</v>
      </c>
      <c r="AD4755">
        <v>5</v>
      </c>
      <c r="AE4755">
        <v>10.14</v>
      </c>
      <c r="AF4755">
        <v>46</v>
      </c>
    </row>
    <row r="4756" spans="1:32" x14ac:dyDescent="0.25">
      <c r="A4756" s="1" t="s">
        <v>9581</v>
      </c>
      <c r="B4756" s="1" t="s">
        <v>157</v>
      </c>
      <c r="C4756" s="1" t="s">
        <v>91</v>
      </c>
      <c r="D4756" s="1" t="s">
        <v>120</v>
      </c>
      <c r="E4756" s="1" t="s">
        <v>52</v>
      </c>
      <c r="F4756" s="1" t="s">
        <v>109</v>
      </c>
      <c r="G4756" s="1" t="s">
        <v>65</v>
      </c>
      <c r="H4756" s="1" t="s">
        <v>66</v>
      </c>
      <c r="I4756" s="1" t="s">
        <v>101</v>
      </c>
      <c r="J4756" s="1" t="s">
        <v>111</v>
      </c>
      <c r="K4756">
        <v>1</v>
      </c>
      <c r="L4756">
        <v>84743</v>
      </c>
      <c r="M4756">
        <v>76284</v>
      </c>
      <c r="N4756">
        <v>89742</v>
      </c>
      <c r="O4756" s="1" t="s">
        <v>152</v>
      </c>
      <c r="P4756">
        <v>11.27</v>
      </c>
      <c r="Q4756" s="1" t="s">
        <v>57</v>
      </c>
      <c r="R4756">
        <v>16904</v>
      </c>
      <c r="S4756" s="1" t="s">
        <v>9582</v>
      </c>
      <c r="T4756" s="1" t="s">
        <v>69</v>
      </c>
      <c r="U4756">
        <v>17</v>
      </c>
      <c r="V4756">
        <v>717</v>
      </c>
      <c r="W4756">
        <v>10</v>
      </c>
      <c r="X4756" s="1" t="s">
        <v>46</v>
      </c>
      <c r="Y4756">
        <v>0</v>
      </c>
      <c r="Z4756" s="1" t="s">
        <v>47</v>
      </c>
      <c r="AA4756">
        <v>9</v>
      </c>
      <c r="AB4756">
        <v>9</v>
      </c>
      <c r="AC4756">
        <v>8.3000000000000007</v>
      </c>
      <c r="AD4756">
        <v>6</v>
      </c>
      <c r="AE4756">
        <v>34.79</v>
      </c>
      <c r="AF4756">
        <v>40.35</v>
      </c>
    </row>
    <row r="4757" spans="1:32" x14ac:dyDescent="0.25">
      <c r="A4757" s="1" t="s">
        <v>9583</v>
      </c>
      <c r="B4757" s="1" t="s">
        <v>106</v>
      </c>
      <c r="C4757" s="1" t="s">
        <v>107</v>
      </c>
      <c r="D4757" s="1" t="s">
        <v>133</v>
      </c>
      <c r="E4757" s="1" t="s">
        <v>74</v>
      </c>
      <c r="F4757" s="1" t="s">
        <v>84</v>
      </c>
      <c r="G4757" s="1" t="s">
        <v>65</v>
      </c>
      <c r="H4757" s="1" t="s">
        <v>66</v>
      </c>
      <c r="I4757" s="1" t="s">
        <v>101</v>
      </c>
      <c r="J4757" s="1" t="s">
        <v>55</v>
      </c>
      <c r="K4757">
        <v>4</v>
      </c>
      <c r="L4757">
        <v>150910</v>
      </c>
      <c r="M4757">
        <v>127654</v>
      </c>
      <c r="N4757">
        <v>178614</v>
      </c>
      <c r="O4757" s="1" t="s">
        <v>78</v>
      </c>
      <c r="P4757">
        <v>17.71</v>
      </c>
      <c r="Q4757" s="1" t="s">
        <v>47</v>
      </c>
      <c r="R4757">
        <v>23625</v>
      </c>
      <c r="S4757" s="1" t="s">
        <v>9584</v>
      </c>
      <c r="T4757" s="1" t="s">
        <v>104</v>
      </c>
      <c r="U4757">
        <v>14</v>
      </c>
      <c r="V4757">
        <v>640</v>
      </c>
      <c r="W4757">
        <v>3</v>
      </c>
      <c r="X4757" s="1" t="s">
        <v>46</v>
      </c>
      <c r="Y4757">
        <v>50</v>
      </c>
      <c r="Z4757" s="1" t="s">
        <v>43</v>
      </c>
      <c r="AA4757">
        <v>7</v>
      </c>
      <c r="AB4757">
        <v>5</v>
      </c>
      <c r="AC4757">
        <v>3.1</v>
      </c>
      <c r="AD4757">
        <v>4</v>
      </c>
      <c r="AE4757">
        <v>7.5</v>
      </c>
      <c r="AF4757">
        <v>43.88</v>
      </c>
    </row>
    <row r="4758" spans="1:32" x14ac:dyDescent="0.25">
      <c r="A4758" s="1" t="s">
        <v>9585</v>
      </c>
      <c r="B4758" s="1" t="s">
        <v>255</v>
      </c>
      <c r="C4758" s="1" t="s">
        <v>142</v>
      </c>
      <c r="D4758" s="1" t="s">
        <v>133</v>
      </c>
      <c r="E4758" s="1" t="s">
        <v>158</v>
      </c>
      <c r="F4758" s="1" t="s">
        <v>84</v>
      </c>
      <c r="G4758" s="1" t="s">
        <v>173</v>
      </c>
      <c r="H4758" s="1" t="s">
        <v>66</v>
      </c>
      <c r="I4758" s="1" t="s">
        <v>76</v>
      </c>
      <c r="J4758" s="1" t="s">
        <v>77</v>
      </c>
      <c r="K4758">
        <v>14</v>
      </c>
      <c r="L4758">
        <v>219668</v>
      </c>
      <c r="M4758">
        <v>195389</v>
      </c>
      <c r="N4758">
        <v>232592</v>
      </c>
      <c r="O4758" s="1" t="s">
        <v>42</v>
      </c>
      <c r="P4758">
        <v>16.670000000000002</v>
      </c>
      <c r="Q4758" s="1" t="s">
        <v>47</v>
      </c>
      <c r="R4758">
        <v>13822</v>
      </c>
      <c r="S4758" s="1" t="s">
        <v>9586</v>
      </c>
      <c r="T4758" s="1" t="s">
        <v>586</v>
      </c>
      <c r="U4758">
        <v>13</v>
      </c>
      <c r="V4758">
        <v>755</v>
      </c>
      <c r="W4758">
        <v>5</v>
      </c>
      <c r="X4758" s="1" t="s">
        <v>46</v>
      </c>
      <c r="Y4758">
        <v>100</v>
      </c>
      <c r="Z4758" s="1" t="s">
        <v>43</v>
      </c>
      <c r="AA4758">
        <v>6</v>
      </c>
      <c r="AB4758">
        <v>9</v>
      </c>
      <c r="AC4758">
        <v>36.96</v>
      </c>
      <c r="AD4758">
        <v>4</v>
      </c>
      <c r="AE4758">
        <v>16.78</v>
      </c>
      <c r="AF4758">
        <v>27.04</v>
      </c>
    </row>
    <row r="4759" spans="1:32" x14ac:dyDescent="0.25">
      <c r="A4759" s="1" t="s">
        <v>9587</v>
      </c>
      <c r="B4759" s="1" t="s">
        <v>115</v>
      </c>
      <c r="C4759" s="1" t="s">
        <v>116</v>
      </c>
      <c r="D4759" s="1" t="s">
        <v>35</v>
      </c>
      <c r="E4759" s="1" t="s">
        <v>63</v>
      </c>
      <c r="F4759" s="1" t="s">
        <v>37</v>
      </c>
      <c r="G4759" s="1" t="s">
        <v>65</v>
      </c>
      <c r="H4759" s="1" t="s">
        <v>66</v>
      </c>
      <c r="I4759" s="1" t="s">
        <v>76</v>
      </c>
      <c r="J4759" s="1" t="s">
        <v>55</v>
      </c>
      <c r="K4759">
        <v>5</v>
      </c>
      <c r="L4759">
        <v>136894</v>
      </c>
      <c r="M4759">
        <v>114036</v>
      </c>
      <c r="N4759">
        <v>158043</v>
      </c>
      <c r="O4759" s="1" t="s">
        <v>56</v>
      </c>
      <c r="P4759">
        <v>12.51</v>
      </c>
      <c r="Q4759" s="1" t="s">
        <v>43</v>
      </c>
      <c r="R4759">
        <v>12631</v>
      </c>
      <c r="S4759" s="1" t="s">
        <v>9588</v>
      </c>
      <c r="T4759" s="1" t="s">
        <v>193</v>
      </c>
      <c r="U4759">
        <v>5</v>
      </c>
      <c r="V4759">
        <v>28</v>
      </c>
      <c r="W4759">
        <v>8</v>
      </c>
      <c r="X4759" s="1" t="s">
        <v>46</v>
      </c>
      <c r="Y4759">
        <v>100</v>
      </c>
      <c r="Z4759" s="1" t="s">
        <v>43</v>
      </c>
      <c r="AA4759">
        <v>9</v>
      </c>
      <c r="AB4759">
        <v>8</v>
      </c>
      <c r="AC4759">
        <v>13.61</v>
      </c>
      <c r="AD4759">
        <v>7</v>
      </c>
      <c r="AE4759">
        <v>21.1</v>
      </c>
      <c r="AF4759">
        <v>38.01</v>
      </c>
    </row>
    <row r="4760" spans="1:32" x14ac:dyDescent="0.25">
      <c r="A4760" s="1" t="s">
        <v>9589</v>
      </c>
      <c r="B4760" s="1" t="s">
        <v>157</v>
      </c>
      <c r="C4760" s="1" t="s">
        <v>91</v>
      </c>
      <c r="D4760" s="1" t="s">
        <v>108</v>
      </c>
      <c r="E4760" s="1" t="s">
        <v>99</v>
      </c>
      <c r="F4760" s="1" t="s">
        <v>109</v>
      </c>
      <c r="G4760" s="1" t="s">
        <v>261</v>
      </c>
      <c r="H4760" s="1" t="s">
        <v>262</v>
      </c>
      <c r="I4760" s="1" t="s">
        <v>101</v>
      </c>
      <c r="J4760" s="1" t="s">
        <v>77</v>
      </c>
      <c r="K4760">
        <v>13</v>
      </c>
      <c r="L4760">
        <v>110876</v>
      </c>
      <c r="M4760">
        <v>94096</v>
      </c>
      <c r="N4760">
        <v>123469</v>
      </c>
      <c r="O4760" s="1" t="s">
        <v>56</v>
      </c>
      <c r="P4760">
        <v>7.03</v>
      </c>
      <c r="Q4760" s="1" t="s">
        <v>57</v>
      </c>
      <c r="R4760">
        <v>6022</v>
      </c>
      <c r="S4760" s="1" t="s">
        <v>9590</v>
      </c>
      <c r="T4760" s="1" t="s">
        <v>215</v>
      </c>
      <c r="U4760">
        <v>11</v>
      </c>
      <c r="V4760">
        <v>553</v>
      </c>
      <c r="W4760">
        <v>8</v>
      </c>
      <c r="X4760" s="1" t="s">
        <v>46</v>
      </c>
      <c r="Y4760">
        <v>0</v>
      </c>
      <c r="Z4760" s="1" t="s">
        <v>47</v>
      </c>
      <c r="AA4760">
        <v>8</v>
      </c>
      <c r="AB4760">
        <v>9</v>
      </c>
      <c r="AC4760">
        <v>35.61</v>
      </c>
      <c r="AD4760">
        <v>4</v>
      </c>
      <c r="AE4760">
        <v>19.43</v>
      </c>
      <c r="AF4760">
        <v>27.1</v>
      </c>
    </row>
    <row r="4761" spans="1:32" x14ac:dyDescent="0.25">
      <c r="A4761" s="1" t="s">
        <v>9591</v>
      </c>
      <c r="B4761" s="1" t="s">
        <v>33</v>
      </c>
      <c r="C4761" s="1" t="s">
        <v>34</v>
      </c>
      <c r="D4761" s="1" t="s">
        <v>108</v>
      </c>
      <c r="E4761" s="1" t="s">
        <v>36</v>
      </c>
      <c r="F4761" s="1" t="s">
        <v>109</v>
      </c>
      <c r="G4761" s="1" t="s">
        <v>127</v>
      </c>
      <c r="H4761" s="1" t="s">
        <v>39</v>
      </c>
      <c r="I4761" s="1" t="s">
        <v>40</v>
      </c>
      <c r="J4761" s="1" t="s">
        <v>55</v>
      </c>
      <c r="K4761">
        <v>4</v>
      </c>
      <c r="L4761">
        <v>52296</v>
      </c>
      <c r="M4761">
        <v>43626</v>
      </c>
      <c r="N4761">
        <v>59771</v>
      </c>
      <c r="O4761" s="1" t="s">
        <v>152</v>
      </c>
      <c r="P4761">
        <v>5.83</v>
      </c>
      <c r="Q4761" s="1" t="s">
        <v>47</v>
      </c>
      <c r="R4761">
        <v>1611</v>
      </c>
      <c r="S4761" s="1" t="s">
        <v>9592</v>
      </c>
      <c r="T4761" s="1" t="s">
        <v>196</v>
      </c>
      <c r="U4761">
        <v>8</v>
      </c>
      <c r="V4761">
        <v>610</v>
      </c>
      <c r="W4761">
        <v>3</v>
      </c>
      <c r="X4761" s="1" t="s">
        <v>46</v>
      </c>
      <c r="Y4761">
        <v>100</v>
      </c>
      <c r="Z4761" s="1" t="s">
        <v>43</v>
      </c>
      <c r="AA4761">
        <v>6</v>
      </c>
      <c r="AB4761">
        <v>5</v>
      </c>
      <c r="AC4761">
        <v>22.69</v>
      </c>
      <c r="AD4761">
        <v>3</v>
      </c>
      <c r="AE4761">
        <v>16.600000000000001</v>
      </c>
      <c r="AF4761">
        <v>38.79</v>
      </c>
    </row>
    <row r="4762" spans="1:32" x14ac:dyDescent="0.25">
      <c r="A4762" s="1" t="s">
        <v>9593</v>
      </c>
      <c r="B4762" s="1" t="s">
        <v>246</v>
      </c>
      <c r="C4762" s="1" t="s">
        <v>91</v>
      </c>
      <c r="D4762" s="1" t="s">
        <v>35</v>
      </c>
      <c r="E4762" s="1" t="s">
        <v>251</v>
      </c>
      <c r="F4762" s="1" t="s">
        <v>64</v>
      </c>
      <c r="G4762" s="1" t="s">
        <v>65</v>
      </c>
      <c r="H4762" s="1" t="s">
        <v>66</v>
      </c>
      <c r="I4762" s="1" t="s">
        <v>76</v>
      </c>
      <c r="J4762" s="1" t="s">
        <v>111</v>
      </c>
      <c r="K4762">
        <v>2</v>
      </c>
      <c r="L4762">
        <v>138500</v>
      </c>
      <c r="M4762">
        <v>123093</v>
      </c>
      <c r="N4762">
        <v>158856</v>
      </c>
      <c r="O4762" s="1" t="s">
        <v>56</v>
      </c>
      <c r="P4762">
        <v>5.85</v>
      </c>
      <c r="Q4762" s="1" t="s">
        <v>57</v>
      </c>
      <c r="R4762">
        <v>13428</v>
      </c>
      <c r="S4762" s="1" t="s">
        <v>9594</v>
      </c>
      <c r="T4762" s="1" t="s">
        <v>113</v>
      </c>
      <c r="U4762">
        <v>11</v>
      </c>
      <c r="V4762">
        <v>27</v>
      </c>
      <c r="W4762">
        <v>8</v>
      </c>
      <c r="X4762" s="1" t="s">
        <v>175</v>
      </c>
      <c r="Y4762">
        <v>100</v>
      </c>
      <c r="Z4762" s="1" t="s">
        <v>43</v>
      </c>
      <c r="AA4762">
        <v>7</v>
      </c>
      <c r="AB4762">
        <v>5</v>
      </c>
      <c r="AC4762">
        <v>24.67</v>
      </c>
      <c r="AD4762">
        <v>8</v>
      </c>
      <c r="AE4762">
        <v>23.3</v>
      </c>
      <c r="AF4762">
        <v>24.09</v>
      </c>
    </row>
    <row r="4763" spans="1:32" x14ac:dyDescent="0.25">
      <c r="A4763" s="1" t="s">
        <v>9595</v>
      </c>
      <c r="B4763" s="1" t="s">
        <v>246</v>
      </c>
      <c r="C4763" s="1" t="s">
        <v>91</v>
      </c>
      <c r="D4763" s="1" t="s">
        <v>133</v>
      </c>
      <c r="E4763" s="1" t="s">
        <v>63</v>
      </c>
      <c r="F4763" s="1" t="s">
        <v>84</v>
      </c>
      <c r="G4763" s="1" t="s">
        <v>38</v>
      </c>
      <c r="H4763" s="1" t="s">
        <v>39</v>
      </c>
      <c r="I4763" s="1" t="s">
        <v>67</v>
      </c>
      <c r="J4763" s="1" t="s">
        <v>55</v>
      </c>
      <c r="K4763">
        <v>4</v>
      </c>
      <c r="L4763">
        <v>119459</v>
      </c>
      <c r="M4763">
        <v>105335</v>
      </c>
      <c r="N4763">
        <v>136781</v>
      </c>
      <c r="O4763" s="1" t="s">
        <v>56</v>
      </c>
      <c r="P4763">
        <v>12.93</v>
      </c>
      <c r="Q4763" s="1" t="s">
        <v>43</v>
      </c>
      <c r="R4763">
        <v>10746</v>
      </c>
      <c r="S4763" s="1" t="s">
        <v>9596</v>
      </c>
      <c r="T4763" s="1" t="s">
        <v>69</v>
      </c>
      <c r="U4763">
        <v>3</v>
      </c>
      <c r="V4763">
        <v>614</v>
      </c>
      <c r="W4763">
        <v>7</v>
      </c>
      <c r="X4763" s="1" t="s">
        <v>46</v>
      </c>
      <c r="Y4763">
        <v>50</v>
      </c>
      <c r="Z4763" s="1" t="s">
        <v>43</v>
      </c>
      <c r="AA4763">
        <v>10</v>
      </c>
      <c r="AB4763">
        <v>7</v>
      </c>
      <c r="AC4763">
        <v>5.76</v>
      </c>
      <c r="AD4763">
        <v>5</v>
      </c>
      <c r="AE4763">
        <v>25.94</v>
      </c>
      <c r="AF4763">
        <v>42.57</v>
      </c>
    </row>
    <row r="4764" spans="1:32" x14ac:dyDescent="0.25">
      <c r="A4764" s="1" t="s">
        <v>9597</v>
      </c>
      <c r="B4764" s="1" t="s">
        <v>141</v>
      </c>
      <c r="C4764" s="1" t="s">
        <v>142</v>
      </c>
      <c r="D4764" s="1" t="s">
        <v>108</v>
      </c>
      <c r="E4764" s="1" t="s">
        <v>63</v>
      </c>
      <c r="F4764" s="1" t="s">
        <v>109</v>
      </c>
      <c r="G4764" s="1" t="s">
        <v>173</v>
      </c>
      <c r="H4764" s="1" t="s">
        <v>66</v>
      </c>
      <c r="I4764" s="1" t="s">
        <v>101</v>
      </c>
      <c r="J4764" s="1" t="s">
        <v>55</v>
      </c>
      <c r="K4764">
        <v>3</v>
      </c>
      <c r="L4764">
        <v>91696</v>
      </c>
      <c r="M4764">
        <v>76633</v>
      </c>
      <c r="N4764">
        <v>105688</v>
      </c>
      <c r="O4764" s="1" t="s">
        <v>152</v>
      </c>
      <c r="P4764">
        <v>4.33</v>
      </c>
      <c r="Q4764" s="1" t="s">
        <v>47</v>
      </c>
      <c r="R4764">
        <v>8675</v>
      </c>
      <c r="S4764" s="1" t="s">
        <v>9598</v>
      </c>
      <c r="T4764" s="1" t="s">
        <v>212</v>
      </c>
      <c r="U4764">
        <v>7</v>
      </c>
      <c r="V4764">
        <v>892</v>
      </c>
      <c r="W4764">
        <v>6</v>
      </c>
      <c r="X4764" s="1" t="s">
        <v>46</v>
      </c>
      <c r="Y4764">
        <v>100</v>
      </c>
      <c r="Z4764" s="1" t="s">
        <v>43</v>
      </c>
      <c r="AA4764">
        <v>6</v>
      </c>
      <c r="AB4764">
        <v>4</v>
      </c>
      <c r="AC4764">
        <v>2.61</v>
      </c>
      <c r="AD4764">
        <v>5</v>
      </c>
      <c r="AE4764">
        <v>-0.53</v>
      </c>
      <c r="AF4764">
        <v>23.21</v>
      </c>
    </row>
    <row r="4765" spans="1:32" x14ac:dyDescent="0.25">
      <c r="A4765" s="1" t="s">
        <v>9599</v>
      </c>
      <c r="B4765" s="1" t="s">
        <v>258</v>
      </c>
      <c r="C4765" s="1" t="s">
        <v>50</v>
      </c>
      <c r="D4765" s="1" t="s">
        <v>62</v>
      </c>
      <c r="E4765" s="1" t="s">
        <v>99</v>
      </c>
      <c r="F4765" s="1" t="s">
        <v>117</v>
      </c>
      <c r="G4765" s="1" t="s">
        <v>173</v>
      </c>
      <c r="H4765" s="1" t="s">
        <v>66</v>
      </c>
      <c r="I4765" s="1" t="s">
        <v>76</v>
      </c>
      <c r="J4765" s="1" t="s">
        <v>111</v>
      </c>
      <c r="K4765">
        <v>2</v>
      </c>
      <c r="L4765">
        <v>101451</v>
      </c>
      <c r="M4765">
        <v>85436</v>
      </c>
      <c r="N4765">
        <v>119662</v>
      </c>
      <c r="O4765" s="1" t="s">
        <v>56</v>
      </c>
      <c r="P4765">
        <v>9.1199999999999992</v>
      </c>
      <c r="Q4765" s="1" t="s">
        <v>57</v>
      </c>
      <c r="R4765">
        <v>6240</v>
      </c>
      <c r="S4765" s="1" t="s">
        <v>9600</v>
      </c>
      <c r="T4765" s="1" t="s">
        <v>154</v>
      </c>
      <c r="U4765">
        <v>10</v>
      </c>
      <c r="V4765">
        <v>66</v>
      </c>
      <c r="W4765">
        <v>4</v>
      </c>
      <c r="X4765" s="1" t="s">
        <v>46</v>
      </c>
      <c r="Y4765">
        <v>100</v>
      </c>
      <c r="Z4765" s="1" t="s">
        <v>43</v>
      </c>
      <c r="AA4765">
        <v>5</v>
      </c>
      <c r="AB4765">
        <v>10</v>
      </c>
      <c r="AC4765">
        <v>4</v>
      </c>
      <c r="AD4765">
        <v>7</v>
      </c>
      <c r="AE4765">
        <v>5.62</v>
      </c>
      <c r="AF4765">
        <v>37.869999999999997</v>
      </c>
    </row>
    <row r="4766" spans="1:32" x14ac:dyDescent="0.25">
      <c r="A4766" s="1" t="s">
        <v>9601</v>
      </c>
      <c r="B4766" s="1" t="s">
        <v>136</v>
      </c>
      <c r="C4766" s="1" t="s">
        <v>132</v>
      </c>
      <c r="D4766" s="1" t="s">
        <v>51</v>
      </c>
      <c r="E4766" s="1" t="s">
        <v>74</v>
      </c>
      <c r="F4766" s="1" t="s">
        <v>64</v>
      </c>
      <c r="G4766" s="1" t="s">
        <v>173</v>
      </c>
      <c r="H4766" s="1" t="s">
        <v>66</v>
      </c>
      <c r="I4766" s="1" t="s">
        <v>40</v>
      </c>
      <c r="J4766" s="1" t="s">
        <v>55</v>
      </c>
      <c r="K4766">
        <v>5</v>
      </c>
      <c r="L4766">
        <v>102040</v>
      </c>
      <c r="M4766">
        <v>83856</v>
      </c>
      <c r="N4766">
        <v>111255</v>
      </c>
      <c r="O4766" s="1" t="s">
        <v>56</v>
      </c>
      <c r="P4766">
        <v>3.62</v>
      </c>
      <c r="Q4766" s="1" t="s">
        <v>47</v>
      </c>
      <c r="R4766">
        <v>15680</v>
      </c>
      <c r="S4766" s="1" t="s">
        <v>9602</v>
      </c>
      <c r="T4766" s="1" t="s">
        <v>253</v>
      </c>
      <c r="U4766">
        <v>16</v>
      </c>
      <c r="V4766">
        <v>707</v>
      </c>
      <c r="W4766">
        <v>10</v>
      </c>
      <c r="X4766" s="1" t="s">
        <v>171</v>
      </c>
      <c r="Y4766">
        <v>75</v>
      </c>
      <c r="Z4766" s="1" t="s">
        <v>43</v>
      </c>
      <c r="AA4766">
        <v>6</v>
      </c>
      <c r="AB4766">
        <v>10</v>
      </c>
      <c r="AC4766">
        <v>63.55</v>
      </c>
      <c r="AD4766">
        <v>9</v>
      </c>
      <c r="AE4766">
        <v>9.36</v>
      </c>
      <c r="AF4766">
        <v>26.82</v>
      </c>
    </row>
    <row r="4767" spans="1:32" x14ac:dyDescent="0.25">
      <c r="A4767" s="1" t="s">
        <v>9603</v>
      </c>
      <c r="B4767" s="1" t="s">
        <v>275</v>
      </c>
      <c r="C4767" s="1" t="s">
        <v>98</v>
      </c>
      <c r="D4767" s="1" t="s">
        <v>35</v>
      </c>
      <c r="E4767" s="1" t="s">
        <v>74</v>
      </c>
      <c r="F4767" s="1" t="s">
        <v>84</v>
      </c>
      <c r="G4767" s="1" t="s">
        <v>127</v>
      </c>
      <c r="H4767" s="1" t="s">
        <v>39</v>
      </c>
      <c r="I4767" s="1" t="s">
        <v>76</v>
      </c>
      <c r="J4767" s="1" t="s">
        <v>111</v>
      </c>
      <c r="K4767">
        <v>0</v>
      </c>
      <c r="L4767">
        <v>28471</v>
      </c>
      <c r="M4767">
        <v>23628</v>
      </c>
      <c r="N4767">
        <v>31917</v>
      </c>
      <c r="O4767" s="1" t="s">
        <v>128</v>
      </c>
      <c r="P4767">
        <v>7.35</v>
      </c>
      <c r="Q4767" s="1" t="s">
        <v>47</v>
      </c>
      <c r="R4767">
        <v>9749</v>
      </c>
      <c r="S4767" s="1" t="s">
        <v>9604</v>
      </c>
      <c r="T4767" s="1" t="s">
        <v>215</v>
      </c>
      <c r="U4767">
        <v>8</v>
      </c>
      <c r="V4767">
        <v>291</v>
      </c>
      <c r="W4767">
        <v>5</v>
      </c>
      <c r="X4767" s="1" t="s">
        <v>46</v>
      </c>
      <c r="Y4767">
        <v>75</v>
      </c>
      <c r="Z4767" s="1" t="s">
        <v>43</v>
      </c>
      <c r="AA4767">
        <v>5</v>
      </c>
      <c r="AB4767">
        <v>10</v>
      </c>
      <c r="AC4767">
        <v>0.94</v>
      </c>
      <c r="AD4767">
        <v>6</v>
      </c>
      <c r="AE4767">
        <v>12.58</v>
      </c>
      <c r="AF4767">
        <v>32.01</v>
      </c>
    </row>
    <row r="4768" spans="1:32" x14ac:dyDescent="0.25">
      <c r="A4768" s="1" t="s">
        <v>9605</v>
      </c>
      <c r="B4768" s="1" t="s">
        <v>294</v>
      </c>
      <c r="C4768" s="1" t="s">
        <v>50</v>
      </c>
      <c r="D4768" s="1" t="s">
        <v>120</v>
      </c>
      <c r="E4768" s="1" t="s">
        <v>99</v>
      </c>
      <c r="F4768" s="1" t="s">
        <v>84</v>
      </c>
      <c r="G4768" s="1" t="s">
        <v>92</v>
      </c>
      <c r="H4768" s="1" t="s">
        <v>93</v>
      </c>
      <c r="I4768" s="1" t="s">
        <v>76</v>
      </c>
      <c r="J4768" s="1" t="s">
        <v>55</v>
      </c>
      <c r="K4768">
        <v>3</v>
      </c>
      <c r="L4768">
        <v>97210</v>
      </c>
      <c r="M4768">
        <v>84794</v>
      </c>
      <c r="N4768">
        <v>108343</v>
      </c>
      <c r="O4768" s="1" t="s">
        <v>152</v>
      </c>
      <c r="P4768">
        <v>13.76</v>
      </c>
      <c r="Q4768" s="1" t="s">
        <v>47</v>
      </c>
      <c r="R4768">
        <v>11830</v>
      </c>
      <c r="S4768" s="1" t="s">
        <v>9606</v>
      </c>
      <c r="T4768" s="1" t="s">
        <v>218</v>
      </c>
      <c r="U4768">
        <v>8</v>
      </c>
      <c r="V4768">
        <v>50</v>
      </c>
      <c r="W4768">
        <v>4</v>
      </c>
      <c r="X4768" s="1" t="s">
        <v>46</v>
      </c>
      <c r="Y4768">
        <v>75</v>
      </c>
      <c r="Z4768" s="1" t="s">
        <v>43</v>
      </c>
      <c r="AA4768">
        <v>7</v>
      </c>
      <c r="AB4768">
        <v>5</v>
      </c>
      <c r="AC4768">
        <v>3.64</v>
      </c>
      <c r="AD4768">
        <v>5</v>
      </c>
      <c r="AE4768">
        <v>22.79</v>
      </c>
      <c r="AF4768">
        <v>43.16</v>
      </c>
    </row>
    <row r="4769" spans="1:32" x14ac:dyDescent="0.25">
      <c r="A4769" s="1" t="s">
        <v>9607</v>
      </c>
      <c r="B4769" s="1" t="s">
        <v>71</v>
      </c>
      <c r="C4769" s="1" t="s">
        <v>72</v>
      </c>
      <c r="D4769" s="1" t="s">
        <v>35</v>
      </c>
      <c r="E4769" s="1" t="s">
        <v>251</v>
      </c>
      <c r="F4769" s="1" t="s">
        <v>64</v>
      </c>
      <c r="G4769" s="1" t="s">
        <v>173</v>
      </c>
      <c r="H4769" s="1" t="s">
        <v>66</v>
      </c>
      <c r="I4769" s="1" t="s">
        <v>76</v>
      </c>
      <c r="J4769" s="1" t="s">
        <v>55</v>
      </c>
      <c r="K4769">
        <v>2</v>
      </c>
      <c r="L4769">
        <v>127869</v>
      </c>
      <c r="M4769">
        <v>113112</v>
      </c>
      <c r="N4769">
        <v>149873</v>
      </c>
      <c r="O4769" s="1" t="s">
        <v>56</v>
      </c>
      <c r="P4769">
        <v>12.68</v>
      </c>
      <c r="Q4769" s="1" t="s">
        <v>47</v>
      </c>
      <c r="R4769">
        <v>1282</v>
      </c>
      <c r="S4769" s="1" t="s">
        <v>9608</v>
      </c>
      <c r="T4769" s="1" t="s">
        <v>540</v>
      </c>
      <c r="U4769">
        <v>17</v>
      </c>
      <c r="V4769">
        <v>659</v>
      </c>
      <c r="W4769">
        <v>7</v>
      </c>
      <c r="X4769" s="1" t="s">
        <v>46</v>
      </c>
      <c r="Y4769">
        <v>0</v>
      </c>
      <c r="Z4769" s="1" t="s">
        <v>47</v>
      </c>
      <c r="AA4769">
        <v>5</v>
      </c>
      <c r="AB4769">
        <v>7</v>
      </c>
      <c r="AC4769">
        <v>10.23</v>
      </c>
      <c r="AD4769">
        <v>6</v>
      </c>
      <c r="AE4769">
        <v>16.09</v>
      </c>
      <c r="AF4769">
        <v>30.31</v>
      </c>
    </row>
    <row r="4770" spans="1:32" x14ac:dyDescent="0.25">
      <c r="A4770" s="1" t="s">
        <v>9609</v>
      </c>
      <c r="B4770" s="1" t="s">
        <v>136</v>
      </c>
      <c r="C4770" s="1" t="s">
        <v>132</v>
      </c>
      <c r="D4770" s="1" t="s">
        <v>51</v>
      </c>
      <c r="E4770" s="1" t="s">
        <v>158</v>
      </c>
      <c r="F4770" s="1" t="s">
        <v>109</v>
      </c>
      <c r="G4770" s="1" t="s">
        <v>65</v>
      </c>
      <c r="H4770" s="1" t="s">
        <v>66</v>
      </c>
      <c r="I4770" s="1" t="s">
        <v>76</v>
      </c>
      <c r="J4770" s="1" t="s">
        <v>77</v>
      </c>
      <c r="K4770">
        <v>11</v>
      </c>
      <c r="L4770">
        <v>222410</v>
      </c>
      <c r="M4770">
        <v>188156</v>
      </c>
      <c r="N4770">
        <v>238851</v>
      </c>
      <c r="O4770" s="1" t="s">
        <v>42</v>
      </c>
      <c r="P4770">
        <v>15.1</v>
      </c>
      <c r="Q4770" s="1" t="s">
        <v>47</v>
      </c>
      <c r="R4770">
        <v>9020</v>
      </c>
      <c r="S4770" s="1" t="s">
        <v>9610</v>
      </c>
      <c r="T4770" s="1" t="s">
        <v>144</v>
      </c>
      <c r="U4770">
        <v>17</v>
      </c>
      <c r="V4770">
        <v>385</v>
      </c>
      <c r="W4770">
        <v>6</v>
      </c>
      <c r="X4770" s="1" t="s">
        <v>46</v>
      </c>
      <c r="Y4770">
        <v>25</v>
      </c>
      <c r="Z4770" s="1" t="s">
        <v>47</v>
      </c>
      <c r="AA4770">
        <v>6</v>
      </c>
      <c r="AB4770">
        <v>7</v>
      </c>
      <c r="AC4770">
        <v>49.09</v>
      </c>
      <c r="AD4770">
        <v>6</v>
      </c>
      <c r="AE4770">
        <v>13.6</v>
      </c>
      <c r="AF4770">
        <v>38.979999999999997</v>
      </c>
    </row>
    <row r="4771" spans="1:32" x14ac:dyDescent="0.25">
      <c r="A4771" s="1" t="s">
        <v>9611</v>
      </c>
      <c r="B4771" s="1" t="s">
        <v>136</v>
      </c>
      <c r="C4771" s="1" t="s">
        <v>132</v>
      </c>
      <c r="D4771" s="1" t="s">
        <v>180</v>
      </c>
      <c r="E4771" s="1" t="s">
        <v>74</v>
      </c>
      <c r="F4771" s="1" t="s">
        <v>109</v>
      </c>
      <c r="G4771" s="1" t="s">
        <v>38</v>
      </c>
      <c r="H4771" s="1" t="s">
        <v>39</v>
      </c>
      <c r="I4771" s="1" t="s">
        <v>76</v>
      </c>
      <c r="J4771" s="1" t="s">
        <v>111</v>
      </c>
      <c r="K4771">
        <v>1</v>
      </c>
      <c r="L4771">
        <v>83291</v>
      </c>
      <c r="M4771">
        <v>77764</v>
      </c>
      <c r="N4771">
        <v>96202</v>
      </c>
      <c r="O4771" s="1" t="s">
        <v>152</v>
      </c>
      <c r="P4771">
        <v>9.68</v>
      </c>
      <c r="Q4771" s="1" t="s">
        <v>47</v>
      </c>
      <c r="R4771">
        <v>12776</v>
      </c>
      <c r="S4771" s="1" t="s">
        <v>9612</v>
      </c>
      <c r="T4771" s="1" t="s">
        <v>540</v>
      </c>
      <c r="U4771">
        <v>2</v>
      </c>
      <c r="V4771">
        <v>330</v>
      </c>
      <c r="W4771">
        <v>8</v>
      </c>
      <c r="X4771" s="1" t="s">
        <v>46</v>
      </c>
      <c r="Y4771">
        <v>100</v>
      </c>
      <c r="Z4771" s="1" t="s">
        <v>43</v>
      </c>
      <c r="AA4771">
        <v>6</v>
      </c>
      <c r="AB4771">
        <v>4</v>
      </c>
      <c r="AC4771">
        <v>77.63</v>
      </c>
      <c r="AD4771">
        <v>6</v>
      </c>
      <c r="AE4771">
        <v>0.52</v>
      </c>
      <c r="AF4771">
        <v>47.41</v>
      </c>
    </row>
    <row r="4772" spans="1:32" x14ac:dyDescent="0.25">
      <c r="A4772" s="1" t="s">
        <v>9613</v>
      </c>
      <c r="B4772" s="1" t="s">
        <v>146</v>
      </c>
      <c r="C4772" s="1" t="s">
        <v>116</v>
      </c>
      <c r="D4772" s="1" t="s">
        <v>73</v>
      </c>
      <c r="E4772" s="1" t="s">
        <v>163</v>
      </c>
      <c r="F4772" s="1" t="s">
        <v>84</v>
      </c>
      <c r="G4772" s="1" t="s">
        <v>85</v>
      </c>
      <c r="H4772" s="1" t="s">
        <v>39</v>
      </c>
      <c r="I4772" s="1" t="s">
        <v>76</v>
      </c>
      <c r="J4772" s="1" t="s">
        <v>55</v>
      </c>
      <c r="K4772">
        <v>5</v>
      </c>
      <c r="L4772">
        <v>120872</v>
      </c>
      <c r="M4772">
        <v>105730</v>
      </c>
      <c r="N4772">
        <v>146784</v>
      </c>
      <c r="O4772" s="1" t="s">
        <v>56</v>
      </c>
      <c r="P4772">
        <v>17.100000000000001</v>
      </c>
      <c r="Q4772" s="1" t="s">
        <v>47</v>
      </c>
      <c r="R4772">
        <v>11452</v>
      </c>
      <c r="S4772" s="1" t="s">
        <v>9614</v>
      </c>
      <c r="T4772" s="1" t="s">
        <v>218</v>
      </c>
      <c r="U4772">
        <v>3</v>
      </c>
      <c r="V4772">
        <v>15</v>
      </c>
      <c r="W4772">
        <v>3</v>
      </c>
      <c r="X4772" s="1" t="s">
        <v>46</v>
      </c>
      <c r="Y4772">
        <v>100</v>
      </c>
      <c r="Z4772" s="1" t="s">
        <v>43</v>
      </c>
      <c r="AA4772">
        <v>6</v>
      </c>
      <c r="AB4772">
        <v>6</v>
      </c>
      <c r="AC4772">
        <v>4.58</v>
      </c>
      <c r="AD4772">
        <v>5</v>
      </c>
      <c r="AE4772">
        <v>6.58</v>
      </c>
      <c r="AF4772">
        <v>38.450000000000003</v>
      </c>
    </row>
    <row r="4773" spans="1:32" x14ac:dyDescent="0.25">
      <c r="A4773" s="1" t="s">
        <v>9615</v>
      </c>
      <c r="B4773" s="1" t="s">
        <v>115</v>
      </c>
      <c r="C4773" s="1" t="s">
        <v>116</v>
      </c>
      <c r="D4773" s="1" t="s">
        <v>51</v>
      </c>
      <c r="E4773" s="1" t="s">
        <v>52</v>
      </c>
      <c r="F4773" s="1" t="s">
        <v>117</v>
      </c>
      <c r="G4773" s="1" t="s">
        <v>173</v>
      </c>
      <c r="H4773" s="1" t="s">
        <v>66</v>
      </c>
      <c r="I4773" s="1" t="s">
        <v>76</v>
      </c>
      <c r="J4773" s="1" t="s">
        <v>111</v>
      </c>
      <c r="K4773">
        <v>1</v>
      </c>
      <c r="L4773">
        <v>89383</v>
      </c>
      <c r="M4773">
        <v>82852</v>
      </c>
      <c r="N4773">
        <v>101867</v>
      </c>
      <c r="O4773" s="1" t="s">
        <v>152</v>
      </c>
      <c r="P4773">
        <v>5.86</v>
      </c>
      <c r="Q4773" s="1" t="s">
        <v>47</v>
      </c>
      <c r="R4773">
        <v>15767</v>
      </c>
      <c r="S4773" s="1" t="s">
        <v>9616</v>
      </c>
      <c r="T4773" s="1" t="s">
        <v>242</v>
      </c>
      <c r="U4773">
        <v>9</v>
      </c>
      <c r="V4773">
        <v>465</v>
      </c>
      <c r="W4773">
        <v>6</v>
      </c>
      <c r="X4773" s="1" t="s">
        <v>46</v>
      </c>
      <c r="Y4773">
        <v>25</v>
      </c>
      <c r="Z4773" s="1" t="s">
        <v>47</v>
      </c>
      <c r="AA4773">
        <v>7</v>
      </c>
      <c r="AB4773">
        <v>6</v>
      </c>
      <c r="AC4773">
        <v>18.559999999999999</v>
      </c>
      <c r="AD4773">
        <v>4</v>
      </c>
      <c r="AE4773">
        <v>7.59</v>
      </c>
      <c r="AF4773">
        <v>28.55</v>
      </c>
    </row>
    <row r="4774" spans="1:32" x14ac:dyDescent="0.25">
      <c r="A4774" s="1" t="s">
        <v>9617</v>
      </c>
      <c r="B4774" s="1" t="s">
        <v>198</v>
      </c>
      <c r="C4774" s="1" t="s">
        <v>98</v>
      </c>
      <c r="D4774" s="1" t="s">
        <v>133</v>
      </c>
      <c r="E4774" s="1" t="s">
        <v>163</v>
      </c>
      <c r="F4774" s="1" t="s">
        <v>84</v>
      </c>
      <c r="G4774" s="1" t="s">
        <v>92</v>
      </c>
      <c r="H4774" s="1" t="s">
        <v>93</v>
      </c>
      <c r="I4774" s="1" t="s">
        <v>40</v>
      </c>
      <c r="J4774" s="1" t="s">
        <v>77</v>
      </c>
      <c r="K4774">
        <v>8</v>
      </c>
      <c r="L4774">
        <v>226776</v>
      </c>
      <c r="M4774">
        <v>204194</v>
      </c>
      <c r="N4774">
        <v>241148</v>
      </c>
      <c r="O4774" s="1" t="s">
        <v>42</v>
      </c>
      <c r="P4774">
        <v>4.18</v>
      </c>
      <c r="Q4774" s="1" t="s">
        <v>57</v>
      </c>
      <c r="R4774">
        <v>10329</v>
      </c>
      <c r="S4774" s="1" t="s">
        <v>9618</v>
      </c>
      <c r="T4774" s="1" t="s">
        <v>113</v>
      </c>
      <c r="U4774">
        <v>6</v>
      </c>
      <c r="V4774">
        <v>93</v>
      </c>
      <c r="W4774">
        <v>5</v>
      </c>
      <c r="X4774" s="1" t="s">
        <v>175</v>
      </c>
      <c r="Y4774">
        <v>50</v>
      </c>
      <c r="Z4774" s="1" t="s">
        <v>43</v>
      </c>
      <c r="AA4774">
        <v>6</v>
      </c>
      <c r="AB4774">
        <v>10</v>
      </c>
      <c r="AC4774">
        <v>5.16</v>
      </c>
      <c r="AD4774">
        <v>4</v>
      </c>
      <c r="AE4774">
        <v>25.95</v>
      </c>
      <c r="AF4774">
        <v>43.5</v>
      </c>
    </row>
    <row r="4775" spans="1:32" x14ac:dyDescent="0.25">
      <c r="A4775" s="1" t="s">
        <v>9619</v>
      </c>
      <c r="B4775" s="1" t="s">
        <v>294</v>
      </c>
      <c r="C4775" s="1" t="s">
        <v>50</v>
      </c>
      <c r="D4775" s="1" t="s">
        <v>35</v>
      </c>
      <c r="E4775" s="1" t="s">
        <v>99</v>
      </c>
      <c r="F4775" s="1" t="s">
        <v>109</v>
      </c>
      <c r="G4775" s="1" t="s">
        <v>53</v>
      </c>
      <c r="H4775" s="1" t="s">
        <v>54</v>
      </c>
      <c r="I4775" s="1" t="s">
        <v>101</v>
      </c>
      <c r="J4775" s="1" t="s">
        <v>55</v>
      </c>
      <c r="K4775">
        <v>3</v>
      </c>
      <c r="L4775">
        <v>133496</v>
      </c>
      <c r="M4775">
        <v>109739</v>
      </c>
      <c r="N4775">
        <v>148697</v>
      </c>
      <c r="O4775" s="1" t="s">
        <v>56</v>
      </c>
      <c r="P4775">
        <v>12.81</v>
      </c>
      <c r="Q4775" s="1" t="s">
        <v>47</v>
      </c>
      <c r="R4775">
        <v>15332</v>
      </c>
      <c r="S4775" s="1" t="s">
        <v>9620</v>
      </c>
      <c r="T4775" s="1" t="s">
        <v>69</v>
      </c>
      <c r="U4775">
        <v>12</v>
      </c>
      <c r="V4775">
        <v>701</v>
      </c>
      <c r="W4775">
        <v>10</v>
      </c>
      <c r="X4775" s="1" t="s">
        <v>155</v>
      </c>
      <c r="Y4775">
        <v>100</v>
      </c>
      <c r="Z4775" s="1" t="s">
        <v>43</v>
      </c>
      <c r="AA4775">
        <v>7</v>
      </c>
      <c r="AB4775">
        <v>5</v>
      </c>
      <c r="AC4775">
        <v>20.43</v>
      </c>
      <c r="AD4775">
        <v>7</v>
      </c>
      <c r="AE4775">
        <v>31.27</v>
      </c>
      <c r="AF4775">
        <v>30.93</v>
      </c>
    </row>
    <row r="4776" spans="1:32" x14ac:dyDescent="0.25">
      <c r="A4776" s="1" t="s">
        <v>9621</v>
      </c>
      <c r="B4776" s="1" t="s">
        <v>255</v>
      </c>
      <c r="C4776" s="1" t="s">
        <v>142</v>
      </c>
      <c r="D4776" s="1" t="s">
        <v>108</v>
      </c>
      <c r="E4776" s="1" t="s">
        <v>151</v>
      </c>
      <c r="F4776" s="1" t="s">
        <v>109</v>
      </c>
      <c r="G4776" s="1" t="s">
        <v>92</v>
      </c>
      <c r="H4776" s="1" t="s">
        <v>93</v>
      </c>
      <c r="I4776" s="1" t="s">
        <v>101</v>
      </c>
      <c r="J4776" s="1" t="s">
        <v>102</v>
      </c>
      <c r="K4776">
        <v>6</v>
      </c>
      <c r="L4776">
        <v>192100</v>
      </c>
      <c r="M4776">
        <v>173293</v>
      </c>
      <c r="N4776">
        <v>211453</v>
      </c>
      <c r="O4776" s="1" t="s">
        <v>78</v>
      </c>
      <c r="P4776">
        <v>0.94</v>
      </c>
      <c r="Q4776" s="1" t="s">
        <v>47</v>
      </c>
      <c r="R4776">
        <v>6079</v>
      </c>
      <c r="S4776" s="1" t="s">
        <v>9622</v>
      </c>
      <c r="T4776" s="1" t="s">
        <v>69</v>
      </c>
      <c r="U4776">
        <v>15</v>
      </c>
      <c r="V4776">
        <v>868</v>
      </c>
      <c r="W4776">
        <v>9</v>
      </c>
      <c r="X4776" s="1" t="s">
        <v>46</v>
      </c>
      <c r="Y4776">
        <v>100</v>
      </c>
      <c r="Z4776" s="1" t="s">
        <v>43</v>
      </c>
      <c r="AA4776">
        <v>6</v>
      </c>
      <c r="AB4776">
        <v>3</v>
      </c>
      <c r="AC4776">
        <v>32.11</v>
      </c>
      <c r="AD4776">
        <v>5</v>
      </c>
      <c r="AE4776">
        <v>4.83</v>
      </c>
      <c r="AF4776">
        <v>48.54</v>
      </c>
    </row>
    <row r="4777" spans="1:32" x14ac:dyDescent="0.25">
      <c r="A4777" s="1" t="s">
        <v>9623</v>
      </c>
      <c r="B4777" s="1" t="s">
        <v>220</v>
      </c>
      <c r="C4777" s="1" t="s">
        <v>132</v>
      </c>
      <c r="D4777" s="1" t="s">
        <v>180</v>
      </c>
      <c r="E4777" s="1" t="s">
        <v>147</v>
      </c>
      <c r="F4777" s="1" t="s">
        <v>64</v>
      </c>
      <c r="G4777" s="1" t="s">
        <v>92</v>
      </c>
      <c r="H4777" s="1" t="s">
        <v>93</v>
      </c>
      <c r="I4777" s="1" t="s">
        <v>76</v>
      </c>
      <c r="J4777" s="1" t="s">
        <v>102</v>
      </c>
      <c r="K4777">
        <v>6</v>
      </c>
      <c r="L4777">
        <v>204337</v>
      </c>
      <c r="M4777">
        <v>182518</v>
      </c>
      <c r="N4777">
        <v>234901</v>
      </c>
      <c r="O4777" s="1" t="s">
        <v>42</v>
      </c>
      <c r="P4777">
        <v>10.24</v>
      </c>
      <c r="Q4777" s="1" t="s">
        <v>43</v>
      </c>
      <c r="R4777">
        <v>7830</v>
      </c>
      <c r="S4777" s="1" t="s">
        <v>9624</v>
      </c>
      <c r="T4777" s="1" t="s">
        <v>139</v>
      </c>
      <c r="U4777">
        <v>1</v>
      </c>
      <c r="V4777">
        <v>886</v>
      </c>
      <c r="W4777">
        <v>4</v>
      </c>
      <c r="X4777" s="1" t="s">
        <v>46</v>
      </c>
      <c r="Y4777">
        <v>75</v>
      </c>
      <c r="Z4777" s="1" t="s">
        <v>43</v>
      </c>
      <c r="AA4777">
        <v>6</v>
      </c>
      <c r="AB4777">
        <v>7</v>
      </c>
      <c r="AC4777">
        <v>5.68</v>
      </c>
      <c r="AD4777">
        <v>6</v>
      </c>
      <c r="AE4777">
        <v>12.81</v>
      </c>
      <c r="AF4777">
        <v>16.03</v>
      </c>
    </row>
    <row r="4778" spans="1:32" x14ac:dyDescent="0.25">
      <c r="A4778" s="1" t="s">
        <v>9625</v>
      </c>
      <c r="B4778" s="1" t="s">
        <v>146</v>
      </c>
      <c r="C4778" s="1" t="s">
        <v>116</v>
      </c>
      <c r="D4778" s="1" t="s">
        <v>62</v>
      </c>
      <c r="E4778" s="1" t="s">
        <v>147</v>
      </c>
      <c r="F4778" s="1" t="s">
        <v>37</v>
      </c>
      <c r="G4778" s="1" t="s">
        <v>75</v>
      </c>
      <c r="H4778" s="1" t="s">
        <v>66</v>
      </c>
      <c r="I4778" s="1" t="s">
        <v>101</v>
      </c>
      <c r="J4778" s="1" t="s">
        <v>102</v>
      </c>
      <c r="K4778">
        <v>5</v>
      </c>
      <c r="L4778">
        <v>217072</v>
      </c>
      <c r="M4778">
        <v>187887</v>
      </c>
      <c r="N4778">
        <v>248777</v>
      </c>
      <c r="O4778" s="1" t="s">
        <v>42</v>
      </c>
      <c r="P4778">
        <v>13.92</v>
      </c>
      <c r="Q4778" s="1" t="s">
        <v>43</v>
      </c>
      <c r="R4778">
        <v>4723</v>
      </c>
      <c r="S4778" s="1" t="s">
        <v>9626</v>
      </c>
      <c r="T4778" s="1" t="s">
        <v>193</v>
      </c>
      <c r="U4778">
        <v>5</v>
      </c>
      <c r="V4778">
        <v>565</v>
      </c>
      <c r="W4778">
        <v>6</v>
      </c>
      <c r="X4778" s="1" t="s">
        <v>171</v>
      </c>
      <c r="Y4778">
        <v>50</v>
      </c>
      <c r="Z4778" s="1" t="s">
        <v>43</v>
      </c>
      <c r="AA4778">
        <v>6</v>
      </c>
      <c r="AB4778">
        <v>5</v>
      </c>
      <c r="AC4778">
        <v>4.91</v>
      </c>
      <c r="AD4778">
        <v>7</v>
      </c>
      <c r="AE4778">
        <v>31.73</v>
      </c>
      <c r="AF4778">
        <v>24.64</v>
      </c>
    </row>
    <row r="4779" spans="1:32" x14ac:dyDescent="0.25">
      <c r="A4779" s="1" t="s">
        <v>9627</v>
      </c>
      <c r="B4779" s="1" t="s">
        <v>210</v>
      </c>
      <c r="C4779" s="1" t="s">
        <v>116</v>
      </c>
      <c r="D4779" s="1" t="s">
        <v>137</v>
      </c>
      <c r="E4779" s="1" t="s">
        <v>99</v>
      </c>
      <c r="F4779" s="1" t="s">
        <v>37</v>
      </c>
      <c r="G4779" s="1" t="s">
        <v>100</v>
      </c>
      <c r="H4779" s="1" t="s">
        <v>93</v>
      </c>
      <c r="I4779" s="1" t="s">
        <v>76</v>
      </c>
      <c r="J4779" s="1" t="s">
        <v>102</v>
      </c>
      <c r="K4779">
        <v>5</v>
      </c>
      <c r="L4779">
        <v>152173</v>
      </c>
      <c r="M4779">
        <v>135153</v>
      </c>
      <c r="N4779">
        <v>166572</v>
      </c>
      <c r="O4779" s="1" t="s">
        <v>78</v>
      </c>
      <c r="P4779">
        <v>10.69</v>
      </c>
      <c r="Q4779" s="1" t="s">
        <v>47</v>
      </c>
      <c r="R4779">
        <v>19805</v>
      </c>
      <c r="S4779" s="1" t="s">
        <v>9628</v>
      </c>
      <c r="T4779" s="1" t="s">
        <v>215</v>
      </c>
      <c r="U4779">
        <v>2</v>
      </c>
      <c r="V4779">
        <v>436</v>
      </c>
      <c r="W4779">
        <v>10</v>
      </c>
      <c r="X4779" s="1" t="s">
        <v>155</v>
      </c>
      <c r="Y4779">
        <v>100</v>
      </c>
      <c r="Z4779" s="1" t="s">
        <v>43</v>
      </c>
      <c r="AA4779">
        <v>6</v>
      </c>
      <c r="AB4779">
        <v>5</v>
      </c>
      <c r="AC4779">
        <v>11.57</v>
      </c>
      <c r="AD4779">
        <v>8</v>
      </c>
      <c r="AE4779">
        <v>26.92</v>
      </c>
      <c r="AF4779">
        <v>16.16</v>
      </c>
    </row>
    <row r="4780" spans="1:32" x14ac:dyDescent="0.25">
      <c r="A4780" s="1" t="s">
        <v>9629</v>
      </c>
      <c r="B4780" s="1" t="s">
        <v>294</v>
      </c>
      <c r="C4780" s="1" t="s">
        <v>50</v>
      </c>
      <c r="D4780" s="1" t="s">
        <v>35</v>
      </c>
      <c r="E4780" s="1" t="s">
        <v>99</v>
      </c>
      <c r="F4780" s="1" t="s">
        <v>109</v>
      </c>
      <c r="G4780" s="1" t="s">
        <v>100</v>
      </c>
      <c r="H4780" s="1" t="s">
        <v>93</v>
      </c>
      <c r="I4780" s="1" t="s">
        <v>76</v>
      </c>
      <c r="J4780" s="1" t="s">
        <v>111</v>
      </c>
      <c r="K4780">
        <v>0</v>
      </c>
      <c r="L4780">
        <v>67378</v>
      </c>
      <c r="M4780">
        <v>58977</v>
      </c>
      <c r="N4780">
        <v>76661</v>
      </c>
      <c r="O4780" s="1" t="s">
        <v>152</v>
      </c>
      <c r="P4780">
        <v>5.04</v>
      </c>
      <c r="Q4780" s="1" t="s">
        <v>47</v>
      </c>
      <c r="R4780">
        <v>10948</v>
      </c>
      <c r="S4780" s="1" t="s">
        <v>9630</v>
      </c>
      <c r="T4780" s="1" t="s">
        <v>59</v>
      </c>
      <c r="U4780">
        <v>5</v>
      </c>
      <c r="V4780">
        <v>874</v>
      </c>
      <c r="W4780">
        <v>6</v>
      </c>
      <c r="X4780" s="1" t="s">
        <v>46</v>
      </c>
      <c r="Y4780">
        <v>75</v>
      </c>
      <c r="Z4780" s="1" t="s">
        <v>43</v>
      </c>
      <c r="AA4780">
        <v>8</v>
      </c>
      <c r="AB4780">
        <v>7</v>
      </c>
      <c r="AC4780">
        <v>9.5299999999999994</v>
      </c>
      <c r="AD4780">
        <v>4</v>
      </c>
      <c r="AE4780">
        <v>24.85</v>
      </c>
      <c r="AF4780">
        <v>33.17</v>
      </c>
    </row>
    <row r="4781" spans="1:32" x14ac:dyDescent="0.25">
      <c r="A4781" s="1" t="s">
        <v>9631</v>
      </c>
      <c r="B4781" s="1" t="s">
        <v>124</v>
      </c>
      <c r="C4781" s="1" t="s">
        <v>72</v>
      </c>
      <c r="D4781" s="1" t="s">
        <v>35</v>
      </c>
      <c r="E4781" s="1" t="s">
        <v>199</v>
      </c>
      <c r="F4781" s="1" t="s">
        <v>84</v>
      </c>
      <c r="G4781" s="1" t="s">
        <v>53</v>
      </c>
      <c r="H4781" s="1" t="s">
        <v>54</v>
      </c>
      <c r="I4781" s="1" t="s">
        <v>86</v>
      </c>
      <c r="J4781" s="1" t="s">
        <v>102</v>
      </c>
      <c r="K4781">
        <v>9</v>
      </c>
      <c r="L4781">
        <v>139537</v>
      </c>
      <c r="M4781">
        <v>118719</v>
      </c>
      <c r="N4781">
        <v>147705</v>
      </c>
      <c r="O4781" s="1" t="s">
        <v>56</v>
      </c>
      <c r="P4781">
        <v>2.68</v>
      </c>
      <c r="Q4781" s="1" t="s">
        <v>57</v>
      </c>
      <c r="R4781">
        <v>19698</v>
      </c>
      <c r="S4781" s="1" t="s">
        <v>9632</v>
      </c>
      <c r="T4781" s="1" t="s">
        <v>571</v>
      </c>
      <c r="U4781">
        <v>6</v>
      </c>
      <c r="V4781">
        <v>391</v>
      </c>
      <c r="W4781">
        <v>3</v>
      </c>
      <c r="X4781" s="1" t="s">
        <v>46</v>
      </c>
      <c r="Y4781">
        <v>75</v>
      </c>
      <c r="Z4781" s="1" t="s">
        <v>43</v>
      </c>
      <c r="AA4781">
        <v>9</v>
      </c>
      <c r="AB4781">
        <v>5</v>
      </c>
      <c r="AC4781">
        <v>6.08</v>
      </c>
      <c r="AD4781">
        <v>3</v>
      </c>
      <c r="AE4781">
        <v>21.53</v>
      </c>
      <c r="AF4781">
        <v>19.68</v>
      </c>
    </row>
    <row r="4782" spans="1:32" x14ac:dyDescent="0.25">
      <c r="A4782" s="1" t="s">
        <v>9633</v>
      </c>
      <c r="B4782" s="1" t="s">
        <v>198</v>
      </c>
      <c r="C4782" s="1" t="s">
        <v>98</v>
      </c>
      <c r="D4782" s="1" t="s">
        <v>120</v>
      </c>
      <c r="E4782" s="1" t="s">
        <v>158</v>
      </c>
      <c r="F4782" s="1" t="s">
        <v>109</v>
      </c>
      <c r="G4782" s="1" t="s">
        <v>85</v>
      </c>
      <c r="H4782" s="1" t="s">
        <v>39</v>
      </c>
      <c r="I4782" s="1" t="s">
        <v>101</v>
      </c>
      <c r="J4782" s="1" t="s">
        <v>111</v>
      </c>
      <c r="K4782">
        <v>2</v>
      </c>
      <c r="L4782">
        <v>77986</v>
      </c>
      <c r="M4782">
        <v>70682</v>
      </c>
      <c r="N4782">
        <v>93503</v>
      </c>
      <c r="O4782" s="1" t="s">
        <v>152</v>
      </c>
      <c r="P4782">
        <v>10.24</v>
      </c>
      <c r="Q4782" s="1" t="s">
        <v>47</v>
      </c>
      <c r="R4782">
        <v>19858</v>
      </c>
      <c r="S4782" s="1" t="s">
        <v>9634</v>
      </c>
      <c r="T4782" s="1" t="s">
        <v>218</v>
      </c>
      <c r="U4782">
        <v>15</v>
      </c>
      <c r="V4782">
        <v>555</v>
      </c>
      <c r="W4782">
        <v>5</v>
      </c>
      <c r="X4782" s="1" t="s">
        <v>46</v>
      </c>
      <c r="Y4782">
        <v>100</v>
      </c>
      <c r="Z4782" s="1" t="s">
        <v>43</v>
      </c>
      <c r="AA4782">
        <v>7</v>
      </c>
      <c r="AB4782">
        <v>7</v>
      </c>
      <c r="AC4782">
        <v>11.54</v>
      </c>
      <c r="AD4782">
        <v>4</v>
      </c>
      <c r="AE4782">
        <v>18.03</v>
      </c>
      <c r="AF4782">
        <v>24.55</v>
      </c>
    </row>
    <row r="4783" spans="1:32" x14ac:dyDescent="0.25">
      <c r="A4783" s="1" t="s">
        <v>9635</v>
      </c>
      <c r="B4783" s="1" t="s">
        <v>294</v>
      </c>
      <c r="C4783" s="1" t="s">
        <v>50</v>
      </c>
      <c r="D4783" s="1" t="s">
        <v>35</v>
      </c>
      <c r="E4783" s="1" t="s">
        <v>166</v>
      </c>
      <c r="F4783" s="1" t="s">
        <v>117</v>
      </c>
      <c r="G4783" s="1" t="s">
        <v>65</v>
      </c>
      <c r="H4783" s="1" t="s">
        <v>66</v>
      </c>
      <c r="I4783" s="1" t="s">
        <v>76</v>
      </c>
      <c r="J4783" s="1" t="s">
        <v>102</v>
      </c>
      <c r="K4783">
        <v>5</v>
      </c>
      <c r="L4783">
        <v>175130</v>
      </c>
      <c r="M4783">
        <v>146167</v>
      </c>
      <c r="N4783">
        <v>189505</v>
      </c>
      <c r="O4783" s="1" t="s">
        <v>78</v>
      </c>
      <c r="P4783">
        <v>19.29</v>
      </c>
      <c r="Q4783" s="1" t="s">
        <v>43</v>
      </c>
      <c r="R4783">
        <v>6029</v>
      </c>
      <c r="S4783" s="1" t="s">
        <v>9636</v>
      </c>
      <c r="T4783" s="1" t="s">
        <v>193</v>
      </c>
      <c r="U4783">
        <v>10</v>
      </c>
      <c r="V4783">
        <v>563</v>
      </c>
      <c r="W4783">
        <v>1</v>
      </c>
      <c r="X4783" s="1" t="s">
        <v>46</v>
      </c>
      <c r="Y4783">
        <v>100</v>
      </c>
      <c r="Z4783" s="1" t="s">
        <v>43</v>
      </c>
      <c r="AA4783">
        <v>3</v>
      </c>
      <c r="AB4783">
        <v>5</v>
      </c>
      <c r="AC4783">
        <v>8.32</v>
      </c>
      <c r="AD4783">
        <v>4</v>
      </c>
      <c r="AE4783">
        <v>15.51</v>
      </c>
      <c r="AF4783">
        <v>34.68</v>
      </c>
    </row>
    <row r="4784" spans="1:32" x14ac:dyDescent="0.25">
      <c r="A4784" s="1" t="s">
        <v>9637</v>
      </c>
      <c r="B4784" s="1" t="s">
        <v>220</v>
      </c>
      <c r="C4784" s="1" t="s">
        <v>132</v>
      </c>
      <c r="D4784" s="1" t="s">
        <v>133</v>
      </c>
      <c r="E4784" s="1" t="s">
        <v>151</v>
      </c>
      <c r="F4784" s="1" t="s">
        <v>84</v>
      </c>
      <c r="G4784" s="1" t="s">
        <v>100</v>
      </c>
      <c r="H4784" s="1" t="s">
        <v>93</v>
      </c>
      <c r="I4784" s="1" t="s">
        <v>76</v>
      </c>
      <c r="J4784" s="1" t="s">
        <v>102</v>
      </c>
      <c r="K4784">
        <v>10</v>
      </c>
      <c r="L4784">
        <v>177940</v>
      </c>
      <c r="M4784">
        <v>160565</v>
      </c>
      <c r="N4784">
        <v>191383</v>
      </c>
      <c r="O4784" s="1" t="s">
        <v>78</v>
      </c>
      <c r="P4784">
        <v>17.21</v>
      </c>
      <c r="Q4784" s="1" t="s">
        <v>43</v>
      </c>
      <c r="R4784">
        <v>18619</v>
      </c>
      <c r="S4784" s="1" t="s">
        <v>9638</v>
      </c>
      <c r="T4784" s="1" t="s">
        <v>154</v>
      </c>
      <c r="U4784">
        <v>13</v>
      </c>
      <c r="V4784">
        <v>616</v>
      </c>
      <c r="W4784">
        <v>4</v>
      </c>
      <c r="X4784" s="1" t="s">
        <v>46</v>
      </c>
      <c r="Y4784">
        <v>100</v>
      </c>
      <c r="Z4784" s="1" t="s">
        <v>43</v>
      </c>
      <c r="AA4784">
        <v>6</v>
      </c>
      <c r="AB4784">
        <v>6</v>
      </c>
      <c r="AC4784">
        <v>2.34</v>
      </c>
      <c r="AD4784">
        <v>8</v>
      </c>
      <c r="AE4784">
        <v>7.6</v>
      </c>
      <c r="AF4784">
        <v>23.77</v>
      </c>
    </row>
    <row r="4785" spans="1:32" x14ac:dyDescent="0.25">
      <c r="A4785" s="1" t="s">
        <v>9639</v>
      </c>
      <c r="B4785" s="1" t="s">
        <v>322</v>
      </c>
      <c r="C4785" s="1" t="s">
        <v>107</v>
      </c>
      <c r="D4785" s="1" t="s">
        <v>133</v>
      </c>
      <c r="E4785" s="1" t="s">
        <v>158</v>
      </c>
      <c r="F4785" s="1" t="s">
        <v>37</v>
      </c>
      <c r="G4785" s="1" t="s">
        <v>127</v>
      </c>
      <c r="H4785" s="1" t="s">
        <v>39</v>
      </c>
      <c r="I4785" s="1" t="s">
        <v>101</v>
      </c>
      <c r="J4785" s="1" t="s">
        <v>55</v>
      </c>
      <c r="K4785">
        <v>4</v>
      </c>
      <c r="L4785">
        <v>33203</v>
      </c>
      <c r="M4785">
        <v>30529</v>
      </c>
      <c r="N4785">
        <v>40437</v>
      </c>
      <c r="O4785" s="1" t="s">
        <v>128</v>
      </c>
      <c r="P4785">
        <v>16.59</v>
      </c>
      <c r="Q4785" s="1" t="s">
        <v>43</v>
      </c>
      <c r="R4785">
        <v>11454</v>
      </c>
      <c r="S4785" s="1" t="s">
        <v>9640</v>
      </c>
      <c r="T4785" s="1" t="s">
        <v>239</v>
      </c>
      <c r="U4785">
        <v>2</v>
      </c>
      <c r="V4785">
        <v>35</v>
      </c>
      <c r="W4785">
        <v>10</v>
      </c>
      <c r="X4785" s="1" t="s">
        <v>171</v>
      </c>
      <c r="Y4785">
        <v>25</v>
      </c>
      <c r="Z4785" s="1" t="s">
        <v>47</v>
      </c>
      <c r="AA4785">
        <v>8</v>
      </c>
      <c r="AB4785">
        <v>7</v>
      </c>
      <c r="AC4785">
        <v>31.65</v>
      </c>
      <c r="AD4785">
        <v>7</v>
      </c>
      <c r="AE4785">
        <v>10.91</v>
      </c>
      <c r="AF4785">
        <v>38.880000000000003</v>
      </c>
    </row>
    <row r="4786" spans="1:32" x14ac:dyDescent="0.25">
      <c r="A4786" s="1" t="s">
        <v>9641</v>
      </c>
      <c r="B4786" s="1" t="s">
        <v>90</v>
      </c>
      <c r="C4786" s="1" t="s">
        <v>91</v>
      </c>
      <c r="D4786" s="1" t="s">
        <v>51</v>
      </c>
      <c r="E4786" s="1" t="s">
        <v>151</v>
      </c>
      <c r="F4786" s="1" t="s">
        <v>117</v>
      </c>
      <c r="G4786" s="1" t="s">
        <v>75</v>
      </c>
      <c r="H4786" s="1" t="s">
        <v>66</v>
      </c>
      <c r="I4786" s="1" t="s">
        <v>76</v>
      </c>
      <c r="J4786" s="1" t="s">
        <v>102</v>
      </c>
      <c r="K4786">
        <v>10</v>
      </c>
      <c r="L4786">
        <v>198791</v>
      </c>
      <c r="M4786">
        <v>170983</v>
      </c>
      <c r="N4786">
        <v>241588</v>
      </c>
      <c r="O4786" s="1" t="s">
        <v>78</v>
      </c>
      <c r="P4786">
        <v>13.83</v>
      </c>
      <c r="Q4786" s="1" t="s">
        <v>47</v>
      </c>
      <c r="R4786">
        <v>5527</v>
      </c>
      <c r="S4786" s="1" t="s">
        <v>9642</v>
      </c>
      <c r="T4786" s="1" t="s">
        <v>122</v>
      </c>
      <c r="U4786">
        <v>3</v>
      </c>
      <c r="V4786">
        <v>407</v>
      </c>
      <c r="W4786">
        <v>7</v>
      </c>
      <c r="X4786" s="1" t="s">
        <v>46</v>
      </c>
      <c r="Y4786">
        <v>50</v>
      </c>
      <c r="Z4786" s="1" t="s">
        <v>43</v>
      </c>
      <c r="AA4786">
        <v>5</v>
      </c>
      <c r="AB4786">
        <v>7</v>
      </c>
      <c r="AC4786">
        <v>1.57</v>
      </c>
      <c r="AD4786">
        <v>8</v>
      </c>
      <c r="AE4786">
        <v>22.65</v>
      </c>
      <c r="AF4786">
        <v>42.18</v>
      </c>
    </row>
    <row r="4787" spans="1:32" x14ac:dyDescent="0.25">
      <c r="A4787" s="1" t="s">
        <v>9643</v>
      </c>
      <c r="B4787" s="1" t="s">
        <v>433</v>
      </c>
      <c r="C4787" s="1" t="s">
        <v>237</v>
      </c>
      <c r="D4787" s="1" t="s">
        <v>73</v>
      </c>
      <c r="E4787" s="1" t="s">
        <v>151</v>
      </c>
      <c r="F4787" s="1" t="s">
        <v>64</v>
      </c>
      <c r="G4787" s="1" t="s">
        <v>100</v>
      </c>
      <c r="H4787" s="1" t="s">
        <v>93</v>
      </c>
      <c r="I4787" s="1" t="s">
        <v>40</v>
      </c>
      <c r="J4787" s="1" t="s">
        <v>41</v>
      </c>
      <c r="K4787">
        <v>14</v>
      </c>
      <c r="L4787">
        <v>205636</v>
      </c>
      <c r="M4787">
        <v>183544</v>
      </c>
      <c r="N4787">
        <v>250768</v>
      </c>
      <c r="O4787" s="1" t="s">
        <v>42</v>
      </c>
      <c r="P4787">
        <v>9.44</v>
      </c>
      <c r="Q4787" s="1" t="s">
        <v>47</v>
      </c>
      <c r="R4787">
        <v>24142</v>
      </c>
      <c r="S4787" s="1" t="s">
        <v>9644</v>
      </c>
      <c r="T4787" s="1" t="s">
        <v>586</v>
      </c>
      <c r="U4787">
        <v>8</v>
      </c>
      <c r="V4787">
        <v>243</v>
      </c>
      <c r="W4787">
        <v>8</v>
      </c>
      <c r="X4787" s="1" t="s">
        <v>46</v>
      </c>
      <c r="Y4787">
        <v>75</v>
      </c>
      <c r="Z4787" s="1" t="s">
        <v>43</v>
      </c>
      <c r="AA4787">
        <v>10</v>
      </c>
      <c r="AB4787">
        <v>8</v>
      </c>
      <c r="AC4787">
        <v>56.13</v>
      </c>
      <c r="AD4787">
        <v>7</v>
      </c>
      <c r="AE4787">
        <v>24.96</v>
      </c>
      <c r="AF4787">
        <v>1</v>
      </c>
    </row>
    <row r="4788" spans="1:32" x14ac:dyDescent="0.25">
      <c r="A4788" s="1" t="s">
        <v>9645</v>
      </c>
      <c r="B4788" s="1" t="s">
        <v>220</v>
      </c>
      <c r="C4788" s="1" t="s">
        <v>132</v>
      </c>
      <c r="D4788" s="1" t="s">
        <v>137</v>
      </c>
      <c r="E4788" s="1" t="s">
        <v>52</v>
      </c>
      <c r="F4788" s="1" t="s">
        <v>37</v>
      </c>
      <c r="G4788" s="1" t="s">
        <v>38</v>
      </c>
      <c r="H4788" s="1" t="s">
        <v>39</v>
      </c>
      <c r="I4788" s="1" t="s">
        <v>86</v>
      </c>
      <c r="J4788" s="1" t="s">
        <v>111</v>
      </c>
      <c r="K4788">
        <v>2</v>
      </c>
      <c r="L4788">
        <v>61453</v>
      </c>
      <c r="M4788">
        <v>56745</v>
      </c>
      <c r="N4788">
        <v>69923</v>
      </c>
      <c r="O4788" s="1" t="s">
        <v>152</v>
      </c>
      <c r="P4788">
        <v>16.43</v>
      </c>
      <c r="Q4788" s="1" t="s">
        <v>47</v>
      </c>
      <c r="R4788">
        <v>12880</v>
      </c>
      <c r="S4788" s="1" t="s">
        <v>9646</v>
      </c>
      <c r="T4788" s="1" t="s">
        <v>113</v>
      </c>
      <c r="U4788">
        <v>11</v>
      </c>
      <c r="V4788">
        <v>544</v>
      </c>
      <c r="W4788">
        <v>6</v>
      </c>
      <c r="X4788" s="1" t="s">
        <v>182</v>
      </c>
      <c r="Y4788">
        <v>50</v>
      </c>
      <c r="Z4788" s="1" t="s">
        <v>43</v>
      </c>
      <c r="AA4788">
        <v>6</v>
      </c>
      <c r="AB4788">
        <v>6</v>
      </c>
      <c r="AC4788">
        <v>2.77</v>
      </c>
      <c r="AD4788">
        <v>6</v>
      </c>
      <c r="AE4788">
        <v>1.54</v>
      </c>
      <c r="AF4788">
        <v>18.3</v>
      </c>
    </row>
    <row r="4789" spans="1:32" x14ac:dyDescent="0.25">
      <c r="A4789" s="1" t="s">
        <v>9647</v>
      </c>
      <c r="B4789" s="1" t="s">
        <v>336</v>
      </c>
      <c r="C4789" s="1" t="s">
        <v>34</v>
      </c>
      <c r="D4789" s="1" t="s">
        <v>51</v>
      </c>
      <c r="E4789" s="1" t="s">
        <v>166</v>
      </c>
      <c r="F4789" s="1" t="s">
        <v>37</v>
      </c>
      <c r="G4789" s="1" t="s">
        <v>75</v>
      </c>
      <c r="H4789" s="1" t="s">
        <v>66</v>
      </c>
      <c r="I4789" s="1" t="s">
        <v>101</v>
      </c>
      <c r="J4789" s="1" t="s">
        <v>77</v>
      </c>
      <c r="K4789">
        <v>14</v>
      </c>
      <c r="L4789">
        <v>207947</v>
      </c>
      <c r="M4789">
        <v>183922</v>
      </c>
      <c r="N4789">
        <v>229891</v>
      </c>
      <c r="O4789" s="1" t="s">
        <v>42</v>
      </c>
      <c r="P4789">
        <v>0</v>
      </c>
      <c r="Q4789" s="1" t="s">
        <v>43</v>
      </c>
      <c r="R4789">
        <v>14762</v>
      </c>
      <c r="S4789" s="1" t="s">
        <v>9648</v>
      </c>
      <c r="T4789" s="1" t="s">
        <v>193</v>
      </c>
      <c r="U4789">
        <v>17</v>
      </c>
      <c r="V4789">
        <v>600</v>
      </c>
      <c r="W4789">
        <v>6</v>
      </c>
      <c r="X4789" s="1" t="s">
        <v>46</v>
      </c>
      <c r="Y4789">
        <v>0</v>
      </c>
      <c r="Z4789" s="1" t="s">
        <v>47</v>
      </c>
      <c r="AA4789">
        <v>8</v>
      </c>
      <c r="AB4789">
        <v>6</v>
      </c>
      <c r="AC4789">
        <v>26.24</v>
      </c>
      <c r="AD4789">
        <v>9</v>
      </c>
      <c r="AE4789">
        <v>12.8</v>
      </c>
      <c r="AF4789">
        <v>8.34</v>
      </c>
    </row>
    <row r="4790" spans="1:32" x14ac:dyDescent="0.25">
      <c r="A4790" s="1" t="s">
        <v>9649</v>
      </c>
      <c r="B4790" s="1" t="s">
        <v>268</v>
      </c>
      <c r="C4790" s="1" t="s">
        <v>237</v>
      </c>
      <c r="D4790" s="1" t="s">
        <v>83</v>
      </c>
      <c r="E4790" s="1" t="s">
        <v>99</v>
      </c>
      <c r="F4790" s="1" t="s">
        <v>37</v>
      </c>
      <c r="G4790" s="1" t="s">
        <v>75</v>
      </c>
      <c r="H4790" s="1" t="s">
        <v>66</v>
      </c>
      <c r="I4790" s="1" t="s">
        <v>101</v>
      </c>
      <c r="J4790" s="1" t="s">
        <v>102</v>
      </c>
      <c r="K4790">
        <v>6</v>
      </c>
      <c r="L4790">
        <v>135545</v>
      </c>
      <c r="M4790">
        <v>117353</v>
      </c>
      <c r="N4790">
        <v>157211</v>
      </c>
      <c r="O4790" s="1" t="s">
        <v>56</v>
      </c>
      <c r="P4790">
        <v>11.85</v>
      </c>
      <c r="Q4790" s="1" t="s">
        <v>47</v>
      </c>
      <c r="R4790">
        <v>24025</v>
      </c>
      <c r="S4790" s="1" t="s">
        <v>9650</v>
      </c>
      <c r="T4790" s="1" t="s">
        <v>218</v>
      </c>
      <c r="U4790">
        <v>4</v>
      </c>
      <c r="V4790">
        <v>656</v>
      </c>
      <c r="W4790">
        <v>2</v>
      </c>
      <c r="X4790" s="1" t="s">
        <v>46</v>
      </c>
      <c r="Y4790">
        <v>25</v>
      </c>
      <c r="Z4790" s="1" t="s">
        <v>47</v>
      </c>
      <c r="AA4790">
        <v>6</v>
      </c>
      <c r="AB4790">
        <v>7</v>
      </c>
      <c r="AC4790">
        <v>4.96</v>
      </c>
      <c r="AD4790">
        <v>7</v>
      </c>
      <c r="AE4790">
        <v>23.51</v>
      </c>
      <c r="AF4790">
        <v>28.26</v>
      </c>
    </row>
    <row r="4791" spans="1:32" x14ac:dyDescent="0.25">
      <c r="A4791" s="1" t="s">
        <v>9651</v>
      </c>
      <c r="B4791" s="1" t="s">
        <v>61</v>
      </c>
      <c r="C4791" s="1" t="s">
        <v>50</v>
      </c>
      <c r="D4791" s="1" t="s">
        <v>83</v>
      </c>
      <c r="E4791" s="1" t="s">
        <v>166</v>
      </c>
      <c r="F4791" s="1" t="s">
        <v>37</v>
      </c>
      <c r="G4791" s="1" t="s">
        <v>38</v>
      </c>
      <c r="H4791" s="1" t="s">
        <v>39</v>
      </c>
      <c r="I4791" s="1" t="s">
        <v>101</v>
      </c>
      <c r="J4791" s="1" t="s">
        <v>111</v>
      </c>
      <c r="K4791">
        <v>2</v>
      </c>
      <c r="L4791">
        <v>83860</v>
      </c>
      <c r="M4791">
        <v>75468</v>
      </c>
      <c r="N4791">
        <v>96828</v>
      </c>
      <c r="O4791" s="1" t="s">
        <v>152</v>
      </c>
      <c r="P4791">
        <v>8.77</v>
      </c>
      <c r="Q4791" s="1" t="s">
        <v>47</v>
      </c>
      <c r="R4791">
        <v>13546</v>
      </c>
      <c r="S4791" s="1" t="s">
        <v>9652</v>
      </c>
      <c r="T4791" s="1" t="s">
        <v>80</v>
      </c>
      <c r="U4791">
        <v>4</v>
      </c>
      <c r="V4791">
        <v>875</v>
      </c>
      <c r="W4791">
        <v>6</v>
      </c>
      <c r="X4791" s="1" t="s">
        <v>46</v>
      </c>
      <c r="Y4791">
        <v>100</v>
      </c>
      <c r="Z4791" s="1" t="s">
        <v>43</v>
      </c>
      <c r="AA4791">
        <v>6</v>
      </c>
      <c r="AB4791">
        <v>8</v>
      </c>
      <c r="AC4791">
        <v>40.61</v>
      </c>
      <c r="AD4791">
        <v>6</v>
      </c>
      <c r="AE4791">
        <v>13.08</v>
      </c>
      <c r="AF4791">
        <v>49.19</v>
      </c>
    </row>
    <row r="4792" spans="1:32" x14ac:dyDescent="0.25">
      <c r="A4792" s="1" t="s">
        <v>9653</v>
      </c>
      <c r="B4792" s="1" t="s">
        <v>49</v>
      </c>
      <c r="C4792" s="1" t="s">
        <v>50</v>
      </c>
      <c r="D4792" s="1" t="s">
        <v>51</v>
      </c>
      <c r="E4792" s="1" t="s">
        <v>251</v>
      </c>
      <c r="F4792" s="1" t="s">
        <v>117</v>
      </c>
      <c r="G4792" s="1" t="s">
        <v>38</v>
      </c>
      <c r="H4792" s="1" t="s">
        <v>39</v>
      </c>
      <c r="I4792" s="1" t="s">
        <v>40</v>
      </c>
      <c r="J4792" s="1" t="s">
        <v>102</v>
      </c>
      <c r="K4792">
        <v>10</v>
      </c>
      <c r="L4792">
        <v>155813</v>
      </c>
      <c r="M4792">
        <v>129249</v>
      </c>
      <c r="N4792">
        <v>181097</v>
      </c>
      <c r="O4792" s="1" t="s">
        <v>78</v>
      </c>
      <c r="P4792">
        <v>10.62</v>
      </c>
      <c r="Q4792" s="1" t="s">
        <v>43</v>
      </c>
      <c r="R4792">
        <v>19920</v>
      </c>
      <c r="S4792" s="1" t="s">
        <v>9654</v>
      </c>
      <c r="T4792" s="1" t="s">
        <v>281</v>
      </c>
      <c r="U4792">
        <v>4</v>
      </c>
      <c r="V4792">
        <v>693</v>
      </c>
      <c r="W4792">
        <v>6</v>
      </c>
      <c r="X4792" s="1" t="s">
        <v>175</v>
      </c>
      <c r="Y4792">
        <v>25</v>
      </c>
      <c r="Z4792" s="1" t="s">
        <v>47</v>
      </c>
      <c r="AA4792">
        <v>6</v>
      </c>
      <c r="AB4792">
        <v>7</v>
      </c>
      <c r="AC4792">
        <v>2.5499999999999998</v>
      </c>
      <c r="AD4792">
        <v>4</v>
      </c>
      <c r="AE4792">
        <v>12.56</v>
      </c>
      <c r="AF4792">
        <v>36.58</v>
      </c>
    </row>
    <row r="4793" spans="1:32" x14ac:dyDescent="0.25">
      <c r="A4793" s="1" t="s">
        <v>9655</v>
      </c>
      <c r="B4793" s="1" t="s">
        <v>246</v>
      </c>
      <c r="C4793" s="1" t="s">
        <v>91</v>
      </c>
      <c r="D4793" s="1" t="s">
        <v>137</v>
      </c>
      <c r="E4793" s="1" t="s">
        <v>151</v>
      </c>
      <c r="F4793" s="1" t="s">
        <v>117</v>
      </c>
      <c r="G4793" s="1" t="s">
        <v>173</v>
      </c>
      <c r="H4793" s="1" t="s">
        <v>66</v>
      </c>
      <c r="I4793" s="1" t="s">
        <v>76</v>
      </c>
      <c r="J4793" s="1" t="s">
        <v>77</v>
      </c>
      <c r="K4793">
        <v>13</v>
      </c>
      <c r="L4793">
        <v>205022</v>
      </c>
      <c r="M4793">
        <v>184741</v>
      </c>
      <c r="N4793">
        <v>238088</v>
      </c>
      <c r="O4793" s="1" t="s">
        <v>42</v>
      </c>
      <c r="P4793">
        <v>13.01</v>
      </c>
      <c r="Q4793" s="1" t="s">
        <v>43</v>
      </c>
      <c r="R4793">
        <v>17328</v>
      </c>
      <c r="S4793" s="1" t="s">
        <v>9656</v>
      </c>
      <c r="T4793" s="1" t="s">
        <v>69</v>
      </c>
      <c r="U4793">
        <v>15</v>
      </c>
      <c r="V4793">
        <v>875</v>
      </c>
      <c r="W4793">
        <v>5</v>
      </c>
      <c r="X4793" s="1" t="s">
        <v>46</v>
      </c>
      <c r="Y4793">
        <v>100</v>
      </c>
      <c r="Z4793" s="1" t="s">
        <v>43</v>
      </c>
      <c r="AA4793">
        <v>6</v>
      </c>
      <c r="AB4793">
        <v>7</v>
      </c>
      <c r="AC4793">
        <v>2.39</v>
      </c>
      <c r="AD4793">
        <v>5</v>
      </c>
      <c r="AE4793">
        <v>19.39</v>
      </c>
      <c r="AF4793">
        <v>38.409999999999997</v>
      </c>
    </row>
    <row r="4794" spans="1:32" x14ac:dyDescent="0.25">
      <c r="A4794" s="1" t="s">
        <v>9657</v>
      </c>
      <c r="B4794" s="1" t="s">
        <v>231</v>
      </c>
      <c r="C4794" s="1" t="s">
        <v>91</v>
      </c>
      <c r="D4794" s="1" t="s">
        <v>51</v>
      </c>
      <c r="E4794" s="1" t="s">
        <v>52</v>
      </c>
      <c r="F4794" s="1" t="s">
        <v>117</v>
      </c>
      <c r="G4794" s="1" t="s">
        <v>148</v>
      </c>
      <c r="H4794" s="1" t="s">
        <v>66</v>
      </c>
      <c r="I4794" s="1" t="s">
        <v>101</v>
      </c>
      <c r="J4794" s="1" t="s">
        <v>77</v>
      </c>
      <c r="K4794">
        <v>9</v>
      </c>
      <c r="L4794">
        <v>180788</v>
      </c>
      <c r="M4794">
        <v>161056</v>
      </c>
      <c r="N4794">
        <v>210317</v>
      </c>
      <c r="O4794" s="1" t="s">
        <v>78</v>
      </c>
      <c r="P4794">
        <v>1.29</v>
      </c>
      <c r="Q4794" s="1" t="s">
        <v>43</v>
      </c>
      <c r="R4794">
        <v>24764</v>
      </c>
      <c r="S4794" s="1" t="s">
        <v>9658</v>
      </c>
      <c r="T4794" s="1" t="s">
        <v>80</v>
      </c>
      <c r="U4794">
        <v>16</v>
      </c>
      <c r="V4794">
        <v>295</v>
      </c>
      <c r="W4794">
        <v>5</v>
      </c>
      <c r="X4794" s="1" t="s">
        <v>182</v>
      </c>
      <c r="Y4794">
        <v>100</v>
      </c>
      <c r="Z4794" s="1" t="s">
        <v>43</v>
      </c>
      <c r="AA4794">
        <v>5</v>
      </c>
      <c r="AB4794">
        <v>6</v>
      </c>
      <c r="AC4794">
        <v>20.51</v>
      </c>
      <c r="AD4794">
        <v>8</v>
      </c>
      <c r="AE4794">
        <v>10.38</v>
      </c>
      <c r="AF4794">
        <v>36.46</v>
      </c>
    </row>
    <row r="4795" spans="1:32" x14ac:dyDescent="0.25">
      <c r="A4795" s="1" t="s">
        <v>9659</v>
      </c>
      <c r="B4795" s="1" t="s">
        <v>131</v>
      </c>
      <c r="C4795" s="1" t="s">
        <v>132</v>
      </c>
      <c r="D4795" s="1" t="s">
        <v>62</v>
      </c>
      <c r="E4795" s="1" t="s">
        <v>251</v>
      </c>
      <c r="F4795" s="1" t="s">
        <v>109</v>
      </c>
      <c r="G4795" s="1" t="s">
        <v>100</v>
      </c>
      <c r="H4795" s="1" t="s">
        <v>93</v>
      </c>
      <c r="I4795" s="1" t="s">
        <v>76</v>
      </c>
      <c r="J4795" s="1" t="s">
        <v>55</v>
      </c>
      <c r="K4795">
        <v>2</v>
      </c>
      <c r="L4795">
        <v>112089</v>
      </c>
      <c r="M4795">
        <v>92986</v>
      </c>
      <c r="N4795">
        <v>136582</v>
      </c>
      <c r="O4795" s="1" t="s">
        <v>56</v>
      </c>
      <c r="P4795">
        <v>3.1</v>
      </c>
      <c r="Q4795" s="1" t="s">
        <v>47</v>
      </c>
      <c r="R4795">
        <v>6592</v>
      </c>
      <c r="S4795" s="1" t="s">
        <v>9660</v>
      </c>
      <c r="T4795" s="1" t="s">
        <v>113</v>
      </c>
      <c r="U4795">
        <v>12</v>
      </c>
      <c r="V4795">
        <v>459</v>
      </c>
      <c r="W4795">
        <v>6</v>
      </c>
      <c r="X4795" s="1" t="s">
        <v>46</v>
      </c>
      <c r="Y4795">
        <v>0</v>
      </c>
      <c r="Z4795" s="1" t="s">
        <v>47</v>
      </c>
      <c r="AA4795">
        <v>5</v>
      </c>
      <c r="AB4795">
        <v>5</v>
      </c>
      <c r="AC4795">
        <v>39.75</v>
      </c>
      <c r="AD4795">
        <v>6</v>
      </c>
      <c r="AE4795">
        <v>8.2899999999999991</v>
      </c>
      <c r="AF4795">
        <v>27.73</v>
      </c>
    </row>
    <row r="4796" spans="1:32" x14ac:dyDescent="0.25">
      <c r="A4796" s="1" t="s">
        <v>9661</v>
      </c>
      <c r="B4796" s="1" t="s">
        <v>336</v>
      </c>
      <c r="C4796" s="1" t="s">
        <v>34</v>
      </c>
      <c r="D4796" s="1" t="s">
        <v>51</v>
      </c>
      <c r="E4796" s="1" t="s">
        <v>63</v>
      </c>
      <c r="F4796" s="1" t="s">
        <v>37</v>
      </c>
      <c r="G4796" s="1" t="s">
        <v>127</v>
      </c>
      <c r="H4796" s="1" t="s">
        <v>39</v>
      </c>
      <c r="I4796" s="1" t="s">
        <v>76</v>
      </c>
      <c r="J4796" s="1" t="s">
        <v>55</v>
      </c>
      <c r="K4796">
        <v>4</v>
      </c>
      <c r="L4796">
        <v>40341</v>
      </c>
      <c r="M4796">
        <v>37183</v>
      </c>
      <c r="N4796">
        <v>48821</v>
      </c>
      <c r="O4796" s="1" t="s">
        <v>128</v>
      </c>
      <c r="P4796">
        <v>16.84</v>
      </c>
      <c r="Q4796" s="1" t="s">
        <v>47</v>
      </c>
      <c r="R4796">
        <v>4103</v>
      </c>
      <c r="S4796" s="1" t="s">
        <v>9662</v>
      </c>
      <c r="T4796" s="1" t="s">
        <v>113</v>
      </c>
      <c r="U4796">
        <v>2</v>
      </c>
      <c r="V4796">
        <v>197</v>
      </c>
      <c r="W4796">
        <v>5</v>
      </c>
      <c r="X4796" s="1" t="s">
        <v>46</v>
      </c>
      <c r="Y4796">
        <v>0</v>
      </c>
      <c r="Z4796" s="1" t="s">
        <v>47</v>
      </c>
      <c r="AA4796">
        <v>5</v>
      </c>
      <c r="AB4796">
        <v>6</v>
      </c>
      <c r="AC4796">
        <v>6.83</v>
      </c>
      <c r="AD4796">
        <v>7</v>
      </c>
      <c r="AE4796">
        <v>13.68</v>
      </c>
      <c r="AF4796">
        <v>24.34</v>
      </c>
    </row>
    <row r="4797" spans="1:32" x14ac:dyDescent="0.25">
      <c r="A4797" s="1" t="s">
        <v>9663</v>
      </c>
      <c r="B4797" s="1" t="s">
        <v>268</v>
      </c>
      <c r="C4797" s="1" t="s">
        <v>237</v>
      </c>
      <c r="D4797" s="1" t="s">
        <v>73</v>
      </c>
      <c r="E4797" s="1" t="s">
        <v>147</v>
      </c>
      <c r="F4797" s="1" t="s">
        <v>109</v>
      </c>
      <c r="G4797" s="1" t="s">
        <v>38</v>
      </c>
      <c r="H4797" s="1" t="s">
        <v>39</v>
      </c>
      <c r="I4797" s="1" t="s">
        <v>40</v>
      </c>
      <c r="J4797" s="1" t="s">
        <v>102</v>
      </c>
      <c r="K4797">
        <v>8</v>
      </c>
      <c r="L4797">
        <v>166984</v>
      </c>
      <c r="M4797">
        <v>140728</v>
      </c>
      <c r="N4797">
        <v>198011</v>
      </c>
      <c r="O4797" s="1" t="s">
        <v>78</v>
      </c>
      <c r="P4797">
        <v>13.47</v>
      </c>
      <c r="Q4797" s="1" t="s">
        <v>47</v>
      </c>
      <c r="R4797">
        <v>17741</v>
      </c>
      <c r="S4797" s="1" t="s">
        <v>9664</v>
      </c>
      <c r="T4797" s="1" t="s">
        <v>59</v>
      </c>
      <c r="U4797">
        <v>17</v>
      </c>
      <c r="V4797">
        <v>472</v>
      </c>
      <c r="W4797">
        <v>6</v>
      </c>
      <c r="X4797" s="1" t="s">
        <v>46</v>
      </c>
      <c r="Y4797">
        <v>100</v>
      </c>
      <c r="Z4797" s="1" t="s">
        <v>43</v>
      </c>
      <c r="AA4797">
        <v>8</v>
      </c>
      <c r="AB4797">
        <v>4</v>
      </c>
      <c r="AC4797">
        <v>9.36</v>
      </c>
      <c r="AD4797">
        <v>9</v>
      </c>
      <c r="AE4797">
        <v>18.149999999999999</v>
      </c>
      <c r="AF4797">
        <v>28.45</v>
      </c>
    </row>
    <row r="4798" spans="1:32" x14ac:dyDescent="0.25">
      <c r="A4798" s="1" t="s">
        <v>9665</v>
      </c>
      <c r="B4798" s="1" t="s">
        <v>71</v>
      </c>
      <c r="C4798" s="1" t="s">
        <v>72</v>
      </c>
      <c r="D4798" s="1" t="s">
        <v>180</v>
      </c>
      <c r="E4798" s="1" t="s">
        <v>199</v>
      </c>
      <c r="F4798" s="1" t="s">
        <v>117</v>
      </c>
      <c r="G4798" s="1" t="s">
        <v>92</v>
      </c>
      <c r="H4798" s="1" t="s">
        <v>93</v>
      </c>
      <c r="I4798" s="1" t="s">
        <v>40</v>
      </c>
      <c r="J4798" s="1" t="s">
        <v>111</v>
      </c>
      <c r="K4798">
        <v>1</v>
      </c>
      <c r="L4798">
        <v>77469</v>
      </c>
      <c r="M4798">
        <v>68568</v>
      </c>
      <c r="N4798">
        <v>83464</v>
      </c>
      <c r="O4798" s="1" t="s">
        <v>152</v>
      </c>
      <c r="P4798">
        <v>15.8</v>
      </c>
      <c r="Q4798" s="1" t="s">
        <v>47</v>
      </c>
      <c r="R4798">
        <v>16909</v>
      </c>
      <c r="S4798" s="1" t="s">
        <v>9666</v>
      </c>
      <c r="T4798" s="1" t="s">
        <v>314</v>
      </c>
      <c r="U4798">
        <v>5</v>
      </c>
      <c r="V4798">
        <v>699</v>
      </c>
      <c r="W4798">
        <v>7</v>
      </c>
      <c r="X4798" s="1" t="s">
        <v>46</v>
      </c>
      <c r="Y4798">
        <v>100</v>
      </c>
      <c r="Z4798" s="1" t="s">
        <v>43</v>
      </c>
      <c r="AA4798">
        <v>6</v>
      </c>
      <c r="AB4798">
        <v>8</v>
      </c>
      <c r="AC4798">
        <v>13.08</v>
      </c>
      <c r="AD4798">
        <v>6</v>
      </c>
      <c r="AE4798">
        <v>21.68</v>
      </c>
      <c r="AF4798">
        <v>43.97</v>
      </c>
    </row>
    <row r="4799" spans="1:32" x14ac:dyDescent="0.25">
      <c r="A4799" s="1" t="s">
        <v>9667</v>
      </c>
      <c r="B4799" s="1" t="s">
        <v>322</v>
      </c>
      <c r="C4799" s="1" t="s">
        <v>107</v>
      </c>
      <c r="D4799" s="1" t="s">
        <v>180</v>
      </c>
      <c r="E4799" s="1" t="s">
        <v>163</v>
      </c>
      <c r="F4799" s="1" t="s">
        <v>117</v>
      </c>
      <c r="G4799" s="1" t="s">
        <v>100</v>
      </c>
      <c r="H4799" s="1" t="s">
        <v>93</v>
      </c>
      <c r="I4799" s="1" t="s">
        <v>76</v>
      </c>
      <c r="J4799" s="1" t="s">
        <v>111</v>
      </c>
      <c r="K4799">
        <v>1</v>
      </c>
      <c r="L4799">
        <v>115617</v>
      </c>
      <c r="M4799">
        <v>105962</v>
      </c>
      <c r="N4799">
        <v>125477</v>
      </c>
      <c r="O4799" s="1" t="s">
        <v>56</v>
      </c>
      <c r="P4799">
        <v>5.45</v>
      </c>
      <c r="Q4799" s="1" t="s">
        <v>43</v>
      </c>
      <c r="R4799">
        <v>24988</v>
      </c>
      <c r="S4799" s="1" t="s">
        <v>9668</v>
      </c>
      <c r="T4799" s="1" t="s">
        <v>193</v>
      </c>
      <c r="U4799">
        <v>4</v>
      </c>
      <c r="V4799">
        <v>769</v>
      </c>
      <c r="W4799">
        <v>3</v>
      </c>
      <c r="X4799" s="1" t="s">
        <v>46</v>
      </c>
      <c r="Y4799">
        <v>0</v>
      </c>
      <c r="Z4799" s="1" t="s">
        <v>47</v>
      </c>
      <c r="AA4799">
        <v>8</v>
      </c>
      <c r="AB4799">
        <v>10</v>
      </c>
      <c r="AC4799">
        <v>16.920000000000002</v>
      </c>
      <c r="AD4799">
        <v>6</v>
      </c>
      <c r="AE4799">
        <v>23.66</v>
      </c>
      <c r="AF4799">
        <v>26.87</v>
      </c>
    </row>
    <row r="4800" spans="1:32" x14ac:dyDescent="0.25">
      <c r="A4800" s="1" t="s">
        <v>9669</v>
      </c>
      <c r="B4800" s="1" t="s">
        <v>220</v>
      </c>
      <c r="C4800" s="1" t="s">
        <v>132</v>
      </c>
      <c r="D4800" s="1" t="s">
        <v>73</v>
      </c>
      <c r="E4800" s="1" t="s">
        <v>36</v>
      </c>
      <c r="F4800" s="1" t="s">
        <v>109</v>
      </c>
      <c r="G4800" s="1" t="s">
        <v>148</v>
      </c>
      <c r="H4800" s="1" t="s">
        <v>66</v>
      </c>
      <c r="I4800" s="1" t="s">
        <v>101</v>
      </c>
      <c r="J4800" s="1" t="s">
        <v>111</v>
      </c>
      <c r="K4800">
        <v>1</v>
      </c>
      <c r="L4800">
        <v>85773</v>
      </c>
      <c r="M4800">
        <v>74515</v>
      </c>
      <c r="N4800">
        <v>104088</v>
      </c>
      <c r="O4800" s="1" t="s">
        <v>152</v>
      </c>
      <c r="P4800">
        <v>9.18</v>
      </c>
      <c r="Q4800" s="1" t="s">
        <v>47</v>
      </c>
      <c r="R4800">
        <v>16483</v>
      </c>
      <c r="S4800" s="1" t="s">
        <v>9670</v>
      </c>
      <c r="T4800" s="1" t="s">
        <v>328</v>
      </c>
      <c r="U4800">
        <v>2</v>
      </c>
      <c r="V4800">
        <v>733</v>
      </c>
      <c r="W4800">
        <v>6</v>
      </c>
      <c r="X4800" s="1" t="s">
        <v>46</v>
      </c>
      <c r="Y4800">
        <v>50</v>
      </c>
      <c r="Z4800" s="1" t="s">
        <v>43</v>
      </c>
      <c r="AA4800">
        <v>8</v>
      </c>
      <c r="AB4800">
        <v>4</v>
      </c>
      <c r="AC4800">
        <v>9.0399999999999991</v>
      </c>
      <c r="AD4800">
        <v>8</v>
      </c>
      <c r="AE4800">
        <v>19.59</v>
      </c>
      <c r="AF4800">
        <v>42.7</v>
      </c>
    </row>
    <row r="4801" spans="1:32" x14ac:dyDescent="0.25">
      <c r="A4801" s="1" t="s">
        <v>9671</v>
      </c>
      <c r="B4801" s="1" t="s">
        <v>97</v>
      </c>
      <c r="C4801" s="1" t="s">
        <v>98</v>
      </c>
      <c r="D4801" s="1" t="s">
        <v>62</v>
      </c>
      <c r="E4801" s="1" t="s">
        <v>74</v>
      </c>
      <c r="F4801" s="1" t="s">
        <v>84</v>
      </c>
      <c r="G4801" s="1" t="s">
        <v>53</v>
      </c>
      <c r="H4801" s="1" t="s">
        <v>54</v>
      </c>
      <c r="I4801" s="1" t="s">
        <v>40</v>
      </c>
      <c r="J4801" s="1" t="s">
        <v>111</v>
      </c>
      <c r="K4801">
        <v>2</v>
      </c>
      <c r="L4801">
        <v>72576</v>
      </c>
      <c r="M4801">
        <v>61381</v>
      </c>
      <c r="N4801">
        <v>78138</v>
      </c>
      <c r="O4801" s="1" t="s">
        <v>152</v>
      </c>
      <c r="P4801">
        <v>14.16</v>
      </c>
      <c r="Q4801" s="1" t="s">
        <v>43</v>
      </c>
      <c r="R4801">
        <v>5763</v>
      </c>
      <c r="S4801" s="1" t="s">
        <v>9672</v>
      </c>
      <c r="T4801" s="1" t="s">
        <v>193</v>
      </c>
      <c r="U4801">
        <v>3</v>
      </c>
      <c r="V4801">
        <v>289</v>
      </c>
      <c r="W4801">
        <v>3</v>
      </c>
      <c r="X4801" s="1" t="s">
        <v>46</v>
      </c>
      <c r="Y4801">
        <v>100</v>
      </c>
      <c r="Z4801" s="1" t="s">
        <v>43</v>
      </c>
      <c r="AA4801">
        <v>10</v>
      </c>
      <c r="AB4801">
        <v>6</v>
      </c>
      <c r="AC4801">
        <v>4.49</v>
      </c>
      <c r="AD4801">
        <v>4</v>
      </c>
      <c r="AE4801">
        <v>19.29</v>
      </c>
      <c r="AF4801">
        <v>18.309999999999999</v>
      </c>
    </row>
    <row r="4802" spans="1:32" x14ac:dyDescent="0.25">
      <c r="A4802" s="1" t="s">
        <v>9673</v>
      </c>
      <c r="B4802" s="1" t="s">
        <v>268</v>
      </c>
      <c r="C4802" s="1" t="s">
        <v>237</v>
      </c>
      <c r="D4802" s="1" t="s">
        <v>83</v>
      </c>
      <c r="E4802" s="1" t="s">
        <v>147</v>
      </c>
      <c r="F4802" s="1" t="s">
        <v>84</v>
      </c>
      <c r="G4802" s="1" t="s">
        <v>148</v>
      </c>
      <c r="H4802" s="1" t="s">
        <v>66</v>
      </c>
      <c r="I4802" s="1" t="s">
        <v>101</v>
      </c>
      <c r="J4802" s="1" t="s">
        <v>111</v>
      </c>
      <c r="K4802">
        <v>2</v>
      </c>
      <c r="L4802">
        <v>94050</v>
      </c>
      <c r="M4802">
        <v>82569</v>
      </c>
      <c r="N4802">
        <v>100849</v>
      </c>
      <c r="O4802" s="1" t="s">
        <v>152</v>
      </c>
      <c r="P4802">
        <v>2.38</v>
      </c>
      <c r="Q4802" s="1" t="s">
        <v>47</v>
      </c>
      <c r="R4802">
        <v>10522</v>
      </c>
      <c r="S4802" s="1" t="s">
        <v>9674</v>
      </c>
      <c r="T4802" s="1" t="s">
        <v>80</v>
      </c>
      <c r="U4802">
        <v>12</v>
      </c>
      <c r="V4802">
        <v>502</v>
      </c>
      <c r="W4802">
        <v>7</v>
      </c>
      <c r="X4802" s="1" t="s">
        <v>46</v>
      </c>
      <c r="Y4802">
        <v>100</v>
      </c>
      <c r="Z4802" s="1" t="s">
        <v>43</v>
      </c>
      <c r="AA4802">
        <v>4</v>
      </c>
      <c r="AB4802">
        <v>10</v>
      </c>
      <c r="AC4802">
        <v>13.92</v>
      </c>
      <c r="AD4802">
        <v>6</v>
      </c>
      <c r="AE4802">
        <v>20.88</v>
      </c>
      <c r="AF4802">
        <v>34.299999999999997</v>
      </c>
    </row>
    <row r="4803" spans="1:32" x14ac:dyDescent="0.25">
      <c r="A4803" s="1" t="s">
        <v>9675</v>
      </c>
      <c r="B4803" s="1" t="s">
        <v>115</v>
      </c>
      <c r="C4803" s="1" t="s">
        <v>116</v>
      </c>
      <c r="D4803" s="1" t="s">
        <v>83</v>
      </c>
      <c r="E4803" s="1" t="s">
        <v>251</v>
      </c>
      <c r="F4803" s="1" t="s">
        <v>109</v>
      </c>
      <c r="G4803" s="1" t="s">
        <v>53</v>
      </c>
      <c r="H4803" s="1" t="s">
        <v>54</v>
      </c>
      <c r="I4803" s="1" t="s">
        <v>86</v>
      </c>
      <c r="J4803" s="1" t="s">
        <v>77</v>
      </c>
      <c r="K4803">
        <v>10</v>
      </c>
      <c r="L4803">
        <v>237509</v>
      </c>
      <c r="M4803">
        <v>206965</v>
      </c>
      <c r="N4803">
        <v>283767</v>
      </c>
      <c r="O4803" s="1" t="s">
        <v>42</v>
      </c>
      <c r="P4803">
        <v>11.6</v>
      </c>
      <c r="Q4803" s="1" t="s">
        <v>57</v>
      </c>
      <c r="R4803">
        <v>8892</v>
      </c>
      <c r="S4803" s="1" t="s">
        <v>9676</v>
      </c>
      <c r="T4803" s="1" t="s">
        <v>753</v>
      </c>
      <c r="U4803">
        <v>3</v>
      </c>
      <c r="V4803">
        <v>83</v>
      </c>
      <c r="W4803">
        <v>7</v>
      </c>
      <c r="X4803" s="1" t="s">
        <v>46</v>
      </c>
      <c r="Y4803">
        <v>50</v>
      </c>
      <c r="Z4803" s="1" t="s">
        <v>43</v>
      </c>
      <c r="AA4803">
        <v>5</v>
      </c>
      <c r="AB4803">
        <v>8</v>
      </c>
      <c r="AC4803">
        <v>5.7</v>
      </c>
      <c r="AD4803">
        <v>6</v>
      </c>
      <c r="AE4803">
        <v>22.39</v>
      </c>
      <c r="AF4803">
        <v>3.24</v>
      </c>
    </row>
    <row r="4804" spans="1:32" x14ac:dyDescent="0.25">
      <c r="A4804" s="1" t="s">
        <v>9677</v>
      </c>
      <c r="B4804" s="1" t="s">
        <v>124</v>
      </c>
      <c r="C4804" s="1" t="s">
        <v>72</v>
      </c>
      <c r="D4804" s="1" t="s">
        <v>120</v>
      </c>
      <c r="E4804" s="1" t="s">
        <v>36</v>
      </c>
      <c r="F4804" s="1" t="s">
        <v>64</v>
      </c>
      <c r="G4804" s="1" t="s">
        <v>100</v>
      </c>
      <c r="H4804" s="1" t="s">
        <v>93</v>
      </c>
      <c r="I4804" s="1" t="s">
        <v>40</v>
      </c>
      <c r="J4804" s="1" t="s">
        <v>77</v>
      </c>
      <c r="K4804">
        <v>9</v>
      </c>
      <c r="L4804">
        <v>169983</v>
      </c>
      <c r="M4804">
        <v>145166</v>
      </c>
      <c r="N4804">
        <v>185599</v>
      </c>
      <c r="O4804" s="1" t="s">
        <v>78</v>
      </c>
      <c r="P4804">
        <v>8.76</v>
      </c>
      <c r="Q4804" s="1" t="s">
        <v>57</v>
      </c>
      <c r="R4804">
        <v>5396</v>
      </c>
      <c r="S4804" s="1" t="s">
        <v>9678</v>
      </c>
      <c r="T4804" s="1" t="s">
        <v>113</v>
      </c>
      <c r="U4804">
        <v>6</v>
      </c>
      <c r="V4804">
        <v>391</v>
      </c>
      <c r="W4804">
        <v>8</v>
      </c>
      <c r="X4804" s="1" t="s">
        <v>46</v>
      </c>
      <c r="Y4804">
        <v>50</v>
      </c>
      <c r="Z4804" s="1" t="s">
        <v>43</v>
      </c>
      <c r="AA4804">
        <v>7</v>
      </c>
      <c r="AB4804">
        <v>4</v>
      </c>
      <c r="AC4804">
        <v>10.210000000000001</v>
      </c>
      <c r="AD4804">
        <v>8</v>
      </c>
      <c r="AE4804">
        <v>6.61</v>
      </c>
      <c r="AF4804">
        <v>20.99</v>
      </c>
    </row>
    <row r="4805" spans="1:32" x14ac:dyDescent="0.25">
      <c r="A4805" s="1" t="s">
        <v>9679</v>
      </c>
      <c r="B4805" s="1" t="s">
        <v>198</v>
      </c>
      <c r="C4805" s="1" t="s">
        <v>98</v>
      </c>
      <c r="D4805" s="1" t="s">
        <v>35</v>
      </c>
      <c r="E4805" s="1" t="s">
        <v>147</v>
      </c>
      <c r="F4805" s="1" t="s">
        <v>64</v>
      </c>
      <c r="G4805" s="1" t="s">
        <v>53</v>
      </c>
      <c r="H4805" s="1" t="s">
        <v>54</v>
      </c>
      <c r="I4805" s="1" t="s">
        <v>40</v>
      </c>
      <c r="J4805" s="1" t="s">
        <v>55</v>
      </c>
      <c r="K4805">
        <v>5</v>
      </c>
      <c r="L4805">
        <v>158412</v>
      </c>
      <c r="M4805">
        <v>144779</v>
      </c>
      <c r="N4805">
        <v>175693</v>
      </c>
      <c r="O4805" s="1" t="s">
        <v>78</v>
      </c>
      <c r="P4805">
        <v>6.04</v>
      </c>
      <c r="Q4805" s="1" t="s">
        <v>47</v>
      </c>
      <c r="R4805">
        <v>17286</v>
      </c>
      <c r="S4805" s="1" t="s">
        <v>9680</v>
      </c>
      <c r="T4805" s="1" t="s">
        <v>427</v>
      </c>
      <c r="U4805">
        <v>15</v>
      </c>
      <c r="V4805">
        <v>491</v>
      </c>
      <c r="W4805">
        <v>5</v>
      </c>
      <c r="X4805" s="1" t="s">
        <v>46</v>
      </c>
      <c r="Y4805">
        <v>100</v>
      </c>
      <c r="Z4805" s="1" t="s">
        <v>43</v>
      </c>
      <c r="AA4805">
        <v>7</v>
      </c>
      <c r="AB4805">
        <v>8</v>
      </c>
      <c r="AC4805">
        <v>8.61</v>
      </c>
      <c r="AD4805">
        <v>9</v>
      </c>
      <c r="AE4805">
        <v>15.3</v>
      </c>
      <c r="AF4805">
        <v>12.17</v>
      </c>
    </row>
    <row r="4806" spans="1:32" x14ac:dyDescent="0.25">
      <c r="A4806" s="1" t="s">
        <v>9681</v>
      </c>
      <c r="B4806" s="1" t="s">
        <v>71</v>
      </c>
      <c r="C4806" s="1" t="s">
        <v>72</v>
      </c>
      <c r="D4806" s="1" t="s">
        <v>73</v>
      </c>
      <c r="E4806" s="1" t="s">
        <v>163</v>
      </c>
      <c r="F4806" s="1" t="s">
        <v>109</v>
      </c>
      <c r="G4806" s="1" t="s">
        <v>110</v>
      </c>
      <c r="H4806" s="1" t="s">
        <v>39</v>
      </c>
      <c r="I4806" s="1" t="s">
        <v>76</v>
      </c>
      <c r="J4806" s="1" t="s">
        <v>102</v>
      </c>
      <c r="K4806">
        <v>9</v>
      </c>
      <c r="L4806">
        <v>140770</v>
      </c>
      <c r="M4806">
        <v>116664</v>
      </c>
      <c r="N4806">
        <v>170619</v>
      </c>
      <c r="O4806" s="1" t="s">
        <v>56</v>
      </c>
      <c r="P4806">
        <v>14.75</v>
      </c>
      <c r="Q4806" s="1" t="s">
        <v>47</v>
      </c>
      <c r="R4806">
        <v>17243</v>
      </c>
      <c r="S4806" s="1" t="s">
        <v>9682</v>
      </c>
      <c r="T4806" s="1" t="s">
        <v>753</v>
      </c>
      <c r="U4806">
        <v>14</v>
      </c>
      <c r="V4806">
        <v>794</v>
      </c>
      <c r="W4806">
        <v>6</v>
      </c>
      <c r="X4806" s="1" t="s">
        <v>171</v>
      </c>
      <c r="Y4806">
        <v>75</v>
      </c>
      <c r="Z4806" s="1" t="s">
        <v>43</v>
      </c>
      <c r="AA4806">
        <v>4</v>
      </c>
      <c r="AB4806">
        <v>8</v>
      </c>
      <c r="AC4806">
        <v>17.899999999999999</v>
      </c>
      <c r="AD4806">
        <v>7</v>
      </c>
      <c r="AE4806">
        <v>14.11</v>
      </c>
      <c r="AF4806">
        <v>29.27</v>
      </c>
    </row>
    <row r="4807" spans="1:32" x14ac:dyDescent="0.25">
      <c r="A4807" s="1" t="s">
        <v>9683</v>
      </c>
      <c r="B4807" s="1" t="s">
        <v>336</v>
      </c>
      <c r="C4807" s="1" t="s">
        <v>34</v>
      </c>
      <c r="D4807" s="1" t="s">
        <v>73</v>
      </c>
      <c r="E4807" s="1" t="s">
        <v>74</v>
      </c>
      <c r="F4807" s="1" t="s">
        <v>117</v>
      </c>
      <c r="G4807" s="1" t="s">
        <v>92</v>
      </c>
      <c r="H4807" s="1" t="s">
        <v>93</v>
      </c>
      <c r="I4807" s="1" t="s">
        <v>101</v>
      </c>
      <c r="J4807" s="1" t="s">
        <v>111</v>
      </c>
      <c r="K4807">
        <v>0</v>
      </c>
      <c r="L4807">
        <v>86157</v>
      </c>
      <c r="M4807">
        <v>76819</v>
      </c>
      <c r="N4807">
        <v>90486</v>
      </c>
      <c r="O4807" s="1" t="s">
        <v>152</v>
      </c>
      <c r="P4807">
        <v>7.08</v>
      </c>
      <c r="Q4807" s="1" t="s">
        <v>43</v>
      </c>
      <c r="R4807">
        <v>3606</v>
      </c>
      <c r="S4807" s="1" t="s">
        <v>9684</v>
      </c>
      <c r="T4807" s="1" t="s">
        <v>69</v>
      </c>
      <c r="U4807">
        <v>6</v>
      </c>
      <c r="V4807">
        <v>523</v>
      </c>
      <c r="W4807">
        <v>6</v>
      </c>
      <c r="X4807" s="1" t="s">
        <v>46</v>
      </c>
      <c r="Y4807">
        <v>25</v>
      </c>
      <c r="Z4807" s="1" t="s">
        <v>47</v>
      </c>
      <c r="AA4807">
        <v>7</v>
      </c>
      <c r="AB4807">
        <v>10</v>
      </c>
      <c r="AC4807">
        <v>12.67</v>
      </c>
      <c r="AD4807">
        <v>5</v>
      </c>
      <c r="AE4807">
        <v>14.51</v>
      </c>
      <c r="AF4807">
        <v>39.78</v>
      </c>
    </row>
    <row r="4808" spans="1:32" x14ac:dyDescent="0.25">
      <c r="A4808" s="1" t="s">
        <v>9685</v>
      </c>
      <c r="B4808" s="1" t="s">
        <v>203</v>
      </c>
      <c r="C4808" s="1" t="s">
        <v>107</v>
      </c>
      <c r="D4808" s="1" t="s">
        <v>62</v>
      </c>
      <c r="E4808" s="1" t="s">
        <v>36</v>
      </c>
      <c r="F4808" s="1" t="s">
        <v>37</v>
      </c>
      <c r="G4808" s="1" t="s">
        <v>148</v>
      </c>
      <c r="H4808" s="1" t="s">
        <v>66</v>
      </c>
      <c r="I4808" s="1" t="s">
        <v>101</v>
      </c>
      <c r="J4808" s="1" t="s">
        <v>102</v>
      </c>
      <c r="K4808">
        <v>5</v>
      </c>
      <c r="L4808">
        <v>137519</v>
      </c>
      <c r="M4808">
        <v>127655</v>
      </c>
      <c r="N4808">
        <v>155820</v>
      </c>
      <c r="O4808" s="1" t="s">
        <v>56</v>
      </c>
      <c r="P4808">
        <v>16.059999999999999</v>
      </c>
      <c r="Q4808" s="1" t="s">
        <v>43</v>
      </c>
      <c r="R4808">
        <v>21382</v>
      </c>
      <c r="S4808" s="1" t="s">
        <v>9686</v>
      </c>
      <c r="T4808" s="1" t="s">
        <v>196</v>
      </c>
      <c r="U4808">
        <v>9</v>
      </c>
      <c r="V4808">
        <v>358</v>
      </c>
      <c r="W4808">
        <v>4</v>
      </c>
      <c r="X4808" s="1" t="s">
        <v>46</v>
      </c>
      <c r="Y4808">
        <v>50</v>
      </c>
      <c r="Z4808" s="1" t="s">
        <v>43</v>
      </c>
      <c r="AA4808">
        <v>6</v>
      </c>
      <c r="AB4808">
        <v>8</v>
      </c>
      <c r="AC4808">
        <v>18.96</v>
      </c>
      <c r="AD4808">
        <v>5</v>
      </c>
      <c r="AE4808">
        <v>5.52</v>
      </c>
      <c r="AF4808">
        <v>33.01</v>
      </c>
    </row>
    <row r="4809" spans="1:32" x14ac:dyDescent="0.25">
      <c r="A4809" s="1" t="s">
        <v>9687</v>
      </c>
      <c r="B4809" s="1" t="s">
        <v>255</v>
      </c>
      <c r="C4809" s="1" t="s">
        <v>142</v>
      </c>
      <c r="D4809" s="1" t="s">
        <v>137</v>
      </c>
      <c r="E4809" s="1" t="s">
        <v>99</v>
      </c>
      <c r="F4809" s="1" t="s">
        <v>64</v>
      </c>
      <c r="G4809" s="1" t="s">
        <v>148</v>
      </c>
      <c r="H4809" s="1" t="s">
        <v>66</v>
      </c>
      <c r="I4809" s="1" t="s">
        <v>101</v>
      </c>
      <c r="J4809" s="1" t="s">
        <v>102</v>
      </c>
      <c r="K4809">
        <v>9</v>
      </c>
      <c r="L4809">
        <v>174209</v>
      </c>
      <c r="M4809">
        <v>152677</v>
      </c>
      <c r="N4809">
        <v>202669</v>
      </c>
      <c r="O4809" s="1" t="s">
        <v>78</v>
      </c>
      <c r="P4809">
        <v>3.82</v>
      </c>
      <c r="Q4809" s="1" t="s">
        <v>47</v>
      </c>
      <c r="R4809">
        <v>22465</v>
      </c>
      <c r="S4809" s="1" t="s">
        <v>9688</v>
      </c>
      <c r="T4809" s="1" t="s">
        <v>193</v>
      </c>
      <c r="U4809">
        <v>14</v>
      </c>
      <c r="V4809">
        <v>57</v>
      </c>
      <c r="W4809">
        <v>3</v>
      </c>
      <c r="X4809" s="1" t="s">
        <v>46</v>
      </c>
      <c r="Y4809">
        <v>100</v>
      </c>
      <c r="Z4809" s="1" t="s">
        <v>43</v>
      </c>
      <c r="AA4809">
        <v>8</v>
      </c>
      <c r="AB4809">
        <v>10</v>
      </c>
      <c r="AC4809">
        <v>8.8699999999999992</v>
      </c>
      <c r="AD4809">
        <v>8</v>
      </c>
      <c r="AE4809">
        <v>11.53</v>
      </c>
      <c r="AF4809">
        <v>35.450000000000003</v>
      </c>
    </row>
    <row r="4810" spans="1:32" x14ac:dyDescent="0.25">
      <c r="A4810" s="1" t="s">
        <v>9689</v>
      </c>
      <c r="B4810" s="1" t="s">
        <v>231</v>
      </c>
      <c r="C4810" s="1" t="s">
        <v>91</v>
      </c>
      <c r="D4810" s="1" t="s">
        <v>35</v>
      </c>
      <c r="E4810" s="1" t="s">
        <v>158</v>
      </c>
      <c r="F4810" s="1" t="s">
        <v>64</v>
      </c>
      <c r="G4810" s="1" t="s">
        <v>173</v>
      </c>
      <c r="H4810" s="1" t="s">
        <v>66</v>
      </c>
      <c r="I4810" s="1" t="s">
        <v>40</v>
      </c>
      <c r="J4810" s="1" t="s">
        <v>77</v>
      </c>
      <c r="K4810">
        <v>13</v>
      </c>
      <c r="L4810">
        <v>196478</v>
      </c>
      <c r="M4810">
        <v>178826</v>
      </c>
      <c r="N4810">
        <v>222463</v>
      </c>
      <c r="O4810" s="1" t="s">
        <v>78</v>
      </c>
      <c r="P4810">
        <v>6.83</v>
      </c>
      <c r="Q4810" s="1" t="s">
        <v>43</v>
      </c>
      <c r="R4810">
        <v>17491</v>
      </c>
      <c r="S4810" s="1" t="s">
        <v>9690</v>
      </c>
      <c r="T4810" s="1" t="s">
        <v>196</v>
      </c>
      <c r="U4810">
        <v>10</v>
      </c>
      <c r="V4810">
        <v>104</v>
      </c>
      <c r="W4810">
        <v>5</v>
      </c>
      <c r="X4810" s="1" t="s">
        <v>46</v>
      </c>
      <c r="Y4810">
        <v>25</v>
      </c>
      <c r="Z4810" s="1" t="s">
        <v>47</v>
      </c>
      <c r="AA4810">
        <v>6</v>
      </c>
      <c r="AB4810">
        <v>7</v>
      </c>
      <c r="AC4810">
        <v>2.4500000000000002</v>
      </c>
      <c r="AD4810">
        <v>7</v>
      </c>
      <c r="AE4810">
        <v>22.35</v>
      </c>
      <c r="AF4810">
        <v>38.619999999999997</v>
      </c>
    </row>
    <row r="4811" spans="1:32" x14ac:dyDescent="0.25">
      <c r="A4811" s="1" t="s">
        <v>9691</v>
      </c>
      <c r="B4811" s="1" t="s">
        <v>136</v>
      </c>
      <c r="C4811" s="1" t="s">
        <v>132</v>
      </c>
      <c r="D4811" s="1" t="s">
        <v>120</v>
      </c>
      <c r="E4811" s="1" t="s">
        <v>74</v>
      </c>
      <c r="F4811" s="1" t="s">
        <v>84</v>
      </c>
      <c r="G4811" s="1" t="s">
        <v>110</v>
      </c>
      <c r="H4811" s="1" t="s">
        <v>39</v>
      </c>
      <c r="I4811" s="1" t="s">
        <v>101</v>
      </c>
      <c r="J4811" s="1" t="s">
        <v>77</v>
      </c>
      <c r="K4811">
        <v>11</v>
      </c>
      <c r="L4811">
        <v>187638</v>
      </c>
      <c r="M4811">
        <v>174839</v>
      </c>
      <c r="N4811">
        <v>225409</v>
      </c>
      <c r="O4811" s="1" t="s">
        <v>78</v>
      </c>
      <c r="P4811">
        <v>14.56</v>
      </c>
      <c r="Q4811" s="1" t="s">
        <v>47</v>
      </c>
      <c r="R4811">
        <v>5309</v>
      </c>
      <c r="S4811" s="1" t="s">
        <v>9692</v>
      </c>
      <c r="T4811" s="1" t="s">
        <v>218</v>
      </c>
      <c r="U4811">
        <v>4</v>
      </c>
      <c r="V4811">
        <v>253</v>
      </c>
      <c r="W4811">
        <v>6</v>
      </c>
      <c r="X4811" s="1" t="s">
        <v>46</v>
      </c>
      <c r="Y4811">
        <v>100</v>
      </c>
      <c r="Z4811" s="1" t="s">
        <v>43</v>
      </c>
      <c r="AA4811">
        <v>7</v>
      </c>
      <c r="AB4811">
        <v>7</v>
      </c>
      <c r="AC4811">
        <v>12.07</v>
      </c>
      <c r="AD4811">
        <v>5</v>
      </c>
      <c r="AE4811">
        <v>14.86</v>
      </c>
      <c r="AF4811">
        <v>23.26</v>
      </c>
    </row>
    <row r="4812" spans="1:32" x14ac:dyDescent="0.25">
      <c r="A4812" s="1" t="s">
        <v>9693</v>
      </c>
      <c r="B4812" s="1" t="s">
        <v>255</v>
      </c>
      <c r="C4812" s="1" t="s">
        <v>142</v>
      </c>
      <c r="D4812" s="1" t="s">
        <v>137</v>
      </c>
      <c r="E4812" s="1" t="s">
        <v>199</v>
      </c>
      <c r="F4812" s="1" t="s">
        <v>37</v>
      </c>
      <c r="G4812" s="1" t="s">
        <v>173</v>
      </c>
      <c r="H4812" s="1" t="s">
        <v>66</v>
      </c>
      <c r="I4812" s="1" t="s">
        <v>101</v>
      </c>
      <c r="J4812" s="1" t="s">
        <v>111</v>
      </c>
      <c r="K4812">
        <v>0</v>
      </c>
      <c r="L4812">
        <v>68449</v>
      </c>
      <c r="M4812">
        <v>58937</v>
      </c>
      <c r="N4812">
        <v>81959</v>
      </c>
      <c r="O4812" s="1" t="s">
        <v>152</v>
      </c>
      <c r="P4812">
        <v>6.2</v>
      </c>
      <c r="Q4812" s="1" t="s">
        <v>43</v>
      </c>
      <c r="R4812">
        <v>18158</v>
      </c>
      <c r="S4812" s="1" t="s">
        <v>9694</v>
      </c>
      <c r="T4812" s="1" t="s">
        <v>80</v>
      </c>
      <c r="U4812">
        <v>17</v>
      </c>
      <c r="V4812">
        <v>233</v>
      </c>
      <c r="W4812">
        <v>3</v>
      </c>
      <c r="X4812" s="1" t="s">
        <v>46</v>
      </c>
      <c r="Y4812">
        <v>75</v>
      </c>
      <c r="Z4812" s="1" t="s">
        <v>43</v>
      </c>
      <c r="AA4812">
        <v>8</v>
      </c>
      <c r="AB4812">
        <v>7</v>
      </c>
      <c r="AC4812">
        <v>2.17</v>
      </c>
      <c r="AD4812">
        <v>10</v>
      </c>
      <c r="AE4812">
        <v>26.75</v>
      </c>
      <c r="AF4812">
        <v>36.33</v>
      </c>
    </row>
    <row r="4813" spans="1:32" x14ac:dyDescent="0.25">
      <c r="A4813" s="1" t="s">
        <v>9695</v>
      </c>
      <c r="B4813" s="1" t="s">
        <v>49</v>
      </c>
      <c r="C4813" s="1" t="s">
        <v>50</v>
      </c>
      <c r="D4813" s="1" t="s">
        <v>133</v>
      </c>
      <c r="E4813" s="1" t="s">
        <v>151</v>
      </c>
      <c r="F4813" s="1" t="s">
        <v>109</v>
      </c>
      <c r="G4813" s="1" t="s">
        <v>92</v>
      </c>
      <c r="H4813" s="1" t="s">
        <v>93</v>
      </c>
      <c r="I4813" s="1" t="s">
        <v>76</v>
      </c>
      <c r="J4813" s="1" t="s">
        <v>111</v>
      </c>
      <c r="K4813">
        <v>1</v>
      </c>
      <c r="L4813">
        <v>65782</v>
      </c>
      <c r="M4813">
        <v>54927</v>
      </c>
      <c r="N4813">
        <v>70766</v>
      </c>
      <c r="O4813" s="1" t="s">
        <v>152</v>
      </c>
      <c r="P4813">
        <v>7.82</v>
      </c>
      <c r="Q4813" s="1" t="s">
        <v>43</v>
      </c>
      <c r="R4813">
        <v>23690</v>
      </c>
      <c r="S4813" s="1" t="s">
        <v>9696</v>
      </c>
      <c r="T4813" s="1" t="s">
        <v>113</v>
      </c>
      <c r="U4813">
        <v>1</v>
      </c>
      <c r="V4813">
        <v>301</v>
      </c>
      <c r="W4813">
        <v>2</v>
      </c>
      <c r="X4813" s="1" t="s">
        <v>46</v>
      </c>
      <c r="Y4813">
        <v>75</v>
      </c>
      <c r="Z4813" s="1" t="s">
        <v>43</v>
      </c>
      <c r="AA4813">
        <v>7</v>
      </c>
      <c r="AB4813">
        <v>8</v>
      </c>
      <c r="AC4813">
        <v>2.93</v>
      </c>
      <c r="AD4813">
        <v>6</v>
      </c>
      <c r="AE4813">
        <v>16.829999999999998</v>
      </c>
      <c r="AF4813">
        <v>11.72</v>
      </c>
    </row>
    <row r="4814" spans="1:32" x14ac:dyDescent="0.25">
      <c r="A4814" s="1" t="s">
        <v>9697</v>
      </c>
      <c r="B4814" s="1" t="s">
        <v>106</v>
      </c>
      <c r="C4814" s="1" t="s">
        <v>107</v>
      </c>
      <c r="D4814" s="1" t="s">
        <v>180</v>
      </c>
      <c r="E4814" s="1" t="s">
        <v>63</v>
      </c>
      <c r="F4814" s="1" t="s">
        <v>117</v>
      </c>
      <c r="G4814" s="1" t="s">
        <v>110</v>
      </c>
      <c r="H4814" s="1" t="s">
        <v>39</v>
      </c>
      <c r="I4814" s="1" t="s">
        <v>101</v>
      </c>
      <c r="J4814" s="1" t="s">
        <v>102</v>
      </c>
      <c r="K4814">
        <v>6</v>
      </c>
      <c r="L4814">
        <v>169753</v>
      </c>
      <c r="M4814">
        <v>140833</v>
      </c>
      <c r="N4814">
        <v>180190</v>
      </c>
      <c r="O4814" s="1" t="s">
        <v>78</v>
      </c>
      <c r="P4814">
        <v>6.54</v>
      </c>
      <c r="Q4814" s="1" t="s">
        <v>43</v>
      </c>
      <c r="R4814">
        <v>12163</v>
      </c>
      <c r="S4814" s="1" t="s">
        <v>9698</v>
      </c>
      <c r="T4814" s="1" t="s">
        <v>59</v>
      </c>
      <c r="U4814">
        <v>9</v>
      </c>
      <c r="V4814">
        <v>254</v>
      </c>
      <c r="W4814">
        <v>2</v>
      </c>
      <c r="X4814" s="1" t="s">
        <v>46</v>
      </c>
      <c r="Y4814">
        <v>100</v>
      </c>
      <c r="Z4814" s="1" t="s">
        <v>43</v>
      </c>
      <c r="AA4814">
        <v>9</v>
      </c>
      <c r="AB4814">
        <v>7</v>
      </c>
      <c r="AC4814">
        <v>8.91</v>
      </c>
      <c r="AD4814">
        <v>4</v>
      </c>
      <c r="AE4814">
        <v>20.68</v>
      </c>
      <c r="AF4814">
        <v>21.56</v>
      </c>
    </row>
    <row r="4815" spans="1:32" x14ac:dyDescent="0.25">
      <c r="A4815" s="1" t="s">
        <v>9699</v>
      </c>
      <c r="B4815" s="1" t="s">
        <v>49</v>
      </c>
      <c r="C4815" s="1" t="s">
        <v>50</v>
      </c>
      <c r="D4815" s="1" t="s">
        <v>51</v>
      </c>
      <c r="E4815" s="1" t="s">
        <v>158</v>
      </c>
      <c r="F4815" s="1" t="s">
        <v>37</v>
      </c>
      <c r="G4815" s="1" t="s">
        <v>75</v>
      </c>
      <c r="H4815" s="1" t="s">
        <v>66</v>
      </c>
      <c r="I4815" s="1" t="s">
        <v>76</v>
      </c>
      <c r="J4815" s="1" t="s">
        <v>55</v>
      </c>
      <c r="K4815">
        <v>2</v>
      </c>
      <c r="L4815">
        <v>94261</v>
      </c>
      <c r="M4815">
        <v>79075</v>
      </c>
      <c r="N4815">
        <v>107441</v>
      </c>
      <c r="O4815" s="1" t="s">
        <v>152</v>
      </c>
      <c r="P4815">
        <v>18.32</v>
      </c>
      <c r="Q4815" s="1" t="s">
        <v>43</v>
      </c>
      <c r="R4815">
        <v>18097</v>
      </c>
      <c r="S4815" s="1" t="s">
        <v>9700</v>
      </c>
      <c r="T4815" s="1" t="s">
        <v>80</v>
      </c>
      <c r="U4815">
        <v>10</v>
      </c>
      <c r="V4815">
        <v>711</v>
      </c>
      <c r="W4815">
        <v>4</v>
      </c>
      <c r="X4815" s="1" t="s">
        <v>175</v>
      </c>
      <c r="Y4815">
        <v>100</v>
      </c>
      <c r="Z4815" s="1" t="s">
        <v>43</v>
      </c>
      <c r="AA4815">
        <v>8</v>
      </c>
      <c r="AB4815">
        <v>8</v>
      </c>
      <c r="AC4815">
        <v>11.42</v>
      </c>
      <c r="AD4815">
        <v>1</v>
      </c>
      <c r="AE4815">
        <v>15.19</v>
      </c>
      <c r="AF4815">
        <v>23.96</v>
      </c>
    </row>
    <row r="4816" spans="1:32" x14ac:dyDescent="0.25">
      <c r="A4816" s="1" t="s">
        <v>9701</v>
      </c>
      <c r="B4816" s="1" t="s">
        <v>236</v>
      </c>
      <c r="C4816" s="1" t="s">
        <v>237</v>
      </c>
      <c r="D4816" s="1" t="s">
        <v>120</v>
      </c>
      <c r="E4816" s="1" t="s">
        <v>52</v>
      </c>
      <c r="F4816" s="1" t="s">
        <v>84</v>
      </c>
      <c r="G4816" s="1" t="s">
        <v>173</v>
      </c>
      <c r="H4816" s="1" t="s">
        <v>66</v>
      </c>
      <c r="I4816" s="1" t="s">
        <v>76</v>
      </c>
      <c r="J4816" s="1" t="s">
        <v>102</v>
      </c>
      <c r="K4816">
        <v>6</v>
      </c>
      <c r="L4816">
        <v>191429</v>
      </c>
      <c r="M4816">
        <v>171428</v>
      </c>
      <c r="N4816">
        <v>217497</v>
      </c>
      <c r="O4816" s="1" t="s">
        <v>78</v>
      </c>
      <c r="P4816">
        <v>14.81</v>
      </c>
      <c r="Q4816" s="1" t="s">
        <v>43</v>
      </c>
      <c r="R4816">
        <v>11519</v>
      </c>
      <c r="S4816" s="1" t="s">
        <v>9702</v>
      </c>
      <c r="T4816" s="1" t="s">
        <v>113</v>
      </c>
      <c r="U4816">
        <v>15</v>
      </c>
      <c r="V4816">
        <v>455</v>
      </c>
      <c r="W4816">
        <v>6</v>
      </c>
      <c r="X4816" s="1" t="s">
        <v>46</v>
      </c>
      <c r="Y4816">
        <v>50</v>
      </c>
      <c r="Z4816" s="1" t="s">
        <v>43</v>
      </c>
      <c r="AA4816">
        <v>10</v>
      </c>
      <c r="AB4816">
        <v>8</v>
      </c>
      <c r="AC4816">
        <v>9.5</v>
      </c>
      <c r="AD4816">
        <v>3</v>
      </c>
      <c r="AE4816">
        <v>19.149999999999999</v>
      </c>
      <c r="AF4816">
        <v>13.47</v>
      </c>
    </row>
    <row r="4817" spans="1:32" x14ac:dyDescent="0.25">
      <c r="A4817" s="1" t="s">
        <v>9703</v>
      </c>
      <c r="B4817" s="1" t="s">
        <v>246</v>
      </c>
      <c r="C4817" s="1" t="s">
        <v>91</v>
      </c>
      <c r="D4817" s="1" t="s">
        <v>108</v>
      </c>
      <c r="E4817" s="1" t="s">
        <v>74</v>
      </c>
      <c r="F4817" s="1" t="s">
        <v>64</v>
      </c>
      <c r="G4817" s="1" t="s">
        <v>85</v>
      </c>
      <c r="H4817" s="1" t="s">
        <v>39</v>
      </c>
      <c r="I4817" s="1" t="s">
        <v>76</v>
      </c>
      <c r="J4817" s="1" t="s">
        <v>111</v>
      </c>
      <c r="K4817">
        <v>2</v>
      </c>
      <c r="L4817">
        <v>42450</v>
      </c>
      <c r="M4817">
        <v>36752</v>
      </c>
      <c r="N4817">
        <v>46509</v>
      </c>
      <c r="O4817" s="1" t="s">
        <v>128</v>
      </c>
      <c r="P4817">
        <v>11.45</v>
      </c>
      <c r="Q4817" s="1" t="s">
        <v>47</v>
      </c>
      <c r="R4817">
        <v>6554</v>
      </c>
      <c r="S4817" s="1" t="s">
        <v>6741</v>
      </c>
      <c r="T4817" s="1" t="s">
        <v>69</v>
      </c>
      <c r="U4817">
        <v>13</v>
      </c>
      <c r="V4817">
        <v>543</v>
      </c>
      <c r="W4817">
        <v>5</v>
      </c>
      <c r="X4817" s="1" t="s">
        <v>175</v>
      </c>
      <c r="Y4817">
        <v>100</v>
      </c>
      <c r="Z4817" s="1" t="s">
        <v>43</v>
      </c>
      <c r="AA4817">
        <v>4</v>
      </c>
      <c r="AB4817">
        <v>7</v>
      </c>
      <c r="AC4817">
        <v>5.18</v>
      </c>
      <c r="AD4817">
        <v>9</v>
      </c>
      <c r="AE4817">
        <v>23.46</v>
      </c>
      <c r="AF4817">
        <v>32.1</v>
      </c>
    </row>
    <row r="4818" spans="1:32" x14ac:dyDescent="0.25">
      <c r="A4818" s="1" t="s">
        <v>9704</v>
      </c>
      <c r="B4818" s="1" t="s">
        <v>258</v>
      </c>
      <c r="C4818" s="1" t="s">
        <v>50</v>
      </c>
      <c r="D4818" s="1" t="s">
        <v>133</v>
      </c>
      <c r="E4818" s="1" t="s">
        <v>74</v>
      </c>
      <c r="F4818" s="1" t="s">
        <v>117</v>
      </c>
      <c r="G4818" s="1" t="s">
        <v>53</v>
      </c>
      <c r="H4818" s="1" t="s">
        <v>54</v>
      </c>
      <c r="I4818" s="1" t="s">
        <v>76</v>
      </c>
      <c r="J4818" s="1" t="s">
        <v>102</v>
      </c>
      <c r="K4818">
        <v>9</v>
      </c>
      <c r="L4818">
        <v>173369</v>
      </c>
      <c r="M4818">
        <v>150715</v>
      </c>
      <c r="N4818">
        <v>197596</v>
      </c>
      <c r="O4818" s="1" t="s">
        <v>78</v>
      </c>
      <c r="P4818">
        <v>15.44</v>
      </c>
      <c r="Q4818" s="1" t="s">
        <v>47</v>
      </c>
      <c r="R4818">
        <v>3970</v>
      </c>
      <c r="S4818" s="1" t="s">
        <v>9705</v>
      </c>
      <c r="T4818" s="1" t="s">
        <v>113</v>
      </c>
      <c r="U4818">
        <v>8</v>
      </c>
      <c r="V4818">
        <v>506</v>
      </c>
      <c r="W4818">
        <v>6</v>
      </c>
      <c r="X4818" s="1" t="s">
        <v>46</v>
      </c>
      <c r="Y4818">
        <v>100</v>
      </c>
      <c r="Z4818" s="1" t="s">
        <v>43</v>
      </c>
      <c r="AA4818">
        <v>5</v>
      </c>
      <c r="AB4818">
        <v>9</v>
      </c>
      <c r="AC4818">
        <v>3.25</v>
      </c>
      <c r="AD4818">
        <v>6</v>
      </c>
      <c r="AE4818">
        <v>10.94</v>
      </c>
      <c r="AF4818">
        <v>43.3</v>
      </c>
    </row>
    <row r="4819" spans="1:32" x14ac:dyDescent="0.25">
      <c r="A4819" s="1" t="s">
        <v>9706</v>
      </c>
      <c r="B4819" s="1" t="s">
        <v>220</v>
      </c>
      <c r="C4819" s="1" t="s">
        <v>132</v>
      </c>
      <c r="D4819" s="1" t="s">
        <v>120</v>
      </c>
      <c r="E4819" s="1" t="s">
        <v>158</v>
      </c>
      <c r="F4819" s="1" t="s">
        <v>37</v>
      </c>
      <c r="G4819" s="1" t="s">
        <v>100</v>
      </c>
      <c r="H4819" s="1" t="s">
        <v>93</v>
      </c>
      <c r="I4819" s="1" t="s">
        <v>101</v>
      </c>
      <c r="J4819" s="1" t="s">
        <v>111</v>
      </c>
      <c r="K4819">
        <v>0</v>
      </c>
      <c r="L4819">
        <v>109431</v>
      </c>
      <c r="M4819">
        <v>90711</v>
      </c>
      <c r="N4819">
        <v>133315</v>
      </c>
      <c r="O4819" s="1" t="s">
        <v>56</v>
      </c>
      <c r="P4819">
        <v>7.56</v>
      </c>
      <c r="Q4819" s="1" t="s">
        <v>47</v>
      </c>
      <c r="R4819">
        <v>10020</v>
      </c>
      <c r="S4819" s="1" t="s">
        <v>9707</v>
      </c>
      <c r="T4819" s="1" t="s">
        <v>193</v>
      </c>
      <c r="U4819">
        <v>14</v>
      </c>
      <c r="V4819">
        <v>577</v>
      </c>
      <c r="W4819">
        <v>6</v>
      </c>
      <c r="X4819" s="1" t="s">
        <v>175</v>
      </c>
      <c r="Y4819">
        <v>75</v>
      </c>
      <c r="Z4819" s="1" t="s">
        <v>43</v>
      </c>
      <c r="AA4819">
        <v>7</v>
      </c>
      <c r="AB4819">
        <v>3</v>
      </c>
      <c r="AC4819">
        <v>4.88</v>
      </c>
      <c r="AD4819">
        <v>5</v>
      </c>
      <c r="AE4819">
        <v>21.73</v>
      </c>
      <c r="AF4819">
        <v>20.440000000000001</v>
      </c>
    </row>
    <row r="4820" spans="1:32" x14ac:dyDescent="0.25">
      <c r="A4820" s="1" t="s">
        <v>9708</v>
      </c>
      <c r="B4820" s="1" t="s">
        <v>106</v>
      </c>
      <c r="C4820" s="1" t="s">
        <v>107</v>
      </c>
      <c r="D4820" s="1" t="s">
        <v>137</v>
      </c>
      <c r="E4820" s="1" t="s">
        <v>52</v>
      </c>
      <c r="F4820" s="1" t="s">
        <v>84</v>
      </c>
      <c r="G4820" s="1" t="s">
        <v>261</v>
      </c>
      <c r="H4820" s="1" t="s">
        <v>262</v>
      </c>
      <c r="I4820" s="1" t="s">
        <v>101</v>
      </c>
      <c r="J4820" s="1" t="s">
        <v>102</v>
      </c>
      <c r="K4820">
        <v>8</v>
      </c>
      <c r="L4820">
        <v>103318</v>
      </c>
      <c r="M4820">
        <v>91566</v>
      </c>
      <c r="N4820">
        <v>114613</v>
      </c>
      <c r="O4820" s="1" t="s">
        <v>56</v>
      </c>
      <c r="P4820">
        <v>15.44</v>
      </c>
      <c r="Q4820" s="1" t="s">
        <v>43</v>
      </c>
      <c r="R4820">
        <v>2596</v>
      </c>
      <c r="S4820" s="1" t="s">
        <v>9709</v>
      </c>
      <c r="T4820" s="1" t="s">
        <v>154</v>
      </c>
      <c r="U4820">
        <v>8</v>
      </c>
      <c r="V4820">
        <v>342</v>
      </c>
      <c r="W4820">
        <v>7</v>
      </c>
      <c r="X4820" s="1" t="s">
        <v>46</v>
      </c>
      <c r="Y4820">
        <v>100</v>
      </c>
      <c r="Z4820" s="1" t="s">
        <v>43</v>
      </c>
      <c r="AA4820">
        <v>9</v>
      </c>
      <c r="AB4820">
        <v>6</v>
      </c>
      <c r="AC4820">
        <v>9.4600000000000009</v>
      </c>
      <c r="AD4820">
        <v>6</v>
      </c>
      <c r="AE4820">
        <v>4.63</v>
      </c>
      <c r="AF4820">
        <v>34.54</v>
      </c>
    </row>
    <row r="4821" spans="1:32" x14ac:dyDescent="0.25">
      <c r="A4821" s="1" t="s">
        <v>9710</v>
      </c>
      <c r="B4821" s="1" t="s">
        <v>61</v>
      </c>
      <c r="C4821" s="1" t="s">
        <v>50</v>
      </c>
      <c r="D4821" s="1" t="s">
        <v>108</v>
      </c>
      <c r="E4821" s="1" t="s">
        <v>63</v>
      </c>
      <c r="F4821" s="1" t="s">
        <v>84</v>
      </c>
      <c r="G4821" s="1" t="s">
        <v>148</v>
      </c>
      <c r="H4821" s="1" t="s">
        <v>66</v>
      </c>
      <c r="I4821" s="1" t="s">
        <v>101</v>
      </c>
      <c r="J4821" s="1" t="s">
        <v>102</v>
      </c>
      <c r="K4821">
        <v>10</v>
      </c>
      <c r="L4821">
        <v>178434</v>
      </c>
      <c r="M4821">
        <v>152068</v>
      </c>
      <c r="N4821">
        <v>193142</v>
      </c>
      <c r="O4821" s="1" t="s">
        <v>78</v>
      </c>
      <c r="P4821">
        <v>11.31</v>
      </c>
      <c r="Q4821" s="1" t="s">
        <v>57</v>
      </c>
      <c r="R4821">
        <v>18487</v>
      </c>
      <c r="S4821" s="1" t="s">
        <v>9711</v>
      </c>
      <c r="T4821" s="1" t="s">
        <v>104</v>
      </c>
      <c r="U4821">
        <v>17</v>
      </c>
      <c r="V4821">
        <v>814</v>
      </c>
      <c r="W4821">
        <v>2</v>
      </c>
      <c r="X4821" s="1" t="s">
        <v>155</v>
      </c>
      <c r="Y4821">
        <v>100</v>
      </c>
      <c r="Z4821" s="1" t="s">
        <v>43</v>
      </c>
      <c r="AA4821">
        <v>7</v>
      </c>
      <c r="AB4821">
        <v>6</v>
      </c>
      <c r="AC4821">
        <v>6</v>
      </c>
      <c r="AD4821">
        <v>3</v>
      </c>
      <c r="AE4821">
        <v>9.4</v>
      </c>
      <c r="AF4821">
        <v>10.029999999999999</v>
      </c>
    </row>
    <row r="4822" spans="1:32" x14ac:dyDescent="0.25">
      <c r="A4822" s="1" t="s">
        <v>9712</v>
      </c>
      <c r="B4822" s="1" t="s">
        <v>301</v>
      </c>
      <c r="C4822" s="1" t="s">
        <v>98</v>
      </c>
      <c r="D4822" s="1" t="s">
        <v>62</v>
      </c>
      <c r="E4822" s="1" t="s">
        <v>151</v>
      </c>
      <c r="F4822" s="1" t="s">
        <v>37</v>
      </c>
      <c r="G4822" s="1" t="s">
        <v>53</v>
      </c>
      <c r="H4822" s="1" t="s">
        <v>54</v>
      </c>
      <c r="I4822" s="1" t="s">
        <v>40</v>
      </c>
      <c r="J4822" s="1" t="s">
        <v>111</v>
      </c>
      <c r="K4822">
        <v>1</v>
      </c>
      <c r="L4822">
        <v>43299</v>
      </c>
      <c r="M4822">
        <v>38194</v>
      </c>
      <c r="N4822">
        <v>47995</v>
      </c>
      <c r="O4822" s="1" t="s">
        <v>128</v>
      </c>
      <c r="P4822">
        <v>8.7100000000000009</v>
      </c>
      <c r="Q4822" s="1" t="s">
        <v>43</v>
      </c>
      <c r="R4822">
        <v>16055</v>
      </c>
      <c r="S4822" s="1" t="s">
        <v>9713</v>
      </c>
      <c r="T4822" s="1" t="s">
        <v>113</v>
      </c>
      <c r="U4822">
        <v>9</v>
      </c>
      <c r="V4822">
        <v>69</v>
      </c>
      <c r="W4822">
        <v>7</v>
      </c>
      <c r="X4822" s="1" t="s">
        <v>46</v>
      </c>
      <c r="Y4822">
        <v>75</v>
      </c>
      <c r="Z4822" s="1" t="s">
        <v>43</v>
      </c>
      <c r="AA4822">
        <v>7</v>
      </c>
      <c r="AB4822">
        <v>8</v>
      </c>
      <c r="AC4822">
        <v>13.25</v>
      </c>
      <c r="AD4822">
        <v>8</v>
      </c>
      <c r="AE4822">
        <v>12.76</v>
      </c>
      <c r="AF4822">
        <v>26.14</v>
      </c>
    </row>
    <row r="4823" spans="1:32" x14ac:dyDescent="0.25">
      <c r="A4823" s="1" t="s">
        <v>9714</v>
      </c>
      <c r="B4823" s="1" t="s">
        <v>82</v>
      </c>
      <c r="C4823" s="1" t="s">
        <v>34</v>
      </c>
      <c r="D4823" s="1" t="s">
        <v>120</v>
      </c>
      <c r="E4823" s="1" t="s">
        <v>158</v>
      </c>
      <c r="F4823" s="1" t="s">
        <v>84</v>
      </c>
      <c r="G4823" s="1" t="s">
        <v>92</v>
      </c>
      <c r="H4823" s="1" t="s">
        <v>93</v>
      </c>
      <c r="I4823" s="1" t="s">
        <v>101</v>
      </c>
      <c r="J4823" s="1" t="s">
        <v>55</v>
      </c>
      <c r="K4823">
        <v>2</v>
      </c>
      <c r="L4823">
        <v>113258</v>
      </c>
      <c r="M4823">
        <v>97930</v>
      </c>
      <c r="N4823">
        <v>135680</v>
      </c>
      <c r="O4823" s="1" t="s">
        <v>56</v>
      </c>
      <c r="P4823">
        <v>9.98</v>
      </c>
      <c r="Q4823" s="1" t="s">
        <v>43</v>
      </c>
      <c r="R4823">
        <v>17231</v>
      </c>
      <c r="S4823" s="1" t="s">
        <v>9715</v>
      </c>
      <c r="T4823" s="1" t="s">
        <v>193</v>
      </c>
      <c r="U4823">
        <v>2</v>
      </c>
      <c r="V4823">
        <v>607</v>
      </c>
      <c r="W4823">
        <v>5</v>
      </c>
      <c r="X4823" s="1" t="s">
        <v>46</v>
      </c>
      <c r="Y4823">
        <v>0</v>
      </c>
      <c r="Z4823" s="1" t="s">
        <v>47</v>
      </c>
      <c r="AA4823">
        <v>9</v>
      </c>
      <c r="AB4823">
        <v>6</v>
      </c>
      <c r="AC4823">
        <v>13.54</v>
      </c>
      <c r="AD4823">
        <v>4</v>
      </c>
      <c r="AE4823">
        <v>7.41</v>
      </c>
      <c r="AF4823">
        <v>38.880000000000003</v>
      </c>
    </row>
    <row r="4824" spans="1:32" x14ac:dyDescent="0.25">
      <c r="A4824" s="1" t="s">
        <v>9716</v>
      </c>
      <c r="B4824" s="1" t="s">
        <v>131</v>
      </c>
      <c r="C4824" s="1" t="s">
        <v>132</v>
      </c>
      <c r="D4824" s="1" t="s">
        <v>35</v>
      </c>
      <c r="E4824" s="1" t="s">
        <v>151</v>
      </c>
      <c r="F4824" s="1" t="s">
        <v>109</v>
      </c>
      <c r="G4824" s="1" t="s">
        <v>53</v>
      </c>
      <c r="H4824" s="1" t="s">
        <v>54</v>
      </c>
      <c r="I4824" s="1" t="s">
        <v>101</v>
      </c>
      <c r="J4824" s="1" t="s">
        <v>111</v>
      </c>
      <c r="K4824">
        <v>2</v>
      </c>
      <c r="L4824">
        <v>93747</v>
      </c>
      <c r="M4824">
        <v>81527</v>
      </c>
      <c r="N4824">
        <v>110421</v>
      </c>
      <c r="O4824" s="1" t="s">
        <v>152</v>
      </c>
      <c r="P4824">
        <v>6.15</v>
      </c>
      <c r="Q4824" s="1" t="s">
        <v>43</v>
      </c>
      <c r="R4824">
        <v>8865</v>
      </c>
      <c r="S4824" s="1" t="s">
        <v>9717</v>
      </c>
      <c r="T4824" s="1" t="s">
        <v>59</v>
      </c>
      <c r="U4824">
        <v>5</v>
      </c>
      <c r="V4824">
        <v>123</v>
      </c>
      <c r="W4824">
        <v>6</v>
      </c>
      <c r="X4824" s="1" t="s">
        <v>46</v>
      </c>
      <c r="Y4824">
        <v>100</v>
      </c>
      <c r="Z4824" s="1" t="s">
        <v>43</v>
      </c>
      <c r="AA4824">
        <v>10</v>
      </c>
      <c r="AB4824">
        <v>9</v>
      </c>
      <c r="AC4824">
        <v>15.58</v>
      </c>
      <c r="AD4824">
        <v>8</v>
      </c>
      <c r="AE4824">
        <v>26.92</v>
      </c>
      <c r="AF4824">
        <v>1</v>
      </c>
    </row>
    <row r="4825" spans="1:32" x14ac:dyDescent="0.25">
      <c r="A4825" s="1" t="s">
        <v>9718</v>
      </c>
      <c r="B4825" s="1" t="s">
        <v>131</v>
      </c>
      <c r="C4825" s="1" t="s">
        <v>132</v>
      </c>
      <c r="D4825" s="1" t="s">
        <v>62</v>
      </c>
      <c r="E4825" s="1" t="s">
        <v>163</v>
      </c>
      <c r="F4825" s="1" t="s">
        <v>64</v>
      </c>
      <c r="G4825" s="1" t="s">
        <v>110</v>
      </c>
      <c r="H4825" s="1" t="s">
        <v>39</v>
      </c>
      <c r="I4825" s="1" t="s">
        <v>40</v>
      </c>
      <c r="J4825" s="1" t="s">
        <v>41</v>
      </c>
      <c r="K4825">
        <v>16</v>
      </c>
      <c r="L4825">
        <v>221510</v>
      </c>
      <c r="M4825">
        <v>199466</v>
      </c>
      <c r="N4825">
        <v>269392</v>
      </c>
      <c r="O4825" s="1" t="s">
        <v>42</v>
      </c>
      <c r="P4825">
        <v>7.47</v>
      </c>
      <c r="Q4825" s="1" t="s">
        <v>43</v>
      </c>
      <c r="R4825">
        <v>23797</v>
      </c>
      <c r="S4825" s="1" t="s">
        <v>9719</v>
      </c>
      <c r="T4825" s="1" t="s">
        <v>45</v>
      </c>
      <c r="U4825">
        <v>4</v>
      </c>
      <c r="V4825">
        <v>620</v>
      </c>
      <c r="W4825">
        <v>8</v>
      </c>
      <c r="X4825" s="1" t="s">
        <v>175</v>
      </c>
      <c r="Y4825">
        <v>50</v>
      </c>
      <c r="Z4825" s="1" t="s">
        <v>43</v>
      </c>
      <c r="AA4825">
        <v>9</v>
      </c>
      <c r="AB4825">
        <v>5</v>
      </c>
      <c r="AC4825">
        <v>25.57</v>
      </c>
      <c r="AD4825">
        <v>9</v>
      </c>
      <c r="AE4825">
        <v>5.27</v>
      </c>
      <c r="AF4825">
        <v>19.11</v>
      </c>
    </row>
    <row r="4826" spans="1:32" x14ac:dyDescent="0.25">
      <c r="A4826" s="1" t="s">
        <v>9720</v>
      </c>
      <c r="B4826" s="1" t="s">
        <v>49</v>
      </c>
      <c r="C4826" s="1" t="s">
        <v>50</v>
      </c>
      <c r="D4826" s="1" t="s">
        <v>108</v>
      </c>
      <c r="E4826" s="1" t="s">
        <v>63</v>
      </c>
      <c r="F4826" s="1" t="s">
        <v>109</v>
      </c>
      <c r="G4826" s="1" t="s">
        <v>92</v>
      </c>
      <c r="H4826" s="1" t="s">
        <v>93</v>
      </c>
      <c r="I4826" s="1" t="s">
        <v>40</v>
      </c>
      <c r="J4826" s="1" t="s">
        <v>102</v>
      </c>
      <c r="K4826">
        <v>6</v>
      </c>
      <c r="L4826">
        <v>176749</v>
      </c>
      <c r="M4826">
        <v>149969</v>
      </c>
      <c r="N4826">
        <v>193109</v>
      </c>
      <c r="O4826" s="1" t="s">
        <v>78</v>
      </c>
      <c r="P4826">
        <v>6.83</v>
      </c>
      <c r="Q4826" s="1" t="s">
        <v>43</v>
      </c>
      <c r="R4826">
        <v>4210</v>
      </c>
      <c r="S4826" s="1" t="s">
        <v>9721</v>
      </c>
      <c r="T4826" s="1" t="s">
        <v>820</v>
      </c>
      <c r="U4826">
        <v>4</v>
      </c>
      <c r="V4826">
        <v>588</v>
      </c>
      <c r="W4826">
        <v>6</v>
      </c>
      <c r="X4826" s="1" t="s">
        <v>46</v>
      </c>
      <c r="Y4826">
        <v>100</v>
      </c>
      <c r="Z4826" s="1" t="s">
        <v>43</v>
      </c>
      <c r="AA4826">
        <v>9</v>
      </c>
      <c r="AB4826">
        <v>9</v>
      </c>
      <c r="AC4826">
        <v>4.43</v>
      </c>
      <c r="AD4826">
        <v>7</v>
      </c>
      <c r="AE4826">
        <v>19.71</v>
      </c>
      <c r="AF4826">
        <v>40.97</v>
      </c>
    </row>
    <row r="4827" spans="1:32" x14ac:dyDescent="0.25">
      <c r="A4827" s="1" t="s">
        <v>9722</v>
      </c>
      <c r="B4827" s="1" t="s">
        <v>33</v>
      </c>
      <c r="C4827" s="1" t="s">
        <v>34</v>
      </c>
      <c r="D4827" s="1" t="s">
        <v>133</v>
      </c>
      <c r="E4827" s="1" t="s">
        <v>158</v>
      </c>
      <c r="F4827" s="1" t="s">
        <v>109</v>
      </c>
      <c r="G4827" s="1" t="s">
        <v>85</v>
      </c>
      <c r="H4827" s="1" t="s">
        <v>39</v>
      </c>
      <c r="I4827" s="1" t="s">
        <v>101</v>
      </c>
      <c r="J4827" s="1" t="s">
        <v>55</v>
      </c>
      <c r="K4827">
        <v>5</v>
      </c>
      <c r="L4827">
        <v>115792</v>
      </c>
      <c r="M4827">
        <v>105989</v>
      </c>
      <c r="N4827">
        <v>138916</v>
      </c>
      <c r="O4827" s="1" t="s">
        <v>56</v>
      </c>
      <c r="P4827">
        <v>10.11</v>
      </c>
      <c r="Q4827" s="1" t="s">
        <v>57</v>
      </c>
      <c r="R4827">
        <v>2083</v>
      </c>
      <c r="S4827" s="1" t="s">
        <v>9723</v>
      </c>
      <c r="T4827" s="1" t="s">
        <v>69</v>
      </c>
      <c r="U4827">
        <v>8</v>
      </c>
      <c r="V4827">
        <v>590</v>
      </c>
      <c r="W4827">
        <v>4</v>
      </c>
      <c r="X4827" s="1" t="s">
        <v>46</v>
      </c>
      <c r="Y4827">
        <v>100</v>
      </c>
      <c r="Z4827" s="1" t="s">
        <v>43</v>
      </c>
      <c r="AA4827">
        <v>6</v>
      </c>
      <c r="AB4827">
        <v>9</v>
      </c>
      <c r="AC4827">
        <v>11.13</v>
      </c>
      <c r="AD4827">
        <v>7</v>
      </c>
      <c r="AE4827">
        <v>15.53</v>
      </c>
      <c r="AF4827">
        <v>23.62</v>
      </c>
    </row>
    <row r="4828" spans="1:32" x14ac:dyDescent="0.25">
      <c r="A4828" s="1" t="s">
        <v>9724</v>
      </c>
      <c r="B4828" s="1" t="s">
        <v>210</v>
      </c>
      <c r="C4828" s="1" t="s">
        <v>116</v>
      </c>
      <c r="D4828" s="1" t="s">
        <v>180</v>
      </c>
      <c r="E4828" s="1" t="s">
        <v>158</v>
      </c>
      <c r="F4828" s="1" t="s">
        <v>84</v>
      </c>
      <c r="G4828" s="1" t="s">
        <v>65</v>
      </c>
      <c r="H4828" s="1" t="s">
        <v>66</v>
      </c>
      <c r="I4828" s="1" t="s">
        <v>76</v>
      </c>
      <c r="J4828" s="1" t="s">
        <v>55</v>
      </c>
      <c r="K4828">
        <v>2</v>
      </c>
      <c r="L4828">
        <v>99244</v>
      </c>
      <c r="M4828">
        <v>84055</v>
      </c>
      <c r="N4828">
        <v>104676</v>
      </c>
      <c r="O4828" s="1" t="s">
        <v>152</v>
      </c>
      <c r="P4828">
        <v>5.39</v>
      </c>
      <c r="Q4828" s="1" t="s">
        <v>57</v>
      </c>
      <c r="R4828">
        <v>17987</v>
      </c>
      <c r="S4828" s="1" t="s">
        <v>9725</v>
      </c>
      <c r="T4828" s="1" t="s">
        <v>113</v>
      </c>
      <c r="U4828">
        <v>5</v>
      </c>
      <c r="V4828">
        <v>382</v>
      </c>
      <c r="W4828">
        <v>3</v>
      </c>
      <c r="X4828" s="1" t="s">
        <v>182</v>
      </c>
      <c r="Y4828">
        <v>100</v>
      </c>
      <c r="Z4828" s="1" t="s">
        <v>43</v>
      </c>
      <c r="AA4828">
        <v>8</v>
      </c>
      <c r="AB4828">
        <v>7</v>
      </c>
      <c r="AC4828">
        <v>34.76</v>
      </c>
      <c r="AD4828">
        <v>6</v>
      </c>
      <c r="AE4828">
        <v>24.21</v>
      </c>
      <c r="AF4828">
        <v>38.590000000000003</v>
      </c>
    </row>
    <row r="4829" spans="1:32" x14ac:dyDescent="0.25">
      <c r="A4829" s="1" t="s">
        <v>9726</v>
      </c>
      <c r="B4829" s="1" t="s">
        <v>187</v>
      </c>
      <c r="C4829" s="1" t="s">
        <v>142</v>
      </c>
      <c r="D4829" s="1" t="s">
        <v>180</v>
      </c>
      <c r="E4829" s="1" t="s">
        <v>99</v>
      </c>
      <c r="F4829" s="1" t="s">
        <v>84</v>
      </c>
      <c r="G4829" s="1" t="s">
        <v>75</v>
      </c>
      <c r="H4829" s="1" t="s">
        <v>66</v>
      </c>
      <c r="I4829" s="1" t="s">
        <v>76</v>
      </c>
      <c r="J4829" s="1" t="s">
        <v>55</v>
      </c>
      <c r="K4829">
        <v>2</v>
      </c>
      <c r="L4829">
        <v>97845</v>
      </c>
      <c r="M4829">
        <v>85907</v>
      </c>
      <c r="N4829">
        <v>107210</v>
      </c>
      <c r="O4829" s="1" t="s">
        <v>152</v>
      </c>
      <c r="P4829">
        <v>6.43</v>
      </c>
      <c r="Q4829" s="1" t="s">
        <v>47</v>
      </c>
      <c r="R4829">
        <v>1667</v>
      </c>
      <c r="S4829" s="1" t="s">
        <v>9727</v>
      </c>
      <c r="T4829" s="1" t="s">
        <v>218</v>
      </c>
      <c r="U4829">
        <v>17</v>
      </c>
      <c r="V4829">
        <v>18</v>
      </c>
      <c r="W4829">
        <v>10</v>
      </c>
      <c r="X4829" s="1" t="s">
        <v>46</v>
      </c>
      <c r="Y4829">
        <v>50</v>
      </c>
      <c r="Z4829" s="1" t="s">
        <v>43</v>
      </c>
      <c r="AA4829">
        <v>10</v>
      </c>
      <c r="AB4829">
        <v>5</v>
      </c>
      <c r="AC4829">
        <v>4.6100000000000003</v>
      </c>
      <c r="AD4829">
        <v>1</v>
      </c>
      <c r="AE4829">
        <v>8.51</v>
      </c>
      <c r="AF4829">
        <v>21.51</v>
      </c>
    </row>
    <row r="4830" spans="1:32" x14ac:dyDescent="0.25">
      <c r="A4830" s="1" t="s">
        <v>9728</v>
      </c>
      <c r="B4830" s="1" t="s">
        <v>115</v>
      </c>
      <c r="C4830" s="1" t="s">
        <v>116</v>
      </c>
      <c r="D4830" s="1" t="s">
        <v>137</v>
      </c>
      <c r="E4830" s="1" t="s">
        <v>74</v>
      </c>
      <c r="F4830" s="1" t="s">
        <v>37</v>
      </c>
      <c r="G4830" s="1" t="s">
        <v>53</v>
      </c>
      <c r="H4830" s="1" t="s">
        <v>54</v>
      </c>
      <c r="I4830" s="1" t="s">
        <v>67</v>
      </c>
      <c r="J4830" s="1" t="s">
        <v>111</v>
      </c>
      <c r="K4830">
        <v>0</v>
      </c>
      <c r="L4830">
        <v>68293</v>
      </c>
      <c r="M4830">
        <v>59841</v>
      </c>
      <c r="N4830">
        <v>73095</v>
      </c>
      <c r="O4830" s="1" t="s">
        <v>152</v>
      </c>
      <c r="P4830">
        <v>13.42</v>
      </c>
      <c r="Q4830" s="1" t="s">
        <v>43</v>
      </c>
      <c r="R4830">
        <v>5331</v>
      </c>
      <c r="S4830" s="1" t="s">
        <v>9729</v>
      </c>
      <c r="T4830" s="1" t="s">
        <v>69</v>
      </c>
      <c r="U4830">
        <v>7</v>
      </c>
      <c r="V4830">
        <v>268</v>
      </c>
      <c r="W4830">
        <v>7</v>
      </c>
      <c r="X4830" s="1" t="s">
        <v>175</v>
      </c>
      <c r="Y4830">
        <v>75</v>
      </c>
      <c r="Z4830" s="1" t="s">
        <v>43</v>
      </c>
      <c r="AA4830">
        <v>5</v>
      </c>
      <c r="AB4830">
        <v>4</v>
      </c>
      <c r="AC4830">
        <v>70.78</v>
      </c>
      <c r="AD4830">
        <v>6</v>
      </c>
      <c r="AE4830">
        <v>24.83</v>
      </c>
      <c r="AF4830">
        <v>31.51</v>
      </c>
    </row>
    <row r="4831" spans="1:32" x14ac:dyDescent="0.25">
      <c r="A4831" s="1" t="s">
        <v>9730</v>
      </c>
      <c r="B4831" s="1" t="s">
        <v>246</v>
      </c>
      <c r="C4831" s="1" t="s">
        <v>91</v>
      </c>
      <c r="D4831" s="1" t="s">
        <v>83</v>
      </c>
      <c r="E4831" s="1" t="s">
        <v>199</v>
      </c>
      <c r="F4831" s="1" t="s">
        <v>84</v>
      </c>
      <c r="G4831" s="1" t="s">
        <v>100</v>
      </c>
      <c r="H4831" s="1" t="s">
        <v>93</v>
      </c>
      <c r="I4831" s="1" t="s">
        <v>101</v>
      </c>
      <c r="J4831" s="1" t="s">
        <v>55</v>
      </c>
      <c r="K4831">
        <v>4</v>
      </c>
      <c r="L4831">
        <v>128324</v>
      </c>
      <c r="M4831">
        <v>117881</v>
      </c>
      <c r="N4831">
        <v>136378</v>
      </c>
      <c r="O4831" s="1" t="s">
        <v>56</v>
      </c>
      <c r="P4831">
        <v>6.28</v>
      </c>
      <c r="Q4831" s="1" t="s">
        <v>47</v>
      </c>
      <c r="R4831">
        <v>1977</v>
      </c>
      <c r="S4831" s="1" t="s">
        <v>9731</v>
      </c>
      <c r="T4831" s="1" t="s">
        <v>104</v>
      </c>
      <c r="U4831">
        <v>10</v>
      </c>
      <c r="V4831">
        <v>440</v>
      </c>
      <c r="W4831">
        <v>3</v>
      </c>
      <c r="X4831" s="1" t="s">
        <v>46</v>
      </c>
      <c r="Y4831">
        <v>25</v>
      </c>
      <c r="Z4831" s="1" t="s">
        <v>47</v>
      </c>
      <c r="AA4831">
        <v>9</v>
      </c>
      <c r="AB4831">
        <v>9</v>
      </c>
      <c r="AC4831">
        <v>3.31</v>
      </c>
      <c r="AD4831">
        <v>3</v>
      </c>
      <c r="AE4831">
        <v>33.32</v>
      </c>
      <c r="AF4831">
        <v>14.52</v>
      </c>
    </row>
    <row r="4832" spans="1:32" x14ac:dyDescent="0.25">
      <c r="A4832" s="1" t="s">
        <v>9732</v>
      </c>
      <c r="B4832" s="1" t="s">
        <v>90</v>
      </c>
      <c r="C4832" s="1" t="s">
        <v>91</v>
      </c>
      <c r="D4832" s="1" t="s">
        <v>51</v>
      </c>
      <c r="E4832" s="1" t="s">
        <v>52</v>
      </c>
      <c r="F4832" s="1" t="s">
        <v>37</v>
      </c>
      <c r="G4832" s="1" t="s">
        <v>110</v>
      </c>
      <c r="H4832" s="1" t="s">
        <v>39</v>
      </c>
      <c r="I4832" s="1" t="s">
        <v>76</v>
      </c>
      <c r="J4832" s="1" t="s">
        <v>102</v>
      </c>
      <c r="K4832">
        <v>8</v>
      </c>
      <c r="L4832">
        <v>178347</v>
      </c>
      <c r="M4832">
        <v>165843</v>
      </c>
      <c r="N4832">
        <v>202853</v>
      </c>
      <c r="O4832" s="1" t="s">
        <v>78</v>
      </c>
      <c r="P4832">
        <v>11.25</v>
      </c>
      <c r="Q4832" s="1" t="s">
        <v>47</v>
      </c>
      <c r="R4832">
        <v>3704</v>
      </c>
      <c r="S4832" s="1" t="s">
        <v>9733</v>
      </c>
      <c r="T4832" s="1" t="s">
        <v>59</v>
      </c>
      <c r="U4832">
        <v>1</v>
      </c>
      <c r="V4832">
        <v>269</v>
      </c>
      <c r="W4832">
        <v>8</v>
      </c>
      <c r="X4832" s="1" t="s">
        <v>171</v>
      </c>
      <c r="Y4832">
        <v>100</v>
      </c>
      <c r="Z4832" s="1" t="s">
        <v>43</v>
      </c>
      <c r="AA4832">
        <v>6</v>
      </c>
      <c r="AB4832">
        <v>6</v>
      </c>
      <c r="AC4832">
        <v>3.1</v>
      </c>
      <c r="AD4832">
        <v>7</v>
      </c>
      <c r="AE4832">
        <v>30.58</v>
      </c>
      <c r="AF4832">
        <v>14.17</v>
      </c>
    </row>
    <row r="4833" spans="1:32" x14ac:dyDescent="0.25">
      <c r="A4833" s="1" t="s">
        <v>9734</v>
      </c>
      <c r="B4833" s="1" t="s">
        <v>157</v>
      </c>
      <c r="C4833" s="1" t="s">
        <v>91</v>
      </c>
      <c r="D4833" s="1" t="s">
        <v>73</v>
      </c>
      <c r="E4833" s="1" t="s">
        <v>158</v>
      </c>
      <c r="F4833" s="1" t="s">
        <v>84</v>
      </c>
      <c r="G4833" s="1" t="s">
        <v>110</v>
      </c>
      <c r="H4833" s="1" t="s">
        <v>39</v>
      </c>
      <c r="I4833" s="1" t="s">
        <v>76</v>
      </c>
      <c r="J4833" s="1" t="s">
        <v>55</v>
      </c>
      <c r="K4833">
        <v>5</v>
      </c>
      <c r="L4833">
        <v>112851</v>
      </c>
      <c r="M4833">
        <v>102573</v>
      </c>
      <c r="N4833">
        <v>121268</v>
      </c>
      <c r="O4833" s="1" t="s">
        <v>56</v>
      </c>
      <c r="P4833">
        <v>15.56</v>
      </c>
      <c r="Q4833" s="1" t="s">
        <v>43</v>
      </c>
      <c r="R4833">
        <v>2971</v>
      </c>
      <c r="S4833" s="1" t="s">
        <v>9735</v>
      </c>
      <c r="T4833" s="1" t="s">
        <v>281</v>
      </c>
      <c r="U4833">
        <v>7</v>
      </c>
      <c r="V4833">
        <v>589</v>
      </c>
      <c r="W4833">
        <v>4</v>
      </c>
      <c r="X4833" s="1" t="s">
        <v>46</v>
      </c>
      <c r="Y4833">
        <v>25</v>
      </c>
      <c r="Z4833" s="1" t="s">
        <v>47</v>
      </c>
      <c r="AA4833">
        <v>7</v>
      </c>
      <c r="AB4833">
        <v>3</v>
      </c>
      <c r="AC4833">
        <v>6.4</v>
      </c>
      <c r="AD4833">
        <v>4</v>
      </c>
      <c r="AE4833">
        <v>31.43</v>
      </c>
      <c r="AF4833">
        <v>33.26</v>
      </c>
    </row>
    <row r="4834" spans="1:32" x14ac:dyDescent="0.25">
      <c r="A4834" s="1" t="s">
        <v>9736</v>
      </c>
      <c r="B4834" s="1" t="s">
        <v>258</v>
      </c>
      <c r="C4834" s="1" t="s">
        <v>50</v>
      </c>
      <c r="D4834" s="1" t="s">
        <v>73</v>
      </c>
      <c r="E4834" s="1" t="s">
        <v>163</v>
      </c>
      <c r="F4834" s="1" t="s">
        <v>37</v>
      </c>
      <c r="G4834" s="1" t="s">
        <v>261</v>
      </c>
      <c r="H4834" s="1" t="s">
        <v>262</v>
      </c>
      <c r="I4834" s="1" t="s">
        <v>101</v>
      </c>
      <c r="J4834" s="1" t="s">
        <v>55</v>
      </c>
      <c r="K4834">
        <v>2</v>
      </c>
      <c r="L4834">
        <v>77481</v>
      </c>
      <c r="M4834">
        <v>66606</v>
      </c>
      <c r="N4834">
        <v>87619</v>
      </c>
      <c r="O4834" s="1" t="s">
        <v>152</v>
      </c>
      <c r="P4834">
        <v>5.93</v>
      </c>
      <c r="Q4834" s="1" t="s">
        <v>57</v>
      </c>
      <c r="R4834">
        <v>10228</v>
      </c>
      <c r="S4834" s="1" t="s">
        <v>9737</v>
      </c>
      <c r="T4834" s="1" t="s">
        <v>69</v>
      </c>
      <c r="U4834">
        <v>4</v>
      </c>
      <c r="V4834">
        <v>463</v>
      </c>
      <c r="W4834">
        <v>3</v>
      </c>
      <c r="X4834" s="1" t="s">
        <v>46</v>
      </c>
      <c r="Y4834">
        <v>100</v>
      </c>
      <c r="Z4834" s="1" t="s">
        <v>43</v>
      </c>
      <c r="AA4834">
        <v>8</v>
      </c>
      <c r="AB4834">
        <v>7</v>
      </c>
      <c r="AC4834">
        <v>3.48</v>
      </c>
      <c r="AD4834">
        <v>6</v>
      </c>
      <c r="AE4834">
        <v>8.6</v>
      </c>
      <c r="AF4834">
        <v>27.02</v>
      </c>
    </row>
    <row r="4835" spans="1:32" x14ac:dyDescent="0.25">
      <c r="A4835" s="1" t="s">
        <v>9738</v>
      </c>
      <c r="B4835" s="1" t="s">
        <v>61</v>
      </c>
      <c r="C4835" s="1" t="s">
        <v>50</v>
      </c>
      <c r="D4835" s="1" t="s">
        <v>83</v>
      </c>
      <c r="E4835" s="1" t="s">
        <v>166</v>
      </c>
      <c r="F4835" s="1" t="s">
        <v>84</v>
      </c>
      <c r="G4835" s="1" t="s">
        <v>148</v>
      </c>
      <c r="H4835" s="1" t="s">
        <v>66</v>
      </c>
      <c r="I4835" s="1" t="s">
        <v>76</v>
      </c>
      <c r="J4835" s="1" t="s">
        <v>41</v>
      </c>
      <c r="K4835">
        <v>13</v>
      </c>
      <c r="L4835">
        <v>218226</v>
      </c>
      <c r="M4835">
        <v>195609</v>
      </c>
      <c r="N4835">
        <v>256063</v>
      </c>
      <c r="O4835" s="1" t="s">
        <v>42</v>
      </c>
      <c r="P4835">
        <v>7.85</v>
      </c>
      <c r="Q4835" s="1" t="s">
        <v>43</v>
      </c>
      <c r="R4835">
        <v>15251</v>
      </c>
      <c r="S4835" s="1" t="s">
        <v>9739</v>
      </c>
      <c r="T4835" s="1" t="s">
        <v>113</v>
      </c>
      <c r="U4835">
        <v>7</v>
      </c>
      <c r="V4835">
        <v>801</v>
      </c>
      <c r="W4835">
        <v>10</v>
      </c>
      <c r="X4835" s="1" t="s">
        <v>171</v>
      </c>
      <c r="Y4835">
        <v>100</v>
      </c>
      <c r="Z4835" s="1" t="s">
        <v>43</v>
      </c>
      <c r="AA4835">
        <v>8</v>
      </c>
      <c r="AB4835">
        <v>8</v>
      </c>
      <c r="AC4835">
        <v>45.55</v>
      </c>
      <c r="AD4835">
        <v>4</v>
      </c>
      <c r="AE4835">
        <v>3.86</v>
      </c>
      <c r="AF4835">
        <v>39.11</v>
      </c>
    </row>
    <row r="4836" spans="1:32" x14ac:dyDescent="0.25">
      <c r="A4836" s="1" t="s">
        <v>9740</v>
      </c>
      <c r="B4836" s="1" t="s">
        <v>61</v>
      </c>
      <c r="C4836" s="1" t="s">
        <v>50</v>
      </c>
      <c r="D4836" s="1" t="s">
        <v>180</v>
      </c>
      <c r="E4836" s="1" t="s">
        <v>151</v>
      </c>
      <c r="F4836" s="1" t="s">
        <v>84</v>
      </c>
      <c r="G4836" s="1" t="s">
        <v>53</v>
      </c>
      <c r="H4836" s="1" t="s">
        <v>54</v>
      </c>
      <c r="I4836" s="1" t="s">
        <v>76</v>
      </c>
      <c r="J4836" s="1" t="s">
        <v>77</v>
      </c>
      <c r="K4836">
        <v>10</v>
      </c>
      <c r="L4836">
        <v>247301</v>
      </c>
      <c r="M4836">
        <v>204126</v>
      </c>
      <c r="N4836">
        <v>298424</v>
      </c>
      <c r="O4836" s="1" t="s">
        <v>42</v>
      </c>
      <c r="P4836">
        <v>2.54</v>
      </c>
      <c r="Q4836" s="1" t="s">
        <v>47</v>
      </c>
      <c r="R4836">
        <v>8529</v>
      </c>
      <c r="S4836" s="1" t="s">
        <v>9741</v>
      </c>
      <c r="T4836" s="1" t="s">
        <v>59</v>
      </c>
      <c r="U4836">
        <v>7</v>
      </c>
      <c r="V4836">
        <v>144</v>
      </c>
      <c r="W4836">
        <v>6</v>
      </c>
      <c r="X4836" s="1" t="s">
        <v>46</v>
      </c>
      <c r="Y4836">
        <v>0</v>
      </c>
      <c r="Z4836" s="1" t="s">
        <v>47</v>
      </c>
      <c r="AA4836">
        <v>8</v>
      </c>
      <c r="AB4836">
        <v>8</v>
      </c>
      <c r="AC4836">
        <v>9.7899999999999991</v>
      </c>
      <c r="AD4836">
        <v>4</v>
      </c>
      <c r="AE4836">
        <v>7.72</v>
      </c>
      <c r="AF4836">
        <v>17.12</v>
      </c>
    </row>
    <row r="4837" spans="1:32" x14ac:dyDescent="0.25">
      <c r="A4837" s="1" t="s">
        <v>9742</v>
      </c>
      <c r="B4837" s="1" t="s">
        <v>210</v>
      </c>
      <c r="C4837" s="1" t="s">
        <v>116</v>
      </c>
      <c r="D4837" s="1" t="s">
        <v>133</v>
      </c>
      <c r="E4837" s="1" t="s">
        <v>158</v>
      </c>
      <c r="F4837" s="1" t="s">
        <v>37</v>
      </c>
      <c r="G4837" s="1" t="s">
        <v>53</v>
      </c>
      <c r="H4837" s="1" t="s">
        <v>54</v>
      </c>
      <c r="I4837" s="1" t="s">
        <v>101</v>
      </c>
      <c r="J4837" s="1" t="s">
        <v>102</v>
      </c>
      <c r="K4837">
        <v>9</v>
      </c>
      <c r="L4837">
        <v>162780</v>
      </c>
      <c r="M4837">
        <v>149887</v>
      </c>
      <c r="N4837">
        <v>173592</v>
      </c>
      <c r="O4837" s="1" t="s">
        <v>78</v>
      </c>
      <c r="P4837">
        <v>17.559999999999999</v>
      </c>
      <c r="Q4837" s="1" t="s">
        <v>57</v>
      </c>
      <c r="R4837">
        <v>15133</v>
      </c>
      <c r="S4837" s="1" t="s">
        <v>9743</v>
      </c>
      <c r="T4837" s="1" t="s">
        <v>113</v>
      </c>
      <c r="U4837">
        <v>4</v>
      </c>
      <c r="V4837">
        <v>172</v>
      </c>
      <c r="W4837">
        <v>8</v>
      </c>
      <c r="X4837" s="1" t="s">
        <v>46</v>
      </c>
      <c r="Y4837">
        <v>50</v>
      </c>
      <c r="Z4837" s="1" t="s">
        <v>43</v>
      </c>
      <c r="AA4837">
        <v>7</v>
      </c>
      <c r="AB4837">
        <v>8</v>
      </c>
      <c r="AC4837">
        <v>15.91</v>
      </c>
      <c r="AD4837">
        <v>7</v>
      </c>
      <c r="AE4837">
        <v>20.82</v>
      </c>
      <c r="AF4837">
        <v>8.1199999999999992</v>
      </c>
    </row>
    <row r="4838" spans="1:32" x14ac:dyDescent="0.25">
      <c r="A4838" s="1" t="s">
        <v>9744</v>
      </c>
      <c r="B4838" s="1" t="s">
        <v>220</v>
      </c>
      <c r="C4838" s="1" t="s">
        <v>132</v>
      </c>
      <c r="D4838" s="1" t="s">
        <v>73</v>
      </c>
      <c r="E4838" s="1" t="s">
        <v>74</v>
      </c>
      <c r="F4838" s="1" t="s">
        <v>84</v>
      </c>
      <c r="G4838" s="1" t="s">
        <v>100</v>
      </c>
      <c r="H4838" s="1" t="s">
        <v>93</v>
      </c>
      <c r="I4838" s="1" t="s">
        <v>101</v>
      </c>
      <c r="J4838" s="1" t="s">
        <v>111</v>
      </c>
      <c r="K4838">
        <v>1</v>
      </c>
      <c r="L4838">
        <v>121088</v>
      </c>
      <c r="M4838">
        <v>103923</v>
      </c>
      <c r="N4838">
        <v>146386</v>
      </c>
      <c r="O4838" s="1" t="s">
        <v>56</v>
      </c>
      <c r="P4838">
        <v>8.65</v>
      </c>
      <c r="Q4838" s="1" t="s">
        <v>57</v>
      </c>
      <c r="R4838">
        <v>24928</v>
      </c>
      <c r="S4838" s="1" t="s">
        <v>9745</v>
      </c>
      <c r="T4838" s="1" t="s">
        <v>218</v>
      </c>
      <c r="U4838">
        <v>16</v>
      </c>
      <c r="V4838">
        <v>204</v>
      </c>
      <c r="W4838">
        <v>7</v>
      </c>
      <c r="X4838" s="1" t="s">
        <v>46</v>
      </c>
      <c r="Y4838">
        <v>50</v>
      </c>
      <c r="Z4838" s="1" t="s">
        <v>43</v>
      </c>
      <c r="AA4838">
        <v>7</v>
      </c>
      <c r="AB4838">
        <v>5</v>
      </c>
      <c r="AC4838">
        <v>5.09</v>
      </c>
      <c r="AD4838">
        <v>4</v>
      </c>
      <c r="AE4838">
        <v>26.53</v>
      </c>
      <c r="AF4838">
        <v>36.21</v>
      </c>
    </row>
    <row r="4839" spans="1:32" x14ac:dyDescent="0.25">
      <c r="A4839" s="1" t="s">
        <v>9746</v>
      </c>
      <c r="B4839" s="1" t="s">
        <v>124</v>
      </c>
      <c r="C4839" s="1" t="s">
        <v>72</v>
      </c>
      <c r="D4839" s="1" t="s">
        <v>73</v>
      </c>
      <c r="E4839" s="1" t="s">
        <v>36</v>
      </c>
      <c r="F4839" s="1" t="s">
        <v>64</v>
      </c>
      <c r="G4839" s="1" t="s">
        <v>38</v>
      </c>
      <c r="H4839" s="1" t="s">
        <v>39</v>
      </c>
      <c r="I4839" s="1" t="s">
        <v>40</v>
      </c>
      <c r="J4839" s="1" t="s">
        <v>102</v>
      </c>
      <c r="K4839">
        <v>10</v>
      </c>
      <c r="L4839">
        <v>138219</v>
      </c>
      <c r="M4839">
        <v>117008</v>
      </c>
      <c r="N4839">
        <v>163122</v>
      </c>
      <c r="O4839" s="1" t="s">
        <v>56</v>
      </c>
      <c r="P4839">
        <v>0.09</v>
      </c>
      <c r="Q4839" s="1" t="s">
        <v>57</v>
      </c>
      <c r="R4839">
        <v>11721</v>
      </c>
      <c r="S4839" s="1" t="s">
        <v>9747</v>
      </c>
      <c r="T4839" s="1" t="s">
        <v>346</v>
      </c>
      <c r="U4839">
        <v>16</v>
      </c>
      <c r="V4839">
        <v>101</v>
      </c>
      <c r="W4839">
        <v>5</v>
      </c>
      <c r="X4839" s="1" t="s">
        <v>46</v>
      </c>
      <c r="Y4839">
        <v>0</v>
      </c>
      <c r="Z4839" s="1" t="s">
        <v>47</v>
      </c>
      <c r="AA4839">
        <v>9</v>
      </c>
      <c r="AB4839">
        <v>9</v>
      </c>
      <c r="AC4839">
        <v>3.93</v>
      </c>
      <c r="AD4839">
        <v>8</v>
      </c>
      <c r="AE4839">
        <v>25.98</v>
      </c>
      <c r="AF4839">
        <v>37.159999999999997</v>
      </c>
    </row>
    <row r="4840" spans="1:32" x14ac:dyDescent="0.25">
      <c r="A4840" s="1" t="s">
        <v>9748</v>
      </c>
      <c r="B4840" s="1" t="s">
        <v>90</v>
      </c>
      <c r="C4840" s="1" t="s">
        <v>91</v>
      </c>
      <c r="D4840" s="1" t="s">
        <v>73</v>
      </c>
      <c r="E4840" s="1" t="s">
        <v>147</v>
      </c>
      <c r="F4840" s="1" t="s">
        <v>37</v>
      </c>
      <c r="G4840" s="1" t="s">
        <v>100</v>
      </c>
      <c r="H4840" s="1" t="s">
        <v>93</v>
      </c>
      <c r="I4840" s="1" t="s">
        <v>76</v>
      </c>
      <c r="J4840" s="1" t="s">
        <v>77</v>
      </c>
      <c r="K4840">
        <v>13</v>
      </c>
      <c r="L4840">
        <v>211711</v>
      </c>
      <c r="M4840">
        <v>197517</v>
      </c>
      <c r="N4840">
        <v>256279</v>
      </c>
      <c r="O4840" s="1" t="s">
        <v>42</v>
      </c>
      <c r="P4840">
        <v>15.09</v>
      </c>
      <c r="Q4840" s="1" t="s">
        <v>57</v>
      </c>
      <c r="R4840">
        <v>24967</v>
      </c>
      <c r="S4840" s="1" t="s">
        <v>9749</v>
      </c>
      <c r="T4840" s="1" t="s">
        <v>571</v>
      </c>
      <c r="U4840">
        <v>10</v>
      </c>
      <c r="V4840">
        <v>308</v>
      </c>
      <c r="W4840">
        <v>9</v>
      </c>
      <c r="X4840" s="1" t="s">
        <v>46</v>
      </c>
      <c r="Y4840">
        <v>75</v>
      </c>
      <c r="Z4840" s="1" t="s">
        <v>43</v>
      </c>
      <c r="AA4840">
        <v>9</v>
      </c>
      <c r="AB4840">
        <v>7</v>
      </c>
      <c r="AC4840">
        <v>5.68</v>
      </c>
      <c r="AD4840">
        <v>6</v>
      </c>
      <c r="AE4840">
        <v>9.4700000000000006</v>
      </c>
      <c r="AF4840">
        <v>30.63</v>
      </c>
    </row>
    <row r="4841" spans="1:32" x14ac:dyDescent="0.25">
      <c r="A4841" s="1" t="s">
        <v>9750</v>
      </c>
      <c r="B4841" s="1" t="s">
        <v>246</v>
      </c>
      <c r="C4841" s="1" t="s">
        <v>91</v>
      </c>
      <c r="D4841" s="1" t="s">
        <v>62</v>
      </c>
      <c r="E4841" s="1" t="s">
        <v>166</v>
      </c>
      <c r="F4841" s="1" t="s">
        <v>64</v>
      </c>
      <c r="G4841" s="1" t="s">
        <v>148</v>
      </c>
      <c r="H4841" s="1" t="s">
        <v>66</v>
      </c>
      <c r="I4841" s="1" t="s">
        <v>101</v>
      </c>
      <c r="J4841" s="1" t="s">
        <v>55</v>
      </c>
      <c r="K4841">
        <v>4</v>
      </c>
      <c r="L4841">
        <v>151178</v>
      </c>
      <c r="M4841">
        <v>141244</v>
      </c>
      <c r="N4841">
        <v>179213</v>
      </c>
      <c r="O4841" s="1" t="s">
        <v>78</v>
      </c>
      <c r="P4841">
        <v>9.8699999999999992</v>
      </c>
      <c r="Q4841" s="1" t="s">
        <v>47</v>
      </c>
      <c r="R4841">
        <v>12761</v>
      </c>
      <c r="S4841" s="1" t="s">
        <v>9751</v>
      </c>
      <c r="T4841" s="1" t="s">
        <v>196</v>
      </c>
      <c r="U4841">
        <v>5</v>
      </c>
      <c r="V4841">
        <v>657</v>
      </c>
      <c r="W4841">
        <v>4</v>
      </c>
      <c r="X4841" s="1" t="s">
        <v>46</v>
      </c>
      <c r="Y4841">
        <v>50</v>
      </c>
      <c r="Z4841" s="1" t="s">
        <v>43</v>
      </c>
      <c r="AA4841">
        <v>9</v>
      </c>
      <c r="AB4841">
        <v>7</v>
      </c>
      <c r="AC4841">
        <v>72.05</v>
      </c>
      <c r="AD4841">
        <v>7</v>
      </c>
      <c r="AE4841">
        <v>17.87</v>
      </c>
      <c r="AF4841">
        <v>38.700000000000003</v>
      </c>
    </row>
    <row r="4842" spans="1:32" x14ac:dyDescent="0.25">
      <c r="A4842" s="1" t="s">
        <v>9752</v>
      </c>
      <c r="B4842" s="1" t="s">
        <v>433</v>
      </c>
      <c r="C4842" s="1" t="s">
        <v>237</v>
      </c>
      <c r="D4842" s="1" t="s">
        <v>133</v>
      </c>
      <c r="E4842" s="1" t="s">
        <v>147</v>
      </c>
      <c r="F4842" s="1" t="s">
        <v>109</v>
      </c>
      <c r="G4842" s="1" t="s">
        <v>100</v>
      </c>
      <c r="H4842" s="1" t="s">
        <v>93</v>
      </c>
      <c r="I4842" s="1" t="s">
        <v>76</v>
      </c>
      <c r="J4842" s="1" t="s">
        <v>77</v>
      </c>
      <c r="K4842">
        <v>15</v>
      </c>
      <c r="L4842">
        <v>222835</v>
      </c>
      <c r="M4842">
        <v>197414</v>
      </c>
      <c r="N4842">
        <v>246473</v>
      </c>
      <c r="O4842" s="1" t="s">
        <v>42</v>
      </c>
      <c r="P4842">
        <v>6.05</v>
      </c>
      <c r="Q4842" s="1" t="s">
        <v>43</v>
      </c>
      <c r="R4842">
        <v>11540</v>
      </c>
      <c r="S4842" s="1" t="s">
        <v>9753</v>
      </c>
      <c r="T4842" s="1" t="s">
        <v>193</v>
      </c>
      <c r="U4842">
        <v>16</v>
      </c>
      <c r="V4842">
        <v>257</v>
      </c>
      <c r="W4842">
        <v>3</v>
      </c>
      <c r="X4842" s="1" t="s">
        <v>46</v>
      </c>
      <c r="Y4842">
        <v>50</v>
      </c>
      <c r="Z4842" s="1" t="s">
        <v>43</v>
      </c>
      <c r="AA4842">
        <v>8</v>
      </c>
      <c r="AB4842">
        <v>7</v>
      </c>
      <c r="AC4842">
        <v>11.29</v>
      </c>
      <c r="AD4842">
        <v>6</v>
      </c>
      <c r="AE4842">
        <v>33.18</v>
      </c>
      <c r="AF4842">
        <v>34.340000000000003</v>
      </c>
    </row>
    <row r="4843" spans="1:32" x14ac:dyDescent="0.25">
      <c r="A4843" s="1" t="s">
        <v>9754</v>
      </c>
      <c r="B4843" s="1" t="s">
        <v>220</v>
      </c>
      <c r="C4843" s="1" t="s">
        <v>132</v>
      </c>
      <c r="D4843" s="1" t="s">
        <v>35</v>
      </c>
      <c r="E4843" s="1" t="s">
        <v>163</v>
      </c>
      <c r="F4843" s="1" t="s">
        <v>109</v>
      </c>
      <c r="G4843" s="1" t="s">
        <v>92</v>
      </c>
      <c r="H4843" s="1" t="s">
        <v>93</v>
      </c>
      <c r="I4843" s="1" t="s">
        <v>101</v>
      </c>
      <c r="J4843" s="1" t="s">
        <v>111</v>
      </c>
      <c r="K4843">
        <v>1</v>
      </c>
      <c r="L4843">
        <v>119072</v>
      </c>
      <c r="M4843">
        <v>101199</v>
      </c>
      <c r="N4843">
        <v>137810</v>
      </c>
      <c r="O4843" s="1" t="s">
        <v>56</v>
      </c>
      <c r="P4843">
        <v>8.2200000000000006</v>
      </c>
      <c r="Q4843" s="1" t="s">
        <v>47</v>
      </c>
      <c r="R4843">
        <v>18174</v>
      </c>
      <c r="S4843" s="1" t="s">
        <v>9755</v>
      </c>
      <c r="T4843" s="1" t="s">
        <v>286</v>
      </c>
      <c r="U4843">
        <v>7</v>
      </c>
      <c r="V4843">
        <v>220</v>
      </c>
      <c r="W4843">
        <v>9</v>
      </c>
      <c r="X4843" s="1" t="s">
        <v>46</v>
      </c>
      <c r="Y4843">
        <v>25</v>
      </c>
      <c r="Z4843" s="1" t="s">
        <v>47</v>
      </c>
      <c r="AA4843">
        <v>6</v>
      </c>
      <c r="AB4843">
        <v>6</v>
      </c>
      <c r="AC4843">
        <v>4.8499999999999996</v>
      </c>
      <c r="AD4843">
        <v>5</v>
      </c>
      <c r="AE4843">
        <v>11.48</v>
      </c>
      <c r="AF4843">
        <v>41.05</v>
      </c>
    </row>
    <row r="4844" spans="1:32" x14ac:dyDescent="0.25">
      <c r="A4844" s="1" t="s">
        <v>9756</v>
      </c>
      <c r="B4844" s="1" t="s">
        <v>246</v>
      </c>
      <c r="C4844" s="1" t="s">
        <v>91</v>
      </c>
      <c r="D4844" s="1" t="s">
        <v>137</v>
      </c>
      <c r="E4844" s="1" t="s">
        <v>99</v>
      </c>
      <c r="F4844" s="1" t="s">
        <v>117</v>
      </c>
      <c r="G4844" s="1" t="s">
        <v>100</v>
      </c>
      <c r="H4844" s="1" t="s">
        <v>93</v>
      </c>
      <c r="I4844" s="1" t="s">
        <v>101</v>
      </c>
      <c r="J4844" s="1" t="s">
        <v>77</v>
      </c>
      <c r="K4844">
        <v>13</v>
      </c>
      <c r="L4844">
        <v>163148</v>
      </c>
      <c r="M4844">
        <v>145559</v>
      </c>
      <c r="N4844">
        <v>183543</v>
      </c>
      <c r="O4844" s="1" t="s">
        <v>78</v>
      </c>
      <c r="P4844">
        <v>10.97</v>
      </c>
      <c r="Q4844" s="1" t="s">
        <v>47</v>
      </c>
      <c r="R4844">
        <v>23568</v>
      </c>
      <c r="S4844" s="1" t="s">
        <v>9757</v>
      </c>
      <c r="T4844" s="1" t="s">
        <v>242</v>
      </c>
      <c r="U4844">
        <v>6</v>
      </c>
      <c r="V4844">
        <v>758</v>
      </c>
      <c r="W4844">
        <v>7</v>
      </c>
      <c r="X4844" s="1" t="s">
        <v>46</v>
      </c>
      <c r="Y4844">
        <v>75</v>
      </c>
      <c r="Z4844" s="1" t="s">
        <v>43</v>
      </c>
      <c r="AA4844">
        <v>6</v>
      </c>
      <c r="AB4844">
        <v>6</v>
      </c>
      <c r="AC4844">
        <v>43</v>
      </c>
      <c r="AD4844">
        <v>7</v>
      </c>
      <c r="AE4844">
        <v>14.87</v>
      </c>
      <c r="AF4844">
        <v>36.86</v>
      </c>
    </row>
    <row r="4845" spans="1:32" x14ac:dyDescent="0.25">
      <c r="A4845" s="1" t="s">
        <v>9758</v>
      </c>
      <c r="B4845" s="1" t="s">
        <v>275</v>
      </c>
      <c r="C4845" s="1" t="s">
        <v>98</v>
      </c>
      <c r="D4845" s="1" t="s">
        <v>180</v>
      </c>
      <c r="E4845" s="1" t="s">
        <v>158</v>
      </c>
      <c r="F4845" s="1" t="s">
        <v>109</v>
      </c>
      <c r="G4845" s="1" t="s">
        <v>85</v>
      </c>
      <c r="H4845" s="1" t="s">
        <v>39</v>
      </c>
      <c r="I4845" s="1" t="s">
        <v>101</v>
      </c>
      <c r="J4845" s="1" t="s">
        <v>111</v>
      </c>
      <c r="K4845">
        <v>1</v>
      </c>
      <c r="L4845">
        <v>107454</v>
      </c>
      <c r="M4845">
        <v>90962</v>
      </c>
      <c r="N4845">
        <v>124684</v>
      </c>
      <c r="O4845" s="1" t="s">
        <v>56</v>
      </c>
      <c r="P4845">
        <v>3.26</v>
      </c>
      <c r="Q4845" s="1" t="s">
        <v>43</v>
      </c>
      <c r="R4845">
        <v>2575</v>
      </c>
      <c r="S4845" s="1" t="s">
        <v>9759</v>
      </c>
      <c r="T4845" s="1" t="s">
        <v>218</v>
      </c>
      <c r="U4845">
        <v>1</v>
      </c>
      <c r="V4845">
        <v>159</v>
      </c>
      <c r="W4845">
        <v>5</v>
      </c>
      <c r="X4845" s="1" t="s">
        <v>46</v>
      </c>
      <c r="Y4845">
        <v>75</v>
      </c>
      <c r="Z4845" s="1" t="s">
        <v>43</v>
      </c>
      <c r="AA4845">
        <v>10</v>
      </c>
      <c r="AB4845">
        <v>7</v>
      </c>
      <c r="AC4845">
        <v>37.9</v>
      </c>
      <c r="AD4845">
        <v>6</v>
      </c>
      <c r="AE4845">
        <v>11</v>
      </c>
      <c r="AF4845">
        <v>22.25</v>
      </c>
    </row>
    <row r="4846" spans="1:32" x14ac:dyDescent="0.25">
      <c r="A4846" s="1" t="s">
        <v>9760</v>
      </c>
      <c r="B4846" s="1" t="s">
        <v>246</v>
      </c>
      <c r="C4846" s="1" t="s">
        <v>91</v>
      </c>
      <c r="D4846" s="1" t="s">
        <v>120</v>
      </c>
      <c r="E4846" s="1" t="s">
        <v>147</v>
      </c>
      <c r="F4846" s="1" t="s">
        <v>109</v>
      </c>
      <c r="G4846" s="1" t="s">
        <v>173</v>
      </c>
      <c r="H4846" s="1" t="s">
        <v>66</v>
      </c>
      <c r="I4846" s="1" t="s">
        <v>76</v>
      </c>
      <c r="J4846" s="1" t="s">
        <v>55</v>
      </c>
      <c r="K4846">
        <v>3</v>
      </c>
      <c r="L4846">
        <v>122254</v>
      </c>
      <c r="M4846">
        <v>104759</v>
      </c>
      <c r="N4846">
        <v>137602</v>
      </c>
      <c r="O4846" s="1" t="s">
        <v>56</v>
      </c>
      <c r="P4846">
        <v>11.39</v>
      </c>
      <c r="Q4846" s="1" t="s">
        <v>47</v>
      </c>
      <c r="R4846">
        <v>19222</v>
      </c>
      <c r="S4846" s="1" t="s">
        <v>9761</v>
      </c>
      <c r="T4846" s="1" t="s">
        <v>113</v>
      </c>
      <c r="U4846">
        <v>13</v>
      </c>
      <c r="V4846">
        <v>5</v>
      </c>
      <c r="W4846">
        <v>3</v>
      </c>
      <c r="X4846" s="1" t="s">
        <v>46</v>
      </c>
      <c r="Y4846">
        <v>100</v>
      </c>
      <c r="Z4846" s="1" t="s">
        <v>43</v>
      </c>
      <c r="AA4846">
        <v>8</v>
      </c>
      <c r="AB4846">
        <v>7</v>
      </c>
      <c r="AC4846">
        <v>5.5</v>
      </c>
      <c r="AD4846">
        <v>7</v>
      </c>
      <c r="AE4846">
        <v>15.81</v>
      </c>
      <c r="AF4846">
        <v>38.979999999999997</v>
      </c>
    </row>
    <row r="4847" spans="1:32" x14ac:dyDescent="0.25">
      <c r="A4847" s="1" t="s">
        <v>9762</v>
      </c>
      <c r="B4847" s="1" t="s">
        <v>322</v>
      </c>
      <c r="C4847" s="1" t="s">
        <v>107</v>
      </c>
      <c r="D4847" s="1" t="s">
        <v>83</v>
      </c>
      <c r="E4847" s="1" t="s">
        <v>52</v>
      </c>
      <c r="F4847" s="1" t="s">
        <v>109</v>
      </c>
      <c r="G4847" s="1" t="s">
        <v>148</v>
      </c>
      <c r="H4847" s="1" t="s">
        <v>66</v>
      </c>
      <c r="I4847" s="1" t="s">
        <v>40</v>
      </c>
      <c r="J4847" s="1" t="s">
        <v>102</v>
      </c>
      <c r="K4847">
        <v>5</v>
      </c>
      <c r="L4847">
        <v>167829</v>
      </c>
      <c r="M4847">
        <v>140661</v>
      </c>
      <c r="N4847">
        <v>189240</v>
      </c>
      <c r="O4847" s="1" t="s">
        <v>78</v>
      </c>
      <c r="P4847">
        <v>19.77</v>
      </c>
      <c r="Q4847" s="1" t="s">
        <v>43</v>
      </c>
      <c r="R4847">
        <v>20084</v>
      </c>
      <c r="S4847" s="1" t="s">
        <v>9763</v>
      </c>
      <c r="T4847" s="1" t="s">
        <v>113</v>
      </c>
      <c r="U4847">
        <v>16</v>
      </c>
      <c r="V4847">
        <v>64</v>
      </c>
      <c r="W4847">
        <v>6</v>
      </c>
      <c r="X4847" s="1" t="s">
        <v>175</v>
      </c>
      <c r="Y4847">
        <v>75</v>
      </c>
      <c r="Z4847" s="1" t="s">
        <v>43</v>
      </c>
      <c r="AA4847">
        <v>8</v>
      </c>
      <c r="AB4847">
        <v>6</v>
      </c>
      <c r="AC4847">
        <v>6.91</v>
      </c>
      <c r="AD4847">
        <v>7</v>
      </c>
      <c r="AE4847">
        <v>6.14</v>
      </c>
      <c r="AF4847">
        <v>23.88</v>
      </c>
    </row>
    <row r="4848" spans="1:32" x14ac:dyDescent="0.25">
      <c r="A4848" s="1" t="s">
        <v>9764</v>
      </c>
      <c r="B4848" s="1" t="s">
        <v>71</v>
      </c>
      <c r="C4848" s="1" t="s">
        <v>72</v>
      </c>
      <c r="D4848" s="1" t="s">
        <v>83</v>
      </c>
      <c r="E4848" s="1" t="s">
        <v>74</v>
      </c>
      <c r="F4848" s="1" t="s">
        <v>109</v>
      </c>
      <c r="G4848" s="1" t="s">
        <v>85</v>
      </c>
      <c r="H4848" s="1" t="s">
        <v>39</v>
      </c>
      <c r="I4848" s="1" t="s">
        <v>40</v>
      </c>
      <c r="J4848" s="1" t="s">
        <v>102</v>
      </c>
      <c r="K4848">
        <v>9</v>
      </c>
      <c r="L4848">
        <v>177181</v>
      </c>
      <c r="M4848">
        <v>149808</v>
      </c>
      <c r="N4848">
        <v>208850</v>
      </c>
      <c r="O4848" s="1" t="s">
        <v>78</v>
      </c>
      <c r="P4848">
        <v>7.95</v>
      </c>
      <c r="Q4848" s="1" t="s">
        <v>43</v>
      </c>
      <c r="R4848">
        <v>13639</v>
      </c>
      <c r="S4848" s="1" t="s">
        <v>9765</v>
      </c>
      <c r="T4848" s="1" t="s">
        <v>69</v>
      </c>
      <c r="U4848">
        <v>3</v>
      </c>
      <c r="V4848">
        <v>236</v>
      </c>
      <c r="W4848">
        <v>4</v>
      </c>
      <c r="X4848" s="1" t="s">
        <v>46</v>
      </c>
      <c r="Y4848">
        <v>75</v>
      </c>
      <c r="Z4848" s="1" t="s">
        <v>43</v>
      </c>
      <c r="AA4848">
        <v>7</v>
      </c>
      <c r="AB4848">
        <v>6</v>
      </c>
      <c r="AC4848">
        <v>9.4700000000000006</v>
      </c>
      <c r="AD4848">
        <v>6</v>
      </c>
      <c r="AE4848">
        <v>13.06</v>
      </c>
      <c r="AF4848">
        <v>34.22</v>
      </c>
    </row>
    <row r="4849" spans="1:32" x14ac:dyDescent="0.25">
      <c r="A4849" s="1" t="s">
        <v>9766</v>
      </c>
      <c r="B4849" s="1" t="s">
        <v>141</v>
      </c>
      <c r="C4849" s="1" t="s">
        <v>142</v>
      </c>
      <c r="D4849" s="1" t="s">
        <v>51</v>
      </c>
      <c r="E4849" s="1" t="s">
        <v>52</v>
      </c>
      <c r="F4849" s="1" t="s">
        <v>109</v>
      </c>
      <c r="G4849" s="1" t="s">
        <v>261</v>
      </c>
      <c r="H4849" s="1" t="s">
        <v>262</v>
      </c>
      <c r="I4849" s="1" t="s">
        <v>40</v>
      </c>
      <c r="J4849" s="1" t="s">
        <v>102</v>
      </c>
      <c r="K4849">
        <v>9</v>
      </c>
      <c r="L4849">
        <v>88270</v>
      </c>
      <c r="M4849">
        <v>81421</v>
      </c>
      <c r="N4849">
        <v>103412</v>
      </c>
      <c r="O4849" s="1" t="s">
        <v>152</v>
      </c>
      <c r="P4849">
        <v>4.37</v>
      </c>
      <c r="Q4849" s="1" t="s">
        <v>47</v>
      </c>
      <c r="R4849">
        <v>17987</v>
      </c>
      <c r="S4849" s="1" t="s">
        <v>9767</v>
      </c>
      <c r="T4849" s="1" t="s">
        <v>59</v>
      </c>
      <c r="U4849">
        <v>11</v>
      </c>
      <c r="V4849">
        <v>883</v>
      </c>
      <c r="W4849">
        <v>7</v>
      </c>
      <c r="X4849" s="1" t="s">
        <v>46</v>
      </c>
      <c r="Y4849">
        <v>100</v>
      </c>
      <c r="Z4849" s="1" t="s">
        <v>43</v>
      </c>
      <c r="AA4849">
        <v>7</v>
      </c>
      <c r="AB4849">
        <v>7</v>
      </c>
      <c r="AC4849">
        <v>7.12</v>
      </c>
      <c r="AD4849">
        <v>6</v>
      </c>
      <c r="AE4849">
        <v>3.15</v>
      </c>
      <c r="AF4849">
        <v>49.16</v>
      </c>
    </row>
    <row r="4850" spans="1:32" x14ac:dyDescent="0.25">
      <c r="A4850" s="1" t="s">
        <v>9768</v>
      </c>
      <c r="B4850" s="1" t="s">
        <v>115</v>
      </c>
      <c r="C4850" s="1" t="s">
        <v>116</v>
      </c>
      <c r="D4850" s="1" t="s">
        <v>83</v>
      </c>
      <c r="E4850" s="1" t="s">
        <v>36</v>
      </c>
      <c r="F4850" s="1" t="s">
        <v>84</v>
      </c>
      <c r="G4850" s="1" t="s">
        <v>148</v>
      </c>
      <c r="H4850" s="1" t="s">
        <v>66</v>
      </c>
      <c r="I4850" s="1" t="s">
        <v>76</v>
      </c>
      <c r="J4850" s="1" t="s">
        <v>102</v>
      </c>
      <c r="K4850">
        <v>7</v>
      </c>
      <c r="L4850">
        <v>192580</v>
      </c>
      <c r="M4850">
        <v>181007</v>
      </c>
      <c r="N4850">
        <v>211160</v>
      </c>
      <c r="O4850" s="1" t="s">
        <v>78</v>
      </c>
      <c r="P4850">
        <v>13.54</v>
      </c>
      <c r="Q4850" s="1" t="s">
        <v>57</v>
      </c>
      <c r="R4850">
        <v>19246</v>
      </c>
      <c r="S4850" s="1" t="s">
        <v>9769</v>
      </c>
      <c r="T4850" s="1" t="s">
        <v>95</v>
      </c>
      <c r="U4850">
        <v>11</v>
      </c>
      <c r="V4850">
        <v>402</v>
      </c>
      <c r="W4850">
        <v>6</v>
      </c>
      <c r="X4850" s="1" t="s">
        <v>46</v>
      </c>
      <c r="Y4850">
        <v>75</v>
      </c>
      <c r="Z4850" s="1" t="s">
        <v>43</v>
      </c>
      <c r="AA4850">
        <v>6</v>
      </c>
      <c r="AB4850">
        <v>8</v>
      </c>
      <c r="AC4850">
        <v>21.23</v>
      </c>
      <c r="AD4850">
        <v>2</v>
      </c>
      <c r="AE4850">
        <v>22.18</v>
      </c>
      <c r="AF4850">
        <v>16.510000000000002</v>
      </c>
    </row>
    <row r="4851" spans="1:32" x14ac:dyDescent="0.25">
      <c r="A4851" s="1" t="s">
        <v>9770</v>
      </c>
      <c r="B4851" s="1" t="s">
        <v>157</v>
      </c>
      <c r="C4851" s="1" t="s">
        <v>91</v>
      </c>
      <c r="D4851" s="1" t="s">
        <v>133</v>
      </c>
      <c r="E4851" s="1" t="s">
        <v>99</v>
      </c>
      <c r="F4851" s="1" t="s">
        <v>84</v>
      </c>
      <c r="G4851" s="1" t="s">
        <v>75</v>
      </c>
      <c r="H4851" s="1" t="s">
        <v>66</v>
      </c>
      <c r="I4851" s="1" t="s">
        <v>76</v>
      </c>
      <c r="J4851" s="1" t="s">
        <v>41</v>
      </c>
      <c r="K4851">
        <v>15</v>
      </c>
      <c r="L4851">
        <v>244952</v>
      </c>
      <c r="M4851">
        <v>212550</v>
      </c>
      <c r="N4851">
        <v>296476</v>
      </c>
      <c r="O4851" s="1" t="s">
        <v>42</v>
      </c>
      <c r="P4851">
        <v>10.58</v>
      </c>
      <c r="Q4851" s="1" t="s">
        <v>43</v>
      </c>
      <c r="R4851">
        <v>20048</v>
      </c>
      <c r="S4851" s="1" t="s">
        <v>9771</v>
      </c>
      <c r="T4851" s="1" t="s">
        <v>144</v>
      </c>
      <c r="U4851">
        <v>3</v>
      </c>
      <c r="V4851">
        <v>641</v>
      </c>
      <c r="W4851">
        <v>7</v>
      </c>
      <c r="X4851" s="1" t="s">
        <v>46</v>
      </c>
      <c r="Y4851">
        <v>75</v>
      </c>
      <c r="Z4851" s="1" t="s">
        <v>43</v>
      </c>
      <c r="AA4851">
        <v>7</v>
      </c>
      <c r="AB4851">
        <v>10</v>
      </c>
      <c r="AC4851">
        <v>1.1100000000000001</v>
      </c>
      <c r="AD4851">
        <v>3</v>
      </c>
      <c r="AE4851">
        <v>24.97</v>
      </c>
      <c r="AF4851">
        <v>51.29</v>
      </c>
    </row>
    <row r="4852" spans="1:32" x14ac:dyDescent="0.25">
      <c r="A4852" s="1" t="s">
        <v>9772</v>
      </c>
      <c r="B4852" s="1" t="s">
        <v>220</v>
      </c>
      <c r="C4852" s="1" t="s">
        <v>132</v>
      </c>
      <c r="D4852" s="1" t="s">
        <v>180</v>
      </c>
      <c r="E4852" s="1" t="s">
        <v>36</v>
      </c>
      <c r="F4852" s="1" t="s">
        <v>109</v>
      </c>
      <c r="G4852" s="1" t="s">
        <v>127</v>
      </c>
      <c r="H4852" s="1" t="s">
        <v>39</v>
      </c>
      <c r="I4852" s="1" t="s">
        <v>86</v>
      </c>
      <c r="J4852" s="1" t="s">
        <v>55</v>
      </c>
      <c r="K4852">
        <v>5</v>
      </c>
      <c r="L4852">
        <v>48451</v>
      </c>
      <c r="M4852">
        <v>43511</v>
      </c>
      <c r="N4852">
        <v>52592</v>
      </c>
      <c r="O4852" s="1" t="s">
        <v>128</v>
      </c>
      <c r="P4852">
        <v>5.83</v>
      </c>
      <c r="Q4852" s="1" t="s">
        <v>47</v>
      </c>
      <c r="R4852">
        <v>5068</v>
      </c>
      <c r="S4852" s="1" t="s">
        <v>9773</v>
      </c>
      <c r="T4852" s="1" t="s">
        <v>69</v>
      </c>
      <c r="U4852">
        <v>7</v>
      </c>
      <c r="V4852">
        <v>146</v>
      </c>
      <c r="W4852">
        <v>6</v>
      </c>
      <c r="X4852" s="1" t="s">
        <v>175</v>
      </c>
      <c r="Y4852">
        <v>50</v>
      </c>
      <c r="Z4852" s="1" t="s">
        <v>43</v>
      </c>
      <c r="AA4852">
        <v>10</v>
      </c>
      <c r="AB4852">
        <v>7</v>
      </c>
      <c r="AC4852">
        <v>48.95</v>
      </c>
      <c r="AD4852">
        <v>5</v>
      </c>
      <c r="AE4852">
        <v>10.67</v>
      </c>
      <c r="AF4852">
        <v>26.11</v>
      </c>
    </row>
    <row r="4853" spans="1:32" x14ac:dyDescent="0.25">
      <c r="A4853" s="1" t="s">
        <v>9774</v>
      </c>
      <c r="B4853" s="1" t="s">
        <v>294</v>
      </c>
      <c r="C4853" s="1" t="s">
        <v>50</v>
      </c>
      <c r="D4853" s="1" t="s">
        <v>120</v>
      </c>
      <c r="E4853" s="1" t="s">
        <v>163</v>
      </c>
      <c r="F4853" s="1" t="s">
        <v>117</v>
      </c>
      <c r="G4853" s="1" t="s">
        <v>261</v>
      </c>
      <c r="H4853" s="1" t="s">
        <v>262</v>
      </c>
      <c r="I4853" s="1" t="s">
        <v>76</v>
      </c>
      <c r="J4853" s="1" t="s">
        <v>111</v>
      </c>
      <c r="K4853">
        <v>1</v>
      </c>
      <c r="L4853">
        <v>51622</v>
      </c>
      <c r="M4853">
        <v>46336</v>
      </c>
      <c r="N4853">
        <v>62232</v>
      </c>
      <c r="O4853" s="1" t="s">
        <v>152</v>
      </c>
      <c r="P4853">
        <v>12.97</v>
      </c>
      <c r="Q4853" s="1" t="s">
        <v>47</v>
      </c>
      <c r="R4853">
        <v>10707</v>
      </c>
      <c r="S4853" s="1" t="s">
        <v>9775</v>
      </c>
      <c r="T4853" s="1" t="s">
        <v>154</v>
      </c>
      <c r="U4853">
        <v>9</v>
      </c>
      <c r="V4853">
        <v>477</v>
      </c>
      <c r="W4853">
        <v>8</v>
      </c>
      <c r="X4853" s="1" t="s">
        <v>46</v>
      </c>
      <c r="Y4853">
        <v>100</v>
      </c>
      <c r="Z4853" s="1" t="s">
        <v>43</v>
      </c>
      <c r="AA4853">
        <v>7</v>
      </c>
      <c r="AB4853">
        <v>4</v>
      </c>
      <c r="AC4853">
        <v>1.95</v>
      </c>
      <c r="AD4853">
        <v>8</v>
      </c>
      <c r="AE4853">
        <v>16.12</v>
      </c>
      <c r="AF4853">
        <v>38.479999999999997</v>
      </c>
    </row>
    <row r="4854" spans="1:32" x14ac:dyDescent="0.25">
      <c r="A4854" s="1" t="s">
        <v>9776</v>
      </c>
      <c r="B4854" s="1" t="s">
        <v>236</v>
      </c>
      <c r="C4854" s="1" t="s">
        <v>237</v>
      </c>
      <c r="D4854" s="1" t="s">
        <v>137</v>
      </c>
      <c r="E4854" s="1" t="s">
        <v>99</v>
      </c>
      <c r="F4854" s="1" t="s">
        <v>117</v>
      </c>
      <c r="G4854" s="1" t="s">
        <v>65</v>
      </c>
      <c r="H4854" s="1" t="s">
        <v>66</v>
      </c>
      <c r="I4854" s="1" t="s">
        <v>40</v>
      </c>
      <c r="J4854" s="1" t="s">
        <v>41</v>
      </c>
      <c r="K4854">
        <v>11</v>
      </c>
      <c r="L4854">
        <v>225993</v>
      </c>
      <c r="M4854">
        <v>199579</v>
      </c>
      <c r="N4854">
        <v>271862</v>
      </c>
      <c r="O4854" s="1" t="s">
        <v>42</v>
      </c>
      <c r="P4854">
        <v>11.66</v>
      </c>
      <c r="Q4854" s="1" t="s">
        <v>43</v>
      </c>
      <c r="R4854">
        <v>19678</v>
      </c>
      <c r="S4854" s="1" t="s">
        <v>9777</v>
      </c>
      <c r="T4854" s="1" t="s">
        <v>215</v>
      </c>
      <c r="U4854">
        <v>4</v>
      </c>
      <c r="V4854">
        <v>93</v>
      </c>
      <c r="W4854">
        <v>7</v>
      </c>
      <c r="X4854" s="1" t="s">
        <v>46</v>
      </c>
      <c r="Y4854">
        <v>75</v>
      </c>
      <c r="Z4854" s="1" t="s">
        <v>43</v>
      </c>
      <c r="AA4854">
        <v>5</v>
      </c>
      <c r="AB4854">
        <v>4</v>
      </c>
      <c r="AC4854">
        <v>11.2</v>
      </c>
      <c r="AD4854">
        <v>6</v>
      </c>
      <c r="AE4854">
        <v>35.03</v>
      </c>
      <c r="AF4854">
        <v>24.58</v>
      </c>
    </row>
    <row r="4855" spans="1:32" x14ac:dyDescent="0.25">
      <c r="A4855" s="1" t="s">
        <v>9778</v>
      </c>
      <c r="B4855" s="1" t="s">
        <v>97</v>
      </c>
      <c r="C4855" s="1" t="s">
        <v>98</v>
      </c>
      <c r="D4855" s="1" t="s">
        <v>180</v>
      </c>
      <c r="E4855" s="1" t="s">
        <v>63</v>
      </c>
      <c r="F4855" s="1" t="s">
        <v>117</v>
      </c>
      <c r="G4855" s="1" t="s">
        <v>38</v>
      </c>
      <c r="H4855" s="1" t="s">
        <v>39</v>
      </c>
      <c r="I4855" s="1" t="s">
        <v>86</v>
      </c>
      <c r="J4855" s="1" t="s">
        <v>111</v>
      </c>
      <c r="K4855">
        <v>1</v>
      </c>
      <c r="L4855">
        <v>81976</v>
      </c>
      <c r="M4855">
        <v>71978</v>
      </c>
      <c r="N4855">
        <v>86890</v>
      </c>
      <c r="O4855" s="1" t="s">
        <v>152</v>
      </c>
      <c r="P4855">
        <v>15.94</v>
      </c>
      <c r="Q4855" s="1" t="s">
        <v>47</v>
      </c>
      <c r="R4855">
        <v>24904</v>
      </c>
      <c r="S4855" s="1" t="s">
        <v>9779</v>
      </c>
      <c r="T4855" s="1" t="s">
        <v>113</v>
      </c>
      <c r="U4855">
        <v>15</v>
      </c>
      <c r="V4855">
        <v>583</v>
      </c>
      <c r="W4855">
        <v>10</v>
      </c>
      <c r="X4855" s="1" t="s">
        <v>175</v>
      </c>
      <c r="Y4855">
        <v>25</v>
      </c>
      <c r="Z4855" s="1" t="s">
        <v>47</v>
      </c>
      <c r="AA4855">
        <v>9</v>
      </c>
      <c r="AB4855">
        <v>10</v>
      </c>
      <c r="AC4855">
        <v>10.220000000000001</v>
      </c>
      <c r="AD4855">
        <v>4</v>
      </c>
      <c r="AE4855">
        <v>11.56</v>
      </c>
      <c r="AF4855">
        <v>5.83</v>
      </c>
    </row>
    <row r="4856" spans="1:32" x14ac:dyDescent="0.25">
      <c r="A4856" s="1" t="s">
        <v>9780</v>
      </c>
      <c r="B4856" s="1" t="s">
        <v>82</v>
      </c>
      <c r="C4856" s="1" t="s">
        <v>34</v>
      </c>
      <c r="D4856" s="1" t="s">
        <v>137</v>
      </c>
      <c r="E4856" s="1" t="s">
        <v>163</v>
      </c>
      <c r="F4856" s="1" t="s">
        <v>37</v>
      </c>
      <c r="G4856" s="1" t="s">
        <v>65</v>
      </c>
      <c r="H4856" s="1" t="s">
        <v>66</v>
      </c>
      <c r="I4856" s="1" t="s">
        <v>86</v>
      </c>
      <c r="J4856" s="1" t="s">
        <v>55</v>
      </c>
      <c r="K4856">
        <v>5</v>
      </c>
      <c r="L4856">
        <v>180817</v>
      </c>
      <c r="M4856">
        <v>153578</v>
      </c>
      <c r="N4856">
        <v>206175</v>
      </c>
      <c r="O4856" s="1" t="s">
        <v>78</v>
      </c>
      <c r="P4856">
        <v>15.22</v>
      </c>
      <c r="Q4856" s="1" t="s">
        <v>47</v>
      </c>
      <c r="R4856">
        <v>20496</v>
      </c>
      <c r="S4856" s="1" t="s">
        <v>9781</v>
      </c>
      <c r="T4856" s="1" t="s">
        <v>154</v>
      </c>
      <c r="U4856">
        <v>12</v>
      </c>
      <c r="V4856">
        <v>867</v>
      </c>
      <c r="W4856">
        <v>5</v>
      </c>
      <c r="X4856" s="1" t="s">
        <v>46</v>
      </c>
      <c r="Y4856">
        <v>100</v>
      </c>
      <c r="Z4856" s="1" t="s">
        <v>43</v>
      </c>
      <c r="AA4856">
        <v>6</v>
      </c>
      <c r="AB4856">
        <v>8</v>
      </c>
      <c r="AC4856">
        <v>10.02</v>
      </c>
      <c r="AD4856">
        <v>8</v>
      </c>
      <c r="AE4856">
        <v>23.27</v>
      </c>
      <c r="AF4856">
        <v>8.57</v>
      </c>
    </row>
    <row r="4857" spans="1:32" x14ac:dyDescent="0.25">
      <c r="A4857" s="1" t="s">
        <v>9782</v>
      </c>
      <c r="B4857" s="1" t="s">
        <v>246</v>
      </c>
      <c r="C4857" s="1" t="s">
        <v>91</v>
      </c>
      <c r="D4857" s="1" t="s">
        <v>73</v>
      </c>
      <c r="E4857" s="1" t="s">
        <v>199</v>
      </c>
      <c r="F4857" s="1" t="s">
        <v>84</v>
      </c>
      <c r="G4857" s="1" t="s">
        <v>261</v>
      </c>
      <c r="H4857" s="1" t="s">
        <v>262</v>
      </c>
      <c r="I4857" s="1" t="s">
        <v>101</v>
      </c>
      <c r="J4857" s="1" t="s">
        <v>102</v>
      </c>
      <c r="K4857">
        <v>8</v>
      </c>
      <c r="L4857">
        <v>104367</v>
      </c>
      <c r="M4857">
        <v>93550</v>
      </c>
      <c r="N4857">
        <v>125223</v>
      </c>
      <c r="O4857" s="1" t="s">
        <v>56</v>
      </c>
      <c r="P4857">
        <v>12.63</v>
      </c>
      <c r="Q4857" s="1" t="s">
        <v>47</v>
      </c>
      <c r="R4857">
        <v>22190</v>
      </c>
      <c r="S4857" s="1" t="s">
        <v>9783</v>
      </c>
      <c r="T4857" s="1" t="s">
        <v>281</v>
      </c>
      <c r="U4857">
        <v>5</v>
      </c>
      <c r="V4857">
        <v>505</v>
      </c>
      <c r="W4857">
        <v>5</v>
      </c>
      <c r="X4857" s="1" t="s">
        <v>46</v>
      </c>
      <c r="Y4857">
        <v>75</v>
      </c>
      <c r="Z4857" s="1" t="s">
        <v>43</v>
      </c>
      <c r="AA4857">
        <v>8</v>
      </c>
      <c r="AB4857">
        <v>6</v>
      </c>
      <c r="AC4857">
        <v>30.27</v>
      </c>
      <c r="AD4857">
        <v>4</v>
      </c>
      <c r="AE4857">
        <v>28.41</v>
      </c>
      <c r="AF4857">
        <v>49.89</v>
      </c>
    </row>
    <row r="4858" spans="1:32" x14ac:dyDescent="0.25">
      <c r="A4858" s="1" t="s">
        <v>9784</v>
      </c>
      <c r="B4858" s="1" t="s">
        <v>336</v>
      </c>
      <c r="C4858" s="1" t="s">
        <v>34</v>
      </c>
      <c r="D4858" s="1" t="s">
        <v>51</v>
      </c>
      <c r="E4858" s="1" t="s">
        <v>52</v>
      </c>
      <c r="F4858" s="1" t="s">
        <v>64</v>
      </c>
      <c r="G4858" s="1" t="s">
        <v>173</v>
      </c>
      <c r="H4858" s="1" t="s">
        <v>66</v>
      </c>
      <c r="I4858" s="1" t="s">
        <v>76</v>
      </c>
      <c r="J4858" s="1" t="s">
        <v>111</v>
      </c>
      <c r="K4858">
        <v>1</v>
      </c>
      <c r="L4858">
        <v>89231</v>
      </c>
      <c r="M4858">
        <v>78550</v>
      </c>
      <c r="N4858">
        <v>108618</v>
      </c>
      <c r="O4858" s="1" t="s">
        <v>152</v>
      </c>
      <c r="P4858">
        <v>10.07</v>
      </c>
      <c r="Q4858" s="1" t="s">
        <v>43</v>
      </c>
      <c r="R4858">
        <v>18580</v>
      </c>
      <c r="S4858" s="1" t="s">
        <v>9785</v>
      </c>
      <c r="T4858" s="1" t="s">
        <v>144</v>
      </c>
      <c r="U4858">
        <v>6</v>
      </c>
      <c r="V4858">
        <v>449</v>
      </c>
      <c r="W4858">
        <v>5</v>
      </c>
      <c r="X4858" s="1" t="s">
        <v>171</v>
      </c>
      <c r="Y4858">
        <v>50</v>
      </c>
      <c r="Z4858" s="1" t="s">
        <v>43</v>
      </c>
      <c r="AA4858">
        <v>5</v>
      </c>
      <c r="AB4858">
        <v>8</v>
      </c>
      <c r="AC4858">
        <v>21.71</v>
      </c>
      <c r="AD4858">
        <v>7</v>
      </c>
      <c r="AE4858">
        <v>3.1</v>
      </c>
      <c r="AF4858">
        <v>24.57</v>
      </c>
    </row>
    <row r="4859" spans="1:32" x14ac:dyDescent="0.25">
      <c r="A4859" s="1" t="s">
        <v>9786</v>
      </c>
      <c r="B4859" s="1" t="s">
        <v>146</v>
      </c>
      <c r="C4859" s="1" t="s">
        <v>116</v>
      </c>
      <c r="D4859" s="1" t="s">
        <v>180</v>
      </c>
      <c r="E4859" s="1" t="s">
        <v>52</v>
      </c>
      <c r="F4859" s="1" t="s">
        <v>37</v>
      </c>
      <c r="G4859" s="1" t="s">
        <v>65</v>
      </c>
      <c r="H4859" s="1" t="s">
        <v>66</v>
      </c>
      <c r="I4859" s="1" t="s">
        <v>76</v>
      </c>
      <c r="J4859" s="1" t="s">
        <v>111</v>
      </c>
      <c r="K4859">
        <v>2</v>
      </c>
      <c r="L4859">
        <v>119491</v>
      </c>
      <c r="M4859">
        <v>99208</v>
      </c>
      <c r="N4859">
        <v>137510</v>
      </c>
      <c r="O4859" s="1" t="s">
        <v>56</v>
      </c>
      <c r="P4859">
        <v>2.4300000000000002</v>
      </c>
      <c r="Q4859" s="1" t="s">
        <v>57</v>
      </c>
      <c r="R4859">
        <v>7915</v>
      </c>
      <c r="S4859" s="1" t="s">
        <v>9787</v>
      </c>
      <c r="T4859" s="1" t="s">
        <v>218</v>
      </c>
      <c r="U4859">
        <v>12</v>
      </c>
      <c r="V4859">
        <v>392</v>
      </c>
      <c r="W4859">
        <v>9</v>
      </c>
      <c r="X4859" s="1" t="s">
        <v>175</v>
      </c>
      <c r="Y4859">
        <v>25</v>
      </c>
      <c r="Z4859" s="1" t="s">
        <v>47</v>
      </c>
      <c r="AA4859">
        <v>7</v>
      </c>
      <c r="AB4859">
        <v>6</v>
      </c>
      <c r="AC4859">
        <v>3.63</v>
      </c>
      <c r="AD4859">
        <v>7</v>
      </c>
      <c r="AE4859">
        <v>26.58</v>
      </c>
      <c r="AF4859">
        <v>42.95</v>
      </c>
    </row>
    <row r="4860" spans="1:32" x14ac:dyDescent="0.25">
      <c r="A4860" s="1" t="s">
        <v>9788</v>
      </c>
      <c r="B4860" s="1" t="s">
        <v>157</v>
      </c>
      <c r="C4860" s="1" t="s">
        <v>91</v>
      </c>
      <c r="D4860" s="1" t="s">
        <v>108</v>
      </c>
      <c r="E4860" s="1" t="s">
        <v>163</v>
      </c>
      <c r="F4860" s="1" t="s">
        <v>84</v>
      </c>
      <c r="G4860" s="1" t="s">
        <v>85</v>
      </c>
      <c r="H4860" s="1" t="s">
        <v>39</v>
      </c>
      <c r="I4860" s="1" t="s">
        <v>76</v>
      </c>
      <c r="J4860" s="1" t="s">
        <v>102</v>
      </c>
      <c r="K4860">
        <v>6</v>
      </c>
      <c r="L4860">
        <v>163390</v>
      </c>
      <c r="M4860">
        <v>141044</v>
      </c>
      <c r="N4860">
        <v>186107</v>
      </c>
      <c r="O4860" s="1" t="s">
        <v>78</v>
      </c>
      <c r="P4860">
        <v>14.49</v>
      </c>
      <c r="Q4860" s="1" t="s">
        <v>57</v>
      </c>
      <c r="R4860">
        <v>12217</v>
      </c>
      <c r="S4860" s="1" t="s">
        <v>9789</v>
      </c>
      <c r="T4860" s="1" t="s">
        <v>218</v>
      </c>
      <c r="U4860">
        <v>16</v>
      </c>
      <c r="V4860">
        <v>534</v>
      </c>
      <c r="W4860">
        <v>4</v>
      </c>
      <c r="X4860" s="1" t="s">
        <v>46</v>
      </c>
      <c r="Y4860">
        <v>100</v>
      </c>
      <c r="Z4860" s="1" t="s">
        <v>43</v>
      </c>
      <c r="AA4860">
        <v>6</v>
      </c>
      <c r="AB4860">
        <v>7</v>
      </c>
      <c r="AC4860">
        <v>20.38</v>
      </c>
      <c r="AD4860">
        <v>3</v>
      </c>
      <c r="AE4860">
        <v>38.14</v>
      </c>
      <c r="AF4860">
        <v>65.87</v>
      </c>
    </row>
    <row r="4861" spans="1:32" x14ac:dyDescent="0.25">
      <c r="A4861" s="1" t="s">
        <v>9790</v>
      </c>
      <c r="B4861" s="1" t="s">
        <v>246</v>
      </c>
      <c r="C4861" s="1" t="s">
        <v>91</v>
      </c>
      <c r="D4861" s="1" t="s">
        <v>180</v>
      </c>
      <c r="E4861" s="1" t="s">
        <v>166</v>
      </c>
      <c r="F4861" s="1" t="s">
        <v>84</v>
      </c>
      <c r="G4861" s="1" t="s">
        <v>261</v>
      </c>
      <c r="H4861" s="1" t="s">
        <v>262</v>
      </c>
      <c r="I4861" s="1" t="s">
        <v>101</v>
      </c>
      <c r="J4861" s="1" t="s">
        <v>102</v>
      </c>
      <c r="K4861">
        <v>9</v>
      </c>
      <c r="L4861">
        <v>126129</v>
      </c>
      <c r="M4861">
        <v>107438</v>
      </c>
      <c r="N4861">
        <v>142359</v>
      </c>
      <c r="O4861" s="1" t="s">
        <v>56</v>
      </c>
      <c r="P4861">
        <v>9.51</v>
      </c>
      <c r="Q4861" s="1" t="s">
        <v>57</v>
      </c>
      <c r="R4861">
        <v>21516</v>
      </c>
      <c r="S4861" s="1" t="s">
        <v>9791</v>
      </c>
      <c r="T4861" s="1" t="s">
        <v>820</v>
      </c>
      <c r="U4861">
        <v>7</v>
      </c>
      <c r="V4861">
        <v>169</v>
      </c>
      <c r="W4861">
        <v>8</v>
      </c>
      <c r="X4861" s="1" t="s">
        <v>46</v>
      </c>
      <c r="Y4861">
        <v>25</v>
      </c>
      <c r="Z4861" s="1" t="s">
        <v>47</v>
      </c>
      <c r="AA4861">
        <v>7</v>
      </c>
      <c r="AB4861">
        <v>9</v>
      </c>
      <c r="AC4861">
        <v>1.51</v>
      </c>
      <c r="AD4861">
        <v>5</v>
      </c>
      <c r="AE4861">
        <v>23.75</v>
      </c>
      <c r="AF4861">
        <v>5.32</v>
      </c>
    </row>
    <row r="4862" spans="1:32" x14ac:dyDescent="0.25">
      <c r="A4862" s="1" t="s">
        <v>9792</v>
      </c>
      <c r="B4862" s="1" t="s">
        <v>198</v>
      </c>
      <c r="C4862" s="1" t="s">
        <v>98</v>
      </c>
      <c r="D4862" s="1" t="s">
        <v>180</v>
      </c>
      <c r="E4862" s="1" t="s">
        <v>63</v>
      </c>
      <c r="F4862" s="1" t="s">
        <v>64</v>
      </c>
      <c r="G4862" s="1" t="s">
        <v>148</v>
      </c>
      <c r="H4862" s="1" t="s">
        <v>66</v>
      </c>
      <c r="I4862" s="1" t="s">
        <v>86</v>
      </c>
      <c r="J4862" s="1" t="s">
        <v>77</v>
      </c>
      <c r="K4862">
        <v>8</v>
      </c>
      <c r="L4862">
        <v>190827</v>
      </c>
      <c r="M4862">
        <v>171734</v>
      </c>
      <c r="N4862">
        <v>220174</v>
      </c>
      <c r="O4862" s="1" t="s">
        <v>78</v>
      </c>
      <c r="P4862">
        <v>17.100000000000001</v>
      </c>
      <c r="Q4862" s="1" t="s">
        <v>43</v>
      </c>
      <c r="R4862">
        <v>21868</v>
      </c>
      <c r="S4862" s="1" t="s">
        <v>9793</v>
      </c>
      <c r="T4862" s="1" t="s">
        <v>104</v>
      </c>
      <c r="U4862">
        <v>16</v>
      </c>
      <c r="V4862">
        <v>735</v>
      </c>
      <c r="W4862">
        <v>6</v>
      </c>
      <c r="X4862" s="1" t="s">
        <v>46</v>
      </c>
      <c r="Y4862">
        <v>100</v>
      </c>
      <c r="Z4862" s="1" t="s">
        <v>43</v>
      </c>
      <c r="AA4862">
        <v>9</v>
      </c>
      <c r="AB4862">
        <v>9</v>
      </c>
      <c r="AC4862">
        <v>8.9700000000000006</v>
      </c>
      <c r="AD4862">
        <v>7</v>
      </c>
      <c r="AE4862">
        <v>15.2</v>
      </c>
      <c r="AF4862">
        <v>17.829999999999998</v>
      </c>
    </row>
    <row r="4863" spans="1:32" x14ac:dyDescent="0.25">
      <c r="A4863" s="1" t="s">
        <v>9794</v>
      </c>
      <c r="B4863" s="1" t="s">
        <v>33</v>
      </c>
      <c r="C4863" s="1" t="s">
        <v>34</v>
      </c>
      <c r="D4863" s="1" t="s">
        <v>35</v>
      </c>
      <c r="E4863" s="1" t="s">
        <v>251</v>
      </c>
      <c r="F4863" s="1" t="s">
        <v>84</v>
      </c>
      <c r="G4863" s="1" t="s">
        <v>148</v>
      </c>
      <c r="H4863" s="1" t="s">
        <v>66</v>
      </c>
      <c r="I4863" s="1" t="s">
        <v>76</v>
      </c>
      <c r="J4863" s="1" t="s">
        <v>111</v>
      </c>
      <c r="K4863">
        <v>2</v>
      </c>
      <c r="L4863">
        <v>101448</v>
      </c>
      <c r="M4863">
        <v>93821</v>
      </c>
      <c r="N4863">
        <v>121532</v>
      </c>
      <c r="O4863" s="1" t="s">
        <v>56</v>
      </c>
      <c r="P4863">
        <v>9.6300000000000008</v>
      </c>
      <c r="Q4863" s="1" t="s">
        <v>43</v>
      </c>
      <c r="R4863">
        <v>10324</v>
      </c>
      <c r="S4863" s="1" t="s">
        <v>9795</v>
      </c>
      <c r="T4863" s="1" t="s">
        <v>193</v>
      </c>
      <c r="U4863">
        <v>14</v>
      </c>
      <c r="V4863">
        <v>9</v>
      </c>
      <c r="W4863">
        <v>8</v>
      </c>
      <c r="X4863" s="1" t="s">
        <v>46</v>
      </c>
      <c r="Y4863">
        <v>25</v>
      </c>
      <c r="Z4863" s="1" t="s">
        <v>47</v>
      </c>
      <c r="AA4863">
        <v>7</v>
      </c>
      <c r="AB4863">
        <v>10</v>
      </c>
      <c r="AC4863">
        <v>1.78</v>
      </c>
      <c r="AD4863">
        <v>3</v>
      </c>
      <c r="AE4863">
        <v>8.44</v>
      </c>
      <c r="AF4863">
        <v>11.93</v>
      </c>
    </row>
    <row r="4864" spans="1:32" x14ac:dyDescent="0.25">
      <c r="A4864" s="1" t="s">
        <v>9796</v>
      </c>
      <c r="B4864" s="1" t="s">
        <v>136</v>
      </c>
      <c r="C4864" s="1" t="s">
        <v>132</v>
      </c>
      <c r="D4864" s="1" t="s">
        <v>73</v>
      </c>
      <c r="E4864" s="1" t="s">
        <v>52</v>
      </c>
      <c r="F4864" s="1" t="s">
        <v>84</v>
      </c>
      <c r="G4864" s="1" t="s">
        <v>38</v>
      </c>
      <c r="H4864" s="1" t="s">
        <v>39</v>
      </c>
      <c r="I4864" s="1" t="s">
        <v>76</v>
      </c>
      <c r="J4864" s="1" t="s">
        <v>55</v>
      </c>
      <c r="K4864">
        <v>5</v>
      </c>
      <c r="L4864">
        <v>142278</v>
      </c>
      <c r="M4864">
        <v>127221</v>
      </c>
      <c r="N4864">
        <v>165163</v>
      </c>
      <c r="O4864" s="1" t="s">
        <v>56</v>
      </c>
      <c r="P4864">
        <v>13.25</v>
      </c>
      <c r="Q4864" s="1" t="s">
        <v>47</v>
      </c>
      <c r="R4864">
        <v>13830</v>
      </c>
      <c r="S4864" s="1" t="s">
        <v>9797</v>
      </c>
      <c r="T4864" s="1" t="s">
        <v>215</v>
      </c>
      <c r="U4864">
        <v>14</v>
      </c>
      <c r="V4864">
        <v>331</v>
      </c>
      <c r="W4864">
        <v>5</v>
      </c>
      <c r="X4864" s="1" t="s">
        <v>46</v>
      </c>
      <c r="Y4864">
        <v>100</v>
      </c>
      <c r="Z4864" s="1" t="s">
        <v>43</v>
      </c>
      <c r="AA4864">
        <v>3</v>
      </c>
      <c r="AB4864">
        <v>9</v>
      </c>
      <c r="AC4864">
        <v>1.54</v>
      </c>
      <c r="AD4864">
        <v>6</v>
      </c>
      <c r="AE4864">
        <v>2.85</v>
      </c>
      <c r="AF4864">
        <v>35.270000000000003</v>
      </c>
    </row>
    <row r="4865" spans="1:32" x14ac:dyDescent="0.25">
      <c r="A4865" s="1" t="s">
        <v>9798</v>
      </c>
      <c r="B4865" s="1" t="s">
        <v>203</v>
      </c>
      <c r="C4865" s="1" t="s">
        <v>107</v>
      </c>
      <c r="D4865" s="1" t="s">
        <v>51</v>
      </c>
      <c r="E4865" s="1" t="s">
        <v>163</v>
      </c>
      <c r="F4865" s="1" t="s">
        <v>37</v>
      </c>
      <c r="G4865" s="1" t="s">
        <v>127</v>
      </c>
      <c r="H4865" s="1" t="s">
        <v>39</v>
      </c>
      <c r="I4865" s="1" t="s">
        <v>67</v>
      </c>
      <c r="J4865" s="1" t="s">
        <v>102</v>
      </c>
      <c r="K4865">
        <v>9</v>
      </c>
      <c r="L4865">
        <v>63604</v>
      </c>
      <c r="M4865">
        <v>57101</v>
      </c>
      <c r="N4865">
        <v>75446</v>
      </c>
      <c r="O4865" s="1" t="s">
        <v>152</v>
      </c>
      <c r="P4865">
        <v>19.39</v>
      </c>
      <c r="Q4865" s="1" t="s">
        <v>43</v>
      </c>
      <c r="R4865">
        <v>9440</v>
      </c>
      <c r="S4865" s="1" t="s">
        <v>9799</v>
      </c>
      <c r="T4865" s="1" t="s">
        <v>185</v>
      </c>
      <c r="U4865">
        <v>2</v>
      </c>
      <c r="V4865">
        <v>368</v>
      </c>
      <c r="W4865">
        <v>3</v>
      </c>
      <c r="X4865" s="1" t="s">
        <v>46</v>
      </c>
      <c r="Y4865">
        <v>50</v>
      </c>
      <c r="Z4865" s="1" t="s">
        <v>43</v>
      </c>
      <c r="AA4865">
        <v>8</v>
      </c>
      <c r="AB4865">
        <v>8</v>
      </c>
      <c r="AC4865">
        <v>3.4</v>
      </c>
      <c r="AD4865">
        <v>5</v>
      </c>
      <c r="AE4865">
        <v>28.9</v>
      </c>
      <c r="AF4865">
        <v>35.74</v>
      </c>
    </row>
    <row r="4866" spans="1:32" x14ac:dyDescent="0.25">
      <c r="A4866" s="1" t="s">
        <v>9800</v>
      </c>
      <c r="B4866" s="1" t="s">
        <v>258</v>
      </c>
      <c r="C4866" s="1" t="s">
        <v>50</v>
      </c>
      <c r="D4866" s="1" t="s">
        <v>180</v>
      </c>
      <c r="E4866" s="1" t="s">
        <v>147</v>
      </c>
      <c r="F4866" s="1" t="s">
        <v>64</v>
      </c>
      <c r="G4866" s="1" t="s">
        <v>127</v>
      </c>
      <c r="H4866" s="1" t="s">
        <v>39</v>
      </c>
      <c r="I4866" s="1" t="s">
        <v>76</v>
      </c>
      <c r="J4866" s="1" t="s">
        <v>55</v>
      </c>
      <c r="K4866">
        <v>3</v>
      </c>
      <c r="L4866">
        <v>56424</v>
      </c>
      <c r="M4866">
        <v>52692</v>
      </c>
      <c r="N4866">
        <v>60010</v>
      </c>
      <c r="O4866" s="1" t="s">
        <v>152</v>
      </c>
      <c r="P4866">
        <v>13.4</v>
      </c>
      <c r="Q4866" s="1" t="s">
        <v>57</v>
      </c>
      <c r="R4866">
        <v>7872</v>
      </c>
      <c r="S4866" s="1" t="s">
        <v>9801</v>
      </c>
      <c r="T4866" s="1" t="s">
        <v>80</v>
      </c>
      <c r="U4866">
        <v>14</v>
      </c>
      <c r="V4866">
        <v>122</v>
      </c>
      <c r="W4866">
        <v>8</v>
      </c>
      <c r="X4866" s="1" t="s">
        <v>175</v>
      </c>
      <c r="Y4866">
        <v>75</v>
      </c>
      <c r="Z4866" s="1" t="s">
        <v>43</v>
      </c>
      <c r="AA4866">
        <v>9</v>
      </c>
      <c r="AB4866">
        <v>7</v>
      </c>
      <c r="AC4866">
        <v>3.04</v>
      </c>
      <c r="AD4866">
        <v>7</v>
      </c>
      <c r="AE4866">
        <v>10.14</v>
      </c>
      <c r="AF4866">
        <v>24.48</v>
      </c>
    </row>
    <row r="4867" spans="1:32" x14ac:dyDescent="0.25">
      <c r="A4867" s="1" t="s">
        <v>9802</v>
      </c>
      <c r="B4867" s="1" t="s">
        <v>231</v>
      </c>
      <c r="C4867" s="1" t="s">
        <v>91</v>
      </c>
      <c r="D4867" s="1" t="s">
        <v>133</v>
      </c>
      <c r="E4867" s="1" t="s">
        <v>147</v>
      </c>
      <c r="F4867" s="1" t="s">
        <v>109</v>
      </c>
      <c r="G4867" s="1" t="s">
        <v>110</v>
      </c>
      <c r="H4867" s="1" t="s">
        <v>39</v>
      </c>
      <c r="I4867" s="1" t="s">
        <v>40</v>
      </c>
      <c r="J4867" s="1" t="s">
        <v>77</v>
      </c>
      <c r="K4867">
        <v>12</v>
      </c>
      <c r="L4867">
        <v>166774</v>
      </c>
      <c r="M4867">
        <v>154586</v>
      </c>
      <c r="N4867">
        <v>189384</v>
      </c>
      <c r="O4867" s="1" t="s">
        <v>78</v>
      </c>
      <c r="P4867">
        <v>7.29</v>
      </c>
      <c r="Q4867" s="1" t="s">
        <v>47</v>
      </c>
      <c r="R4867">
        <v>7931</v>
      </c>
      <c r="S4867" s="1" t="s">
        <v>9803</v>
      </c>
      <c r="T4867" s="1" t="s">
        <v>59</v>
      </c>
      <c r="U4867">
        <v>10</v>
      </c>
      <c r="V4867">
        <v>521</v>
      </c>
      <c r="W4867">
        <v>7</v>
      </c>
      <c r="X4867" s="1" t="s">
        <v>155</v>
      </c>
      <c r="Y4867">
        <v>50</v>
      </c>
      <c r="Z4867" s="1" t="s">
        <v>43</v>
      </c>
      <c r="AA4867">
        <v>5</v>
      </c>
      <c r="AB4867">
        <v>8</v>
      </c>
      <c r="AC4867">
        <v>18.98</v>
      </c>
      <c r="AD4867">
        <v>8</v>
      </c>
      <c r="AE4867">
        <v>22.21</v>
      </c>
      <c r="AF4867">
        <v>30.62</v>
      </c>
    </row>
    <row r="4868" spans="1:32" x14ac:dyDescent="0.25">
      <c r="A4868" s="1" t="s">
        <v>9804</v>
      </c>
      <c r="B4868" s="1" t="s">
        <v>258</v>
      </c>
      <c r="C4868" s="1" t="s">
        <v>50</v>
      </c>
      <c r="D4868" s="1" t="s">
        <v>35</v>
      </c>
      <c r="E4868" s="1" t="s">
        <v>251</v>
      </c>
      <c r="F4868" s="1" t="s">
        <v>117</v>
      </c>
      <c r="G4868" s="1" t="s">
        <v>173</v>
      </c>
      <c r="H4868" s="1" t="s">
        <v>66</v>
      </c>
      <c r="I4868" s="1" t="s">
        <v>40</v>
      </c>
      <c r="J4868" s="1" t="s">
        <v>111</v>
      </c>
      <c r="K4868">
        <v>0</v>
      </c>
      <c r="L4868">
        <v>98516</v>
      </c>
      <c r="M4868">
        <v>91108</v>
      </c>
      <c r="N4868">
        <v>105150</v>
      </c>
      <c r="O4868" s="1" t="s">
        <v>152</v>
      </c>
      <c r="P4868">
        <v>11.85</v>
      </c>
      <c r="Q4868" s="1" t="s">
        <v>43</v>
      </c>
      <c r="R4868">
        <v>20700</v>
      </c>
      <c r="S4868" s="1" t="s">
        <v>9805</v>
      </c>
      <c r="T4868" s="1" t="s">
        <v>346</v>
      </c>
      <c r="U4868">
        <v>4</v>
      </c>
      <c r="V4868">
        <v>405</v>
      </c>
      <c r="W4868">
        <v>7</v>
      </c>
      <c r="X4868" s="1" t="s">
        <v>182</v>
      </c>
      <c r="Y4868">
        <v>25</v>
      </c>
      <c r="Z4868" s="1" t="s">
        <v>47</v>
      </c>
      <c r="AA4868">
        <v>7</v>
      </c>
      <c r="AB4868">
        <v>7</v>
      </c>
      <c r="AC4868">
        <v>35.1</v>
      </c>
      <c r="AD4868">
        <v>6</v>
      </c>
      <c r="AE4868">
        <v>7.21</v>
      </c>
      <c r="AF4868">
        <v>26.24</v>
      </c>
    </row>
    <row r="4869" spans="1:32" x14ac:dyDescent="0.25">
      <c r="A4869" s="1" t="s">
        <v>9806</v>
      </c>
      <c r="B4869" s="1" t="s">
        <v>187</v>
      </c>
      <c r="C4869" s="1" t="s">
        <v>142</v>
      </c>
      <c r="D4869" s="1" t="s">
        <v>120</v>
      </c>
      <c r="E4869" s="1" t="s">
        <v>147</v>
      </c>
      <c r="F4869" s="1" t="s">
        <v>37</v>
      </c>
      <c r="G4869" s="1" t="s">
        <v>85</v>
      </c>
      <c r="H4869" s="1" t="s">
        <v>39</v>
      </c>
      <c r="I4869" s="1" t="s">
        <v>101</v>
      </c>
      <c r="J4869" s="1" t="s">
        <v>111</v>
      </c>
      <c r="K4869">
        <v>0</v>
      </c>
      <c r="L4869">
        <v>59777</v>
      </c>
      <c r="M4869">
        <v>51159</v>
      </c>
      <c r="N4869">
        <v>69783</v>
      </c>
      <c r="O4869" s="1" t="s">
        <v>152</v>
      </c>
      <c r="P4869">
        <v>10.67</v>
      </c>
      <c r="Q4869" s="1" t="s">
        <v>47</v>
      </c>
      <c r="R4869">
        <v>11063</v>
      </c>
      <c r="S4869" s="1" t="s">
        <v>9807</v>
      </c>
      <c r="T4869" s="1" t="s">
        <v>201</v>
      </c>
      <c r="U4869">
        <v>3</v>
      </c>
      <c r="V4869">
        <v>259</v>
      </c>
      <c r="W4869">
        <v>5</v>
      </c>
      <c r="X4869" s="1" t="s">
        <v>46</v>
      </c>
      <c r="Y4869">
        <v>75</v>
      </c>
      <c r="Z4869" s="1" t="s">
        <v>43</v>
      </c>
      <c r="AA4869">
        <v>8</v>
      </c>
      <c r="AB4869">
        <v>9</v>
      </c>
      <c r="AC4869">
        <v>22.77</v>
      </c>
      <c r="AD4869">
        <v>6</v>
      </c>
      <c r="AE4869">
        <v>11.56</v>
      </c>
      <c r="AF4869">
        <v>23.52</v>
      </c>
    </row>
    <row r="4870" spans="1:32" x14ac:dyDescent="0.25">
      <c r="A4870" s="1" t="s">
        <v>9808</v>
      </c>
      <c r="B4870" s="1" t="s">
        <v>210</v>
      </c>
      <c r="C4870" s="1" t="s">
        <v>116</v>
      </c>
      <c r="D4870" s="1" t="s">
        <v>51</v>
      </c>
      <c r="E4870" s="1" t="s">
        <v>74</v>
      </c>
      <c r="F4870" s="1" t="s">
        <v>84</v>
      </c>
      <c r="G4870" s="1" t="s">
        <v>261</v>
      </c>
      <c r="H4870" s="1" t="s">
        <v>262</v>
      </c>
      <c r="I4870" s="1" t="s">
        <v>40</v>
      </c>
      <c r="J4870" s="1" t="s">
        <v>102</v>
      </c>
      <c r="K4870">
        <v>10</v>
      </c>
      <c r="L4870">
        <v>112288</v>
      </c>
      <c r="M4870">
        <v>93126</v>
      </c>
      <c r="N4870">
        <v>135472</v>
      </c>
      <c r="O4870" s="1" t="s">
        <v>56</v>
      </c>
      <c r="P4870">
        <v>11.39</v>
      </c>
      <c r="Q4870" s="1" t="s">
        <v>43</v>
      </c>
      <c r="R4870">
        <v>13990</v>
      </c>
      <c r="S4870" s="1" t="s">
        <v>9809</v>
      </c>
      <c r="T4870" s="1" t="s">
        <v>59</v>
      </c>
      <c r="U4870">
        <v>11</v>
      </c>
      <c r="V4870">
        <v>386</v>
      </c>
      <c r="W4870">
        <v>6</v>
      </c>
      <c r="X4870" s="1" t="s">
        <v>46</v>
      </c>
      <c r="Y4870">
        <v>25</v>
      </c>
      <c r="Z4870" s="1" t="s">
        <v>47</v>
      </c>
      <c r="AA4870">
        <v>6</v>
      </c>
      <c r="AB4870">
        <v>7</v>
      </c>
      <c r="AC4870">
        <v>2.9</v>
      </c>
      <c r="AD4870">
        <v>2</v>
      </c>
      <c r="AE4870">
        <v>27.34</v>
      </c>
      <c r="AF4870">
        <v>19.18</v>
      </c>
    </row>
    <row r="4871" spans="1:32" x14ac:dyDescent="0.25">
      <c r="A4871" s="1" t="s">
        <v>9810</v>
      </c>
      <c r="B4871" s="1" t="s">
        <v>141</v>
      </c>
      <c r="C4871" s="1" t="s">
        <v>142</v>
      </c>
      <c r="D4871" s="1" t="s">
        <v>35</v>
      </c>
      <c r="E4871" s="1" t="s">
        <v>36</v>
      </c>
      <c r="F4871" s="1" t="s">
        <v>109</v>
      </c>
      <c r="G4871" s="1" t="s">
        <v>53</v>
      </c>
      <c r="H4871" s="1" t="s">
        <v>54</v>
      </c>
      <c r="I4871" s="1" t="s">
        <v>40</v>
      </c>
      <c r="J4871" s="1" t="s">
        <v>55</v>
      </c>
      <c r="K4871">
        <v>5</v>
      </c>
      <c r="L4871">
        <v>120522</v>
      </c>
      <c r="M4871">
        <v>110303</v>
      </c>
      <c r="N4871">
        <v>146429</v>
      </c>
      <c r="O4871" s="1" t="s">
        <v>56</v>
      </c>
      <c r="P4871">
        <v>6.38</v>
      </c>
      <c r="Q4871" s="1" t="s">
        <v>47</v>
      </c>
      <c r="R4871">
        <v>13137</v>
      </c>
      <c r="S4871" s="1" t="s">
        <v>9811</v>
      </c>
      <c r="T4871" s="1" t="s">
        <v>113</v>
      </c>
      <c r="U4871">
        <v>2</v>
      </c>
      <c r="V4871">
        <v>103</v>
      </c>
      <c r="W4871">
        <v>6</v>
      </c>
      <c r="X4871" s="1" t="s">
        <v>46</v>
      </c>
      <c r="Y4871">
        <v>25</v>
      </c>
      <c r="Z4871" s="1" t="s">
        <v>47</v>
      </c>
      <c r="AA4871">
        <v>7</v>
      </c>
      <c r="AB4871">
        <v>3</v>
      </c>
      <c r="AC4871">
        <v>11.53</v>
      </c>
      <c r="AD4871">
        <v>6</v>
      </c>
      <c r="AE4871">
        <v>9.49</v>
      </c>
      <c r="AF4871">
        <v>34.79</v>
      </c>
    </row>
    <row r="4872" spans="1:32" x14ac:dyDescent="0.25">
      <c r="A4872" s="1" t="s">
        <v>9812</v>
      </c>
      <c r="B4872" s="1" t="s">
        <v>258</v>
      </c>
      <c r="C4872" s="1" t="s">
        <v>50</v>
      </c>
      <c r="D4872" s="1" t="s">
        <v>120</v>
      </c>
      <c r="E4872" s="1" t="s">
        <v>151</v>
      </c>
      <c r="F4872" s="1" t="s">
        <v>84</v>
      </c>
      <c r="G4872" s="1" t="s">
        <v>85</v>
      </c>
      <c r="H4872" s="1" t="s">
        <v>39</v>
      </c>
      <c r="I4872" s="1" t="s">
        <v>40</v>
      </c>
      <c r="J4872" s="1" t="s">
        <v>111</v>
      </c>
      <c r="K4872">
        <v>2</v>
      </c>
      <c r="L4872">
        <v>91349</v>
      </c>
      <c r="M4872">
        <v>84637</v>
      </c>
      <c r="N4872">
        <v>106608</v>
      </c>
      <c r="O4872" s="1" t="s">
        <v>152</v>
      </c>
      <c r="P4872">
        <v>15.89</v>
      </c>
      <c r="Q4872" s="1" t="s">
        <v>47</v>
      </c>
      <c r="R4872">
        <v>1657</v>
      </c>
      <c r="S4872" s="1" t="s">
        <v>9813</v>
      </c>
      <c r="T4872" s="1" t="s">
        <v>427</v>
      </c>
      <c r="U4872">
        <v>8</v>
      </c>
      <c r="V4872">
        <v>432</v>
      </c>
      <c r="W4872">
        <v>5</v>
      </c>
      <c r="X4872" s="1" t="s">
        <v>46</v>
      </c>
      <c r="Y4872">
        <v>75</v>
      </c>
      <c r="Z4872" s="1" t="s">
        <v>43</v>
      </c>
      <c r="AA4872">
        <v>5</v>
      </c>
      <c r="AB4872">
        <v>5</v>
      </c>
      <c r="AC4872">
        <v>7.01</v>
      </c>
      <c r="AD4872">
        <v>6</v>
      </c>
      <c r="AE4872">
        <v>10.029999999999999</v>
      </c>
      <c r="AF4872">
        <v>44.3</v>
      </c>
    </row>
    <row r="4873" spans="1:32" x14ac:dyDescent="0.25">
      <c r="A4873" s="1" t="s">
        <v>9814</v>
      </c>
      <c r="B4873" s="1" t="s">
        <v>268</v>
      </c>
      <c r="C4873" s="1" t="s">
        <v>237</v>
      </c>
      <c r="D4873" s="1" t="s">
        <v>180</v>
      </c>
      <c r="E4873" s="1" t="s">
        <v>63</v>
      </c>
      <c r="F4873" s="1" t="s">
        <v>109</v>
      </c>
      <c r="G4873" s="1" t="s">
        <v>85</v>
      </c>
      <c r="H4873" s="1" t="s">
        <v>39</v>
      </c>
      <c r="I4873" s="1" t="s">
        <v>76</v>
      </c>
      <c r="J4873" s="1" t="s">
        <v>77</v>
      </c>
      <c r="K4873">
        <v>10</v>
      </c>
      <c r="L4873">
        <v>182589</v>
      </c>
      <c r="M4873">
        <v>163050</v>
      </c>
      <c r="N4873">
        <v>193583</v>
      </c>
      <c r="O4873" s="1" t="s">
        <v>78</v>
      </c>
      <c r="P4873">
        <v>7.19</v>
      </c>
      <c r="Q4873" s="1" t="s">
        <v>57</v>
      </c>
      <c r="R4873">
        <v>20212</v>
      </c>
      <c r="S4873" s="1" t="s">
        <v>9815</v>
      </c>
      <c r="T4873" s="1" t="s">
        <v>286</v>
      </c>
      <c r="U4873">
        <v>9</v>
      </c>
      <c r="V4873">
        <v>429</v>
      </c>
      <c r="W4873">
        <v>7</v>
      </c>
      <c r="X4873" s="1" t="s">
        <v>46</v>
      </c>
      <c r="Y4873">
        <v>100</v>
      </c>
      <c r="Z4873" s="1" t="s">
        <v>43</v>
      </c>
      <c r="AA4873">
        <v>8</v>
      </c>
      <c r="AB4873">
        <v>6</v>
      </c>
      <c r="AC4873">
        <v>41.4</v>
      </c>
      <c r="AD4873">
        <v>5</v>
      </c>
      <c r="AE4873">
        <v>21.23</v>
      </c>
      <c r="AF4873">
        <v>14.28</v>
      </c>
    </row>
    <row r="4874" spans="1:32" x14ac:dyDescent="0.25">
      <c r="A4874" s="1" t="s">
        <v>9816</v>
      </c>
      <c r="B4874" s="1" t="s">
        <v>106</v>
      </c>
      <c r="C4874" s="1" t="s">
        <v>107</v>
      </c>
      <c r="D4874" s="1" t="s">
        <v>73</v>
      </c>
      <c r="E4874" s="1" t="s">
        <v>158</v>
      </c>
      <c r="F4874" s="1" t="s">
        <v>84</v>
      </c>
      <c r="G4874" s="1" t="s">
        <v>65</v>
      </c>
      <c r="H4874" s="1" t="s">
        <v>66</v>
      </c>
      <c r="I4874" s="1" t="s">
        <v>86</v>
      </c>
      <c r="J4874" s="1" t="s">
        <v>102</v>
      </c>
      <c r="K4874">
        <v>9</v>
      </c>
      <c r="L4874">
        <v>141826</v>
      </c>
      <c r="M4874">
        <v>118991</v>
      </c>
      <c r="N4874">
        <v>156665</v>
      </c>
      <c r="O4874" s="1" t="s">
        <v>56</v>
      </c>
      <c r="P4874">
        <v>16.2</v>
      </c>
      <c r="Q4874" s="1" t="s">
        <v>43</v>
      </c>
      <c r="R4874">
        <v>9651</v>
      </c>
      <c r="S4874" s="1" t="s">
        <v>9817</v>
      </c>
      <c r="T4874" s="1" t="s">
        <v>113</v>
      </c>
      <c r="U4874">
        <v>9</v>
      </c>
      <c r="V4874">
        <v>294</v>
      </c>
      <c r="W4874">
        <v>7</v>
      </c>
      <c r="X4874" s="1" t="s">
        <v>46</v>
      </c>
      <c r="Y4874">
        <v>100</v>
      </c>
      <c r="Z4874" s="1" t="s">
        <v>43</v>
      </c>
      <c r="AA4874">
        <v>7</v>
      </c>
      <c r="AB4874">
        <v>5</v>
      </c>
      <c r="AC4874">
        <v>2.4300000000000002</v>
      </c>
      <c r="AD4874">
        <v>4</v>
      </c>
      <c r="AE4874">
        <v>20.420000000000002</v>
      </c>
      <c r="AF4874">
        <v>53.01</v>
      </c>
    </row>
    <row r="4875" spans="1:32" x14ac:dyDescent="0.25">
      <c r="A4875" s="1" t="s">
        <v>9818</v>
      </c>
      <c r="B4875" s="1" t="s">
        <v>275</v>
      </c>
      <c r="C4875" s="1" t="s">
        <v>98</v>
      </c>
      <c r="D4875" s="1" t="s">
        <v>51</v>
      </c>
      <c r="E4875" s="1" t="s">
        <v>251</v>
      </c>
      <c r="F4875" s="1" t="s">
        <v>109</v>
      </c>
      <c r="G4875" s="1" t="s">
        <v>100</v>
      </c>
      <c r="H4875" s="1" t="s">
        <v>93</v>
      </c>
      <c r="I4875" s="1" t="s">
        <v>76</v>
      </c>
      <c r="J4875" s="1" t="s">
        <v>102</v>
      </c>
      <c r="K4875">
        <v>7</v>
      </c>
      <c r="L4875">
        <v>167509</v>
      </c>
      <c r="M4875">
        <v>139377</v>
      </c>
      <c r="N4875">
        <v>202678</v>
      </c>
      <c r="O4875" s="1" t="s">
        <v>78</v>
      </c>
      <c r="P4875">
        <v>14.81</v>
      </c>
      <c r="Q4875" s="1" t="s">
        <v>57</v>
      </c>
      <c r="R4875">
        <v>3215</v>
      </c>
      <c r="S4875" s="1" t="s">
        <v>9819</v>
      </c>
      <c r="T4875" s="1" t="s">
        <v>218</v>
      </c>
      <c r="U4875">
        <v>10</v>
      </c>
      <c r="V4875">
        <v>892</v>
      </c>
      <c r="W4875">
        <v>7</v>
      </c>
      <c r="X4875" s="1" t="s">
        <v>46</v>
      </c>
      <c r="Y4875">
        <v>50</v>
      </c>
      <c r="Z4875" s="1" t="s">
        <v>43</v>
      </c>
      <c r="AA4875">
        <v>8</v>
      </c>
      <c r="AB4875">
        <v>5</v>
      </c>
      <c r="AC4875">
        <v>5.31</v>
      </c>
      <c r="AD4875">
        <v>7</v>
      </c>
      <c r="AE4875">
        <v>10.88</v>
      </c>
      <c r="AF4875">
        <v>35.53</v>
      </c>
    </row>
    <row r="4876" spans="1:32" x14ac:dyDescent="0.25">
      <c r="A4876" s="1" t="s">
        <v>9820</v>
      </c>
      <c r="B4876" s="1" t="s">
        <v>115</v>
      </c>
      <c r="C4876" s="1" t="s">
        <v>116</v>
      </c>
      <c r="D4876" s="1" t="s">
        <v>51</v>
      </c>
      <c r="E4876" s="1" t="s">
        <v>199</v>
      </c>
      <c r="F4876" s="1" t="s">
        <v>117</v>
      </c>
      <c r="G4876" s="1" t="s">
        <v>110</v>
      </c>
      <c r="H4876" s="1" t="s">
        <v>39</v>
      </c>
      <c r="I4876" s="1" t="s">
        <v>76</v>
      </c>
      <c r="J4876" s="1" t="s">
        <v>102</v>
      </c>
      <c r="K4876">
        <v>7</v>
      </c>
      <c r="L4876">
        <v>142349</v>
      </c>
      <c r="M4876">
        <v>120434</v>
      </c>
      <c r="N4876">
        <v>154258</v>
      </c>
      <c r="O4876" s="1" t="s">
        <v>56</v>
      </c>
      <c r="P4876">
        <v>6.76</v>
      </c>
      <c r="Q4876" s="1" t="s">
        <v>43</v>
      </c>
      <c r="R4876">
        <v>3852</v>
      </c>
      <c r="S4876" s="1" t="s">
        <v>9821</v>
      </c>
      <c r="T4876" s="1" t="s">
        <v>193</v>
      </c>
      <c r="U4876">
        <v>1</v>
      </c>
      <c r="V4876">
        <v>808</v>
      </c>
      <c r="W4876">
        <v>6</v>
      </c>
      <c r="X4876" s="1" t="s">
        <v>46</v>
      </c>
      <c r="Y4876">
        <v>100</v>
      </c>
      <c r="Z4876" s="1" t="s">
        <v>43</v>
      </c>
      <c r="AA4876">
        <v>6</v>
      </c>
      <c r="AB4876">
        <v>6</v>
      </c>
      <c r="AC4876">
        <v>44.18</v>
      </c>
      <c r="AD4876">
        <v>6</v>
      </c>
      <c r="AE4876">
        <v>21.9</v>
      </c>
      <c r="AF4876">
        <v>31.91</v>
      </c>
    </row>
    <row r="4877" spans="1:32" x14ac:dyDescent="0.25">
      <c r="A4877" s="1" t="s">
        <v>9822</v>
      </c>
      <c r="B4877" s="1" t="s">
        <v>157</v>
      </c>
      <c r="C4877" s="1" t="s">
        <v>91</v>
      </c>
      <c r="D4877" s="1" t="s">
        <v>62</v>
      </c>
      <c r="E4877" s="1" t="s">
        <v>163</v>
      </c>
      <c r="F4877" s="1" t="s">
        <v>64</v>
      </c>
      <c r="G4877" s="1" t="s">
        <v>100</v>
      </c>
      <c r="H4877" s="1" t="s">
        <v>93</v>
      </c>
      <c r="I4877" s="1" t="s">
        <v>101</v>
      </c>
      <c r="J4877" s="1" t="s">
        <v>102</v>
      </c>
      <c r="K4877">
        <v>5</v>
      </c>
      <c r="L4877">
        <v>184232</v>
      </c>
      <c r="M4877">
        <v>152688</v>
      </c>
      <c r="N4877">
        <v>209465</v>
      </c>
      <c r="O4877" s="1" t="s">
        <v>78</v>
      </c>
      <c r="P4877">
        <v>4.4400000000000004</v>
      </c>
      <c r="Q4877" s="1" t="s">
        <v>47</v>
      </c>
      <c r="R4877">
        <v>24281</v>
      </c>
      <c r="S4877" s="1" t="s">
        <v>9823</v>
      </c>
      <c r="T4877" s="1" t="s">
        <v>218</v>
      </c>
      <c r="U4877">
        <v>5</v>
      </c>
      <c r="V4877">
        <v>33</v>
      </c>
      <c r="W4877">
        <v>6</v>
      </c>
      <c r="X4877" s="1" t="s">
        <v>155</v>
      </c>
      <c r="Y4877">
        <v>75</v>
      </c>
      <c r="Z4877" s="1" t="s">
        <v>43</v>
      </c>
      <c r="AA4877">
        <v>7</v>
      </c>
      <c r="AB4877">
        <v>5</v>
      </c>
      <c r="AC4877">
        <v>41.71</v>
      </c>
      <c r="AD4877">
        <v>8</v>
      </c>
      <c r="AE4877">
        <v>17.63</v>
      </c>
      <c r="AF4877">
        <v>37.950000000000003</v>
      </c>
    </row>
    <row r="4878" spans="1:32" x14ac:dyDescent="0.25">
      <c r="A4878" s="1" t="s">
        <v>9824</v>
      </c>
      <c r="B4878" s="1" t="s">
        <v>49</v>
      </c>
      <c r="C4878" s="1" t="s">
        <v>50</v>
      </c>
      <c r="D4878" s="1" t="s">
        <v>108</v>
      </c>
      <c r="E4878" s="1" t="s">
        <v>163</v>
      </c>
      <c r="F4878" s="1" t="s">
        <v>37</v>
      </c>
      <c r="G4878" s="1" t="s">
        <v>148</v>
      </c>
      <c r="H4878" s="1" t="s">
        <v>66</v>
      </c>
      <c r="I4878" s="1" t="s">
        <v>76</v>
      </c>
      <c r="J4878" s="1" t="s">
        <v>111</v>
      </c>
      <c r="K4878">
        <v>1</v>
      </c>
      <c r="L4878">
        <v>77606</v>
      </c>
      <c r="M4878">
        <v>67152</v>
      </c>
      <c r="N4878">
        <v>89213</v>
      </c>
      <c r="O4878" s="1" t="s">
        <v>152</v>
      </c>
      <c r="P4878">
        <v>9.11</v>
      </c>
      <c r="Q4878" s="1" t="s">
        <v>43</v>
      </c>
      <c r="R4878">
        <v>21349</v>
      </c>
      <c r="S4878" s="1" t="s">
        <v>9825</v>
      </c>
      <c r="T4878" s="1" t="s">
        <v>185</v>
      </c>
      <c r="U4878">
        <v>14</v>
      </c>
      <c r="V4878">
        <v>628</v>
      </c>
      <c r="W4878">
        <v>6</v>
      </c>
      <c r="X4878" s="1" t="s">
        <v>182</v>
      </c>
      <c r="Y4878">
        <v>100</v>
      </c>
      <c r="Z4878" s="1" t="s">
        <v>43</v>
      </c>
      <c r="AA4878">
        <v>6</v>
      </c>
      <c r="AB4878">
        <v>4</v>
      </c>
      <c r="AC4878">
        <v>8.1199999999999992</v>
      </c>
      <c r="AD4878">
        <v>6</v>
      </c>
      <c r="AE4878">
        <v>1.38</v>
      </c>
      <c r="AF4878">
        <v>30.61</v>
      </c>
    </row>
    <row r="4879" spans="1:32" x14ac:dyDescent="0.25">
      <c r="A4879" s="1" t="s">
        <v>9826</v>
      </c>
      <c r="B4879" s="1" t="s">
        <v>61</v>
      </c>
      <c r="C4879" s="1" t="s">
        <v>50</v>
      </c>
      <c r="D4879" s="1" t="s">
        <v>180</v>
      </c>
      <c r="E4879" s="1" t="s">
        <v>166</v>
      </c>
      <c r="F4879" s="1" t="s">
        <v>64</v>
      </c>
      <c r="G4879" s="1" t="s">
        <v>173</v>
      </c>
      <c r="H4879" s="1" t="s">
        <v>66</v>
      </c>
      <c r="I4879" s="1" t="s">
        <v>76</v>
      </c>
      <c r="J4879" s="1" t="s">
        <v>102</v>
      </c>
      <c r="K4879">
        <v>6</v>
      </c>
      <c r="L4879">
        <v>158251</v>
      </c>
      <c r="M4879">
        <v>135946</v>
      </c>
      <c r="N4879">
        <v>168156</v>
      </c>
      <c r="O4879" s="1" t="s">
        <v>78</v>
      </c>
      <c r="P4879">
        <v>7.42</v>
      </c>
      <c r="Q4879" s="1" t="s">
        <v>43</v>
      </c>
      <c r="R4879">
        <v>12341</v>
      </c>
      <c r="S4879" s="1" t="s">
        <v>9827</v>
      </c>
      <c r="T4879" s="1" t="s">
        <v>59</v>
      </c>
      <c r="U4879">
        <v>11</v>
      </c>
      <c r="V4879">
        <v>157</v>
      </c>
      <c r="W4879">
        <v>8</v>
      </c>
      <c r="X4879" s="1" t="s">
        <v>182</v>
      </c>
      <c r="Y4879">
        <v>75</v>
      </c>
      <c r="Z4879" s="1" t="s">
        <v>43</v>
      </c>
      <c r="AA4879">
        <v>4</v>
      </c>
      <c r="AB4879">
        <v>7</v>
      </c>
      <c r="AC4879">
        <v>10.5</v>
      </c>
      <c r="AD4879">
        <v>7</v>
      </c>
      <c r="AE4879">
        <v>12.53</v>
      </c>
      <c r="AF4879">
        <v>18.61</v>
      </c>
    </row>
    <row r="4880" spans="1:32" x14ac:dyDescent="0.25">
      <c r="A4880" s="1" t="s">
        <v>9828</v>
      </c>
      <c r="B4880" s="1" t="s">
        <v>275</v>
      </c>
      <c r="C4880" s="1" t="s">
        <v>98</v>
      </c>
      <c r="D4880" s="1" t="s">
        <v>180</v>
      </c>
      <c r="E4880" s="1" t="s">
        <v>158</v>
      </c>
      <c r="F4880" s="1" t="s">
        <v>64</v>
      </c>
      <c r="G4880" s="1" t="s">
        <v>53</v>
      </c>
      <c r="H4880" s="1" t="s">
        <v>54</v>
      </c>
      <c r="I4880" s="1" t="s">
        <v>101</v>
      </c>
      <c r="J4880" s="1" t="s">
        <v>102</v>
      </c>
      <c r="K4880">
        <v>6</v>
      </c>
      <c r="L4880">
        <v>193728</v>
      </c>
      <c r="M4880">
        <v>163859</v>
      </c>
      <c r="N4880">
        <v>234660</v>
      </c>
      <c r="O4880" s="1" t="s">
        <v>78</v>
      </c>
      <c r="P4880">
        <v>2.94</v>
      </c>
      <c r="Q4880" s="1" t="s">
        <v>47</v>
      </c>
      <c r="R4880">
        <v>2243</v>
      </c>
      <c r="S4880" s="1" t="s">
        <v>9829</v>
      </c>
      <c r="T4880" s="1" t="s">
        <v>59</v>
      </c>
      <c r="U4880">
        <v>4</v>
      </c>
      <c r="V4880">
        <v>522</v>
      </c>
      <c r="W4880">
        <v>10</v>
      </c>
      <c r="X4880" s="1" t="s">
        <v>175</v>
      </c>
      <c r="Y4880">
        <v>100</v>
      </c>
      <c r="Z4880" s="1" t="s">
        <v>43</v>
      </c>
      <c r="AA4880">
        <v>8</v>
      </c>
      <c r="AB4880">
        <v>7</v>
      </c>
      <c r="AC4880">
        <v>15.21</v>
      </c>
      <c r="AD4880">
        <v>6</v>
      </c>
      <c r="AE4880">
        <v>3.08</v>
      </c>
      <c r="AF4880">
        <v>34.130000000000003</v>
      </c>
    </row>
    <row r="4881" spans="1:32" x14ac:dyDescent="0.25">
      <c r="A4881" s="1" t="s">
        <v>9830</v>
      </c>
      <c r="B4881" s="1" t="s">
        <v>258</v>
      </c>
      <c r="C4881" s="1" t="s">
        <v>50</v>
      </c>
      <c r="D4881" s="1" t="s">
        <v>51</v>
      </c>
      <c r="E4881" s="1" t="s">
        <v>199</v>
      </c>
      <c r="F4881" s="1" t="s">
        <v>117</v>
      </c>
      <c r="G4881" s="1" t="s">
        <v>38</v>
      </c>
      <c r="H4881" s="1" t="s">
        <v>39</v>
      </c>
      <c r="I4881" s="1" t="s">
        <v>76</v>
      </c>
      <c r="J4881" s="1" t="s">
        <v>55</v>
      </c>
      <c r="K4881">
        <v>4</v>
      </c>
      <c r="L4881">
        <v>94196</v>
      </c>
      <c r="M4881">
        <v>81791</v>
      </c>
      <c r="N4881">
        <v>106394</v>
      </c>
      <c r="O4881" s="1" t="s">
        <v>152</v>
      </c>
      <c r="P4881">
        <v>19.88</v>
      </c>
      <c r="Q4881" s="1" t="s">
        <v>43</v>
      </c>
      <c r="R4881">
        <v>4074</v>
      </c>
      <c r="S4881" s="1" t="s">
        <v>9831</v>
      </c>
      <c r="T4881" s="1" t="s">
        <v>69</v>
      </c>
      <c r="U4881">
        <v>12</v>
      </c>
      <c r="V4881">
        <v>665</v>
      </c>
      <c r="W4881">
        <v>7</v>
      </c>
      <c r="X4881" s="1" t="s">
        <v>46</v>
      </c>
      <c r="Y4881">
        <v>50</v>
      </c>
      <c r="Z4881" s="1" t="s">
        <v>43</v>
      </c>
      <c r="AA4881">
        <v>9</v>
      </c>
      <c r="AB4881">
        <v>8</v>
      </c>
      <c r="AC4881">
        <v>5.45</v>
      </c>
      <c r="AD4881">
        <v>5</v>
      </c>
      <c r="AE4881">
        <v>18.77</v>
      </c>
      <c r="AF4881">
        <v>27.82</v>
      </c>
    </row>
    <row r="4882" spans="1:32" x14ac:dyDescent="0.25">
      <c r="A4882" s="1" t="s">
        <v>9832</v>
      </c>
      <c r="B4882" s="1" t="s">
        <v>258</v>
      </c>
      <c r="C4882" s="1" t="s">
        <v>50</v>
      </c>
      <c r="D4882" s="1" t="s">
        <v>35</v>
      </c>
      <c r="E4882" s="1" t="s">
        <v>52</v>
      </c>
      <c r="F4882" s="1" t="s">
        <v>117</v>
      </c>
      <c r="G4882" s="1" t="s">
        <v>85</v>
      </c>
      <c r="H4882" s="1" t="s">
        <v>39</v>
      </c>
      <c r="I4882" s="1" t="s">
        <v>67</v>
      </c>
      <c r="J4882" s="1" t="s">
        <v>55</v>
      </c>
      <c r="K4882">
        <v>2</v>
      </c>
      <c r="L4882">
        <v>124060</v>
      </c>
      <c r="M4882">
        <v>103969</v>
      </c>
      <c r="N4882">
        <v>142674</v>
      </c>
      <c r="O4882" s="1" t="s">
        <v>56</v>
      </c>
      <c r="P4882">
        <v>11.81</v>
      </c>
      <c r="Q4882" s="1" t="s">
        <v>57</v>
      </c>
      <c r="R4882">
        <v>11218</v>
      </c>
      <c r="S4882" s="1" t="s">
        <v>9833</v>
      </c>
      <c r="T4882" s="1" t="s">
        <v>113</v>
      </c>
      <c r="U4882">
        <v>16</v>
      </c>
      <c r="V4882">
        <v>87</v>
      </c>
      <c r="W4882">
        <v>6</v>
      </c>
      <c r="X4882" s="1" t="s">
        <v>46</v>
      </c>
      <c r="Y4882">
        <v>25</v>
      </c>
      <c r="Z4882" s="1" t="s">
        <v>47</v>
      </c>
      <c r="AA4882">
        <v>7</v>
      </c>
      <c r="AB4882">
        <v>7</v>
      </c>
      <c r="AC4882">
        <v>37.380000000000003</v>
      </c>
      <c r="AD4882">
        <v>7</v>
      </c>
      <c r="AE4882">
        <v>21.31</v>
      </c>
      <c r="AF4882">
        <v>54.23</v>
      </c>
    </row>
    <row r="4883" spans="1:32" x14ac:dyDescent="0.25">
      <c r="A4883" s="1" t="s">
        <v>9834</v>
      </c>
      <c r="B4883" s="1" t="s">
        <v>301</v>
      </c>
      <c r="C4883" s="1" t="s">
        <v>98</v>
      </c>
      <c r="D4883" s="1" t="s">
        <v>83</v>
      </c>
      <c r="E4883" s="1" t="s">
        <v>163</v>
      </c>
      <c r="F4883" s="1" t="s">
        <v>64</v>
      </c>
      <c r="G4883" s="1" t="s">
        <v>110</v>
      </c>
      <c r="H4883" s="1" t="s">
        <v>39</v>
      </c>
      <c r="I4883" s="1" t="s">
        <v>101</v>
      </c>
      <c r="J4883" s="1" t="s">
        <v>55</v>
      </c>
      <c r="K4883">
        <v>4</v>
      </c>
      <c r="L4883">
        <v>97875</v>
      </c>
      <c r="M4883">
        <v>87330</v>
      </c>
      <c r="N4883">
        <v>112543</v>
      </c>
      <c r="O4883" s="1" t="s">
        <v>152</v>
      </c>
      <c r="P4883">
        <v>10.24</v>
      </c>
      <c r="Q4883" s="1" t="s">
        <v>57</v>
      </c>
      <c r="R4883">
        <v>2107</v>
      </c>
      <c r="S4883" s="1" t="s">
        <v>9835</v>
      </c>
      <c r="T4883" s="1" t="s">
        <v>242</v>
      </c>
      <c r="U4883">
        <v>8</v>
      </c>
      <c r="V4883">
        <v>501</v>
      </c>
      <c r="W4883">
        <v>8</v>
      </c>
      <c r="X4883" s="1" t="s">
        <v>46</v>
      </c>
      <c r="Y4883">
        <v>100</v>
      </c>
      <c r="Z4883" s="1" t="s">
        <v>43</v>
      </c>
      <c r="AA4883">
        <v>8</v>
      </c>
      <c r="AB4883">
        <v>6</v>
      </c>
      <c r="AC4883">
        <v>9.64</v>
      </c>
      <c r="AD4883">
        <v>7</v>
      </c>
      <c r="AE4883">
        <v>24.08</v>
      </c>
      <c r="AF4883">
        <v>20.64</v>
      </c>
    </row>
    <row r="4884" spans="1:32" x14ac:dyDescent="0.25">
      <c r="A4884" s="1" t="s">
        <v>9836</v>
      </c>
      <c r="B4884" s="1" t="s">
        <v>136</v>
      </c>
      <c r="C4884" s="1" t="s">
        <v>132</v>
      </c>
      <c r="D4884" s="1" t="s">
        <v>51</v>
      </c>
      <c r="E4884" s="1" t="s">
        <v>147</v>
      </c>
      <c r="F4884" s="1" t="s">
        <v>84</v>
      </c>
      <c r="G4884" s="1" t="s">
        <v>127</v>
      </c>
      <c r="H4884" s="1" t="s">
        <v>39</v>
      </c>
      <c r="I4884" s="1" t="s">
        <v>101</v>
      </c>
      <c r="J4884" s="1" t="s">
        <v>77</v>
      </c>
      <c r="K4884">
        <v>15</v>
      </c>
      <c r="L4884">
        <v>84474</v>
      </c>
      <c r="M4884">
        <v>78186</v>
      </c>
      <c r="N4884">
        <v>92375</v>
      </c>
      <c r="O4884" s="1" t="s">
        <v>152</v>
      </c>
      <c r="P4884">
        <v>3.48</v>
      </c>
      <c r="Q4884" s="1" t="s">
        <v>47</v>
      </c>
      <c r="R4884">
        <v>7965</v>
      </c>
      <c r="S4884" s="1" t="s">
        <v>9837</v>
      </c>
      <c r="T4884" s="1" t="s">
        <v>201</v>
      </c>
      <c r="U4884">
        <v>6</v>
      </c>
      <c r="V4884">
        <v>563</v>
      </c>
      <c r="W4884">
        <v>3</v>
      </c>
      <c r="X4884" s="1" t="s">
        <v>46</v>
      </c>
      <c r="Y4884">
        <v>50</v>
      </c>
      <c r="Z4884" s="1" t="s">
        <v>43</v>
      </c>
      <c r="AA4884">
        <v>8</v>
      </c>
      <c r="AB4884">
        <v>9</v>
      </c>
      <c r="AC4884">
        <v>26.77</v>
      </c>
      <c r="AD4884">
        <v>3</v>
      </c>
      <c r="AE4884">
        <v>24.26</v>
      </c>
      <c r="AF4884">
        <v>31.31</v>
      </c>
    </row>
    <row r="4885" spans="1:32" x14ac:dyDescent="0.25">
      <c r="A4885" s="1" t="s">
        <v>9838</v>
      </c>
      <c r="B4885" s="1" t="s">
        <v>220</v>
      </c>
      <c r="C4885" s="1" t="s">
        <v>132</v>
      </c>
      <c r="D4885" s="1" t="s">
        <v>35</v>
      </c>
      <c r="E4885" s="1" t="s">
        <v>74</v>
      </c>
      <c r="F4885" s="1" t="s">
        <v>37</v>
      </c>
      <c r="G4885" s="1" t="s">
        <v>110</v>
      </c>
      <c r="H4885" s="1" t="s">
        <v>39</v>
      </c>
      <c r="I4885" s="1" t="s">
        <v>76</v>
      </c>
      <c r="J4885" s="1" t="s">
        <v>77</v>
      </c>
      <c r="K4885">
        <v>8</v>
      </c>
      <c r="L4885">
        <v>168085</v>
      </c>
      <c r="M4885">
        <v>150258</v>
      </c>
      <c r="N4885">
        <v>202358</v>
      </c>
      <c r="O4885" s="1" t="s">
        <v>78</v>
      </c>
      <c r="P4885">
        <v>3.53</v>
      </c>
      <c r="Q4885" s="1" t="s">
        <v>57</v>
      </c>
      <c r="R4885">
        <v>18925</v>
      </c>
      <c r="S4885" s="1" t="s">
        <v>9839</v>
      </c>
      <c r="T4885" s="1" t="s">
        <v>80</v>
      </c>
      <c r="U4885">
        <v>6</v>
      </c>
      <c r="V4885">
        <v>198</v>
      </c>
      <c r="W4885">
        <v>3</v>
      </c>
      <c r="X4885" s="1" t="s">
        <v>46</v>
      </c>
      <c r="Y4885">
        <v>75</v>
      </c>
      <c r="Z4885" s="1" t="s">
        <v>43</v>
      </c>
      <c r="AA4885">
        <v>8</v>
      </c>
      <c r="AB4885">
        <v>6</v>
      </c>
      <c r="AC4885">
        <v>10.23</v>
      </c>
      <c r="AD4885">
        <v>9</v>
      </c>
      <c r="AE4885">
        <v>25.48</v>
      </c>
      <c r="AF4885">
        <v>70.040000000000006</v>
      </c>
    </row>
    <row r="4886" spans="1:32" x14ac:dyDescent="0.25">
      <c r="A4886" s="1" t="s">
        <v>9840</v>
      </c>
      <c r="B4886" s="1" t="s">
        <v>131</v>
      </c>
      <c r="C4886" s="1" t="s">
        <v>132</v>
      </c>
      <c r="D4886" s="1" t="s">
        <v>108</v>
      </c>
      <c r="E4886" s="1" t="s">
        <v>74</v>
      </c>
      <c r="F4886" s="1" t="s">
        <v>109</v>
      </c>
      <c r="G4886" s="1" t="s">
        <v>92</v>
      </c>
      <c r="H4886" s="1" t="s">
        <v>93</v>
      </c>
      <c r="I4886" s="1" t="s">
        <v>76</v>
      </c>
      <c r="J4886" s="1" t="s">
        <v>102</v>
      </c>
      <c r="K4886">
        <v>9</v>
      </c>
      <c r="L4886">
        <v>228425</v>
      </c>
      <c r="M4886">
        <v>203091</v>
      </c>
      <c r="N4886">
        <v>254879</v>
      </c>
      <c r="O4886" s="1" t="s">
        <v>42</v>
      </c>
      <c r="P4886">
        <v>4.43</v>
      </c>
      <c r="Q4886" s="1" t="s">
        <v>47</v>
      </c>
      <c r="R4886">
        <v>22677</v>
      </c>
      <c r="S4886" s="1" t="s">
        <v>9841</v>
      </c>
      <c r="T4886" s="1" t="s">
        <v>88</v>
      </c>
      <c r="U4886">
        <v>9</v>
      </c>
      <c r="V4886">
        <v>666</v>
      </c>
      <c r="W4886">
        <v>7</v>
      </c>
      <c r="X4886" s="1" t="s">
        <v>171</v>
      </c>
      <c r="Y4886">
        <v>50</v>
      </c>
      <c r="Z4886" s="1" t="s">
        <v>43</v>
      </c>
      <c r="AA4886">
        <v>7</v>
      </c>
      <c r="AB4886">
        <v>6</v>
      </c>
      <c r="AC4886">
        <v>6.64</v>
      </c>
      <c r="AD4886">
        <v>6</v>
      </c>
      <c r="AE4886">
        <v>18</v>
      </c>
      <c r="AF4886">
        <v>18.84</v>
      </c>
    </row>
    <row r="4887" spans="1:32" x14ac:dyDescent="0.25">
      <c r="A4887" s="1" t="s">
        <v>9842</v>
      </c>
      <c r="B4887" s="1" t="s">
        <v>236</v>
      </c>
      <c r="C4887" s="1" t="s">
        <v>237</v>
      </c>
      <c r="D4887" s="1" t="s">
        <v>62</v>
      </c>
      <c r="E4887" s="1" t="s">
        <v>99</v>
      </c>
      <c r="F4887" s="1" t="s">
        <v>37</v>
      </c>
      <c r="G4887" s="1" t="s">
        <v>38</v>
      </c>
      <c r="H4887" s="1" t="s">
        <v>39</v>
      </c>
      <c r="I4887" s="1" t="s">
        <v>40</v>
      </c>
      <c r="J4887" s="1" t="s">
        <v>102</v>
      </c>
      <c r="K4887">
        <v>5</v>
      </c>
      <c r="L4887">
        <v>148185</v>
      </c>
      <c r="M4887">
        <v>136957</v>
      </c>
      <c r="N4887">
        <v>173089</v>
      </c>
      <c r="O4887" s="1" t="s">
        <v>56</v>
      </c>
      <c r="P4887">
        <v>1.1599999999999999</v>
      </c>
      <c r="Q4887" s="1" t="s">
        <v>57</v>
      </c>
      <c r="R4887">
        <v>10970</v>
      </c>
      <c r="S4887" s="1" t="s">
        <v>9843</v>
      </c>
      <c r="T4887" s="1" t="s">
        <v>80</v>
      </c>
      <c r="U4887">
        <v>14</v>
      </c>
      <c r="V4887">
        <v>156</v>
      </c>
      <c r="W4887">
        <v>8</v>
      </c>
      <c r="X4887" s="1" t="s">
        <v>46</v>
      </c>
      <c r="Y4887">
        <v>0</v>
      </c>
      <c r="Z4887" s="1" t="s">
        <v>47</v>
      </c>
      <c r="AA4887">
        <v>7</v>
      </c>
      <c r="AB4887">
        <v>5</v>
      </c>
      <c r="AC4887">
        <v>9.56</v>
      </c>
      <c r="AD4887">
        <v>6</v>
      </c>
      <c r="AE4887">
        <v>16.98</v>
      </c>
      <c r="AF4887">
        <v>16.55</v>
      </c>
    </row>
    <row r="4888" spans="1:32" x14ac:dyDescent="0.25">
      <c r="A4888" s="1" t="s">
        <v>9844</v>
      </c>
      <c r="B4888" s="1" t="s">
        <v>157</v>
      </c>
      <c r="C4888" s="1" t="s">
        <v>91</v>
      </c>
      <c r="D4888" s="1" t="s">
        <v>83</v>
      </c>
      <c r="E4888" s="1" t="s">
        <v>163</v>
      </c>
      <c r="F4888" s="1" t="s">
        <v>117</v>
      </c>
      <c r="G4888" s="1" t="s">
        <v>85</v>
      </c>
      <c r="H4888" s="1" t="s">
        <v>39</v>
      </c>
      <c r="I4888" s="1" t="s">
        <v>101</v>
      </c>
      <c r="J4888" s="1" t="s">
        <v>55</v>
      </c>
      <c r="K4888">
        <v>4</v>
      </c>
      <c r="L4888">
        <v>95780</v>
      </c>
      <c r="M4888">
        <v>83895</v>
      </c>
      <c r="N4888">
        <v>108216</v>
      </c>
      <c r="O4888" s="1" t="s">
        <v>152</v>
      </c>
      <c r="P4888">
        <v>5.0599999999999996</v>
      </c>
      <c r="Q4888" s="1" t="s">
        <v>43</v>
      </c>
      <c r="R4888">
        <v>4905</v>
      </c>
      <c r="S4888" s="1" t="s">
        <v>9845</v>
      </c>
      <c r="T4888" s="1" t="s">
        <v>59</v>
      </c>
      <c r="U4888">
        <v>8</v>
      </c>
      <c r="V4888">
        <v>84</v>
      </c>
      <c r="W4888">
        <v>7</v>
      </c>
      <c r="X4888" s="1" t="s">
        <v>175</v>
      </c>
      <c r="Y4888">
        <v>75</v>
      </c>
      <c r="Z4888" s="1" t="s">
        <v>43</v>
      </c>
      <c r="AA4888">
        <v>9</v>
      </c>
      <c r="AB4888">
        <v>6</v>
      </c>
      <c r="AC4888">
        <v>44.43</v>
      </c>
      <c r="AD4888">
        <v>4</v>
      </c>
      <c r="AE4888">
        <v>42.99</v>
      </c>
      <c r="AF4888">
        <v>53.63</v>
      </c>
    </row>
    <row r="4889" spans="1:32" x14ac:dyDescent="0.25">
      <c r="A4889" s="1" t="s">
        <v>9846</v>
      </c>
      <c r="B4889" s="1" t="s">
        <v>157</v>
      </c>
      <c r="C4889" s="1" t="s">
        <v>91</v>
      </c>
      <c r="D4889" s="1" t="s">
        <v>35</v>
      </c>
      <c r="E4889" s="1" t="s">
        <v>166</v>
      </c>
      <c r="F4889" s="1" t="s">
        <v>117</v>
      </c>
      <c r="G4889" s="1" t="s">
        <v>148</v>
      </c>
      <c r="H4889" s="1" t="s">
        <v>66</v>
      </c>
      <c r="I4889" s="1" t="s">
        <v>101</v>
      </c>
      <c r="J4889" s="1" t="s">
        <v>55</v>
      </c>
      <c r="K4889">
        <v>3</v>
      </c>
      <c r="L4889">
        <v>113226</v>
      </c>
      <c r="M4889">
        <v>104190</v>
      </c>
      <c r="N4889">
        <v>134845</v>
      </c>
      <c r="O4889" s="1" t="s">
        <v>56</v>
      </c>
      <c r="P4889">
        <v>13.23</v>
      </c>
      <c r="Q4889" s="1" t="s">
        <v>43</v>
      </c>
      <c r="R4889">
        <v>19187</v>
      </c>
      <c r="S4889" s="1" t="s">
        <v>9847</v>
      </c>
      <c r="T4889" s="1" t="s">
        <v>193</v>
      </c>
      <c r="U4889">
        <v>6</v>
      </c>
      <c r="V4889">
        <v>158</v>
      </c>
      <c r="W4889">
        <v>5</v>
      </c>
      <c r="X4889" s="1" t="s">
        <v>46</v>
      </c>
      <c r="Y4889">
        <v>75</v>
      </c>
      <c r="Z4889" s="1" t="s">
        <v>43</v>
      </c>
      <c r="AA4889">
        <v>7</v>
      </c>
      <c r="AB4889">
        <v>6</v>
      </c>
      <c r="AC4889">
        <v>33.090000000000003</v>
      </c>
      <c r="AD4889">
        <v>7</v>
      </c>
      <c r="AE4889">
        <v>35.86</v>
      </c>
      <c r="AF4889">
        <v>45.19</v>
      </c>
    </row>
    <row r="4890" spans="1:32" x14ac:dyDescent="0.25">
      <c r="A4890" s="1" t="s">
        <v>9848</v>
      </c>
      <c r="B4890" s="1" t="s">
        <v>231</v>
      </c>
      <c r="C4890" s="1" t="s">
        <v>91</v>
      </c>
      <c r="D4890" s="1" t="s">
        <v>35</v>
      </c>
      <c r="E4890" s="1" t="s">
        <v>166</v>
      </c>
      <c r="F4890" s="1" t="s">
        <v>37</v>
      </c>
      <c r="G4890" s="1" t="s">
        <v>38</v>
      </c>
      <c r="H4890" s="1" t="s">
        <v>39</v>
      </c>
      <c r="I4890" s="1" t="s">
        <v>101</v>
      </c>
      <c r="J4890" s="1" t="s">
        <v>102</v>
      </c>
      <c r="K4890">
        <v>9</v>
      </c>
      <c r="L4890">
        <v>159287</v>
      </c>
      <c r="M4890">
        <v>134429</v>
      </c>
      <c r="N4890">
        <v>179419</v>
      </c>
      <c r="O4890" s="1" t="s">
        <v>78</v>
      </c>
      <c r="P4890">
        <v>9.8000000000000007</v>
      </c>
      <c r="Q4890" s="1" t="s">
        <v>47</v>
      </c>
      <c r="R4890">
        <v>21955</v>
      </c>
      <c r="S4890" s="1" t="s">
        <v>9849</v>
      </c>
      <c r="T4890" s="1" t="s">
        <v>45</v>
      </c>
      <c r="U4890">
        <v>6</v>
      </c>
      <c r="V4890">
        <v>727</v>
      </c>
      <c r="W4890">
        <v>4</v>
      </c>
      <c r="X4890" s="1" t="s">
        <v>175</v>
      </c>
      <c r="Y4890">
        <v>50</v>
      </c>
      <c r="Z4890" s="1" t="s">
        <v>43</v>
      </c>
      <c r="AA4890">
        <v>8</v>
      </c>
      <c r="AB4890">
        <v>6</v>
      </c>
      <c r="AC4890">
        <v>1.69</v>
      </c>
      <c r="AD4890">
        <v>7</v>
      </c>
      <c r="AE4890">
        <v>16.43</v>
      </c>
      <c r="AF4890">
        <v>28.01</v>
      </c>
    </row>
    <row r="4891" spans="1:32" x14ac:dyDescent="0.25">
      <c r="A4891" s="1" t="s">
        <v>9850</v>
      </c>
      <c r="B4891" s="1" t="s">
        <v>336</v>
      </c>
      <c r="C4891" s="1" t="s">
        <v>34</v>
      </c>
      <c r="D4891" s="1" t="s">
        <v>83</v>
      </c>
      <c r="E4891" s="1" t="s">
        <v>52</v>
      </c>
      <c r="F4891" s="1" t="s">
        <v>37</v>
      </c>
      <c r="G4891" s="1" t="s">
        <v>53</v>
      </c>
      <c r="H4891" s="1" t="s">
        <v>54</v>
      </c>
      <c r="I4891" s="1" t="s">
        <v>40</v>
      </c>
      <c r="J4891" s="1" t="s">
        <v>55</v>
      </c>
      <c r="K4891">
        <v>3</v>
      </c>
      <c r="L4891">
        <v>116215</v>
      </c>
      <c r="M4891">
        <v>108278</v>
      </c>
      <c r="N4891">
        <v>126668</v>
      </c>
      <c r="O4891" s="1" t="s">
        <v>56</v>
      </c>
      <c r="P4891">
        <v>10.02</v>
      </c>
      <c r="Q4891" s="1" t="s">
        <v>57</v>
      </c>
      <c r="R4891">
        <v>12343</v>
      </c>
      <c r="S4891" s="1" t="s">
        <v>9851</v>
      </c>
      <c r="T4891" s="1" t="s">
        <v>314</v>
      </c>
      <c r="U4891">
        <v>4</v>
      </c>
      <c r="V4891">
        <v>870</v>
      </c>
      <c r="W4891">
        <v>6</v>
      </c>
      <c r="X4891" s="1" t="s">
        <v>46</v>
      </c>
      <c r="Y4891">
        <v>100</v>
      </c>
      <c r="Z4891" s="1" t="s">
        <v>43</v>
      </c>
      <c r="AA4891">
        <v>10</v>
      </c>
      <c r="AB4891">
        <v>6</v>
      </c>
      <c r="AC4891">
        <v>120.59</v>
      </c>
      <c r="AD4891">
        <v>7</v>
      </c>
      <c r="AE4891">
        <v>7.53</v>
      </c>
      <c r="AF4891">
        <v>29.28</v>
      </c>
    </row>
    <row r="4892" spans="1:32" x14ac:dyDescent="0.25">
      <c r="A4892" s="1" t="s">
        <v>9852</v>
      </c>
      <c r="B4892" s="1" t="s">
        <v>433</v>
      </c>
      <c r="C4892" s="1" t="s">
        <v>237</v>
      </c>
      <c r="D4892" s="1" t="s">
        <v>137</v>
      </c>
      <c r="E4892" s="1" t="s">
        <v>251</v>
      </c>
      <c r="F4892" s="1" t="s">
        <v>64</v>
      </c>
      <c r="G4892" s="1" t="s">
        <v>53</v>
      </c>
      <c r="H4892" s="1" t="s">
        <v>54</v>
      </c>
      <c r="I4892" s="1" t="s">
        <v>76</v>
      </c>
      <c r="J4892" s="1" t="s">
        <v>55</v>
      </c>
      <c r="K4892">
        <v>2</v>
      </c>
      <c r="L4892">
        <v>138692</v>
      </c>
      <c r="M4892">
        <v>119209</v>
      </c>
      <c r="N4892">
        <v>151610</v>
      </c>
      <c r="O4892" s="1" t="s">
        <v>56</v>
      </c>
      <c r="P4892">
        <v>14.58</v>
      </c>
      <c r="Q4892" s="1" t="s">
        <v>47</v>
      </c>
      <c r="R4892">
        <v>7300</v>
      </c>
      <c r="S4892" s="1" t="s">
        <v>9853</v>
      </c>
      <c r="T4892" s="1" t="s">
        <v>242</v>
      </c>
      <c r="U4892">
        <v>17</v>
      </c>
      <c r="V4892">
        <v>530</v>
      </c>
      <c r="W4892">
        <v>4</v>
      </c>
      <c r="X4892" s="1" t="s">
        <v>46</v>
      </c>
      <c r="Y4892">
        <v>25</v>
      </c>
      <c r="Z4892" s="1" t="s">
        <v>47</v>
      </c>
      <c r="AA4892">
        <v>7</v>
      </c>
      <c r="AB4892">
        <v>7</v>
      </c>
      <c r="AC4892">
        <v>37.46</v>
      </c>
      <c r="AD4892">
        <v>7</v>
      </c>
      <c r="AE4892">
        <v>23.34</v>
      </c>
      <c r="AF4892">
        <v>16.510000000000002</v>
      </c>
    </row>
    <row r="4893" spans="1:32" x14ac:dyDescent="0.25">
      <c r="A4893" s="1" t="s">
        <v>9854</v>
      </c>
      <c r="B4893" s="1" t="s">
        <v>203</v>
      </c>
      <c r="C4893" s="1" t="s">
        <v>107</v>
      </c>
      <c r="D4893" s="1" t="s">
        <v>51</v>
      </c>
      <c r="E4893" s="1" t="s">
        <v>74</v>
      </c>
      <c r="F4893" s="1" t="s">
        <v>64</v>
      </c>
      <c r="G4893" s="1" t="s">
        <v>38</v>
      </c>
      <c r="H4893" s="1" t="s">
        <v>39</v>
      </c>
      <c r="I4893" s="1" t="s">
        <v>76</v>
      </c>
      <c r="J4893" s="1" t="s">
        <v>102</v>
      </c>
      <c r="K4893">
        <v>5</v>
      </c>
      <c r="L4893">
        <v>181403</v>
      </c>
      <c r="M4893">
        <v>157786</v>
      </c>
      <c r="N4893">
        <v>217825</v>
      </c>
      <c r="O4893" s="1" t="s">
        <v>78</v>
      </c>
      <c r="P4893">
        <v>15.49</v>
      </c>
      <c r="Q4893" s="1" t="s">
        <v>43</v>
      </c>
      <c r="R4893">
        <v>12435</v>
      </c>
      <c r="S4893" s="1" t="s">
        <v>9855</v>
      </c>
      <c r="T4893" s="1" t="s">
        <v>113</v>
      </c>
      <c r="U4893">
        <v>3</v>
      </c>
      <c r="V4893">
        <v>314</v>
      </c>
      <c r="W4893">
        <v>1</v>
      </c>
      <c r="X4893" s="1" t="s">
        <v>46</v>
      </c>
      <c r="Y4893">
        <v>50</v>
      </c>
      <c r="Z4893" s="1" t="s">
        <v>43</v>
      </c>
      <c r="AA4893">
        <v>5</v>
      </c>
      <c r="AB4893">
        <v>8</v>
      </c>
      <c r="AC4893">
        <v>8.1</v>
      </c>
      <c r="AD4893">
        <v>8</v>
      </c>
      <c r="AE4893">
        <v>26.69</v>
      </c>
      <c r="AF4893">
        <v>16.54</v>
      </c>
    </row>
    <row r="4894" spans="1:32" x14ac:dyDescent="0.25">
      <c r="A4894" s="1" t="s">
        <v>9856</v>
      </c>
      <c r="B4894" s="1" t="s">
        <v>255</v>
      </c>
      <c r="C4894" s="1" t="s">
        <v>142</v>
      </c>
      <c r="D4894" s="1" t="s">
        <v>120</v>
      </c>
      <c r="E4894" s="1" t="s">
        <v>99</v>
      </c>
      <c r="F4894" s="1" t="s">
        <v>109</v>
      </c>
      <c r="G4894" s="1" t="s">
        <v>53</v>
      </c>
      <c r="H4894" s="1" t="s">
        <v>54</v>
      </c>
      <c r="I4894" s="1" t="s">
        <v>101</v>
      </c>
      <c r="J4894" s="1" t="s">
        <v>55</v>
      </c>
      <c r="K4894">
        <v>5</v>
      </c>
      <c r="L4894">
        <v>105958</v>
      </c>
      <c r="M4894">
        <v>88737</v>
      </c>
      <c r="N4894">
        <v>116377</v>
      </c>
      <c r="O4894" s="1" t="s">
        <v>56</v>
      </c>
      <c r="P4894">
        <v>7.23</v>
      </c>
      <c r="Q4894" s="1" t="s">
        <v>47</v>
      </c>
      <c r="R4894">
        <v>17971</v>
      </c>
      <c r="S4894" s="1" t="s">
        <v>9857</v>
      </c>
      <c r="T4894" s="1" t="s">
        <v>215</v>
      </c>
      <c r="U4894">
        <v>7</v>
      </c>
      <c r="V4894">
        <v>748</v>
      </c>
      <c r="W4894">
        <v>6</v>
      </c>
      <c r="X4894" s="1" t="s">
        <v>46</v>
      </c>
      <c r="Y4894">
        <v>100</v>
      </c>
      <c r="Z4894" s="1" t="s">
        <v>43</v>
      </c>
      <c r="AA4894">
        <v>7</v>
      </c>
      <c r="AB4894">
        <v>7</v>
      </c>
      <c r="AC4894">
        <v>4.83</v>
      </c>
      <c r="AD4894">
        <v>7</v>
      </c>
      <c r="AE4894">
        <v>-2.65</v>
      </c>
      <c r="AF4894">
        <v>23.73</v>
      </c>
    </row>
    <row r="4895" spans="1:32" x14ac:dyDescent="0.25">
      <c r="A4895" s="1" t="s">
        <v>9858</v>
      </c>
      <c r="B4895" s="1" t="s">
        <v>61</v>
      </c>
      <c r="C4895" s="1" t="s">
        <v>50</v>
      </c>
      <c r="D4895" s="1" t="s">
        <v>108</v>
      </c>
      <c r="E4895" s="1" t="s">
        <v>199</v>
      </c>
      <c r="F4895" s="1" t="s">
        <v>84</v>
      </c>
      <c r="G4895" s="1" t="s">
        <v>110</v>
      </c>
      <c r="H4895" s="1" t="s">
        <v>39</v>
      </c>
      <c r="I4895" s="1" t="s">
        <v>86</v>
      </c>
      <c r="J4895" s="1" t="s">
        <v>77</v>
      </c>
      <c r="K4895">
        <v>12</v>
      </c>
      <c r="L4895">
        <v>178038</v>
      </c>
      <c r="M4895">
        <v>152119</v>
      </c>
      <c r="N4895">
        <v>210406</v>
      </c>
      <c r="O4895" s="1" t="s">
        <v>78</v>
      </c>
      <c r="P4895">
        <v>17.2</v>
      </c>
      <c r="Q4895" s="1" t="s">
        <v>47</v>
      </c>
      <c r="R4895">
        <v>5064</v>
      </c>
      <c r="S4895" s="1" t="s">
        <v>9859</v>
      </c>
      <c r="T4895" s="1" t="s">
        <v>59</v>
      </c>
      <c r="U4895">
        <v>1</v>
      </c>
      <c r="V4895">
        <v>663</v>
      </c>
      <c r="W4895">
        <v>4</v>
      </c>
      <c r="X4895" s="1" t="s">
        <v>46</v>
      </c>
      <c r="Y4895">
        <v>50</v>
      </c>
      <c r="Z4895" s="1" t="s">
        <v>43</v>
      </c>
      <c r="AA4895">
        <v>5</v>
      </c>
      <c r="AB4895">
        <v>9</v>
      </c>
      <c r="AC4895">
        <v>7.92</v>
      </c>
      <c r="AD4895">
        <v>3</v>
      </c>
      <c r="AE4895">
        <v>18.22</v>
      </c>
      <c r="AF4895">
        <v>16.73</v>
      </c>
    </row>
    <row r="4896" spans="1:32" x14ac:dyDescent="0.25">
      <c r="A4896" s="1" t="s">
        <v>9860</v>
      </c>
      <c r="B4896" s="1" t="s">
        <v>71</v>
      </c>
      <c r="C4896" s="1" t="s">
        <v>72</v>
      </c>
      <c r="D4896" s="1" t="s">
        <v>83</v>
      </c>
      <c r="E4896" s="1" t="s">
        <v>52</v>
      </c>
      <c r="F4896" s="1" t="s">
        <v>109</v>
      </c>
      <c r="G4896" s="1" t="s">
        <v>65</v>
      </c>
      <c r="H4896" s="1" t="s">
        <v>66</v>
      </c>
      <c r="I4896" s="1" t="s">
        <v>76</v>
      </c>
      <c r="J4896" s="1" t="s">
        <v>111</v>
      </c>
      <c r="K4896">
        <v>1</v>
      </c>
      <c r="L4896">
        <v>58183</v>
      </c>
      <c r="M4896">
        <v>51220</v>
      </c>
      <c r="N4896">
        <v>65687</v>
      </c>
      <c r="O4896" s="1" t="s">
        <v>152</v>
      </c>
      <c r="P4896">
        <v>3.17</v>
      </c>
      <c r="Q4896" s="1" t="s">
        <v>47</v>
      </c>
      <c r="R4896">
        <v>3408</v>
      </c>
      <c r="S4896" s="1" t="s">
        <v>9861</v>
      </c>
      <c r="T4896" s="1" t="s">
        <v>104</v>
      </c>
      <c r="U4896">
        <v>16</v>
      </c>
      <c r="V4896">
        <v>829</v>
      </c>
      <c r="W4896">
        <v>3</v>
      </c>
      <c r="X4896" s="1" t="s">
        <v>182</v>
      </c>
      <c r="Y4896">
        <v>100</v>
      </c>
      <c r="Z4896" s="1" t="s">
        <v>43</v>
      </c>
      <c r="AA4896">
        <v>7</v>
      </c>
      <c r="AB4896">
        <v>6</v>
      </c>
      <c r="AC4896">
        <v>29</v>
      </c>
      <c r="AD4896">
        <v>6</v>
      </c>
      <c r="AE4896">
        <v>17.3</v>
      </c>
      <c r="AF4896">
        <v>17.149999999999999</v>
      </c>
    </row>
    <row r="4897" spans="1:32" x14ac:dyDescent="0.25">
      <c r="A4897" s="1" t="s">
        <v>9862</v>
      </c>
      <c r="B4897" s="1" t="s">
        <v>301</v>
      </c>
      <c r="C4897" s="1" t="s">
        <v>98</v>
      </c>
      <c r="D4897" s="1" t="s">
        <v>108</v>
      </c>
      <c r="E4897" s="1" t="s">
        <v>151</v>
      </c>
      <c r="F4897" s="1" t="s">
        <v>109</v>
      </c>
      <c r="G4897" s="1" t="s">
        <v>38</v>
      </c>
      <c r="H4897" s="1" t="s">
        <v>39</v>
      </c>
      <c r="I4897" s="1" t="s">
        <v>40</v>
      </c>
      <c r="J4897" s="1" t="s">
        <v>77</v>
      </c>
      <c r="K4897">
        <v>14</v>
      </c>
      <c r="L4897">
        <v>206447</v>
      </c>
      <c r="M4897">
        <v>169665</v>
      </c>
      <c r="N4897">
        <v>228671</v>
      </c>
      <c r="O4897" s="1" t="s">
        <v>42</v>
      </c>
      <c r="P4897">
        <v>8.44</v>
      </c>
      <c r="Q4897" s="1" t="s">
        <v>47</v>
      </c>
      <c r="R4897">
        <v>21207</v>
      </c>
      <c r="S4897" s="1" t="s">
        <v>9863</v>
      </c>
      <c r="T4897" s="1" t="s">
        <v>820</v>
      </c>
      <c r="U4897">
        <v>12</v>
      </c>
      <c r="V4897">
        <v>419</v>
      </c>
      <c r="W4897">
        <v>5</v>
      </c>
      <c r="X4897" s="1" t="s">
        <v>46</v>
      </c>
      <c r="Y4897">
        <v>25</v>
      </c>
      <c r="Z4897" s="1" t="s">
        <v>47</v>
      </c>
      <c r="AA4897">
        <v>9</v>
      </c>
      <c r="AB4897">
        <v>10</v>
      </c>
      <c r="AC4897">
        <v>0.55000000000000004</v>
      </c>
      <c r="AD4897">
        <v>5</v>
      </c>
      <c r="AE4897">
        <v>15.47</v>
      </c>
      <c r="AF4897">
        <v>23.12</v>
      </c>
    </row>
    <row r="4898" spans="1:32" x14ac:dyDescent="0.25">
      <c r="A4898" s="1" t="s">
        <v>9864</v>
      </c>
      <c r="B4898" s="1" t="s">
        <v>179</v>
      </c>
      <c r="C4898" s="1" t="s">
        <v>72</v>
      </c>
      <c r="D4898" s="1" t="s">
        <v>83</v>
      </c>
      <c r="E4898" s="1" t="s">
        <v>151</v>
      </c>
      <c r="F4898" s="1" t="s">
        <v>84</v>
      </c>
      <c r="G4898" s="1" t="s">
        <v>85</v>
      </c>
      <c r="H4898" s="1" t="s">
        <v>39</v>
      </c>
      <c r="I4898" s="1" t="s">
        <v>101</v>
      </c>
      <c r="J4898" s="1" t="s">
        <v>102</v>
      </c>
      <c r="K4898">
        <v>6</v>
      </c>
      <c r="L4898">
        <v>172419</v>
      </c>
      <c r="M4898">
        <v>141487</v>
      </c>
      <c r="N4898">
        <v>200751</v>
      </c>
      <c r="O4898" s="1" t="s">
        <v>78</v>
      </c>
      <c r="P4898">
        <v>9.92</v>
      </c>
      <c r="Q4898" s="1" t="s">
        <v>47</v>
      </c>
      <c r="R4898">
        <v>7810</v>
      </c>
      <c r="S4898" s="1" t="s">
        <v>9865</v>
      </c>
      <c r="T4898" s="1" t="s">
        <v>193</v>
      </c>
      <c r="U4898">
        <v>17</v>
      </c>
      <c r="V4898">
        <v>642</v>
      </c>
      <c r="W4898">
        <v>3</v>
      </c>
      <c r="X4898" s="1" t="s">
        <v>46</v>
      </c>
      <c r="Y4898">
        <v>75</v>
      </c>
      <c r="Z4898" s="1" t="s">
        <v>43</v>
      </c>
      <c r="AA4898">
        <v>10</v>
      </c>
      <c r="AB4898">
        <v>6</v>
      </c>
      <c r="AC4898">
        <v>1.39</v>
      </c>
      <c r="AD4898">
        <v>5</v>
      </c>
      <c r="AE4898">
        <v>21.95</v>
      </c>
      <c r="AF4898">
        <v>40.65</v>
      </c>
    </row>
    <row r="4899" spans="1:32" x14ac:dyDescent="0.25">
      <c r="A4899" s="1" t="s">
        <v>9866</v>
      </c>
      <c r="B4899" s="1" t="s">
        <v>231</v>
      </c>
      <c r="C4899" s="1" t="s">
        <v>91</v>
      </c>
      <c r="D4899" s="1" t="s">
        <v>62</v>
      </c>
      <c r="E4899" s="1" t="s">
        <v>74</v>
      </c>
      <c r="F4899" s="1" t="s">
        <v>37</v>
      </c>
      <c r="G4899" s="1" t="s">
        <v>127</v>
      </c>
      <c r="H4899" s="1" t="s">
        <v>39</v>
      </c>
      <c r="I4899" s="1" t="s">
        <v>101</v>
      </c>
      <c r="J4899" s="1" t="s">
        <v>102</v>
      </c>
      <c r="K4899">
        <v>8</v>
      </c>
      <c r="L4899">
        <v>78491</v>
      </c>
      <c r="M4899">
        <v>70530</v>
      </c>
      <c r="N4899">
        <v>91755</v>
      </c>
      <c r="O4899" s="1" t="s">
        <v>152</v>
      </c>
      <c r="P4899">
        <v>5.57</v>
      </c>
      <c r="Q4899" s="1" t="s">
        <v>43</v>
      </c>
      <c r="R4899">
        <v>17022</v>
      </c>
      <c r="S4899" s="1" t="s">
        <v>9867</v>
      </c>
      <c r="T4899" s="1" t="s">
        <v>80</v>
      </c>
      <c r="U4899">
        <v>17</v>
      </c>
      <c r="V4899">
        <v>873</v>
      </c>
      <c r="W4899">
        <v>10</v>
      </c>
      <c r="X4899" s="1" t="s">
        <v>155</v>
      </c>
      <c r="Y4899">
        <v>50</v>
      </c>
      <c r="Z4899" s="1" t="s">
        <v>43</v>
      </c>
      <c r="AA4899">
        <v>9</v>
      </c>
      <c r="AB4899">
        <v>7</v>
      </c>
      <c r="AC4899">
        <v>4.03</v>
      </c>
      <c r="AD4899">
        <v>8</v>
      </c>
      <c r="AE4899">
        <v>23.99</v>
      </c>
      <c r="AF4899">
        <v>38.22</v>
      </c>
    </row>
    <row r="4900" spans="1:32" x14ac:dyDescent="0.25">
      <c r="A4900" s="1" t="s">
        <v>9868</v>
      </c>
      <c r="B4900" s="1" t="s">
        <v>49</v>
      </c>
      <c r="C4900" s="1" t="s">
        <v>50</v>
      </c>
      <c r="D4900" s="1" t="s">
        <v>180</v>
      </c>
      <c r="E4900" s="1" t="s">
        <v>74</v>
      </c>
      <c r="F4900" s="1" t="s">
        <v>109</v>
      </c>
      <c r="G4900" s="1" t="s">
        <v>38</v>
      </c>
      <c r="H4900" s="1" t="s">
        <v>39</v>
      </c>
      <c r="I4900" s="1" t="s">
        <v>101</v>
      </c>
      <c r="J4900" s="1" t="s">
        <v>55</v>
      </c>
      <c r="K4900">
        <v>3</v>
      </c>
      <c r="L4900">
        <v>130918</v>
      </c>
      <c r="M4900">
        <v>120215</v>
      </c>
      <c r="N4900">
        <v>157736</v>
      </c>
      <c r="O4900" s="1" t="s">
        <v>56</v>
      </c>
      <c r="P4900">
        <v>5.47</v>
      </c>
      <c r="Q4900" s="1" t="s">
        <v>43</v>
      </c>
      <c r="R4900">
        <v>9430</v>
      </c>
      <c r="S4900" s="1" t="s">
        <v>9869</v>
      </c>
      <c r="T4900" s="1" t="s">
        <v>69</v>
      </c>
      <c r="U4900">
        <v>13</v>
      </c>
      <c r="V4900">
        <v>888</v>
      </c>
      <c r="W4900">
        <v>5</v>
      </c>
      <c r="X4900" s="1" t="s">
        <v>182</v>
      </c>
      <c r="Y4900">
        <v>50</v>
      </c>
      <c r="Z4900" s="1" t="s">
        <v>43</v>
      </c>
      <c r="AA4900">
        <v>5</v>
      </c>
      <c r="AB4900">
        <v>9</v>
      </c>
      <c r="AC4900">
        <v>36.44</v>
      </c>
      <c r="AD4900">
        <v>4</v>
      </c>
      <c r="AE4900">
        <v>14.46</v>
      </c>
      <c r="AF4900">
        <v>11.97</v>
      </c>
    </row>
    <row r="4901" spans="1:32" x14ac:dyDescent="0.25">
      <c r="A4901" s="1" t="s">
        <v>9870</v>
      </c>
      <c r="B4901" s="1" t="s">
        <v>433</v>
      </c>
      <c r="C4901" s="1" t="s">
        <v>237</v>
      </c>
      <c r="D4901" s="1" t="s">
        <v>137</v>
      </c>
      <c r="E4901" s="1" t="s">
        <v>36</v>
      </c>
      <c r="F4901" s="1" t="s">
        <v>109</v>
      </c>
      <c r="G4901" s="1" t="s">
        <v>75</v>
      </c>
      <c r="H4901" s="1" t="s">
        <v>66</v>
      </c>
      <c r="I4901" s="1" t="s">
        <v>76</v>
      </c>
      <c r="J4901" s="1" t="s">
        <v>102</v>
      </c>
      <c r="K4901">
        <v>8</v>
      </c>
      <c r="L4901">
        <v>184968</v>
      </c>
      <c r="M4901">
        <v>164449</v>
      </c>
      <c r="N4901">
        <v>225485</v>
      </c>
      <c r="O4901" s="1" t="s">
        <v>78</v>
      </c>
      <c r="P4901">
        <v>18.46</v>
      </c>
      <c r="Q4901" s="1" t="s">
        <v>47</v>
      </c>
      <c r="R4901">
        <v>1728</v>
      </c>
      <c r="S4901" s="1" t="s">
        <v>9871</v>
      </c>
      <c r="T4901" s="1" t="s">
        <v>193</v>
      </c>
      <c r="U4901">
        <v>8</v>
      </c>
      <c r="V4901">
        <v>215</v>
      </c>
      <c r="W4901">
        <v>4</v>
      </c>
      <c r="X4901" s="1" t="s">
        <v>46</v>
      </c>
      <c r="Y4901">
        <v>100</v>
      </c>
      <c r="Z4901" s="1" t="s">
        <v>43</v>
      </c>
      <c r="AA4901">
        <v>5</v>
      </c>
      <c r="AB4901">
        <v>9</v>
      </c>
      <c r="AC4901">
        <v>38.44</v>
      </c>
      <c r="AD4901">
        <v>5</v>
      </c>
      <c r="AE4901">
        <v>19.11</v>
      </c>
      <c r="AF4901">
        <v>21.54</v>
      </c>
    </row>
    <row r="4902" spans="1:32" x14ac:dyDescent="0.25">
      <c r="A4902" s="1" t="s">
        <v>9872</v>
      </c>
      <c r="B4902" s="1" t="s">
        <v>336</v>
      </c>
      <c r="C4902" s="1" t="s">
        <v>34</v>
      </c>
      <c r="D4902" s="1" t="s">
        <v>35</v>
      </c>
      <c r="E4902" s="1" t="s">
        <v>147</v>
      </c>
      <c r="F4902" s="1" t="s">
        <v>84</v>
      </c>
      <c r="G4902" s="1" t="s">
        <v>53</v>
      </c>
      <c r="H4902" s="1" t="s">
        <v>54</v>
      </c>
      <c r="I4902" s="1" t="s">
        <v>101</v>
      </c>
      <c r="J4902" s="1" t="s">
        <v>111</v>
      </c>
      <c r="K4902">
        <v>0</v>
      </c>
      <c r="L4902">
        <v>73242</v>
      </c>
      <c r="M4902">
        <v>61439</v>
      </c>
      <c r="N4902">
        <v>84686</v>
      </c>
      <c r="O4902" s="1" t="s">
        <v>152</v>
      </c>
      <c r="P4902">
        <v>13.97</v>
      </c>
      <c r="Q4902" s="1" t="s">
        <v>43</v>
      </c>
      <c r="R4902">
        <v>8282</v>
      </c>
      <c r="S4902" s="1" t="s">
        <v>9873</v>
      </c>
      <c r="T4902" s="1" t="s">
        <v>113</v>
      </c>
      <c r="U4902">
        <v>1</v>
      </c>
      <c r="V4902">
        <v>559</v>
      </c>
      <c r="W4902">
        <v>5</v>
      </c>
      <c r="X4902" s="1" t="s">
        <v>46</v>
      </c>
      <c r="Y4902">
        <v>100</v>
      </c>
      <c r="Z4902" s="1" t="s">
        <v>43</v>
      </c>
      <c r="AA4902">
        <v>6</v>
      </c>
      <c r="AB4902">
        <v>8</v>
      </c>
      <c r="AC4902">
        <v>8.18</v>
      </c>
      <c r="AD4902">
        <v>7</v>
      </c>
      <c r="AE4902">
        <v>23.02</v>
      </c>
      <c r="AF4902">
        <v>50.14</v>
      </c>
    </row>
    <row r="4903" spans="1:32" x14ac:dyDescent="0.25">
      <c r="A4903" s="1" t="s">
        <v>9874</v>
      </c>
      <c r="B4903" s="1" t="s">
        <v>210</v>
      </c>
      <c r="C4903" s="1" t="s">
        <v>116</v>
      </c>
      <c r="D4903" s="1" t="s">
        <v>133</v>
      </c>
      <c r="E4903" s="1" t="s">
        <v>52</v>
      </c>
      <c r="F4903" s="1" t="s">
        <v>37</v>
      </c>
      <c r="G4903" s="1" t="s">
        <v>148</v>
      </c>
      <c r="H4903" s="1" t="s">
        <v>66</v>
      </c>
      <c r="I4903" s="1" t="s">
        <v>86</v>
      </c>
      <c r="J4903" s="1" t="s">
        <v>77</v>
      </c>
      <c r="K4903">
        <v>12</v>
      </c>
      <c r="L4903">
        <v>201616</v>
      </c>
      <c r="M4903">
        <v>179219</v>
      </c>
      <c r="N4903">
        <v>229153</v>
      </c>
      <c r="O4903" s="1" t="s">
        <v>42</v>
      </c>
      <c r="P4903">
        <v>10.36</v>
      </c>
      <c r="Q4903" s="1" t="s">
        <v>47</v>
      </c>
      <c r="R4903">
        <v>9587</v>
      </c>
      <c r="S4903" s="1" t="s">
        <v>9875</v>
      </c>
      <c r="T4903" s="1" t="s">
        <v>242</v>
      </c>
      <c r="U4903">
        <v>5</v>
      </c>
      <c r="V4903">
        <v>280</v>
      </c>
      <c r="W4903">
        <v>7</v>
      </c>
      <c r="X4903" s="1" t="s">
        <v>46</v>
      </c>
      <c r="Y4903">
        <v>100</v>
      </c>
      <c r="Z4903" s="1" t="s">
        <v>43</v>
      </c>
      <c r="AA4903">
        <v>10</v>
      </c>
      <c r="AB4903">
        <v>6</v>
      </c>
      <c r="AC4903">
        <v>13.03</v>
      </c>
      <c r="AD4903">
        <v>7</v>
      </c>
      <c r="AE4903">
        <v>7.93</v>
      </c>
      <c r="AF4903">
        <v>38.93</v>
      </c>
    </row>
    <row r="4904" spans="1:32" x14ac:dyDescent="0.25">
      <c r="A4904" s="1" t="s">
        <v>9876</v>
      </c>
      <c r="B4904" s="1" t="s">
        <v>187</v>
      </c>
      <c r="C4904" s="1" t="s">
        <v>142</v>
      </c>
      <c r="D4904" s="1" t="s">
        <v>73</v>
      </c>
      <c r="E4904" s="1" t="s">
        <v>166</v>
      </c>
      <c r="F4904" s="1" t="s">
        <v>84</v>
      </c>
      <c r="G4904" s="1" t="s">
        <v>261</v>
      </c>
      <c r="H4904" s="1" t="s">
        <v>262</v>
      </c>
      <c r="I4904" s="1" t="s">
        <v>101</v>
      </c>
      <c r="J4904" s="1" t="s">
        <v>77</v>
      </c>
      <c r="K4904">
        <v>15</v>
      </c>
      <c r="L4904">
        <v>132057</v>
      </c>
      <c r="M4904">
        <v>118913</v>
      </c>
      <c r="N4904">
        <v>151206</v>
      </c>
      <c r="O4904" s="1" t="s">
        <v>56</v>
      </c>
      <c r="P4904">
        <v>10.78</v>
      </c>
      <c r="Q4904" s="1" t="s">
        <v>57</v>
      </c>
      <c r="R4904">
        <v>12394</v>
      </c>
      <c r="S4904" s="1" t="s">
        <v>9877</v>
      </c>
      <c r="T4904" s="1" t="s">
        <v>215</v>
      </c>
      <c r="U4904">
        <v>3</v>
      </c>
      <c r="V4904">
        <v>77</v>
      </c>
      <c r="W4904">
        <v>6</v>
      </c>
      <c r="X4904" s="1" t="s">
        <v>46</v>
      </c>
      <c r="Y4904">
        <v>100</v>
      </c>
      <c r="Z4904" s="1" t="s">
        <v>43</v>
      </c>
      <c r="AA4904">
        <v>5</v>
      </c>
      <c r="AB4904">
        <v>5</v>
      </c>
      <c r="AC4904">
        <v>5.49</v>
      </c>
      <c r="AD4904">
        <v>5</v>
      </c>
      <c r="AE4904">
        <v>14.66</v>
      </c>
      <c r="AF4904">
        <v>41.51</v>
      </c>
    </row>
    <row r="4905" spans="1:32" x14ac:dyDescent="0.25">
      <c r="A4905" s="1" t="s">
        <v>9878</v>
      </c>
      <c r="B4905" s="1" t="s">
        <v>322</v>
      </c>
      <c r="C4905" s="1" t="s">
        <v>107</v>
      </c>
      <c r="D4905" s="1" t="s">
        <v>108</v>
      </c>
      <c r="E4905" s="1" t="s">
        <v>63</v>
      </c>
      <c r="F4905" s="1" t="s">
        <v>109</v>
      </c>
      <c r="G4905" s="1" t="s">
        <v>127</v>
      </c>
      <c r="H4905" s="1" t="s">
        <v>39</v>
      </c>
      <c r="I4905" s="1" t="s">
        <v>86</v>
      </c>
      <c r="J4905" s="1" t="s">
        <v>41</v>
      </c>
      <c r="K4905">
        <v>20</v>
      </c>
      <c r="L4905">
        <v>94551</v>
      </c>
      <c r="M4905">
        <v>84965</v>
      </c>
      <c r="N4905">
        <v>112259</v>
      </c>
      <c r="O4905" s="1" t="s">
        <v>152</v>
      </c>
      <c r="P4905">
        <v>11.91</v>
      </c>
      <c r="Q4905" s="1" t="s">
        <v>47</v>
      </c>
      <c r="R4905">
        <v>18447</v>
      </c>
      <c r="S4905" s="1" t="s">
        <v>9879</v>
      </c>
      <c r="T4905" s="1" t="s">
        <v>286</v>
      </c>
      <c r="U4905">
        <v>14</v>
      </c>
      <c r="V4905">
        <v>700</v>
      </c>
      <c r="W4905">
        <v>5</v>
      </c>
      <c r="X4905" s="1" t="s">
        <v>46</v>
      </c>
      <c r="Y4905">
        <v>100</v>
      </c>
      <c r="Z4905" s="1" t="s">
        <v>43</v>
      </c>
      <c r="AA4905">
        <v>6</v>
      </c>
      <c r="AB4905">
        <v>7</v>
      </c>
      <c r="AC4905">
        <v>8.91</v>
      </c>
      <c r="AD4905">
        <v>5</v>
      </c>
      <c r="AE4905">
        <v>13.02</v>
      </c>
      <c r="AF4905">
        <v>16.23</v>
      </c>
    </row>
    <row r="4906" spans="1:32" x14ac:dyDescent="0.25">
      <c r="A4906" s="1" t="s">
        <v>9880</v>
      </c>
      <c r="B4906" s="1" t="s">
        <v>97</v>
      </c>
      <c r="C4906" s="1" t="s">
        <v>98</v>
      </c>
      <c r="D4906" s="1" t="s">
        <v>62</v>
      </c>
      <c r="E4906" s="1" t="s">
        <v>147</v>
      </c>
      <c r="F4906" s="1" t="s">
        <v>37</v>
      </c>
      <c r="G4906" s="1" t="s">
        <v>53</v>
      </c>
      <c r="H4906" s="1" t="s">
        <v>54</v>
      </c>
      <c r="I4906" s="1" t="s">
        <v>76</v>
      </c>
      <c r="J4906" s="1" t="s">
        <v>55</v>
      </c>
      <c r="K4906">
        <v>2</v>
      </c>
      <c r="L4906">
        <v>132186</v>
      </c>
      <c r="M4906">
        <v>117888</v>
      </c>
      <c r="N4906">
        <v>143793</v>
      </c>
      <c r="O4906" s="1" t="s">
        <v>56</v>
      </c>
      <c r="P4906">
        <v>18.41</v>
      </c>
      <c r="Q4906" s="1" t="s">
        <v>43</v>
      </c>
      <c r="R4906">
        <v>14012</v>
      </c>
      <c r="S4906" s="1" t="s">
        <v>9881</v>
      </c>
      <c r="T4906" s="1" t="s">
        <v>314</v>
      </c>
      <c r="U4906">
        <v>10</v>
      </c>
      <c r="V4906">
        <v>624</v>
      </c>
      <c r="W4906">
        <v>3</v>
      </c>
      <c r="X4906" s="1" t="s">
        <v>171</v>
      </c>
      <c r="Y4906">
        <v>25</v>
      </c>
      <c r="Z4906" s="1" t="s">
        <v>47</v>
      </c>
      <c r="AA4906">
        <v>4</v>
      </c>
      <c r="AB4906">
        <v>9</v>
      </c>
      <c r="AC4906">
        <v>3.56</v>
      </c>
      <c r="AD4906">
        <v>7</v>
      </c>
      <c r="AE4906">
        <v>11.59</v>
      </c>
      <c r="AF4906">
        <v>35.47</v>
      </c>
    </row>
    <row r="4907" spans="1:32" x14ac:dyDescent="0.25">
      <c r="A4907" s="1" t="s">
        <v>9882</v>
      </c>
      <c r="B4907" s="1" t="s">
        <v>301</v>
      </c>
      <c r="C4907" s="1" t="s">
        <v>98</v>
      </c>
      <c r="D4907" s="1" t="s">
        <v>137</v>
      </c>
      <c r="E4907" s="1" t="s">
        <v>36</v>
      </c>
      <c r="F4907" s="1" t="s">
        <v>37</v>
      </c>
      <c r="G4907" s="1" t="s">
        <v>85</v>
      </c>
      <c r="H4907" s="1" t="s">
        <v>39</v>
      </c>
      <c r="I4907" s="1" t="s">
        <v>76</v>
      </c>
      <c r="J4907" s="1" t="s">
        <v>102</v>
      </c>
      <c r="K4907">
        <v>6</v>
      </c>
      <c r="L4907">
        <v>143877</v>
      </c>
      <c r="M4907">
        <v>118572</v>
      </c>
      <c r="N4907">
        <v>155361</v>
      </c>
      <c r="O4907" s="1" t="s">
        <v>56</v>
      </c>
      <c r="P4907">
        <v>14.9</v>
      </c>
      <c r="Q4907" s="1" t="s">
        <v>43</v>
      </c>
      <c r="R4907">
        <v>13410</v>
      </c>
      <c r="S4907" s="1" t="s">
        <v>9883</v>
      </c>
      <c r="T4907" s="1" t="s">
        <v>104</v>
      </c>
      <c r="U4907">
        <v>8</v>
      </c>
      <c r="V4907">
        <v>490</v>
      </c>
      <c r="W4907">
        <v>6</v>
      </c>
      <c r="X4907" s="1" t="s">
        <v>46</v>
      </c>
      <c r="Y4907">
        <v>100</v>
      </c>
      <c r="Z4907" s="1" t="s">
        <v>43</v>
      </c>
      <c r="AA4907">
        <v>5</v>
      </c>
      <c r="AB4907">
        <v>6</v>
      </c>
      <c r="AC4907">
        <v>8.6199999999999992</v>
      </c>
      <c r="AD4907">
        <v>9</v>
      </c>
      <c r="AE4907">
        <v>18.39</v>
      </c>
      <c r="AF4907">
        <v>31.43</v>
      </c>
    </row>
    <row r="4908" spans="1:32" x14ac:dyDescent="0.25">
      <c r="A4908" s="1" t="s">
        <v>9884</v>
      </c>
      <c r="B4908" s="1" t="s">
        <v>255</v>
      </c>
      <c r="C4908" s="1" t="s">
        <v>142</v>
      </c>
      <c r="D4908" s="1" t="s">
        <v>62</v>
      </c>
      <c r="E4908" s="1" t="s">
        <v>52</v>
      </c>
      <c r="F4908" s="1" t="s">
        <v>117</v>
      </c>
      <c r="G4908" s="1" t="s">
        <v>85</v>
      </c>
      <c r="H4908" s="1" t="s">
        <v>39</v>
      </c>
      <c r="I4908" s="1" t="s">
        <v>101</v>
      </c>
      <c r="J4908" s="1" t="s">
        <v>102</v>
      </c>
      <c r="K4908">
        <v>8</v>
      </c>
      <c r="L4908">
        <v>153143</v>
      </c>
      <c r="M4908">
        <v>139830</v>
      </c>
      <c r="N4908">
        <v>171125</v>
      </c>
      <c r="O4908" s="1" t="s">
        <v>78</v>
      </c>
      <c r="P4908">
        <v>13.84</v>
      </c>
      <c r="Q4908" s="1" t="s">
        <v>57</v>
      </c>
      <c r="R4908">
        <v>11993</v>
      </c>
      <c r="S4908" s="1" t="s">
        <v>9885</v>
      </c>
      <c r="T4908" s="1" t="s">
        <v>193</v>
      </c>
      <c r="U4908">
        <v>15</v>
      </c>
      <c r="V4908">
        <v>489</v>
      </c>
      <c r="W4908">
        <v>7</v>
      </c>
      <c r="X4908" s="1" t="s">
        <v>46</v>
      </c>
      <c r="Y4908">
        <v>50</v>
      </c>
      <c r="Z4908" s="1" t="s">
        <v>43</v>
      </c>
      <c r="AA4908">
        <v>5</v>
      </c>
      <c r="AB4908">
        <v>3</v>
      </c>
      <c r="AC4908">
        <v>32.090000000000003</v>
      </c>
      <c r="AD4908">
        <v>4</v>
      </c>
      <c r="AE4908">
        <v>-2.67</v>
      </c>
      <c r="AF4908">
        <v>20.45</v>
      </c>
    </row>
    <row r="4909" spans="1:32" x14ac:dyDescent="0.25">
      <c r="A4909" s="1" t="s">
        <v>9886</v>
      </c>
      <c r="B4909" s="1" t="s">
        <v>97</v>
      </c>
      <c r="C4909" s="1" t="s">
        <v>98</v>
      </c>
      <c r="D4909" s="1" t="s">
        <v>62</v>
      </c>
      <c r="E4909" s="1" t="s">
        <v>147</v>
      </c>
      <c r="F4909" s="1" t="s">
        <v>109</v>
      </c>
      <c r="G4909" s="1" t="s">
        <v>85</v>
      </c>
      <c r="H4909" s="1" t="s">
        <v>39</v>
      </c>
      <c r="I4909" s="1" t="s">
        <v>76</v>
      </c>
      <c r="J4909" s="1" t="s">
        <v>77</v>
      </c>
      <c r="K4909">
        <v>10</v>
      </c>
      <c r="L4909">
        <v>209049</v>
      </c>
      <c r="M4909">
        <v>183818</v>
      </c>
      <c r="N4909">
        <v>221634</v>
      </c>
      <c r="O4909" s="1" t="s">
        <v>42</v>
      </c>
      <c r="P4909">
        <v>7.97</v>
      </c>
      <c r="Q4909" s="1" t="s">
        <v>43</v>
      </c>
      <c r="R4909">
        <v>2453</v>
      </c>
      <c r="S4909" s="1" t="s">
        <v>9887</v>
      </c>
      <c r="T4909" s="1" t="s">
        <v>88</v>
      </c>
      <c r="U4909">
        <v>9</v>
      </c>
      <c r="V4909">
        <v>883</v>
      </c>
      <c r="W4909">
        <v>7</v>
      </c>
      <c r="X4909" s="1" t="s">
        <v>46</v>
      </c>
      <c r="Y4909">
        <v>25</v>
      </c>
      <c r="Z4909" s="1" t="s">
        <v>47</v>
      </c>
      <c r="AA4909">
        <v>6</v>
      </c>
      <c r="AB4909">
        <v>5</v>
      </c>
      <c r="AC4909">
        <v>6.81</v>
      </c>
      <c r="AD4909">
        <v>3</v>
      </c>
      <c r="AE4909">
        <v>24.66</v>
      </c>
      <c r="AF4909">
        <v>20.350000000000001</v>
      </c>
    </row>
    <row r="4910" spans="1:32" x14ac:dyDescent="0.25">
      <c r="A4910" s="1" t="s">
        <v>9888</v>
      </c>
      <c r="B4910" s="1" t="s">
        <v>246</v>
      </c>
      <c r="C4910" s="1" t="s">
        <v>91</v>
      </c>
      <c r="D4910" s="1" t="s">
        <v>83</v>
      </c>
      <c r="E4910" s="1" t="s">
        <v>158</v>
      </c>
      <c r="F4910" s="1" t="s">
        <v>109</v>
      </c>
      <c r="G4910" s="1" t="s">
        <v>38</v>
      </c>
      <c r="H4910" s="1" t="s">
        <v>39</v>
      </c>
      <c r="I4910" s="1" t="s">
        <v>76</v>
      </c>
      <c r="J4910" s="1" t="s">
        <v>77</v>
      </c>
      <c r="K4910">
        <v>15</v>
      </c>
      <c r="L4910">
        <v>183117</v>
      </c>
      <c r="M4910">
        <v>150723</v>
      </c>
      <c r="N4910">
        <v>199968</v>
      </c>
      <c r="O4910" s="1" t="s">
        <v>78</v>
      </c>
      <c r="P4910">
        <v>9.61</v>
      </c>
      <c r="Q4910" s="1" t="s">
        <v>43</v>
      </c>
      <c r="R4910">
        <v>2784</v>
      </c>
      <c r="S4910" s="1" t="s">
        <v>9889</v>
      </c>
      <c r="T4910" s="1" t="s">
        <v>193</v>
      </c>
      <c r="U4910">
        <v>1</v>
      </c>
      <c r="V4910">
        <v>824</v>
      </c>
      <c r="W4910">
        <v>4</v>
      </c>
      <c r="X4910" s="1" t="s">
        <v>46</v>
      </c>
      <c r="Y4910">
        <v>100</v>
      </c>
      <c r="Z4910" s="1" t="s">
        <v>43</v>
      </c>
      <c r="AA4910">
        <v>7</v>
      </c>
      <c r="AB4910">
        <v>7</v>
      </c>
      <c r="AC4910">
        <v>8.7799999999999994</v>
      </c>
      <c r="AD4910">
        <v>6</v>
      </c>
      <c r="AE4910">
        <v>34.64</v>
      </c>
      <c r="AF4910">
        <v>22.91</v>
      </c>
    </row>
    <row r="4911" spans="1:32" x14ac:dyDescent="0.25">
      <c r="A4911" s="1" t="s">
        <v>9890</v>
      </c>
      <c r="B4911" s="1" t="s">
        <v>336</v>
      </c>
      <c r="C4911" s="1" t="s">
        <v>34</v>
      </c>
      <c r="D4911" s="1" t="s">
        <v>62</v>
      </c>
      <c r="E4911" s="1" t="s">
        <v>251</v>
      </c>
      <c r="F4911" s="1" t="s">
        <v>117</v>
      </c>
      <c r="G4911" s="1" t="s">
        <v>38</v>
      </c>
      <c r="H4911" s="1" t="s">
        <v>39</v>
      </c>
      <c r="I4911" s="1" t="s">
        <v>101</v>
      </c>
      <c r="J4911" s="1" t="s">
        <v>111</v>
      </c>
      <c r="K4911">
        <v>0</v>
      </c>
      <c r="L4911">
        <v>66043</v>
      </c>
      <c r="M4911">
        <v>60042</v>
      </c>
      <c r="N4911">
        <v>69932</v>
      </c>
      <c r="O4911" s="1" t="s">
        <v>152</v>
      </c>
      <c r="P4911">
        <v>15.6</v>
      </c>
      <c r="Q4911" s="1" t="s">
        <v>47</v>
      </c>
      <c r="R4911">
        <v>11271</v>
      </c>
      <c r="S4911" s="1" t="s">
        <v>9891</v>
      </c>
      <c r="T4911" s="1" t="s">
        <v>193</v>
      </c>
      <c r="U4911">
        <v>4</v>
      </c>
      <c r="V4911">
        <v>500</v>
      </c>
      <c r="W4911">
        <v>7</v>
      </c>
      <c r="X4911" s="1" t="s">
        <v>46</v>
      </c>
      <c r="Y4911">
        <v>100</v>
      </c>
      <c r="Z4911" s="1" t="s">
        <v>43</v>
      </c>
      <c r="AA4911">
        <v>5</v>
      </c>
      <c r="AB4911">
        <v>5</v>
      </c>
      <c r="AC4911">
        <v>80.819999999999993</v>
      </c>
      <c r="AD4911">
        <v>6</v>
      </c>
      <c r="AE4911">
        <v>10.97</v>
      </c>
      <c r="AF4911">
        <v>23.69</v>
      </c>
    </row>
    <row r="4912" spans="1:32" x14ac:dyDescent="0.25">
      <c r="A4912" s="1" t="s">
        <v>9892</v>
      </c>
      <c r="B4912" s="1" t="s">
        <v>90</v>
      </c>
      <c r="C4912" s="1" t="s">
        <v>91</v>
      </c>
      <c r="D4912" s="1" t="s">
        <v>133</v>
      </c>
      <c r="E4912" s="1" t="s">
        <v>147</v>
      </c>
      <c r="F4912" s="1" t="s">
        <v>84</v>
      </c>
      <c r="G4912" s="1" t="s">
        <v>127</v>
      </c>
      <c r="H4912" s="1" t="s">
        <v>39</v>
      </c>
      <c r="I4912" s="1" t="s">
        <v>76</v>
      </c>
      <c r="J4912" s="1" t="s">
        <v>111</v>
      </c>
      <c r="K4912">
        <v>1</v>
      </c>
      <c r="L4912">
        <v>44921</v>
      </c>
      <c r="M4912">
        <v>37141</v>
      </c>
      <c r="N4912">
        <v>48304</v>
      </c>
      <c r="O4912" s="1" t="s">
        <v>128</v>
      </c>
      <c r="P4912">
        <v>3.17</v>
      </c>
      <c r="Q4912" s="1" t="s">
        <v>47</v>
      </c>
      <c r="R4912">
        <v>18598</v>
      </c>
      <c r="S4912" s="1" t="s">
        <v>9893</v>
      </c>
      <c r="T4912" s="1" t="s">
        <v>281</v>
      </c>
      <c r="U4912">
        <v>3</v>
      </c>
      <c r="V4912">
        <v>156</v>
      </c>
      <c r="W4912">
        <v>5</v>
      </c>
      <c r="X4912" s="1" t="s">
        <v>171</v>
      </c>
      <c r="Y4912">
        <v>100</v>
      </c>
      <c r="Z4912" s="1" t="s">
        <v>43</v>
      </c>
      <c r="AA4912">
        <v>7</v>
      </c>
      <c r="AB4912">
        <v>5</v>
      </c>
      <c r="AC4912">
        <v>10.88</v>
      </c>
      <c r="AD4912">
        <v>6</v>
      </c>
      <c r="AE4912">
        <v>24.72</v>
      </c>
      <c r="AF4912">
        <v>24.25</v>
      </c>
    </row>
    <row r="4913" spans="1:32" x14ac:dyDescent="0.25">
      <c r="A4913" s="1" t="s">
        <v>9894</v>
      </c>
      <c r="B4913" s="1" t="s">
        <v>231</v>
      </c>
      <c r="C4913" s="1" t="s">
        <v>91</v>
      </c>
      <c r="D4913" s="1" t="s">
        <v>133</v>
      </c>
      <c r="E4913" s="1" t="s">
        <v>63</v>
      </c>
      <c r="F4913" s="1" t="s">
        <v>117</v>
      </c>
      <c r="G4913" s="1" t="s">
        <v>85</v>
      </c>
      <c r="H4913" s="1" t="s">
        <v>39</v>
      </c>
      <c r="I4913" s="1" t="s">
        <v>76</v>
      </c>
      <c r="J4913" s="1" t="s">
        <v>77</v>
      </c>
      <c r="K4913">
        <v>14</v>
      </c>
      <c r="L4913">
        <v>202298</v>
      </c>
      <c r="M4913">
        <v>188575</v>
      </c>
      <c r="N4913">
        <v>232302</v>
      </c>
      <c r="O4913" s="1" t="s">
        <v>42</v>
      </c>
      <c r="P4913">
        <v>1.88</v>
      </c>
      <c r="Q4913" s="1" t="s">
        <v>47</v>
      </c>
      <c r="R4913">
        <v>17034</v>
      </c>
      <c r="S4913" s="1" t="s">
        <v>9895</v>
      </c>
      <c r="T4913" s="1" t="s">
        <v>820</v>
      </c>
      <c r="U4913">
        <v>1</v>
      </c>
      <c r="V4913">
        <v>412</v>
      </c>
      <c r="W4913">
        <v>2</v>
      </c>
      <c r="X4913" s="1" t="s">
        <v>46</v>
      </c>
      <c r="Y4913">
        <v>50</v>
      </c>
      <c r="Z4913" s="1" t="s">
        <v>43</v>
      </c>
      <c r="AA4913">
        <v>5</v>
      </c>
      <c r="AB4913">
        <v>9</v>
      </c>
      <c r="AC4913">
        <v>30.32</v>
      </c>
      <c r="AD4913">
        <v>6</v>
      </c>
      <c r="AE4913">
        <v>29.42</v>
      </c>
      <c r="AF4913">
        <v>39.799999999999997</v>
      </c>
    </row>
    <row r="4914" spans="1:32" x14ac:dyDescent="0.25">
      <c r="A4914" s="1" t="s">
        <v>9896</v>
      </c>
      <c r="B4914" s="1" t="s">
        <v>198</v>
      </c>
      <c r="C4914" s="1" t="s">
        <v>98</v>
      </c>
      <c r="D4914" s="1" t="s">
        <v>137</v>
      </c>
      <c r="E4914" s="1" t="s">
        <v>166</v>
      </c>
      <c r="F4914" s="1" t="s">
        <v>109</v>
      </c>
      <c r="G4914" s="1" t="s">
        <v>127</v>
      </c>
      <c r="H4914" s="1" t="s">
        <v>39</v>
      </c>
      <c r="I4914" s="1" t="s">
        <v>40</v>
      </c>
      <c r="J4914" s="1" t="s">
        <v>102</v>
      </c>
      <c r="K4914">
        <v>10</v>
      </c>
      <c r="L4914">
        <v>73221</v>
      </c>
      <c r="M4914">
        <v>60383</v>
      </c>
      <c r="N4914">
        <v>87462</v>
      </c>
      <c r="O4914" s="1" t="s">
        <v>152</v>
      </c>
      <c r="P4914">
        <v>11</v>
      </c>
      <c r="Q4914" s="1" t="s">
        <v>57</v>
      </c>
      <c r="R4914">
        <v>17483</v>
      </c>
      <c r="S4914" s="1" t="s">
        <v>9897</v>
      </c>
      <c r="T4914" s="1" t="s">
        <v>196</v>
      </c>
      <c r="U4914">
        <v>13</v>
      </c>
      <c r="V4914">
        <v>806</v>
      </c>
      <c r="W4914">
        <v>8</v>
      </c>
      <c r="X4914" s="1" t="s">
        <v>46</v>
      </c>
      <c r="Y4914">
        <v>75</v>
      </c>
      <c r="Z4914" s="1" t="s">
        <v>43</v>
      </c>
      <c r="AA4914">
        <v>7</v>
      </c>
      <c r="AB4914">
        <v>6</v>
      </c>
      <c r="AC4914">
        <v>4.63</v>
      </c>
      <c r="AD4914">
        <v>9</v>
      </c>
      <c r="AE4914">
        <v>3.78</v>
      </c>
      <c r="AF4914">
        <v>44.1</v>
      </c>
    </row>
    <row r="4915" spans="1:32" x14ac:dyDescent="0.25">
      <c r="A4915" s="1" t="s">
        <v>9898</v>
      </c>
      <c r="B4915" s="1" t="s">
        <v>301</v>
      </c>
      <c r="C4915" s="1" t="s">
        <v>98</v>
      </c>
      <c r="D4915" s="1" t="s">
        <v>120</v>
      </c>
      <c r="E4915" s="1" t="s">
        <v>147</v>
      </c>
      <c r="F4915" s="1" t="s">
        <v>84</v>
      </c>
      <c r="G4915" s="1" t="s">
        <v>100</v>
      </c>
      <c r="H4915" s="1" t="s">
        <v>93</v>
      </c>
      <c r="I4915" s="1" t="s">
        <v>101</v>
      </c>
      <c r="J4915" s="1" t="s">
        <v>55</v>
      </c>
      <c r="K4915">
        <v>5</v>
      </c>
      <c r="L4915">
        <v>107241</v>
      </c>
      <c r="M4915">
        <v>88640</v>
      </c>
      <c r="N4915">
        <v>121375</v>
      </c>
      <c r="O4915" s="1" t="s">
        <v>56</v>
      </c>
      <c r="P4915">
        <v>12.9</v>
      </c>
      <c r="Q4915" s="1" t="s">
        <v>57</v>
      </c>
      <c r="R4915">
        <v>24861</v>
      </c>
      <c r="S4915" s="1" t="s">
        <v>9899</v>
      </c>
      <c r="T4915" s="1" t="s">
        <v>218</v>
      </c>
      <c r="U4915">
        <v>5</v>
      </c>
      <c r="V4915">
        <v>539</v>
      </c>
      <c r="W4915">
        <v>2</v>
      </c>
      <c r="X4915" s="1" t="s">
        <v>46</v>
      </c>
      <c r="Y4915">
        <v>50</v>
      </c>
      <c r="Z4915" s="1" t="s">
        <v>43</v>
      </c>
      <c r="AA4915">
        <v>7</v>
      </c>
      <c r="AB4915">
        <v>9</v>
      </c>
      <c r="AC4915">
        <v>19.809999999999999</v>
      </c>
      <c r="AD4915">
        <v>3</v>
      </c>
      <c r="AE4915">
        <v>14.36</v>
      </c>
      <c r="AF4915">
        <v>30.97</v>
      </c>
    </row>
    <row r="4916" spans="1:32" x14ac:dyDescent="0.25">
      <c r="A4916" s="1" t="s">
        <v>9900</v>
      </c>
      <c r="B4916" s="1" t="s">
        <v>294</v>
      </c>
      <c r="C4916" s="1" t="s">
        <v>50</v>
      </c>
      <c r="D4916" s="1" t="s">
        <v>83</v>
      </c>
      <c r="E4916" s="1" t="s">
        <v>166</v>
      </c>
      <c r="F4916" s="1" t="s">
        <v>37</v>
      </c>
      <c r="G4916" s="1" t="s">
        <v>127</v>
      </c>
      <c r="H4916" s="1" t="s">
        <v>39</v>
      </c>
      <c r="I4916" s="1" t="s">
        <v>40</v>
      </c>
      <c r="J4916" s="1" t="s">
        <v>55</v>
      </c>
      <c r="K4916">
        <v>5</v>
      </c>
      <c r="L4916">
        <v>41808</v>
      </c>
      <c r="M4916">
        <v>39023</v>
      </c>
      <c r="N4916">
        <v>48383</v>
      </c>
      <c r="O4916" s="1" t="s">
        <v>128</v>
      </c>
      <c r="P4916">
        <v>13.42</v>
      </c>
      <c r="Q4916" s="1" t="s">
        <v>57</v>
      </c>
      <c r="R4916">
        <v>5642</v>
      </c>
      <c r="S4916" s="1" t="s">
        <v>9901</v>
      </c>
      <c r="T4916" s="1" t="s">
        <v>314</v>
      </c>
      <c r="U4916">
        <v>10</v>
      </c>
      <c r="V4916">
        <v>847</v>
      </c>
      <c r="W4916">
        <v>6</v>
      </c>
      <c r="X4916" s="1" t="s">
        <v>46</v>
      </c>
      <c r="Y4916">
        <v>25</v>
      </c>
      <c r="Z4916" s="1" t="s">
        <v>47</v>
      </c>
      <c r="AA4916">
        <v>5</v>
      </c>
      <c r="AB4916">
        <v>8</v>
      </c>
      <c r="AC4916">
        <v>45.04</v>
      </c>
      <c r="AD4916">
        <v>6</v>
      </c>
      <c r="AE4916">
        <v>3.14</v>
      </c>
      <c r="AF4916">
        <v>4.01</v>
      </c>
    </row>
    <row r="4917" spans="1:32" x14ac:dyDescent="0.25">
      <c r="A4917" s="1" t="s">
        <v>9902</v>
      </c>
      <c r="B4917" s="1" t="s">
        <v>322</v>
      </c>
      <c r="C4917" s="1" t="s">
        <v>107</v>
      </c>
      <c r="D4917" s="1" t="s">
        <v>133</v>
      </c>
      <c r="E4917" s="1" t="s">
        <v>163</v>
      </c>
      <c r="F4917" s="1" t="s">
        <v>84</v>
      </c>
      <c r="G4917" s="1" t="s">
        <v>100</v>
      </c>
      <c r="H4917" s="1" t="s">
        <v>93</v>
      </c>
      <c r="I4917" s="1" t="s">
        <v>76</v>
      </c>
      <c r="J4917" s="1" t="s">
        <v>111</v>
      </c>
      <c r="K4917">
        <v>0</v>
      </c>
      <c r="L4917">
        <v>79410</v>
      </c>
      <c r="M4917">
        <v>74202</v>
      </c>
      <c r="N4917">
        <v>94283</v>
      </c>
      <c r="O4917" s="1" t="s">
        <v>152</v>
      </c>
      <c r="P4917">
        <v>0</v>
      </c>
      <c r="Q4917" s="1" t="s">
        <v>43</v>
      </c>
      <c r="R4917">
        <v>6398</v>
      </c>
      <c r="S4917" s="1" t="s">
        <v>9903</v>
      </c>
      <c r="T4917" s="1" t="s">
        <v>59</v>
      </c>
      <c r="U4917">
        <v>15</v>
      </c>
      <c r="V4917">
        <v>660</v>
      </c>
      <c r="W4917">
        <v>8</v>
      </c>
      <c r="X4917" s="1" t="s">
        <v>175</v>
      </c>
      <c r="Y4917">
        <v>100</v>
      </c>
      <c r="Z4917" s="1" t="s">
        <v>43</v>
      </c>
      <c r="AA4917">
        <v>8</v>
      </c>
      <c r="AB4917">
        <v>8</v>
      </c>
      <c r="AC4917">
        <v>2.8</v>
      </c>
      <c r="AD4917">
        <v>3</v>
      </c>
      <c r="AE4917">
        <v>7.52</v>
      </c>
      <c r="AF4917">
        <v>21.32</v>
      </c>
    </row>
    <row r="4918" spans="1:32" x14ac:dyDescent="0.25">
      <c r="A4918" s="1" t="s">
        <v>9904</v>
      </c>
      <c r="B4918" s="1" t="s">
        <v>71</v>
      </c>
      <c r="C4918" s="1" t="s">
        <v>72</v>
      </c>
      <c r="D4918" s="1" t="s">
        <v>137</v>
      </c>
      <c r="E4918" s="1" t="s">
        <v>36</v>
      </c>
      <c r="F4918" s="1" t="s">
        <v>64</v>
      </c>
      <c r="G4918" s="1" t="s">
        <v>65</v>
      </c>
      <c r="H4918" s="1" t="s">
        <v>66</v>
      </c>
      <c r="I4918" s="1" t="s">
        <v>101</v>
      </c>
      <c r="J4918" s="1" t="s">
        <v>111</v>
      </c>
      <c r="K4918">
        <v>1</v>
      </c>
      <c r="L4918">
        <v>69192</v>
      </c>
      <c r="M4918">
        <v>61079</v>
      </c>
      <c r="N4918">
        <v>80821</v>
      </c>
      <c r="O4918" s="1" t="s">
        <v>152</v>
      </c>
      <c r="P4918">
        <v>12.91</v>
      </c>
      <c r="Q4918" s="1" t="s">
        <v>47</v>
      </c>
      <c r="R4918">
        <v>2988</v>
      </c>
      <c r="S4918" s="1" t="s">
        <v>9905</v>
      </c>
      <c r="T4918" s="1" t="s">
        <v>253</v>
      </c>
      <c r="U4918">
        <v>16</v>
      </c>
      <c r="V4918">
        <v>656</v>
      </c>
      <c r="W4918">
        <v>5</v>
      </c>
      <c r="X4918" s="1" t="s">
        <v>46</v>
      </c>
      <c r="Y4918">
        <v>0</v>
      </c>
      <c r="Z4918" s="1" t="s">
        <v>47</v>
      </c>
      <c r="AA4918">
        <v>6</v>
      </c>
      <c r="AB4918">
        <v>8</v>
      </c>
      <c r="AC4918">
        <v>9.8800000000000008</v>
      </c>
      <c r="AD4918">
        <v>10</v>
      </c>
      <c r="AE4918">
        <v>8.61</v>
      </c>
      <c r="AF4918">
        <v>38.26</v>
      </c>
    </row>
    <row r="4919" spans="1:32" x14ac:dyDescent="0.25">
      <c r="A4919" s="1" t="s">
        <v>9906</v>
      </c>
      <c r="B4919" s="1" t="s">
        <v>124</v>
      </c>
      <c r="C4919" s="1" t="s">
        <v>72</v>
      </c>
      <c r="D4919" s="1" t="s">
        <v>83</v>
      </c>
      <c r="E4919" s="1" t="s">
        <v>251</v>
      </c>
      <c r="F4919" s="1" t="s">
        <v>117</v>
      </c>
      <c r="G4919" s="1" t="s">
        <v>75</v>
      </c>
      <c r="H4919" s="1" t="s">
        <v>66</v>
      </c>
      <c r="I4919" s="1" t="s">
        <v>86</v>
      </c>
      <c r="J4919" s="1" t="s">
        <v>111</v>
      </c>
      <c r="K4919">
        <v>0</v>
      </c>
      <c r="L4919">
        <v>89337</v>
      </c>
      <c r="M4919">
        <v>77203</v>
      </c>
      <c r="N4919">
        <v>104276</v>
      </c>
      <c r="O4919" s="1" t="s">
        <v>152</v>
      </c>
      <c r="P4919">
        <v>16.43</v>
      </c>
      <c r="Q4919" s="1" t="s">
        <v>57</v>
      </c>
      <c r="R4919">
        <v>11534</v>
      </c>
      <c r="S4919" s="1" t="s">
        <v>9907</v>
      </c>
      <c r="T4919" s="1" t="s">
        <v>69</v>
      </c>
      <c r="U4919">
        <v>9</v>
      </c>
      <c r="V4919">
        <v>809</v>
      </c>
      <c r="W4919">
        <v>5</v>
      </c>
      <c r="X4919" s="1" t="s">
        <v>182</v>
      </c>
      <c r="Y4919">
        <v>75</v>
      </c>
      <c r="Z4919" s="1" t="s">
        <v>43</v>
      </c>
      <c r="AA4919">
        <v>6</v>
      </c>
      <c r="AB4919">
        <v>6</v>
      </c>
      <c r="AC4919">
        <v>36.119999999999997</v>
      </c>
      <c r="AD4919">
        <v>5</v>
      </c>
      <c r="AE4919">
        <v>9.6</v>
      </c>
      <c r="AF4919">
        <v>1</v>
      </c>
    </row>
    <row r="4920" spans="1:32" x14ac:dyDescent="0.25">
      <c r="A4920" s="1" t="s">
        <v>9908</v>
      </c>
      <c r="B4920" s="1" t="s">
        <v>131</v>
      </c>
      <c r="C4920" s="1" t="s">
        <v>132</v>
      </c>
      <c r="D4920" s="1" t="s">
        <v>62</v>
      </c>
      <c r="E4920" s="1" t="s">
        <v>99</v>
      </c>
      <c r="F4920" s="1" t="s">
        <v>109</v>
      </c>
      <c r="G4920" s="1" t="s">
        <v>100</v>
      </c>
      <c r="H4920" s="1" t="s">
        <v>93</v>
      </c>
      <c r="I4920" s="1" t="s">
        <v>101</v>
      </c>
      <c r="J4920" s="1" t="s">
        <v>55</v>
      </c>
      <c r="K4920">
        <v>2</v>
      </c>
      <c r="L4920">
        <v>134374</v>
      </c>
      <c r="M4920">
        <v>122366</v>
      </c>
      <c r="N4920">
        <v>144838</v>
      </c>
      <c r="O4920" s="1" t="s">
        <v>56</v>
      </c>
      <c r="P4920">
        <v>10.33</v>
      </c>
      <c r="Q4920" s="1" t="s">
        <v>57</v>
      </c>
      <c r="R4920">
        <v>19615</v>
      </c>
      <c r="S4920" s="1" t="s">
        <v>9909</v>
      </c>
      <c r="T4920" s="1" t="s">
        <v>218</v>
      </c>
      <c r="U4920">
        <v>3</v>
      </c>
      <c r="V4920">
        <v>569</v>
      </c>
      <c r="W4920">
        <v>9</v>
      </c>
      <c r="X4920" s="1" t="s">
        <v>46</v>
      </c>
      <c r="Y4920">
        <v>50</v>
      </c>
      <c r="Z4920" s="1" t="s">
        <v>43</v>
      </c>
      <c r="AA4920">
        <v>9</v>
      </c>
      <c r="AB4920">
        <v>9</v>
      </c>
      <c r="AC4920">
        <v>8.1300000000000008</v>
      </c>
      <c r="AD4920">
        <v>7</v>
      </c>
      <c r="AE4920">
        <v>1.07</v>
      </c>
      <c r="AF4920">
        <v>37.18</v>
      </c>
    </row>
    <row r="4921" spans="1:32" x14ac:dyDescent="0.25">
      <c r="A4921" s="1" t="s">
        <v>9910</v>
      </c>
      <c r="B4921" s="1" t="s">
        <v>124</v>
      </c>
      <c r="C4921" s="1" t="s">
        <v>72</v>
      </c>
      <c r="D4921" s="1" t="s">
        <v>180</v>
      </c>
      <c r="E4921" s="1" t="s">
        <v>163</v>
      </c>
      <c r="F4921" s="1" t="s">
        <v>37</v>
      </c>
      <c r="G4921" s="1" t="s">
        <v>75</v>
      </c>
      <c r="H4921" s="1" t="s">
        <v>66</v>
      </c>
      <c r="I4921" s="1" t="s">
        <v>40</v>
      </c>
      <c r="J4921" s="1" t="s">
        <v>55</v>
      </c>
      <c r="K4921">
        <v>2</v>
      </c>
      <c r="L4921">
        <v>71540</v>
      </c>
      <c r="M4921">
        <v>62051</v>
      </c>
      <c r="N4921">
        <v>84229</v>
      </c>
      <c r="O4921" s="1" t="s">
        <v>152</v>
      </c>
      <c r="P4921">
        <v>15.98</v>
      </c>
      <c r="Q4921" s="1" t="s">
        <v>57</v>
      </c>
      <c r="R4921">
        <v>10503</v>
      </c>
      <c r="S4921" s="1" t="s">
        <v>9911</v>
      </c>
      <c r="T4921" s="1" t="s">
        <v>242</v>
      </c>
      <c r="U4921">
        <v>4</v>
      </c>
      <c r="V4921">
        <v>476</v>
      </c>
      <c r="W4921">
        <v>6</v>
      </c>
      <c r="X4921" s="1" t="s">
        <v>171</v>
      </c>
      <c r="Y4921">
        <v>25</v>
      </c>
      <c r="Z4921" s="1" t="s">
        <v>47</v>
      </c>
      <c r="AA4921">
        <v>4</v>
      </c>
      <c r="AB4921">
        <v>6</v>
      </c>
      <c r="AC4921">
        <v>11.4</v>
      </c>
      <c r="AD4921">
        <v>8</v>
      </c>
      <c r="AE4921">
        <v>15.89</v>
      </c>
      <c r="AF4921">
        <v>36.840000000000003</v>
      </c>
    </row>
    <row r="4922" spans="1:32" x14ac:dyDescent="0.25">
      <c r="A4922" s="1" t="s">
        <v>9912</v>
      </c>
      <c r="B4922" s="1" t="s">
        <v>97</v>
      </c>
      <c r="C4922" s="1" t="s">
        <v>98</v>
      </c>
      <c r="D4922" s="1" t="s">
        <v>51</v>
      </c>
      <c r="E4922" s="1" t="s">
        <v>151</v>
      </c>
      <c r="F4922" s="1" t="s">
        <v>37</v>
      </c>
      <c r="G4922" s="1" t="s">
        <v>110</v>
      </c>
      <c r="H4922" s="1" t="s">
        <v>39</v>
      </c>
      <c r="I4922" s="1" t="s">
        <v>101</v>
      </c>
      <c r="J4922" s="1" t="s">
        <v>77</v>
      </c>
      <c r="K4922">
        <v>11</v>
      </c>
      <c r="L4922">
        <v>154401</v>
      </c>
      <c r="M4922">
        <v>140550</v>
      </c>
      <c r="N4922">
        <v>172780</v>
      </c>
      <c r="O4922" s="1" t="s">
        <v>78</v>
      </c>
      <c r="P4922">
        <v>9.89</v>
      </c>
      <c r="Q4922" s="1" t="s">
        <v>47</v>
      </c>
      <c r="R4922">
        <v>15789</v>
      </c>
      <c r="S4922" s="1" t="s">
        <v>9913</v>
      </c>
      <c r="T4922" s="1" t="s">
        <v>170</v>
      </c>
      <c r="U4922">
        <v>9</v>
      </c>
      <c r="V4922">
        <v>733</v>
      </c>
      <c r="W4922">
        <v>5</v>
      </c>
      <c r="X4922" s="1" t="s">
        <v>46</v>
      </c>
      <c r="Y4922">
        <v>100</v>
      </c>
      <c r="Z4922" s="1" t="s">
        <v>43</v>
      </c>
      <c r="AA4922">
        <v>6</v>
      </c>
      <c r="AB4922">
        <v>8</v>
      </c>
      <c r="AC4922">
        <v>10.24</v>
      </c>
      <c r="AD4922">
        <v>8</v>
      </c>
      <c r="AE4922">
        <v>12.78</v>
      </c>
      <c r="AF4922">
        <v>29.92</v>
      </c>
    </row>
    <row r="4923" spans="1:32" x14ac:dyDescent="0.25">
      <c r="A4923" s="1" t="s">
        <v>9914</v>
      </c>
      <c r="B4923" s="1" t="s">
        <v>90</v>
      </c>
      <c r="C4923" s="1" t="s">
        <v>91</v>
      </c>
      <c r="D4923" s="1" t="s">
        <v>137</v>
      </c>
      <c r="E4923" s="1" t="s">
        <v>151</v>
      </c>
      <c r="F4923" s="1" t="s">
        <v>37</v>
      </c>
      <c r="G4923" s="1" t="s">
        <v>92</v>
      </c>
      <c r="H4923" s="1" t="s">
        <v>93</v>
      </c>
      <c r="I4923" s="1" t="s">
        <v>101</v>
      </c>
      <c r="J4923" s="1" t="s">
        <v>111</v>
      </c>
      <c r="K4923">
        <v>2</v>
      </c>
      <c r="L4923">
        <v>114711</v>
      </c>
      <c r="M4923">
        <v>95276</v>
      </c>
      <c r="N4923">
        <v>125238</v>
      </c>
      <c r="O4923" s="1" t="s">
        <v>56</v>
      </c>
      <c r="P4923">
        <v>2.44</v>
      </c>
      <c r="Q4923" s="1" t="s">
        <v>47</v>
      </c>
      <c r="R4923">
        <v>4399</v>
      </c>
      <c r="S4923" s="1" t="s">
        <v>9915</v>
      </c>
      <c r="T4923" s="1" t="s">
        <v>69</v>
      </c>
      <c r="U4923">
        <v>1</v>
      </c>
      <c r="V4923">
        <v>708</v>
      </c>
      <c r="W4923">
        <v>8</v>
      </c>
      <c r="X4923" s="1" t="s">
        <v>46</v>
      </c>
      <c r="Y4923">
        <v>25</v>
      </c>
      <c r="Z4923" s="1" t="s">
        <v>47</v>
      </c>
      <c r="AA4923">
        <v>10</v>
      </c>
      <c r="AB4923">
        <v>8</v>
      </c>
      <c r="AC4923">
        <v>2.95</v>
      </c>
      <c r="AD4923">
        <v>7</v>
      </c>
      <c r="AE4923">
        <v>30.42</v>
      </c>
      <c r="AF4923">
        <v>37.270000000000003</v>
      </c>
    </row>
    <row r="4924" spans="1:32" x14ac:dyDescent="0.25">
      <c r="A4924" s="1" t="s">
        <v>9916</v>
      </c>
      <c r="B4924" s="1" t="s">
        <v>115</v>
      </c>
      <c r="C4924" s="1" t="s">
        <v>116</v>
      </c>
      <c r="D4924" s="1" t="s">
        <v>108</v>
      </c>
      <c r="E4924" s="1" t="s">
        <v>147</v>
      </c>
      <c r="F4924" s="1" t="s">
        <v>84</v>
      </c>
      <c r="G4924" s="1" t="s">
        <v>110</v>
      </c>
      <c r="H4924" s="1" t="s">
        <v>39</v>
      </c>
      <c r="I4924" s="1" t="s">
        <v>101</v>
      </c>
      <c r="J4924" s="1" t="s">
        <v>102</v>
      </c>
      <c r="K4924">
        <v>8</v>
      </c>
      <c r="L4924">
        <v>186743</v>
      </c>
      <c r="M4924">
        <v>172364</v>
      </c>
      <c r="N4924">
        <v>197088</v>
      </c>
      <c r="O4924" s="1" t="s">
        <v>78</v>
      </c>
      <c r="P4924">
        <v>9.39</v>
      </c>
      <c r="Q4924" s="1" t="s">
        <v>47</v>
      </c>
      <c r="R4924">
        <v>21168</v>
      </c>
      <c r="S4924" s="1" t="s">
        <v>9917</v>
      </c>
      <c r="T4924" s="1" t="s">
        <v>193</v>
      </c>
      <c r="U4924">
        <v>9</v>
      </c>
      <c r="V4924">
        <v>526</v>
      </c>
      <c r="W4924">
        <v>5</v>
      </c>
      <c r="X4924" s="1" t="s">
        <v>155</v>
      </c>
      <c r="Y4924">
        <v>100</v>
      </c>
      <c r="Z4924" s="1" t="s">
        <v>43</v>
      </c>
      <c r="AA4924">
        <v>8</v>
      </c>
      <c r="AB4924">
        <v>7</v>
      </c>
      <c r="AC4924">
        <v>26.53</v>
      </c>
      <c r="AD4924">
        <v>4</v>
      </c>
      <c r="AE4924">
        <v>11.69</v>
      </c>
      <c r="AF4924">
        <v>11.76</v>
      </c>
    </row>
    <row r="4925" spans="1:32" x14ac:dyDescent="0.25">
      <c r="A4925" s="1" t="s">
        <v>9918</v>
      </c>
      <c r="B4925" s="1" t="s">
        <v>210</v>
      </c>
      <c r="C4925" s="1" t="s">
        <v>116</v>
      </c>
      <c r="D4925" s="1" t="s">
        <v>73</v>
      </c>
      <c r="E4925" s="1" t="s">
        <v>251</v>
      </c>
      <c r="F4925" s="1" t="s">
        <v>37</v>
      </c>
      <c r="G4925" s="1" t="s">
        <v>173</v>
      </c>
      <c r="H4925" s="1" t="s">
        <v>66</v>
      </c>
      <c r="I4925" s="1" t="s">
        <v>101</v>
      </c>
      <c r="J4925" s="1" t="s">
        <v>55</v>
      </c>
      <c r="K4925">
        <v>5</v>
      </c>
      <c r="L4925">
        <v>94245</v>
      </c>
      <c r="M4925">
        <v>81373</v>
      </c>
      <c r="N4925">
        <v>113091</v>
      </c>
      <c r="O4925" s="1" t="s">
        <v>152</v>
      </c>
      <c r="P4925">
        <v>14.72</v>
      </c>
      <c r="Q4925" s="1" t="s">
        <v>47</v>
      </c>
      <c r="R4925">
        <v>4835</v>
      </c>
      <c r="S4925" s="1" t="s">
        <v>9919</v>
      </c>
      <c r="T4925" s="1" t="s">
        <v>586</v>
      </c>
      <c r="U4925">
        <v>5</v>
      </c>
      <c r="V4925">
        <v>541</v>
      </c>
      <c r="W4925">
        <v>4</v>
      </c>
      <c r="X4925" s="1" t="s">
        <v>46</v>
      </c>
      <c r="Y4925">
        <v>100</v>
      </c>
      <c r="Z4925" s="1" t="s">
        <v>43</v>
      </c>
      <c r="AA4925">
        <v>6</v>
      </c>
      <c r="AB4925">
        <v>4</v>
      </c>
      <c r="AC4925">
        <v>4.62</v>
      </c>
      <c r="AD4925">
        <v>8</v>
      </c>
      <c r="AE4925">
        <v>14.29</v>
      </c>
      <c r="AF4925">
        <v>39.47</v>
      </c>
    </row>
    <row r="4926" spans="1:32" x14ac:dyDescent="0.25">
      <c r="A4926" s="1" t="s">
        <v>9920</v>
      </c>
      <c r="B4926" s="1" t="s">
        <v>49</v>
      </c>
      <c r="C4926" s="1" t="s">
        <v>50</v>
      </c>
      <c r="D4926" s="1" t="s">
        <v>180</v>
      </c>
      <c r="E4926" s="1" t="s">
        <v>74</v>
      </c>
      <c r="F4926" s="1" t="s">
        <v>37</v>
      </c>
      <c r="G4926" s="1" t="s">
        <v>38</v>
      </c>
      <c r="H4926" s="1" t="s">
        <v>39</v>
      </c>
      <c r="I4926" s="1" t="s">
        <v>101</v>
      </c>
      <c r="J4926" s="1" t="s">
        <v>102</v>
      </c>
      <c r="K4926">
        <v>5</v>
      </c>
      <c r="L4926">
        <v>172433</v>
      </c>
      <c r="M4926">
        <v>153693</v>
      </c>
      <c r="N4926">
        <v>198040</v>
      </c>
      <c r="O4926" s="1" t="s">
        <v>78</v>
      </c>
      <c r="P4926">
        <v>17.3</v>
      </c>
      <c r="Q4926" s="1" t="s">
        <v>57</v>
      </c>
      <c r="R4926">
        <v>11009</v>
      </c>
      <c r="S4926" s="1" t="s">
        <v>9921</v>
      </c>
      <c r="T4926" s="1" t="s">
        <v>59</v>
      </c>
      <c r="U4926">
        <v>6</v>
      </c>
      <c r="V4926">
        <v>403</v>
      </c>
      <c r="W4926">
        <v>7</v>
      </c>
      <c r="X4926" s="1" t="s">
        <v>46</v>
      </c>
      <c r="Y4926">
        <v>25</v>
      </c>
      <c r="Z4926" s="1" t="s">
        <v>47</v>
      </c>
      <c r="AA4926">
        <v>6</v>
      </c>
      <c r="AB4926">
        <v>6</v>
      </c>
      <c r="AC4926">
        <v>109.84</v>
      </c>
      <c r="AD4926">
        <v>6</v>
      </c>
      <c r="AE4926">
        <v>3.54</v>
      </c>
      <c r="AF4926">
        <v>32.42</v>
      </c>
    </row>
    <row r="4927" spans="1:32" x14ac:dyDescent="0.25">
      <c r="A4927" s="1" t="s">
        <v>9922</v>
      </c>
      <c r="B4927" s="1" t="s">
        <v>82</v>
      </c>
      <c r="C4927" s="1" t="s">
        <v>34</v>
      </c>
      <c r="D4927" s="1" t="s">
        <v>62</v>
      </c>
      <c r="E4927" s="1" t="s">
        <v>158</v>
      </c>
      <c r="F4927" s="1" t="s">
        <v>64</v>
      </c>
      <c r="G4927" s="1" t="s">
        <v>85</v>
      </c>
      <c r="H4927" s="1" t="s">
        <v>39</v>
      </c>
      <c r="I4927" s="1" t="s">
        <v>76</v>
      </c>
      <c r="J4927" s="1" t="s">
        <v>77</v>
      </c>
      <c r="K4927">
        <v>8</v>
      </c>
      <c r="L4927">
        <v>196840</v>
      </c>
      <c r="M4927">
        <v>173860</v>
      </c>
      <c r="N4927">
        <v>238866</v>
      </c>
      <c r="O4927" s="1" t="s">
        <v>78</v>
      </c>
      <c r="P4927">
        <v>6.88</v>
      </c>
      <c r="Q4927" s="1" t="s">
        <v>43</v>
      </c>
      <c r="R4927">
        <v>23163</v>
      </c>
      <c r="S4927" s="1" t="s">
        <v>9923</v>
      </c>
      <c r="T4927" s="1" t="s">
        <v>144</v>
      </c>
      <c r="U4927">
        <v>16</v>
      </c>
      <c r="V4927">
        <v>794</v>
      </c>
      <c r="W4927">
        <v>7</v>
      </c>
      <c r="X4927" s="1" t="s">
        <v>46</v>
      </c>
      <c r="Y4927">
        <v>100</v>
      </c>
      <c r="Z4927" s="1" t="s">
        <v>43</v>
      </c>
      <c r="AA4927">
        <v>8</v>
      </c>
      <c r="AB4927">
        <v>9</v>
      </c>
      <c r="AC4927">
        <v>5.32</v>
      </c>
      <c r="AD4927">
        <v>8</v>
      </c>
      <c r="AE4927">
        <v>17.53</v>
      </c>
      <c r="AF4927">
        <v>39.22</v>
      </c>
    </row>
    <row r="4928" spans="1:32" x14ac:dyDescent="0.25">
      <c r="A4928" s="1" t="s">
        <v>9924</v>
      </c>
      <c r="B4928" s="1" t="s">
        <v>203</v>
      </c>
      <c r="C4928" s="1" t="s">
        <v>107</v>
      </c>
      <c r="D4928" s="1" t="s">
        <v>180</v>
      </c>
      <c r="E4928" s="1" t="s">
        <v>52</v>
      </c>
      <c r="F4928" s="1" t="s">
        <v>117</v>
      </c>
      <c r="G4928" s="1" t="s">
        <v>173</v>
      </c>
      <c r="H4928" s="1" t="s">
        <v>66</v>
      </c>
      <c r="I4928" s="1" t="s">
        <v>101</v>
      </c>
      <c r="J4928" s="1" t="s">
        <v>102</v>
      </c>
      <c r="K4928">
        <v>10</v>
      </c>
      <c r="L4928">
        <v>164038</v>
      </c>
      <c r="M4928">
        <v>145737</v>
      </c>
      <c r="N4928">
        <v>196741</v>
      </c>
      <c r="O4928" s="1" t="s">
        <v>78</v>
      </c>
      <c r="P4928">
        <v>0</v>
      </c>
      <c r="Q4928" s="1" t="s">
        <v>43</v>
      </c>
      <c r="R4928">
        <v>23077</v>
      </c>
      <c r="S4928" s="1" t="s">
        <v>9925</v>
      </c>
      <c r="T4928" s="1" t="s">
        <v>215</v>
      </c>
      <c r="U4928">
        <v>5</v>
      </c>
      <c r="V4928">
        <v>394</v>
      </c>
      <c r="W4928">
        <v>7</v>
      </c>
      <c r="X4928" s="1" t="s">
        <v>46</v>
      </c>
      <c r="Y4928">
        <v>50</v>
      </c>
      <c r="Z4928" s="1" t="s">
        <v>43</v>
      </c>
      <c r="AA4928">
        <v>10</v>
      </c>
      <c r="AB4928">
        <v>9</v>
      </c>
      <c r="AC4928">
        <v>8.86</v>
      </c>
      <c r="AD4928">
        <v>5</v>
      </c>
      <c r="AE4928">
        <v>22.73</v>
      </c>
      <c r="AF4928">
        <v>15.48</v>
      </c>
    </row>
    <row r="4929" spans="1:32" x14ac:dyDescent="0.25">
      <c r="A4929" s="1" t="s">
        <v>9926</v>
      </c>
      <c r="B4929" s="1" t="s">
        <v>198</v>
      </c>
      <c r="C4929" s="1" t="s">
        <v>98</v>
      </c>
      <c r="D4929" s="1" t="s">
        <v>137</v>
      </c>
      <c r="E4929" s="1" t="s">
        <v>74</v>
      </c>
      <c r="F4929" s="1" t="s">
        <v>84</v>
      </c>
      <c r="G4929" s="1" t="s">
        <v>173</v>
      </c>
      <c r="H4929" s="1" t="s">
        <v>66</v>
      </c>
      <c r="I4929" s="1" t="s">
        <v>40</v>
      </c>
      <c r="J4929" s="1" t="s">
        <v>55</v>
      </c>
      <c r="K4929">
        <v>2</v>
      </c>
      <c r="L4929">
        <v>105780</v>
      </c>
      <c r="M4929">
        <v>86974</v>
      </c>
      <c r="N4929">
        <v>127413</v>
      </c>
      <c r="O4929" s="1" t="s">
        <v>56</v>
      </c>
      <c r="P4929">
        <v>15.88</v>
      </c>
      <c r="Q4929" s="1" t="s">
        <v>43</v>
      </c>
      <c r="R4929">
        <v>13370</v>
      </c>
      <c r="S4929" s="1" t="s">
        <v>9927</v>
      </c>
      <c r="T4929" s="1" t="s">
        <v>239</v>
      </c>
      <c r="U4929">
        <v>7</v>
      </c>
      <c r="V4929">
        <v>200</v>
      </c>
      <c r="W4929">
        <v>2</v>
      </c>
      <c r="X4929" s="1" t="s">
        <v>46</v>
      </c>
      <c r="Y4929">
        <v>50</v>
      </c>
      <c r="Z4929" s="1" t="s">
        <v>43</v>
      </c>
      <c r="AA4929">
        <v>6</v>
      </c>
      <c r="AB4929">
        <v>4</v>
      </c>
      <c r="AC4929">
        <v>8.6300000000000008</v>
      </c>
      <c r="AD4929">
        <v>4</v>
      </c>
      <c r="AE4929">
        <v>0.19</v>
      </c>
      <c r="AF4929">
        <v>25.55</v>
      </c>
    </row>
    <row r="4930" spans="1:32" x14ac:dyDescent="0.25">
      <c r="A4930" s="1" t="s">
        <v>9928</v>
      </c>
      <c r="B4930" s="1" t="s">
        <v>71</v>
      </c>
      <c r="C4930" s="1" t="s">
        <v>72</v>
      </c>
      <c r="D4930" s="1" t="s">
        <v>180</v>
      </c>
      <c r="E4930" s="1" t="s">
        <v>251</v>
      </c>
      <c r="F4930" s="1" t="s">
        <v>37</v>
      </c>
      <c r="G4930" s="1" t="s">
        <v>65</v>
      </c>
      <c r="H4930" s="1" t="s">
        <v>66</v>
      </c>
      <c r="I4930" s="1" t="s">
        <v>101</v>
      </c>
      <c r="J4930" s="1" t="s">
        <v>102</v>
      </c>
      <c r="K4930">
        <v>7</v>
      </c>
      <c r="L4930">
        <v>153697</v>
      </c>
      <c r="M4930">
        <v>142812</v>
      </c>
      <c r="N4930">
        <v>183701</v>
      </c>
      <c r="O4930" s="1" t="s">
        <v>78</v>
      </c>
      <c r="P4930">
        <v>16.66</v>
      </c>
      <c r="Q4930" s="1" t="s">
        <v>47</v>
      </c>
      <c r="R4930">
        <v>1585</v>
      </c>
      <c r="S4930" s="1" t="s">
        <v>9929</v>
      </c>
      <c r="T4930" s="1" t="s">
        <v>144</v>
      </c>
      <c r="U4930">
        <v>7</v>
      </c>
      <c r="V4930">
        <v>192</v>
      </c>
      <c r="W4930">
        <v>3</v>
      </c>
      <c r="X4930" s="1" t="s">
        <v>155</v>
      </c>
      <c r="Y4930">
        <v>100</v>
      </c>
      <c r="Z4930" s="1" t="s">
        <v>43</v>
      </c>
      <c r="AA4930">
        <v>7</v>
      </c>
      <c r="AB4930">
        <v>6</v>
      </c>
      <c r="AC4930">
        <v>1.1399999999999999</v>
      </c>
      <c r="AD4930">
        <v>9</v>
      </c>
      <c r="AE4930">
        <v>1.98</v>
      </c>
      <c r="AF4930">
        <v>36.1</v>
      </c>
    </row>
    <row r="4931" spans="1:32" x14ac:dyDescent="0.25">
      <c r="A4931" s="1" t="s">
        <v>9930</v>
      </c>
      <c r="B4931" s="1" t="s">
        <v>198</v>
      </c>
      <c r="C4931" s="1" t="s">
        <v>98</v>
      </c>
      <c r="D4931" s="1" t="s">
        <v>120</v>
      </c>
      <c r="E4931" s="1" t="s">
        <v>166</v>
      </c>
      <c r="F4931" s="1" t="s">
        <v>109</v>
      </c>
      <c r="G4931" s="1" t="s">
        <v>173</v>
      </c>
      <c r="H4931" s="1" t="s">
        <v>66</v>
      </c>
      <c r="I4931" s="1" t="s">
        <v>86</v>
      </c>
      <c r="J4931" s="1" t="s">
        <v>102</v>
      </c>
      <c r="K4931">
        <v>6</v>
      </c>
      <c r="L4931">
        <v>191008</v>
      </c>
      <c r="M4931">
        <v>175454</v>
      </c>
      <c r="N4931">
        <v>220527</v>
      </c>
      <c r="O4931" s="1" t="s">
        <v>78</v>
      </c>
      <c r="P4931">
        <v>8.4700000000000006</v>
      </c>
      <c r="Q4931" s="1" t="s">
        <v>43</v>
      </c>
      <c r="R4931">
        <v>2347</v>
      </c>
      <c r="S4931" s="1" t="s">
        <v>9931</v>
      </c>
      <c r="T4931" s="1" t="s">
        <v>196</v>
      </c>
      <c r="U4931">
        <v>4</v>
      </c>
      <c r="V4931">
        <v>162</v>
      </c>
      <c r="W4931">
        <v>3</v>
      </c>
      <c r="X4931" s="1" t="s">
        <v>46</v>
      </c>
      <c r="Y4931">
        <v>100</v>
      </c>
      <c r="Z4931" s="1" t="s">
        <v>43</v>
      </c>
      <c r="AA4931">
        <v>6</v>
      </c>
      <c r="AB4931">
        <v>5</v>
      </c>
      <c r="AC4931">
        <v>75.53</v>
      </c>
      <c r="AD4931">
        <v>7</v>
      </c>
      <c r="AE4931">
        <v>12.13</v>
      </c>
      <c r="AF4931">
        <v>26.06</v>
      </c>
    </row>
    <row r="4932" spans="1:32" x14ac:dyDescent="0.25">
      <c r="A4932" s="1" t="s">
        <v>9932</v>
      </c>
      <c r="B4932" s="1" t="s">
        <v>49</v>
      </c>
      <c r="C4932" s="1" t="s">
        <v>50</v>
      </c>
      <c r="D4932" s="1" t="s">
        <v>35</v>
      </c>
      <c r="E4932" s="1" t="s">
        <v>52</v>
      </c>
      <c r="F4932" s="1" t="s">
        <v>37</v>
      </c>
      <c r="G4932" s="1" t="s">
        <v>65</v>
      </c>
      <c r="H4932" s="1" t="s">
        <v>66</v>
      </c>
      <c r="I4932" s="1" t="s">
        <v>76</v>
      </c>
      <c r="J4932" s="1" t="s">
        <v>111</v>
      </c>
      <c r="K4932">
        <v>1</v>
      </c>
      <c r="L4932">
        <v>93887</v>
      </c>
      <c r="M4932">
        <v>81760</v>
      </c>
      <c r="N4932">
        <v>111255</v>
      </c>
      <c r="O4932" s="1" t="s">
        <v>152</v>
      </c>
      <c r="P4932">
        <v>2.92</v>
      </c>
      <c r="Q4932" s="1" t="s">
        <v>47</v>
      </c>
      <c r="R4932">
        <v>11803</v>
      </c>
      <c r="S4932" s="1" t="s">
        <v>9933</v>
      </c>
      <c r="T4932" s="1" t="s">
        <v>113</v>
      </c>
      <c r="U4932">
        <v>7</v>
      </c>
      <c r="V4932">
        <v>201</v>
      </c>
      <c r="W4932">
        <v>9</v>
      </c>
      <c r="X4932" s="1" t="s">
        <v>46</v>
      </c>
      <c r="Y4932">
        <v>0</v>
      </c>
      <c r="Z4932" s="1" t="s">
        <v>47</v>
      </c>
      <c r="AA4932">
        <v>5</v>
      </c>
      <c r="AB4932">
        <v>7</v>
      </c>
      <c r="AC4932">
        <v>11.89</v>
      </c>
      <c r="AD4932">
        <v>4</v>
      </c>
      <c r="AE4932">
        <v>19.25</v>
      </c>
      <c r="AF4932">
        <v>32.25</v>
      </c>
    </row>
    <row r="4933" spans="1:32" x14ac:dyDescent="0.25">
      <c r="A4933" s="1" t="s">
        <v>9934</v>
      </c>
      <c r="B4933" s="1" t="s">
        <v>220</v>
      </c>
      <c r="C4933" s="1" t="s">
        <v>132</v>
      </c>
      <c r="D4933" s="1" t="s">
        <v>73</v>
      </c>
      <c r="E4933" s="1" t="s">
        <v>166</v>
      </c>
      <c r="F4933" s="1" t="s">
        <v>117</v>
      </c>
      <c r="G4933" s="1" t="s">
        <v>261</v>
      </c>
      <c r="H4933" s="1" t="s">
        <v>262</v>
      </c>
      <c r="I4933" s="1" t="s">
        <v>101</v>
      </c>
      <c r="J4933" s="1" t="s">
        <v>77</v>
      </c>
      <c r="K4933">
        <v>11</v>
      </c>
      <c r="L4933">
        <v>99763</v>
      </c>
      <c r="M4933">
        <v>90946</v>
      </c>
      <c r="N4933">
        <v>106979</v>
      </c>
      <c r="O4933" s="1" t="s">
        <v>152</v>
      </c>
      <c r="P4933">
        <v>4.57</v>
      </c>
      <c r="Q4933" s="1" t="s">
        <v>57</v>
      </c>
      <c r="R4933">
        <v>2044</v>
      </c>
      <c r="S4933" s="1" t="s">
        <v>9935</v>
      </c>
      <c r="T4933" s="1" t="s">
        <v>80</v>
      </c>
      <c r="U4933">
        <v>12</v>
      </c>
      <c r="V4933">
        <v>531</v>
      </c>
      <c r="W4933">
        <v>2</v>
      </c>
      <c r="X4933" s="1" t="s">
        <v>46</v>
      </c>
      <c r="Y4933">
        <v>100</v>
      </c>
      <c r="Z4933" s="1" t="s">
        <v>43</v>
      </c>
      <c r="AA4933">
        <v>7</v>
      </c>
      <c r="AB4933">
        <v>7</v>
      </c>
      <c r="AC4933">
        <v>10.63</v>
      </c>
      <c r="AD4933">
        <v>3</v>
      </c>
      <c r="AE4933">
        <v>7.12</v>
      </c>
      <c r="AF4933">
        <v>21.86</v>
      </c>
    </row>
    <row r="4934" spans="1:32" x14ac:dyDescent="0.25">
      <c r="A4934" s="1" t="s">
        <v>9936</v>
      </c>
      <c r="B4934" s="1" t="s">
        <v>275</v>
      </c>
      <c r="C4934" s="1" t="s">
        <v>98</v>
      </c>
      <c r="D4934" s="1" t="s">
        <v>35</v>
      </c>
      <c r="E4934" s="1" t="s">
        <v>158</v>
      </c>
      <c r="F4934" s="1" t="s">
        <v>84</v>
      </c>
      <c r="G4934" s="1" t="s">
        <v>85</v>
      </c>
      <c r="H4934" s="1" t="s">
        <v>39</v>
      </c>
      <c r="I4934" s="1" t="s">
        <v>76</v>
      </c>
      <c r="J4934" s="1" t="s">
        <v>102</v>
      </c>
      <c r="K4934">
        <v>5</v>
      </c>
      <c r="L4934">
        <v>156409</v>
      </c>
      <c r="M4934">
        <v>143436</v>
      </c>
      <c r="N4934">
        <v>190600</v>
      </c>
      <c r="O4934" s="1" t="s">
        <v>78</v>
      </c>
      <c r="P4934">
        <v>12.3</v>
      </c>
      <c r="Q4934" s="1" t="s">
        <v>43</v>
      </c>
      <c r="R4934">
        <v>20433</v>
      </c>
      <c r="S4934" s="1" t="s">
        <v>9937</v>
      </c>
      <c r="T4934" s="1" t="s">
        <v>286</v>
      </c>
      <c r="U4934">
        <v>14</v>
      </c>
      <c r="V4934">
        <v>746</v>
      </c>
      <c r="W4934">
        <v>9</v>
      </c>
      <c r="X4934" s="1" t="s">
        <v>155</v>
      </c>
      <c r="Y4934">
        <v>0</v>
      </c>
      <c r="Z4934" s="1" t="s">
        <v>47</v>
      </c>
      <c r="AA4934">
        <v>7</v>
      </c>
      <c r="AB4934">
        <v>5</v>
      </c>
      <c r="AC4934">
        <v>5.19</v>
      </c>
      <c r="AD4934">
        <v>4</v>
      </c>
      <c r="AE4934">
        <v>17.04</v>
      </c>
      <c r="AF4934">
        <v>22.88</v>
      </c>
    </row>
    <row r="4935" spans="1:32" x14ac:dyDescent="0.25">
      <c r="A4935" s="1" t="s">
        <v>9938</v>
      </c>
      <c r="B4935" s="1" t="s">
        <v>61</v>
      </c>
      <c r="C4935" s="1" t="s">
        <v>50</v>
      </c>
      <c r="D4935" s="1" t="s">
        <v>137</v>
      </c>
      <c r="E4935" s="1" t="s">
        <v>251</v>
      </c>
      <c r="F4935" s="1" t="s">
        <v>84</v>
      </c>
      <c r="G4935" s="1" t="s">
        <v>110</v>
      </c>
      <c r="H4935" s="1" t="s">
        <v>39</v>
      </c>
      <c r="I4935" s="1" t="s">
        <v>67</v>
      </c>
      <c r="J4935" s="1" t="s">
        <v>102</v>
      </c>
      <c r="K4935">
        <v>6</v>
      </c>
      <c r="L4935">
        <v>157324</v>
      </c>
      <c r="M4935">
        <v>131936</v>
      </c>
      <c r="N4935">
        <v>182434</v>
      </c>
      <c r="O4935" s="1" t="s">
        <v>78</v>
      </c>
      <c r="P4935">
        <v>16.170000000000002</v>
      </c>
      <c r="Q4935" s="1" t="s">
        <v>43</v>
      </c>
      <c r="R4935">
        <v>21076</v>
      </c>
      <c r="S4935" s="1" t="s">
        <v>9939</v>
      </c>
      <c r="T4935" s="1" t="s">
        <v>218</v>
      </c>
      <c r="U4935">
        <v>6</v>
      </c>
      <c r="V4935">
        <v>507</v>
      </c>
      <c r="W4935">
        <v>7</v>
      </c>
      <c r="X4935" s="1" t="s">
        <v>46</v>
      </c>
      <c r="Y4935">
        <v>50</v>
      </c>
      <c r="Z4935" s="1" t="s">
        <v>43</v>
      </c>
      <c r="AA4935">
        <v>7</v>
      </c>
      <c r="AB4935">
        <v>8</v>
      </c>
      <c r="AC4935">
        <v>200.31</v>
      </c>
      <c r="AD4935">
        <v>7</v>
      </c>
      <c r="AE4935">
        <v>16.37</v>
      </c>
      <c r="AF4935">
        <v>26.24</v>
      </c>
    </row>
    <row r="4936" spans="1:32" x14ac:dyDescent="0.25">
      <c r="A4936" s="1" t="s">
        <v>9940</v>
      </c>
      <c r="B4936" s="1" t="s">
        <v>49</v>
      </c>
      <c r="C4936" s="1" t="s">
        <v>50</v>
      </c>
      <c r="D4936" s="1" t="s">
        <v>62</v>
      </c>
      <c r="E4936" s="1" t="s">
        <v>163</v>
      </c>
      <c r="F4936" s="1" t="s">
        <v>37</v>
      </c>
      <c r="G4936" s="1" t="s">
        <v>100</v>
      </c>
      <c r="H4936" s="1" t="s">
        <v>93</v>
      </c>
      <c r="I4936" s="1" t="s">
        <v>40</v>
      </c>
      <c r="J4936" s="1" t="s">
        <v>111</v>
      </c>
      <c r="K4936">
        <v>0</v>
      </c>
      <c r="L4936">
        <v>97914</v>
      </c>
      <c r="M4936">
        <v>82287</v>
      </c>
      <c r="N4936">
        <v>108603</v>
      </c>
      <c r="O4936" s="1" t="s">
        <v>152</v>
      </c>
      <c r="P4936">
        <v>14.58</v>
      </c>
      <c r="Q4936" s="1" t="s">
        <v>47</v>
      </c>
      <c r="R4936">
        <v>11606</v>
      </c>
      <c r="S4936" s="1" t="s">
        <v>9941</v>
      </c>
      <c r="T4936" s="1" t="s">
        <v>122</v>
      </c>
      <c r="U4936">
        <v>4</v>
      </c>
      <c r="V4936">
        <v>854</v>
      </c>
      <c r="W4936">
        <v>6</v>
      </c>
      <c r="X4936" s="1" t="s">
        <v>46</v>
      </c>
      <c r="Y4936">
        <v>50</v>
      </c>
      <c r="Z4936" s="1" t="s">
        <v>43</v>
      </c>
      <c r="AA4936">
        <v>8</v>
      </c>
      <c r="AB4936">
        <v>6</v>
      </c>
      <c r="AC4936">
        <v>9.1</v>
      </c>
      <c r="AD4936">
        <v>6</v>
      </c>
      <c r="AE4936">
        <v>18</v>
      </c>
      <c r="AF4936">
        <v>11.62</v>
      </c>
    </row>
    <row r="4937" spans="1:32" x14ac:dyDescent="0.25">
      <c r="A4937" s="1" t="s">
        <v>9942</v>
      </c>
      <c r="B4937" s="1" t="s">
        <v>157</v>
      </c>
      <c r="C4937" s="1" t="s">
        <v>91</v>
      </c>
      <c r="D4937" s="1" t="s">
        <v>35</v>
      </c>
      <c r="E4937" s="1" t="s">
        <v>163</v>
      </c>
      <c r="F4937" s="1" t="s">
        <v>37</v>
      </c>
      <c r="G4937" s="1" t="s">
        <v>92</v>
      </c>
      <c r="H4937" s="1" t="s">
        <v>93</v>
      </c>
      <c r="I4937" s="1" t="s">
        <v>101</v>
      </c>
      <c r="J4937" s="1" t="s">
        <v>102</v>
      </c>
      <c r="K4937">
        <v>5</v>
      </c>
      <c r="L4937">
        <v>231668</v>
      </c>
      <c r="M4937">
        <v>213603</v>
      </c>
      <c r="N4937">
        <v>246730</v>
      </c>
      <c r="O4937" s="1" t="s">
        <v>42</v>
      </c>
      <c r="P4937">
        <v>13.84</v>
      </c>
      <c r="Q4937" s="1" t="s">
        <v>57</v>
      </c>
      <c r="R4937">
        <v>15655</v>
      </c>
      <c r="S4937" s="1" t="s">
        <v>9943</v>
      </c>
      <c r="T4937" s="1" t="s">
        <v>113</v>
      </c>
      <c r="U4937">
        <v>7</v>
      </c>
      <c r="V4937">
        <v>500</v>
      </c>
      <c r="W4937">
        <v>6</v>
      </c>
      <c r="X4937" s="1" t="s">
        <v>46</v>
      </c>
      <c r="Y4937">
        <v>75</v>
      </c>
      <c r="Z4937" s="1" t="s">
        <v>43</v>
      </c>
      <c r="AA4937">
        <v>8</v>
      </c>
      <c r="AB4937">
        <v>8</v>
      </c>
      <c r="AC4937">
        <v>9.5399999999999991</v>
      </c>
      <c r="AD4937">
        <v>5</v>
      </c>
      <c r="AE4937">
        <v>25.56</v>
      </c>
      <c r="AF4937">
        <v>24.83</v>
      </c>
    </row>
    <row r="4938" spans="1:32" x14ac:dyDescent="0.25">
      <c r="A4938" s="1" t="s">
        <v>9944</v>
      </c>
      <c r="B4938" s="1" t="s">
        <v>294</v>
      </c>
      <c r="C4938" s="1" t="s">
        <v>50</v>
      </c>
      <c r="D4938" s="1" t="s">
        <v>51</v>
      </c>
      <c r="E4938" s="1" t="s">
        <v>74</v>
      </c>
      <c r="F4938" s="1" t="s">
        <v>37</v>
      </c>
      <c r="G4938" s="1" t="s">
        <v>53</v>
      </c>
      <c r="H4938" s="1" t="s">
        <v>54</v>
      </c>
      <c r="I4938" s="1" t="s">
        <v>76</v>
      </c>
      <c r="J4938" s="1" t="s">
        <v>55</v>
      </c>
      <c r="K4938">
        <v>2</v>
      </c>
      <c r="L4938">
        <v>107942</v>
      </c>
      <c r="M4938">
        <v>89079</v>
      </c>
      <c r="N4938">
        <v>125499</v>
      </c>
      <c r="O4938" s="1" t="s">
        <v>56</v>
      </c>
      <c r="P4938">
        <v>4.67</v>
      </c>
      <c r="Q4938" s="1" t="s">
        <v>43</v>
      </c>
      <c r="R4938">
        <v>19831</v>
      </c>
      <c r="S4938" s="1" t="s">
        <v>9945</v>
      </c>
      <c r="T4938" s="1" t="s">
        <v>201</v>
      </c>
      <c r="U4938">
        <v>1</v>
      </c>
      <c r="V4938">
        <v>28</v>
      </c>
      <c r="W4938">
        <v>8</v>
      </c>
      <c r="X4938" s="1" t="s">
        <v>46</v>
      </c>
      <c r="Y4938">
        <v>100</v>
      </c>
      <c r="Z4938" s="1" t="s">
        <v>43</v>
      </c>
      <c r="AA4938">
        <v>8</v>
      </c>
      <c r="AB4938">
        <v>4</v>
      </c>
      <c r="AC4938">
        <v>7.44</v>
      </c>
      <c r="AD4938">
        <v>8</v>
      </c>
      <c r="AE4938">
        <v>14.37</v>
      </c>
      <c r="AF4938">
        <v>57.21</v>
      </c>
    </row>
    <row r="4939" spans="1:32" x14ac:dyDescent="0.25">
      <c r="A4939" s="1" t="s">
        <v>9946</v>
      </c>
      <c r="B4939" s="1" t="s">
        <v>90</v>
      </c>
      <c r="C4939" s="1" t="s">
        <v>91</v>
      </c>
      <c r="D4939" s="1" t="s">
        <v>137</v>
      </c>
      <c r="E4939" s="1" t="s">
        <v>99</v>
      </c>
      <c r="F4939" s="1" t="s">
        <v>64</v>
      </c>
      <c r="G4939" s="1" t="s">
        <v>65</v>
      </c>
      <c r="H4939" s="1" t="s">
        <v>66</v>
      </c>
      <c r="I4939" s="1" t="s">
        <v>76</v>
      </c>
      <c r="J4939" s="1" t="s">
        <v>55</v>
      </c>
      <c r="K4939">
        <v>3</v>
      </c>
      <c r="L4939">
        <v>154073</v>
      </c>
      <c r="M4939">
        <v>131421</v>
      </c>
      <c r="N4939">
        <v>167600</v>
      </c>
      <c r="O4939" s="1" t="s">
        <v>78</v>
      </c>
      <c r="P4939">
        <v>11.48</v>
      </c>
      <c r="Q4939" s="1" t="s">
        <v>43</v>
      </c>
      <c r="R4939">
        <v>16863</v>
      </c>
      <c r="S4939" s="1" t="s">
        <v>9947</v>
      </c>
      <c r="T4939" s="1" t="s">
        <v>80</v>
      </c>
      <c r="U4939">
        <v>3</v>
      </c>
      <c r="V4939">
        <v>422</v>
      </c>
      <c r="W4939">
        <v>6</v>
      </c>
      <c r="X4939" s="1" t="s">
        <v>46</v>
      </c>
      <c r="Y4939">
        <v>75</v>
      </c>
      <c r="Z4939" s="1" t="s">
        <v>43</v>
      </c>
      <c r="AA4939">
        <v>7</v>
      </c>
      <c r="AB4939">
        <v>9</v>
      </c>
      <c r="AC4939">
        <v>18.64</v>
      </c>
      <c r="AD4939">
        <v>9</v>
      </c>
      <c r="AE4939">
        <v>17.489999999999998</v>
      </c>
      <c r="AF4939">
        <v>25.99</v>
      </c>
    </row>
    <row r="4940" spans="1:32" x14ac:dyDescent="0.25">
      <c r="A4940" s="1" t="s">
        <v>9948</v>
      </c>
      <c r="B4940" s="1" t="s">
        <v>157</v>
      </c>
      <c r="C4940" s="1" t="s">
        <v>91</v>
      </c>
      <c r="D4940" s="1" t="s">
        <v>51</v>
      </c>
      <c r="E4940" s="1" t="s">
        <v>166</v>
      </c>
      <c r="F4940" s="1" t="s">
        <v>84</v>
      </c>
      <c r="G4940" s="1" t="s">
        <v>100</v>
      </c>
      <c r="H4940" s="1" t="s">
        <v>93</v>
      </c>
      <c r="I4940" s="1" t="s">
        <v>76</v>
      </c>
      <c r="J4940" s="1" t="s">
        <v>77</v>
      </c>
      <c r="K4940">
        <v>12</v>
      </c>
      <c r="L4940">
        <v>177075</v>
      </c>
      <c r="M4940">
        <v>147620</v>
      </c>
      <c r="N4940">
        <v>201864</v>
      </c>
      <c r="O4940" s="1" t="s">
        <v>78</v>
      </c>
      <c r="P4940">
        <v>5.78</v>
      </c>
      <c r="Q4940" s="1" t="s">
        <v>43</v>
      </c>
      <c r="R4940">
        <v>24276</v>
      </c>
      <c r="S4940" s="1" t="s">
        <v>9949</v>
      </c>
      <c r="T4940" s="1" t="s">
        <v>193</v>
      </c>
      <c r="U4940">
        <v>3</v>
      </c>
      <c r="V4940">
        <v>98</v>
      </c>
      <c r="W4940">
        <v>4</v>
      </c>
      <c r="X4940" s="1" t="s">
        <v>182</v>
      </c>
      <c r="Y4940">
        <v>75</v>
      </c>
      <c r="Z4940" s="1" t="s">
        <v>43</v>
      </c>
      <c r="AA4940">
        <v>6</v>
      </c>
      <c r="AB4940">
        <v>8</v>
      </c>
      <c r="AC4940">
        <v>18.73</v>
      </c>
      <c r="AD4940">
        <v>4</v>
      </c>
      <c r="AE4940">
        <v>18.98</v>
      </c>
      <c r="AF4940">
        <v>28.03</v>
      </c>
    </row>
    <row r="4941" spans="1:32" x14ac:dyDescent="0.25">
      <c r="A4941" s="1" t="s">
        <v>9950</v>
      </c>
      <c r="B4941" s="1" t="s">
        <v>210</v>
      </c>
      <c r="C4941" s="1" t="s">
        <v>116</v>
      </c>
      <c r="D4941" s="1" t="s">
        <v>137</v>
      </c>
      <c r="E4941" s="1" t="s">
        <v>99</v>
      </c>
      <c r="F4941" s="1" t="s">
        <v>64</v>
      </c>
      <c r="G4941" s="1" t="s">
        <v>173</v>
      </c>
      <c r="H4941" s="1" t="s">
        <v>66</v>
      </c>
      <c r="I4941" s="1" t="s">
        <v>40</v>
      </c>
      <c r="J4941" s="1" t="s">
        <v>55</v>
      </c>
      <c r="K4941">
        <v>3</v>
      </c>
      <c r="L4941">
        <v>156267</v>
      </c>
      <c r="M4941">
        <v>139854</v>
      </c>
      <c r="N4941">
        <v>172721</v>
      </c>
      <c r="O4941" s="1" t="s">
        <v>78</v>
      </c>
      <c r="P4941">
        <v>5.25</v>
      </c>
      <c r="Q4941" s="1" t="s">
        <v>47</v>
      </c>
      <c r="R4941">
        <v>1688</v>
      </c>
      <c r="S4941" s="1" t="s">
        <v>9951</v>
      </c>
      <c r="T4941" s="1" t="s">
        <v>328</v>
      </c>
      <c r="U4941">
        <v>13</v>
      </c>
      <c r="V4941">
        <v>221</v>
      </c>
      <c r="W4941">
        <v>6</v>
      </c>
      <c r="X4941" s="1" t="s">
        <v>46</v>
      </c>
      <c r="Y4941">
        <v>100</v>
      </c>
      <c r="Z4941" s="1" t="s">
        <v>43</v>
      </c>
      <c r="AA4941">
        <v>8</v>
      </c>
      <c r="AB4941">
        <v>8</v>
      </c>
      <c r="AC4941">
        <v>10.58</v>
      </c>
      <c r="AD4941">
        <v>9</v>
      </c>
      <c r="AE4941">
        <v>10.77</v>
      </c>
      <c r="AF4941">
        <v>16.18</v>
      </c>
    </row>
    <row r="4942" spans="1:32" x14ac:dyDescent="0.25">
      <c r="A4942" s="1" t="s">
        <v>9952</v>
      </c>
      <c r="B4942" s="1" t="s">
        <v>275</v>
      </c>
      <c r="C4942" s="1" t="s">
        <v>98</v>
      </c>
      <c r="D4942" s="1" t="s">
        <v>51</v>
      </c>
      <c r="E4942" s="1" t="s">
        <v>166</v>
      </c>
      <c r="F4942" s="1" t="s">
        <v>109</v>
      </c>
      <c r="G4942" s="1" t="s">
        <v>75</v>
      </c>
      <c r="H4942" s="1" t="s">
        <v>66</v>
      </c>
      <c r="I4942" s="1" t="s">
        <v>101</v>
      </c>
      <c r="J4942" s="1" t="s">
        <v>41</v>
      </c>
      <c r="K4942">
        <v>19</v>
      </c>
      <c r="L4942">
        <v>230412</v>
      </c>
      <c r="M4942">
        <v>192252</v>
      </c>
      <c r="N4942">
        <v>249292</v>
      </c>
      <c r="O4942" s="1" t="s">
        <v>42</v>
      </c>
      <c r="P4942">
        <v>16.079999999999998</v>
      </c>
      <c r="Q4942" s="1" t="s">
        <v>43</v>
      </c>
      <c r="R4942">
        <v>16609</v>
      </c>
      <c r="S4942" s="1" t="s">
        <v>9953</v>
      </c>
      <c r="T4942" s="1" t="s">
        <v>196</v>
      </c>
      <c r="U4942">
        <v>11</v>
      </c>
      <c r="V4942">
        <v>680</v>
      </c>
      <c r="W4942">
        <v>8</v>
      </c>
      <c r="X4942" s="1" t="s">
        <v>46</v>
      </c>
      <c r="Y4942">
        <v>75</v>
      </c>
      <c r="Z4942" s="1" t="s">
        <v>43</v>
      </c>
      <c r="AA4942">
        <v>7</v>
      </c>
      <c r="AB4942">
        <v>7</v>
      </c>
      <c r="AC4942">
        <v>2.78</v>
      </c>
      <c r="AD4942">
        <v>8</v>
      </c>
      <c r="AE4942">
        <v>17.850000000000001</v>
      </c>
      <c r="AF4942">
        <v>35.56</v>
      </c>
    </row>
    <row r="4943" spans="1:32" x14ac:dyDescent="0.25">
      <c r="A4943" s="1" t="s">
        <v>9954</v>
      </c>
      <c r="B4943" s="1" t="s">
        <v>90</v>
      </c>
      <c r="C4943" s="1" t="s">
        <v>91</v>
      </c>
      <c r="D4943" s="1" t="s">
        <v>133</v>
      </c>
      <c r="E4943" s="1" t="s">
        <v>251</v>
      </c>
      <c r="F4943" s="1" t="s">
        <v>117</v>
      </c>
      <c r="G4943" s="1" t="s">
        <v>85</v>
      </c>
      <c r="H4943" s="1" t="s">
        <v>39</v>
      </c>
      <c r="I4943" s="1" t="s">
        <v>76</v>
      </c>
      <c r="J4943" s="1" t="s">
        <v>102</v>
      </c>
      <c r="K4943">
        <v>6</v>
      </c>
      <c r="L4943">
        <v>142060</v>
      </c>
      <c r="M4943">
        <v>127166</v>
      </c>
      <c r="N4943">
        <v>158913</v>
      </c>
      <c r="O4943" s="1" t="s">
        <v>56</v>
      </c>
      <c r="P4943">
        <v>15.31</v>
      </c>
      <c r="Q4943" s="1" t="s">
        <v>47</v>
      </c>
      <c r="R4943">
        <v>3299</v>
      </c>
      <c r="S4943" s="1" t="s">
        <v>9955</v>
      </c>
      <c r="T4943" s="1" t="s">
        <v>346</v>
      </c>
      <c r="U4943">
        <v>13</v>
      </c>
      <c r="V4943">
        <v>553</v>
      </c>
      <c r="W4943">
        <v>5</v>
      </c>
      <c r="X4943" s="1" t="s">
        <v>155</v>
      </c>
      <c r="Y4943">
        <v>50</v>
      </c>
      <c r="Z4943" s="1" t="s">
        <v>43</v>
      </c>
      <c r="AA4943">
        <v>4</v>
      </c>
      <c r="AB4943">
        <v>6</v>
      </c>
      <c r="AC4943">
        <v>41.62</v>
      </c>
      <c r="AD4943">
        <v>5</v>
      </c>
      <c r="AE4943">
        <v>32.42</v>
      </c>
      <c r="AF4943">
        <v>31.49</v>
      </c>
    </row>
    <row r="4944" spans="1:32" x14ac:dyDescent="0.25">
      <c r="A4944" s="1" t="s">
        <v>9956</v>
      </c>
      <c r="B4944" s="1" t="s">
        <v>106</v>
      </c>
      <c r="C4944" s="1" t="s">
        <v>107</v>
      </c>
      <c r="D4944" s="1" t="s">
        <v>137</v>
      </c>
      <c r="E4944" s="1" t="s">
        <v>163</v>
      </c>
      <c r="F4944" s="1" t="s">
        <v>37</v>
      </c>
      <c r="G4944" s="1" t="s">
        <v>92</v>
      </c>
      <c r="H4944" s="1" t="s">
        <v>93</v>
      </c>
      <c r="I4944" s="1" t="s">
        <v>76</v>
      </c>
      <c r="J4944" s="1" t="s">
        <v>55</v>
      </c>
      <c r="K4944">
        <v>3</v>
      </c>
      <c r="L4944">
        <v>148018</v>
      </c>
      <c r="M4944">
        <v>122491</v>
      </c>
      <c r="N4944">
        <v>167120</v>
      </c>
      <c r="O4944" s="1" t="s">
        <v>56</v>
      </c>
      <c r="P4944">
        <v>10.75</v>
      </c>
      <c r="Q4944" s="1" t="s">
        <v>47</v>
      </c>
      <c r="R4944">
        <v>18561</v>
      </c>
      <c r="S4944" s="1" t="s">
        <v>9957</v>
      </c>
      <c r="T4944" s="1" t="s">
        <v>113</v>
      </c>
      <c r="U4944">
        <v>14</v>
      </c>
      <c r="V4944">
        <v>689</v>
      </c>
      <c r="W4944">
        <v>9</v>
      </c>
      <c r="X4944" s="1" t="s">
        <v>46</v>
      </c>
      <c r="Y4944">
        <v>100</v>
      </c>
      <c r="Z4944" s="1" t="s">
        <v>43</v>
      </c>
      <c r="AA4944">
        <v>8</v>
      </c>
      <c r="AB4944">
        <v>7</v>
      </c>
      <c r="AC4944">
        <v>12.62</v>
      </c>
      <c r="AD4944">
        <v>9</v>
      </c>
      <c r="AE4944">
        <v>28.06</v>
      </c>
      <c r="AF4944">
        <v>8.3000000000000007</v>
      </c>
    </row>
    <row r="4945" spans="1:32" x14ac:dyDescent="0.25">
      <c r="A4945" s="1" t="s">
        <v>9958</v>
      </c>
      <c r="B4945" s="1" t="s">
        <v>82</v>
      </c>
      <c r="C4945" s="1" t="s">
        <v>34</v>
      </c>
      <c r="D4945" s="1" t="s">
        <v>133</v>
      </c>
      <c r="E4945" s="1" t="s">
        <v>36</v>
      </c>
      <c r="F4945" s="1" t="s">
        <v>84</v>
      </c>
      <c r="G4945" s="1" t="s">
        <v>92</v>
      </c>
      <c r="H4945" s="1" t="s">
        <v>93</v>
      </c>
      <c r="I4945" s="1" t="s">
        <v>40</v>
      </c>
      <c r="J4945" s="1" t="s">
        <v>111</v>
      </c>
      <c r="K4945">
        <v>2</v>
      </c>
      <c r="L4945">
        <v>87743</v>
      </c>
      <c r="M4945">
        <v>79057</v>
      </c>
      <c r="N4945">
        <v>103124</v>
      </c>
      <c r="O4945" s="1" t="s">
        <v>152</v>
      </c>
      <c r="P4945">
        <v>8.51</v>
      </c>
      <c r="Q4945" s="1" t="s">
        <v>43</v>
      </c>
      <c r="R4945">
        <v>3923</v>
      </c>
      <c r="S4945" s="1" t="s">
        <v>9959</v>
      </c>
      <c r="T4945" s="1" t="s">
        <v>170</v>
      </c>
      <c r="U4945">
        <v>2</v>
      </c>
      <c r="V4945">
        <v>127</v>
      </c>
      <c r="W4945">
        <v>8</v>
      </c>
      <c r="X4945" s="1" t="s">
        <v>175</v>
      </c>
      <c r="Y4945">
        <v>100</v>
      </c>
      <c r="Z4945" s="1" t="s">
        <v>43</v>
      </c>
      <c r="AA4945">
        <v>7</v>
      </c>
      <c r="AB4945">
        <v>5</v>
      </c>
      <c r="AC4945">
        <v>13.08</v>
      </c>
      <c r="AD4945">
        <v>2</v>
      </c>
      <c r="AE4945">
        <v>10.95</v>
      </c>
      <c r="AF4945">
        <v>33.81</v>
      </c>
    </row>
    <row r="4946" spans="1:32" x14ac:dyDescent="0.25">
      <c r="A4946" s="1" t="s">
        <v>9960</v>
      </c>
      <c r="B4946" s="1" t="s">
        <v>210</v>
      </c>
      <c r="C4946" s="1" t="s">
        <v>116</v>
      </c>
      <c r="D4946" s="1" t="s">
        <v>137</v>
      </c>
      <c r="E4946" s="1" t="s">
        <v>166</v>
      </c>
      <c r="F4946" s="1" t="s">
        <v>64</v>
      </c>
      <c r="G4946" s="1" t="s">
        <v>85</v>
      </c>
      <c r="H4946" s="1" t="s">
        <v>39</v>
      </c>
      <c r="I4946" s="1" t="s">
        <v>76</v>
      </c>
      <c r="J4946" s="1" t="s">
        <v>102</v>
      </c>
      <c r="K4946">
        <v>9</v>
      </c>
      <c r="L4946">
        <v>170888</v>
      </c>
      <c r="M4946">
        <v>155042</v>
      </c>
      <c r="N4946">
        <v>200499</v>
      </c>
      <c r="O4946" s="1" t="s">
        <v>78</v>
      </c>
      <c r="P4946">
        <v>0.1</v>
      </c>
      <c r="Q4946" s="1" t="s">
        <v>43</v>
      </c>
      <c r="R4946">
        <v>12849</v>
      </c>
      <c r="S4946" s="1" t="s">
        <v>9961</v>
      </c>
      <c r="T4946" s="1" t="s">
        <v>264</v>
      </c>
      <c r="U4946">
        <v>11</v>
      </c>
      <c r="V4946">
        <v>753</v>
      </c>
      <c r="W4946">
        <v>8</v>
      </c>
      <c r="X4946" s="1" t="s">
        <v>46</v>
      </c>
      <c r="Y4946">
        <v>0</v>
      </c>
      <c r="Z4946" s="1" t="s">
        <v>47</v>
      </c>
      <c r="AA4946">
        <v>8</v>
      </c>
      <c r="AB4946">
        <v>8</v>
      </c>
      <c r="AC4946">
        <v>52.3</v>
      </c>
      <c r="AD4946">
        <v>7</v>
      </c>
      <c r="AE4946">
        <v>30.12</v>
      </c>
      <c r="AF4946">
        <v>25.64</v>
      </c>
    </row>
    <row r="4947" spans="1:32" x14ac:dyDescent="0.25">
      <c r="A4947" s="1" t="s">
        <v>9962</v>
      </c>
      <c r="B4947" s="1" t="s">
        <v>231</v>
      </c>
      <c r="C4947" s="1" t="s">
        <v>91</v>
      </c>
      <c r="D4947" s="1" t="s">
        <v>62</v>
      </c>
      <c r="E4947" s="1" t="s">
        <v>199</v>
      </c>
      <c r="F4947" s="1" t="s">
        <v>109</v>
      </c>
      <c r="G4947" s="1" t="s">
        <v>261</v>
      </c>
      <c r="H4947" s="1" t="s">
        <v>262</v>
      </c>
      <c r="I4947" s="1" t="s">
        <v>86</v>
      </c>
      <c r="J4947" s="1" t="s">
        <v>102</v>
      </c>
      <c r="K4947">
        <v>9</v>
      </c>
      <c r="L4947">
        <v>98310</v>
      </c>
      <c r="M4947">
        <v>83078</v>
      </c>
      <c r="N4947">
        <v>109326</v>
      </c>
      <c r="O4947" s="1" t="s">
        <v>152</v>
      </c>
      <c r="P4947">
        <v>9.7200000000000006</v>
      </c>
      <c r="Q4947" s="1" t="s">
        <v>47</v>
      </c>
      <c r="R4947">
        <v>14587</v>
      </c>
      <c r="S4947" s="1" t="s">
        <v>9963</v>
      </c>
      <c r="T4947" s="1" t="s">
        <v>193</v>
      </c>
      <c r="U4947">
        <v>2</v>
      </c>
      <c r="V4947">
        <v>281</v>
      </c>
      <c r="W4947">
        <v>4</v>
      </c>
      <c r="X4947" s="1" t="s">
        <v>155</v>
      </c>
      <c r="Y4947">
        <v>100</v>
      </c>
      <c r="Z4947" s="1" t="s">
        <v>43</v>
      </c>
      <c r="AA4947">
        <v>8</v>
      </c>
      <c r="AB4947">
        <v>4</v>
      </c>
      <c r="AC4947">
        <v>13.13</v>
      </c>
      <c r="AD4947">
        <v>8</v>
      </c>
      <c r="AE4947">
        <v>17.45</v>
      </c>
      <c r="AF4947">
        <v>35.590000000000003</v>
      </c>
    </row>
    <row r="4948" spans="1:32" x14ac:dyDescent="0.25">
      <c r="A4948" s="1" t="s">
        <v>9964</v>
      </c>
      <c r="B4948" s="1" t="s">
        <v>187</v>
      </c>
      <c r="C4948" s="1" t="s">
        <v>142</v>
      </c>
      <c r="D4948" s="1" t="s">
        <v>35</v>
      </c>
      <c r="E4948" s="1" t="s">
        <v>147</v>
      </c>
      <c r="F4948" s="1" t="s">
        <v>109</v>
      </c>
      <c r="G4948" s="1" t="s">
        <v>75</v>
      </c>
      <c r="H4948" s="1" t="s">
        <v>66</v>
      </c>
      <c r="I4948" s="1" t="s">
        <v>40</v>
      </c>
      <c r="J4948" s="1" t="s">
        <v>77</v>
      </c>
      <c r="K4948">
        <v>13</v>
      </c>
      <c r="L4948">
        <v>223361</v>
      </c>
      <c r="M4948">
        <v>185331</v>
      </c>
      <c r="N4948">
        <v>263544</v>
      </c>
      <c r="O4948" s="1" t="s">
        <v>42</v>
      </c>
      <c r="P4948">
        <v>0.77</v>
      </c>
      <c r="Q4948" s="1" t="s">
        <v>47</v>
      </c>
      <c r="R4948">
        <v>16495</v>
      </c>
      <c r="S4948" s="1" t="s">
        <v>9965</v>
      </c>
      <c r="T4948" s="1" t="s">
        <v>80</v>
      </c>
      <c r="U4948">
        <v>12</v>
      </c>
      <c r="V4948">
        <v>266</v>
      </c>
      <c r="W4948">
        <v>4</v>
      </c>
      <c r="X4948" s="1" t="s">
        <v>46</v>
      </c>
      <c r="Y4948">
        <v>25</v>
      </c>
      <c r="Z4948" s="1" t="s">
        <v>47</v>
      </c>
      <c r="AA4948">
        <v>8</v>
      </c>
      <c r="AB4948">
        <v>8</v>
      </c>
      <c r="AC4948">
        <v>5.84</v>
      </c>
      <c r="AD4948">
        <v>5</v>
      </c>
      <c r="AE4948">
        <v>1.78</v>
      </c>
      <c r="AF4948">
        <v>35.44</v>
      </c>
    </row>
    <row r="4949" spans="1:32" x14ac:dyDescent="0.25">
      <c r="A4949" s="1" t="s">
        <v>9966</v>
      </c>
      <c r="B4949" s="1" t="s">
        <v>255</v>
      </c>
      <c r="C4949" s="1" t="s">
        <v>142</v>
      </c>
      <c r="D4949" s="1" t="s">
        <v>137</v>
      </c>
      <c r="E4949" s="1" t="s">
        <v>74</v>
      </c>
      <c r="F4949" s="1" t="s">
        <v>64</v>
      </c>
      <c r="G4949" s="1" t="s">
        <v>85</v>
      </c>
      <c r="H4949" s="1" t="s">
        <v>39</v>
      </c>
      <c r="I4949" s="1" t="s">
        <v>101</v>
      </c>
      <c r="J4949" s="1" t="s">
        <v>102</v>
      </c>
      <c r="K4949">
        <v>9</v>
      </c>
      <c r="L4949">
        <v>117905</v>
      </c>
      <c r="M4949">
        <v>109902</v>
      </c>
      <c r="N4949">
        <v>127288</v>
      </c>
      <c r="O4949" s="1" t="s">
        <v>56</v>
      </c>
      <c r="P4949">
        <v>11.9</v>
      </c>
      <c r="Q4949" s="1" t="s">
        <v>47</v>
      </c>
      <c r="R4949">
        <v>7452</v>
      </c>
      <c r="S4949" s="1" t="s">
        <v>9967</v>
      </c>
      <c r="T4949" s="1" t="s">
        <v>253</v>
      </c>
      <c r="U4949">
        <v>14</v>
      </c>
      <c r="V4949">
        <v>31</v>
      </c>
      <c r="W4949">
        <v>5</v>
      </c>
      <c r="X4949" s="1" t="s">
        <v>46</v>
      </c>
      <c r="Y4949">
        <v>25</v>
      </c>
      <c r="Z4949" s="1" t="s">
        <v>47</v>
      </c>
      <c r="AA4949">
        <v>5</v>
      </c>
      <c r="AB4949">
        <v>6</v>
      </c>
      <c r="AC4949">
        <v>1.33</v>
      </c>
      <c r="AD4949">
        <v>9</v>
      </c>
      <c r="AE4949">
        <v>10.7</v>
      </c>
      <c r="AF4949">
        <v>29.1</v>
      </c>
    </row>
    <row r="4950" spans="1:32" x14ac:dyDescent="0.25">
      <c r="A4950" s="1" t="s">
        <v>9968</v>
      </c>
      <c r="B4950" s="1" t="s">
        <v>210</v>
      </c>
      <c r="C4950" s="1" t="s">
        <v>116</v>
      </c>
      <c r="D4950" s="1" t="s">
        <v>137</v>
      </c>
      <c r="E4950" s="1" t="s">
        <v>158</v>
      </c>
      <c r="F4950" s="1" t="s">
        <v>117</v>
      </c>
      <c r="G4950" s="1" t="s">
        <v>110</v>
      </c>
      <c r="H4950" s="1" t="s">
        <v>39</v>
      </c>
      <c r="I4950" s="1" t="s">
        <v>101</v>
      </c>
      <c r="J4950" s="1" t="s">
        <v>111</v>
      </c>
      <c r="K4950">
        <v>0</v>
      </c>
      <c r="L4950">
        <v>87224</v>
      </c>
      <c r="M4950">
        <v>72750</v>
      </c>
      <c r="N4950">
        <v>99114</v>
      </c>
      <c r="O4950" s="1" t="s">
        <v>152</v>
      </c>
      <c r="P4950">
        <v>14.01</v>
      </c>
      <c r="Q4950" s="1" t="s">
        <v>47</v>
      </c>
      <c r="R4950">
        <v>18427</v>
      </c>
      <c r="S4950" s="1" t="s">
        <v>2190</v>
      </c>
      <c r="T4950" s="1" t="s">
        <v>281</v>
      </c>
      <c r="U4950">
        <v>8</v>
      </c>
      <c r="V4950">
        <v>751</v>
      </c>
      <c r="W4950">
        <v>8</v>
      </c>
      <c r="X4950" s="1" t="s">
        <v>155</v>
      </c>
      <c r="Y4950">
        <v>100</v>
      </c>
      <c r="Z4950" s="1" t="s">
        <v>43</v>
      </c>
      <c r="AA4950">
        <v>6</v>
      </c>
      <c r="AB4950">
        <v>6</v>
      </c>
      <c r="AC4950">
        <v>14.14</v>
      </c>
      <c r="AD4950">
        <v>5</v>
      </c>
      <c r="AE4950">
        <v>21.92</v>
      </c>
      <c r="AF4950">
        <v>30.11</v>
      </c>
    </row>
    <row r="4951" spans="1:32" x14ac:dyDescent="0.25">
      <c r="A4951" s="1" t="s">
        <v>9969</v>
      </c>
      <c r="B4951" s="1" t="s">
        <v>210</v>
      </c>
      <c r="C4951" s="1" t="s">
        <v>116</v>
      </c>
      <c r="D4951" s="1" t="s">
        <v>51</v>
      </c>
      <c r="E4951" s="1" t="s">
        <v>163</v>
      </c>
      <c r="F4951" s="1" t="s">
        <v>84</v>
      </c>
      <c r="G4951" s="1" t="s">
        <v>110</v>
      </c>
      <c r="H4951" s="1" t="s">
        <v>39</v>
      </c>
      <c r="I4951" s="1" t="s">
        <v>101</v>
      </c>
      <c r="J4951" s="1" t="s">
        <v>102</v>
      </c>
      <c r="K4951">
        <v>9</v>
      </c>
      <c r="L4951">
        <v>161790</v>
      </c>
      <c r="M4951">
        <v>134807</v>
      </c>
      <c r="N4951">
        <v>190934</v>
      </c>
      <c r="O4951" s="1" t="s">
        <v>78</v>
      </c>
      <c r="P4951">
        <v>17.350000000000001</v>
      </c>
      <c r="Q4951" s="1" t="s">
        <v>57</v>
      </c>
      <c r="R4951">
        <v>2068</v>
      </c>
      <c r="S4951" s="1" t="s">
        <v>9970</v>
      </c>
      <c r="T4951" s="1" t="s">
        <v>264</v>
      </c>
      <c r="U4951">
        <v>17</v>
      </c>
      <c r="V4951">
        <v>207</v>
      </c>
      <c r="W4951">
        <v>5</v>
      </c>
      <c r="X4951" s="1" t="s">
        <v>182</v>
      </c>
      <c r="Y4951">
        <v>0</v>
      </c>
      <c r="Z4951" s="1" t="s">
        <v>47</v>
      </c>
      <c r="AA4951">
        <v>7</v>
      </c>
      <c r="AB4951">
        <v>6</v>
      </c>
      <c r="AC4951">
        <v>15.88</v>
      </c>
      <c r="AD4951">
        <v>4</v>
      </c>
      <c r="AE4951">
        <v>20.100000000000001</v>
      </c>
      <c r="AF4951">
        <v>16.37</v>
      </c>
    </row>
    <row r="4952" spans="1:32" x14ac:dyDescent="0.25">
      <c r="A4952" s="1" t="s">
        <v>9971</v>
      </c>
      <c r="B4952" s="1" t="s">
        <v>131</v>
      </c>
      <c r="C4952" s="1" t="s">
        <v>132</v>
      </c>
      <c r="D4952" s="1" t="s">
        <v>137</v>
      </c>
      <c r="E4952" s="1" t="s">
        <v>199</v>
      </c>
      <c r="F4952" s="1" t="s">
        <v>117</v>
      </c>
      <c r="G4952" s="1" t="s">
        <v>261</v>
      </c>
      <c r="H4952" s="1" t="s">
        <v>262</v>
      </c>
      <c r="I4952" s="1" t="s">
        <v>76</v>
      </c>
      <c r="J4952" s="1" t="s">
        <v>102</v>
      </c>
      <c r="K4952">
        <v>10</v>
      </c>
      <c r="L4952">
        <v>118022</v>
      </c>
      <c r="M4952">
        <v>102890</v>
      </c>
      <c r="N4952">
        <v>141042</v>
      </c>
      <c r="O4952" s="1" t="s">
        <v>56</v>
      </c>
      <c r="P4952">
        <v>15.57</v>
      </c>
      <c r="Q4952" s="1" t="s">
        <v>43</v>
      </c>
      <c r="R4952">
        <v>12408</v>
      </c>
      <c r="S4952" s="1" t="s">
        <v>9972</v>
      </c>
      <c r="T4952" s="1" t="s">
        <v>193</v>
      </c>
      <c r="U4952">
        <v>6</v>
      </c>
      <c r="V4952">
        <v>801</v>
      </c>
      <c r="W4952">
        <v>4</v>
      </c>
      <c r="X4952" s="1" t="s">
        <v>46</v>
      </c>
      <c r="Y4952">
        <v>0</v>
      </c>
      <c r="Z4952" s="1" t="s">
        <v>47</v>
      </c>
      <c r="AA4952">
        <v>6</v>
      </c>
      <c r="AB4952">
        <v>7</v>
      </c>
      <c r="AC4952">
        <v>22.51</v>
      </c>
      <c r="AD4952">
        <v>5</v>
      </c>
      <c r="AE4952">
        <v>2.5</v>
      </c>
      <c r="AF4952">
        <v>28.41</v>
      </c>
    </row>
    <row r="4953" spans="1:32" x14ac:dyDescent="0.25">
      <c r="A4953" s="1" t="s">
        <v>9973</v>
      </c>
      <c r="B4953" s="1" t="s">
        <v>97</v>
      </c>
      <c r="C4953" s="1" t="s">
        <v>98</v>
      </c>
      <c r="D4953" s="1" t="s">
        <v>108</v>
      </c>
      <c r="E4953" s="1" t="s">
        <v>63</v>
      </c>
      <c r="F4953" s="1" t="s">
        <v>109</v>
      </c>
      <c r="G4953" s="1" t="s">
        <v>261</v>
      </c>
      <c r="H4953" s="1" t="s">
        <v>262</v>
      </c>
      <c r="I4953" s="1" t="s">
        <v>86</v>
      </c>
      <c r="J4953" s="1" t="s">
        <v>111</v>
      </c>
      <c r="K4953">
        <v>2</v>
      </c>
      <c r="L4953">
        <v>77787</v>
      </c>
      <c r="M4953">
        <v>65543</v>
      </c>
      <c r="N4953">
        <v>93572</v>
      </c>
      <c r="O4953" s="1" t="s">
        <v>152</v>
      </c>
      <c r="P4953">
        <v>10.72</v>
      </c>
      <c r="Q4953" s="1" t="s">
        <v>43</v>
      </c>
      <c r="R4953">
        <v>2957</v>
      </c>
      <c r="S4953" s="1" t="s">
        <v>9974</v>
      </c>
      <c r="T4953" s="1" t="s">
        <v>69</v>
      </c>
      <c r="U4953">
        <v>15</v>
      </c>
      <c r="V4953">
        <v>843</v>
      </c>
      <c r="W4953">
        <v>6</v>
      </c>
      <c r="X4953" s="1" t="s">
        <v>175</v>
      </c>
      <c r="Y4953">
        <v>50</v>
      </c>
      <c r="Z4953" s="1" t="s">
        <v>43</v>
      </c>
      <c r="AA4953">
        <v>8</v>
      </c>
      <c r="AB4953">
        <v>7</v>
      </c>
      <c r="AC4953">
        <v>2.0499999999999998</v>
      </c>
      <c r="AD4953">
        <v>8</v>
      </c>
      <c r="AE4953">
        <v>11.48</v>
      </c>
      <c r="AF4953">
        <v>43.07</v>
      </c>
    </row>
    <row r="4954" spans="1:32" x14ac:dyDescent="0.25">
      <c r="A4954" s="1" t="s">
        <v>9975</v>
      </c>
      <c r="B4954" s="1" t="s">
        <v>115</v>
      </c>
      <c r="C4954" s="1" t="s">
        <v>116</v>
      </c>
      <c r="D4954" s="1" t="s">
        <v>133</v>
      </c>
      <c r="E4954" s="1" t="s">
        <v>166</v>
      </c>
      <c r="F4954" s="1" t="s">
        <v>117</v>
      </c>
      <c r="G4954" s="1" t="s">
        <v>148</v>
      </c>
      <c r="H4954" s="1" t="s">
        <v>66</v>
      </c>
      <c r="I4954" s="1" t="s">
        <v>76</v>
      </c>
      <c r="J4954" s="1" t="s">
        <v>111</v>
      </c>
      <c r="K4954">
        <v>2</v>
      </c>
      <c r="L4954">
        <v>96910</v>
      </c>
      <c r="M4954">
        <v>82892</v>
      </c>
      <c r="N4954">
        <v>114982</v>
      </c>
      <c r="O4954" s="1" t="s">
        <v>152</v>
      </c>
      <c r="P4954">
        <v>9.9499999999999993</v>
      </c>
      <c r="Q4954" s="1" t="s">
        <v>47</v>
      </c>
      <c r="R4954">
        <v>2555</v>
      </c>
      <c r="S4954" s="1" t="s">
        <v>9976</v>
      </c>
      <c r="T4954" s="1" t="s">
        <v>193</v>
      </c>
      <c r="U4954">
        <v>9</v>
      </c>
      <c r="V4954">
        <v>840</v>
      </c>
      <c r="W4954">
        <v>7</v>
      </c>
      <c r="X4954" s="1" t="s">
        <v>46</v>
      </c>
      <c r="Y4954">
        <v>100</v>
      </c>
      <c r="Z4954" s="1" t="s">
        <v>43</v>
      </c>
      <c r="AA4954">
        <v>9</v>
      </c>
      <c r="AB4954">
        <v>7</v>
      </c>
      <c r="AC4954">
        <v>2.4</v>
      </c>
      <c r="AD4954">
        <v>3</v>
      </c>
      <c r="AE4954">
        <v>8.7100000000000009</v>
      </c>
      <c r="AF4954">
        <v>20.46</v>
      </c>
    </row>
    <row r="4955" spans="1:32" x14ac:dyDescent="0.25">
      <c r="A4955" s="1" t="s">
        <v>9977</v>
      </c>
      <c r="B4955" s="1" t="s">
        <v>136</v>
      </c>
      <c r="C4955" s="1" t="s">
        <v>132</v>
      </c>
      <c r="D4955" s="1" t="s">
        <v>120</v>
      </c>
      <c r="E4955" s="1" t="s">
        <v>151</v>
      </c>
      <c r="F4955" s="1" t="s">
        <v>37</v>
      </c>
      <c r="G4955" s="1" t="s">
        <v>53</v>
      </c>
      <c r="H4955" s="1" t="s">
        <v>54</v>
      </c>
      <c r="I4955" s="1" t="s">
        <v>76</v>
      </c>
      <c r="J4955" s="1" t="s">
        <v>102</v>
      </c>
      <c r="K4955">
        <v>9</v>
      </c>
      <c r="L4955">
        <v>128555</v>
      </c>
      <c r="M4955">
        <v>106556</v>
      </c>
      <c r="N4955">
        <v>151854</v>
      </c>
      <c r="O4955" s="1" t="s">
        <v>56</v>
      </c>
      <c r="P4955">
        <v>10.029999999999999</v>
      </c>
      <c r="Q4955" s="1" t="s">
        <v>47</v>
      </c>
      <c r="R4955">
        <v>9368</v>
      </c>
      <c r="S4955" s="1" t="s">
        <v>9978</v>
      </c>
      <c r="T4955" s="1" t="s">
        <v>69</v>
      </c>
      <c r="U4955">
        <v>13</v>
      </c>
      <c r="V4955">
        <v>15</v>
      </c>
      <c r="W4955">
        <v>7</v>
      </c>
      <c r="X4955" s="1" t="s">
        <v>46</v>
      </c>
      <c r="Y4955">
        <v>100</v>
      </c>
      <c r="Z4955" s="1" t="s">
        <v>43</v>
      </c>
      <c r="AA4955">
        <v>8</v>
      </c>
      <c r="AB4955">
        <v>8</v>
      </c>
      <c r="AC4955">
        <v>10.119999999999999</v>
      </c>
      <c r="AD4955">
        <v>5</v>
      </c>
      <c r="AE4955">
        <v>13.64</v>
      </c>
      <c r="AF4955">
        <v>18.510000000000002</v>
      </c>
    </row>
    <row r="4956" spans="1:32" x14ac:dyDescent="0.25">
      <c r="A4956" s="1" t="s">
        <v>9979</v>
      </c>
      <c r="B4956" s="1" t="s">
        <v>61</v>
      </c>
      <c r="C4956" s="1" t="s">
        <v>50</v>
      </c>
      <c r="D4956" s="1" t="s">
        <v>51</v>
      </c>
      <c r="E4956" s="1" t="s">
        <v>147</v>
      </c>
      <c r="F4956" s="1" t="s">
        <v>117</v>
      </c>
      <c r="G4956" s="1" t="s">
        <v>75</v>
      </c>
      <c r="H4956" s="1" t="s">
        <v>66</v>
      </c>
      <c r="I4956" s="1" t="s">
        <v>101</v>
      </c>
      <c r="J4956" s="1" t="s">
        <v>102</v>
      </c>
      <c r="K4956">
        <v>7</v>
      </c>
      <c r="L4956">
        <v>126849</v>
      </c>
      <c r="M4956">
        <v>114955</v>
      </c>
      <c r="N4956">
        <v>135105</v>
      </c>
      <c r="O4956" s="1" t="s">
        <v>56</v>
      </c>
      <c r="P4956">
        <v>12.44</v>
      </c>
      <c r="Q4956" s="1" t="s">
        <v>43</v>
      </c>
      <c r="R4956">
        <v>11106</v>
      </c>
      <c r="S4956" s="1" t="s">
        <v>9980</v>
      </c>
      <c r="T4956" s="1" t="s">
        <v>196</v>
      </c>
      <c r="U4956">
        <v>6</v>
      </c>
      <c r="V4956">
        <v>731</v>
      </c>
      <c r="W4956">
        <v>6</v>
      </c>
      <c r="X4956" s="1" t="s">
        <v>46</v>
      </c>
      <c r="Y4956">
        <v>100</v>
      </c>
      <c r="Z4956" s="1" t="s">
        <v>43</v>
      </c>
      <c r="AA4956">
        <v>6</v>
      </c>
      <c r="AB4956">
        <v>6</v>
      </c>
      <c r="AC4956">
        <v>9.57</v>
      </c>
      <c r="AD4956">
        <v>5</v>
      </c>
      <c r="AE4956">
        <v>7.39</v>
      </c>
      <c r="AF4956">
        <v>34.49</v>
      </c>
    </row>
    <row r="4957" spans="1:32" x14ac:dyDescent="0.25">
      <c r="A4957" s="1" t="s">
        <v>9981</v>
      </c>
      <c r="B4957" s="1" t="s">
        <v>146</v>
      </c>
      <c r="C4957" s="1" t="s">
        <v>116</v>
      </c>
      <c r="D4957" s="1" t="s">
        <v>62</v>
      </c>
      <c r="E4957" s="1" t="s">
        <v>199</v>
      </c>
      <c r="F4957" s="1" t="s">
        <v>37</v>
      </c>
      <c r="G4957" s="1" t="s">
        <v>53</v>
      </c>
      <c r="H4957" s="1" t="s">
        <v>54</v>
      </c>
      <c r="I4957" s="1" t="s">
        <v>76</v>
      </c>
      <c r="J4957" s="1" t="s">
        <v>111</v>
      </c>
      <c r="K4957">
        <v>2</v>
      </c>
      <c r="L4957">
        <v>90644</v>
      </c>
      <c r="M4957">
        <v>78028</v>
      </c>
      <c r="N4957">
        <v>105770</v>
      </c>
      <c r="O4957" s="1" t="s">
        <v>152</v>
      </c>
      <c r="P4957">
        <v>12.72</v>
      </c>
      <c r="Q4957" s="1" t="s">
        <v>43</v>
      </c>
      <c r="R4957">
        <v>5172</v>
      </c>
      <c r="S4957" s="1" t="s">
        <v>9982</v>
      </c>
      <c r="T4957" s="1" t="s">
        <v>59</v>
      </c>
      <c r="U4957">
        <v>15</v>
      </c>
      <c r="V4957">
        <v>787</v>
      </c>
      <c r="W4957">
        <v>4</v>
      </c>
      <c r="X4957" s="1" t="s">
        <v>46</v>
      </c>
      <c r="Y4957">
        <v>75</v>
      </c>
      <c r="Z4957" s="1" t="s">
        <v>43</v>
      </c>
      <c r="AA4957">
        <v>6</v>
      </c>
      <c r="AB4957">
        <v>7</v>
      </c>
      <c r="AC4957">
        <v>14.74</v>
      </c>
      <c r="AD4957">
        <v>7</v>
      </c>
      <c r="AE4957">
        <v>20.260000000000002</v>
      </c>
      <c r="AF4957">
        <v>26.92</v>
      </c>
    </row>
    <row r="4958" spans="1:32" x14ac:dyDescent="0.25">
      <c r="A4958" s="1" t="s">
        <v>9983</v>
      </c>
      <c r="B4958" s="1" t="s">
        <v>115</v>
      </c>
      <c r="C4958" s="1" t="s">
        <v>116</v>
      </c>
      <c r="D4958" s="1" t="s">
        <v>120</v>
      </c>
      <c r="E4958" s="1" t="s">
        <v>199</v>
      </c>
      <c r="F4958" s="1" t="s">
        <v>117</v>
      </c>
      <c r="G4958" s="1" t="s">
        <v>261</v>
      </c>
      <c r="H4958" s="1" t="s">
        <v>262</v>
      </c>
      <c r="I4958" s="1" t="s">
        <v>76</v>
      </c>
      <c r="J4958" s="1" t="s">
        <v>55</v>
      </c>
      <c r="K4958">
        <v>5</v>
      </c>
      <c r="L4958">
        <v>82020</v>
      </c>
      <c r="M4958">
        <v>70560</v>
      </c>
      <c r="N4958">
        <v>89212</v>
      </c>
      <c r="O4958" s="1" t="s">
        <v>152</v>
      </c>
      <c r="P4958">
        <v>8.02</v>
      </c>
      <c r="Q4958" s="1" t="s">
        <v>47</v>
      </c>
      <c r="R4958">
        <v>2236</v>
      </c>
      <c r="S4958" s="1" t="s">
        <v>9984</v>
      </c>
      <c r="T4958" s="1" t="s">
        <v>80</v>
      </c>
      <c r="U4958">
        <v>7</v>
      </c>
      <c r="V4958">
        <v>328</v>
      </c>
      <c r="W4958">
        <v>6</v>
      </c>
      <c r="X4958" s="1" t="s">
        <v>182</v>
      </c>
      <c r="Y4958">
        <v>100</v>
      </c>
      <c r="Z4958" s="1" t="s">
        <v>43</v>
      </c>
      <c r="AA4958">
        <v>9</v>
      </c>
      <c r="AB4958">
        <v>8</v>
      </c>
      <c r="AC4958">
        <v>2.66</v>
      </c>
      <c r="AD4958">
        <v>7</v>
      </c>
      <c r="AE4958">
        <v>27.35</v>
      </c>
      <c r="AF4958">
        <v>31.92</v>
      </c>
    </row>
    <row r="4959" spans="1:32" x14ac:dyDescent="0.25">
      <c r="A4959" s="1" t="s">
        <v>9985</v>
      </c>
      <c r="B4959" s="1" t="s">
        <v>97</v>
      </c>
      <c r="C4959" s="1" t="s">
        <v>98</v>
      </c>
      <c r="D4959" s="1" t="s">
        <v>108</v>
      </c>
      <c r="E4959" s="1" t="s">
        <v>158</v>
      </c>
      <c r="F4959" s="1" t="s">
        <v>109</v>
      </c>
      <c r="G4959" s="1" t="s">
        <v>65</v>
      </c>
      <c r="H4959" s="1" t="s">
        <v>66</v>
      </c>
      <c r="I4959" s="1" t="s">
        <v>40</v>
      </c>
      <c r="J4959" s="1" t="s">
        <v>55</v>
      </c>
      <c r="K4959">
        <v>5</v>
      </c>
      <c r="L4959">
        <v>153008</v>
      </c>
      <c r="M4959">
        <v>131358</v>
      </c>
      <c r="N4959">
        <v>164544</v>
      </c>
      <c r="O4959" s="1" t="s">
        <v>78</v>
      </c>
      <c r="P4959">
        <v>13.55</v>
      </c>
      <c r="Q4959" s="1" t="s">
        <v>43</v>
      </c>
      <c r="R4959">
        <v>22379</v>
      </c>
      <c r="S4959" s="1" t="s">
        <v>9986</v>
      </c>
      <c r="T4959" s="1" t="s">
        <v>113</v>
      </c>
      <c r="U4959">
        <v>6</v>
      </c>
      <c r="V4959">
        <v>436</v>
      </c>
      <c r="W4959">
        <v>9</v>
      </c>
      <c r="X4959" s="1" t="s">
        <v>46</v>
      </c>
      <c r="Y4959">
        <v>100</v>
      </c>
      <c r="Z4959" s="1" t="s">
        <v>43</v>
      </c>
      <c r="AA4959">
        <v>8</v>
      </c>
      <c r="AB4959">
        <v>6</v>
      </c>
      <c r="AC4959">
        <v>7.84</v>
      </c>
      <c r="AD4959">
        <v>7</v>
      </c>
      <c r="AE4959">
        <v>0.55000000000000004</v>
      </c>
      <c r="AF4959">
        <v>52.66</v>
      </c>
    </row>
    <row r="4960" spans="1:32" x14ac:dyDescent="0.25">
      <c r="A4960" s="1" t="s">
        <v>9987</v>
      </c>
      <c r="B4960" s="1" t="s">
        <v>90</v>
      </c>
      <c r="C4960" s="1" t="s">
        <v>91</v>
      </c>
      <c r="D4960" s="1" t="s">
        <v>180</v>
      </c>
      <c r="E4960" s="1" t="s">
        <v>36</v>
      </c>
      <c r="F4960" s="1" t="s">
        <v>117</v>
      </c>
      <c r="G4960" s="1" t="s">
        <v>127</v>
      </c>
      <c r="H4960" s="1" t="s">
        <v>39</v>
      </c>
      <c r="I4960" s="1" t="s">
        <v>67</v>
      </c>
      <c r="J4960" s="1" t="s">
        <v>55</v>
      </c>
      <c r="K4960">
        <v>2</v>
      </c>
      <c r="L4960">
        <v>64419</v>
      </c>
      <c r="M4960">
        <v>58425</v>
      </c>
      <c r="N4960">
        <v>78265</v>
      </c>
      <c r="O4960" s="1" t="s">
        <v>152</v>
      </c>
      <c r="P4960">
        <v>21.89</v>
      </c>
      <c r="Q4960" s="1" t="s">
        <v>47</v>
      </c>
      <c r="R4960">
        <v>24353</v>
      </c>
      <c r="S4960" s="1" t="s">
        <v>9988</v>
      </c>
      <c r="T4960" s="1" t="s">
        <v>80</v>
      </c>
      <c r="U4960">
        <v>17</v>
      </c>
      <c r="V4960">
        <v>9</v>
      </c>
      <c r="W4960">
        <v>6</v>
      </c>
      <c r="X4960" s="1" t="s">
        <v>175</v>
      </c>
      <c r="Y4960">
        <v>25</v>
      </c>
      <c r="Z4960" s="1" t="s">
        <v>47</v>
      </c>
      <c r="AA4960">
        <v>7</v>
      </c>
      <c r="AB4960">
        <v>10</v>
      </c>
      <c r="AC4960">
        <v>13.1</v>
      </c>
      <c r="AD4960">
        <v>4</v>
      </c>
      <c r="AE4960">
        <v>11.55</v>
      </c>
      <c r="AF4960">
        <v>39.83</v>
      </c>
    </row>
    <row r="4961" spans="1:32" x14ac:dyDescent="0.25">
      <c r="A4961" s="1" t="s">
        <v>9989</v>
      </c>
      <c r="B4961" s="1" t="s">
        <v>255</v>
      </c>
      <c r="C4961" s="1" t="s">
        <v>142</v>
      </c>
      <c r="D4961" s="1" t="s">
        <v>51</v>
      </c>
      <c r="E4961" s="1" t="s">
        <v>99</v>
      </c>
      <c r="F4961" s="1" t="s">
        <v>109</v>
      </c>
      <c r="G4961" s="1" t="s">
        <v>38</v>
      </c>
      <c r="H4961" s="1" t="s">
        <v>39</v>
      </c>
      <c r="I4961" s="1" t="s">
        <v>76</v>
      </c>
      <c r="J4961" s="1" t="s">
        <v>111</v>
      </c>
      <c r="K4961">
        <v>0</v>
      </c>
      <c r="L4961">
        <v>43892</v>
      </c>
      <c r="M4961">
        <v>40365</v>
      </c>
      <c r="N4961">
        <v>50905</v>
      </c>
      <c r="O4961" s="1" t="s">
        <v>128</v>
      </c>
      <c r="P4961">
        <v>7.52</v>
      </c>
      <c r="Q4961" s="1" t="s">
        <v>57</v>
      </c>
      <c r="R4961">
        <v>4243</v>
      </c>
      <c r="S4961" s="1" t="s">
        <v>9990</v>
      </c>
      <c r="T4961" s="1" t="s">
        <v>113</v>
      </c>
      <c r="U4961">
        <v>7</v>
      </c>
      <c r="V4961">
        <v>594</v>
      </c>
      <c r="W4961">
        <v>8</v>
      </c>
      <c r="X4961" s="1" t="s">
        <v>46</v>
      </c>
      <c r="Y4961">
        <v>100</v>
      </c>
      <c r="Z4961" s="1" t="s">
        <v>43</v>
      </c>
      <c r="AA4961">
        <v>9</v>
      </c>
      <c r="AB4961">
        <v>6</v>
      </c>
      <c r="AC4961">
        <v>131.74</v>
      </c>
      <c r="AD4961">
        <v>4</v>
      </c>
      <c r="AE4961">
        <v>11.51</v>
      </c>
      <c r="AF4961">
        <v>23.49</v>
      </c>
    </row>
    <row r="4962" spans="1:32" x14ac:dyDescent="0.25">
      <c r="A4962" s="1" t="s">
        <v>9991</v>
      </c>
      <c r="B4962" s="1" t="s">
        <v>275</v>
      </c>
      <c r="C4962" s="1" t="s">
        <v>98</v>
      </c>
      <c r="D4962" s="1" t="s">
        <v>73</v>
      </c>
      <c r="E4962" s="1" t="s">
        <v>251</v>
      </c>
      <c r="F4962" s="1" t="s">
        <v>109</v>
      </c>
      <c r="G4962" s="1" t="s">
        <v>261</v>
      </c>
      <c r="H4962" s="1" t="s">
        <v>262</v>
      </c>
      <c r="I4962" s="1" t="s">
        <v>76</v>
      </c>
      <c r="J4962" s="1" t="s">
        <v>111</v>
      </c>
      <c r="K4962">
        <v>0</v>
      </c>
      <c r="L4962">
        <v>50041</v>
      </c>
      <c r="M4962">
        <v>43575</v>
      </c>
      <c r="N4962">
        <v>53007</v>
      </c>
      <c r="O4962" s="1" t="s">
        <v>152</v>
      </c>
      <c r="P4962">
        <v>6.68</v>
      </c>
      <c r="Q4962" s="1" t="s">
        <v>43</v>
      </c>
      <c r="R4962">
        <v>4582</v>
      </c>
      <c r="S4962" s="1" t="s">
        <v>9992</v>
      </c>
      <c r="T4962" s="1" t="s">
        <v>212</v>
      </c>
      <c r="U4962">
        <v>12</v>
      </c>
      <c r="V4962">
        <v>75</v>
      </c>
      <c r="W4962">
        <v>8</v>
      </c>
      <c r="X4962" s="1" t="s">
        <v>46</v>
      </c>
      <c r="Y4962">
        <v>100</v>
      </c>
      <c r="Z4962" s="1" t="s">
        <v>43</v>
      </c>
      <c r="AA4962">
        <v>7</v>
      </c>
      <c r="AB4962">
        <v>2</v>
      </c>
      <c r="AC4962">
        <v>3.16</v>
      </c>
      <c r="AD4962">
        <v>6</v>
      </c>
      <c r="AE4962">
        <v>4.8600000000000003</v>
      </c>
      <c r="AF4962">
        <v>24.01</v>
      </c>
    </row>
    <row r="4963" spans="1:32" x14ac:dyDescent="0.25">
      <c r="A4963" s="1" t="s">
        <v>9993</v>
      </c>
      <c r="B4963" s="1" t="s">
        <v>336</v>
      </c>
      <c r="C4963" s="1" t="s">
        <v>34</v>
      </c>
      <c r="D4963" s="1" t="s">
        <v>35</v>
      </c>
      <c r="E4963" s="1" t="s">
        <v>52</v>
      </c>
      <c r="F4963" s="1" t="s">
        <v>109</v>
      </c>
      <c r="G4963" s="1" t="s">
        <v>38</v>
      </c>
      <c r="H4963" s="1" t="s">
        <v>39</v>
      </c>
      <c r="I4963" s="1" t="s">
        <v>76</v>
      </c>
      <c r="J4963" s="1" t="s">
        <v>77</v>
      </c>
      <c r="K4963">
        <v>13</v>
      </c>
      <c r="L4963">
        <v>202616</v>
      </c>
      <c r="M4963">
        <v>188690</v>
      </c>
      <c r="N4963">
        <v>219449</v>
      </c>
      <c r="O4963" s="1" t="s">
        <v>42</v>
      </c>
      <c r="P4963">
        <v>3.58</v>
      </c>
      <c r="Q4963" s="1" t="s">
        <v>43</v>
      </c>
      <c r="R4963">
        <v>4748</v>
      </c>
      <c r="S4963" s="1" t="s">
        <v>9994</v>
      </c>
      <c r="T4963" s="1" t="s">
        <v>59</v>
      </c>
      <c r="U4963">
        <v>7</v>
      </c>
      <c r="V4963">
        <v>325</v>
      </c>
      <c r="W4963">
        <v>6</v>
      </c>
      <c r="X4963" s="1" t="s">
        <v>46</v>
      </c>
      <c r="Y4963">
        <v>25</v>
      </c>
      <c r="Z4963" s="1" t="s">
        <v>47</v>
      </c>
      <c r="AA4963">
        <v>6</v>
      </c>
      <c r="AB4963">
        <v>6</v>
      </c>
      <c r="AC4963">
        <v>3.37</v>
      </c>
      <c r="AD4963">
        <v>7</v>
      </c>
      <c r="AE4963">
        <v>11.12</v>
      </c>
      <c r="AF4963">
        <v>35.619999999999997</v>
      </c>
    </row>
    <row r="4964" spans="1:32" x14ac:dyDescent="0.25">
      <c r="A4964" s="1" t="s">
        <v>9995</v>
      </c>
      <c r="B4964" s="1" t="s">
        <v>220</v>
      </c>
      <c r="C4964" s="1" t="s">
        <v>132</v>
      </c>
      <c r="D4964" s="1" t="s">
        <v>108</v>
      </c>
      <c r="E4964" s="1" t="s">
        <v>52</v>
      </c>
      <c r="F4964" s="1" t="s">
        <v>109</v>
      </c>
      <c r="G4964" s="1" t="s">
        <v>65</v>
      </c>
      <c r="H4964" s="1" t="s">
        <v>66</v>
      </c>
      <c r="I4964" s="1" t="s">
        <v>76</v>
      </c>
      <c r="J4964" s="1" t="s">
        <v>102</v>
      </c>
      <c r="K4964">
        <v>5</v>
      </c>
      <c r="L4964">
        <v>183388</v>
      </c>
      <c r="M4964">
        <v>166481</v>
      </c>
      <c r="N4964">
        <v>210761</v>
      </c>
      <c r="O4964" s="1" t="s">
        <v>78</v>
      </c>
      <c r="P4964">
        <v>10.59</v>
      </c>
      <c r="Q4964" s="1" t="s">
        <v>47</v>
      </c>
      <c r="R4964">
        <v>10689</v>
      </c>
      <c r="S4964" s="1" t="s">
        <v>9996</v>
      </c>
      <c r="T4964" s="1" t="s">
        <v>193</v>
      </c>
      <c r="U4964">
        <v>1</v>
      </c>
      <c r="V4964">
        <v>325</v>
      </c>
      <c r="W4964">
        <v>7</v>
      </c>
      <c r="X4964" s="1" t="s">
        <v>46</v>
      </c>
      <c r="Y4964">
        <v>75</v>
      </c>
      <c r="Z4964" s="1" t="s">
        <v>43</v>
      </c>
      <c r="AA4964">
        <v>7</v>
      </c>
      <c r="AB4964">
        <v>7</v>
      </c>
      <c r="AC4964">
        <v>5.75</v>
      </c>
      <c r="AD4964">
        <v>7</v>
      </c>
      <c r="AE4964">
        <v>21.54</v>
      </c>
      <c r="AF4964">
        <v>31.58</v>
      </c>
    </row>
    <row r="4965" spans="1:32" x14ac:dyDescent="0.25">
      <c r="A4965" s="1" t="s">
        <v>9997</v>
      </c>
      <c r="B4965" s="1" t="s">
        <v>301</v>
      </c>
      <c r="C4965" s="1" t="s">
        <v>98</v>
      </c>
      <c r="D4965" s="1" t="s">
        <v>180</v>
      </c>
      <c r="E4965" s="1" t="s">
        <v>158</v>
      </c>
      <c r="F4965" s="1" t="s">
        <v>84</v>
      </c>
      <c r="G4965" s="1" t="s">
        <v>65</v>
      </c>
      <c r="H4965" s="1" t="s">
        <v>66</v>
      </c>
      <c r="I4965" s="1" t="s">
        <v>76</v>
      </c>
      <c r="J4965" s="1" t="s">
        <v>77</v>
      </c>
      <c r="K4965">
        <v>12</v>
      </c>
      <c r="L4965">
        <v>233510</v>
      </c>
      <c r="M4965">
        <v>197687</v>
      </c>
      <c r="N4965">
        <v>247634</v>
      </c>
      <c r="O4965" s="1" t="s">
        <v>42</v>
      </c>
      <c r="P4965">
        <v>2.42</v>
      </c>
      <c r="Q4965" s="1" t="s">
        <v>43</v>
      </c>
      <c r="R4965">
        <v>19016</v>
      </c>
      <c r="S4965" s="1" t="s">
        <v>9998</v>
      </c>
      <c r="T4965" s="1" t="s">
        <v>314</v>
      </c>
      <c r="U4965">
        <v>5</v>
      </c>
      <c r="V4965">
        <v>733</v>
      </c>
      <c r="W4965">
        <v>1</v>
      </c>
      <c r="X4965" s="1" t="s">
        <v>46</v>
      </c>
      <c r="Y4965">
        <v>100</v>
      </c>
      <c r="Z4965" s="1" t="s">
        <v>43</v>
      </c>
      <c r="AA4965">
        <v>6</v>
      </c>
      <c r="AB4965">
        <v>8</v>
      </c>
      <c r="AC4965">
        <v>42.13</v>
      </c>
      <c r="AD4965">
        <v>5</v>
      </c>
      <c r="AE4965">
        <v>23.39</v>
      </c>
      <c r="AF4965">
        <v>44.24</v>
      </c>
    </row>
    <row r="4966" spans="1:32" x14ac:dyDescent="0.25">
      <c r="A4966" s="1" t="s">
        <v>9999</v>
      </c>
      <c r="B4966" s="1" t="s">
        <v>275</v>
      </c>
      <c r="C4966" s="1" t="s">
        <v>98</v>
      </c>
      <c r="D4966" s="1" t="s">
        <v>62</v>
      </c>
      <c r="E4966" s="1" t="s">
        <v>36</v>
      </c>
      <c r="F4966" s="1" t="s">
        <v>64</v>
      </c>
      <c r="G4966" s="1" t="s">
        <v>92</v>
      </c>
      <c r="H4966" s="1" t="s">
        <v>93</v>
      </c>
      <c r="I4966" s="1" t="s">
        <v>76</v>
      </c>
      <c r="J4966" s="1" t="s">
        <v>77</v>
      </c>
      <c r="K4966">
        <v>9</v>
      </c>
      <c r="L4966">
        <v>296135</v>
      </c>
      <c r="M4966">
        <v>246175</v>
      </c>
      <c r="N4966">
        <v>351485</v>
      </c>
      <c r="O4966" s="1" t="s">
        <v>42</v>
      </c>
      <c r="P4966">
        <v>15.83</v>
      </c>
      <c r="Q4966" s="1" t="s">
        <v>47</v>
      </c>
      <c r="R4966">
        <v>6541</v>
      </c>
      <c r="S4966" s="1" t="s">
        <v>10000</v>
      </c>
      <c r="T4966" s="1" t="s">
        <v>139</v>
      </c>
      <c r="U4966">
        <v>13</v>
      </c>
      <c r="V4966">
        <v>377</v>
      </c>
      <c r="W4966">
        <v>2</v>
      </c>
      <c r="X4966" s="1" t="s">
        <v>182</v>
      </c>
      <c r="Y4966">
        <v>75</v>
      </c>
      <c r="Z4966" s="1" t="s">
        <v>43</v>
      </c>
      <c r="AA4966">
        <v>8</v>
      </c>
      <c r="AB4966">
        <v>9</v>
      </c>
      <c r="AC4966">
        <v>1.41</v>
      </c>
      <c r="AD4966">
        <v>9</v>
      </c>
      <c r="AE4966">
        <v>10.029999999999999</v>
      </c>
      <c r="AF4966">
        <v>23.48</v>
      </c>
    </row>
    <row r="4967" spans="1:32" x14ac:dyDescent="0.25">
      <c r="A4967" s="1" t="s">
        <v>10001</v>
      </c>
      <c r="B4967" s="1" t="s">
        <v>61</v>
      </c>
      <c r="C4967" s="1" t="s">
        <v>50</v>
      </c>
      <c r="D4967" s="1" t="s">
        <v>73</v>
      </c>
      <c r="E4967" s="1" t="s">
        <v>74</v>
      </c>
      <c r="F4967" s="1" t="s">
        <v>37</v>
      </c>
      <c r="G4967" s="1" t="s">
        <v>65</v>
      </c>
      <c r="H4967" s="1" t="s">
        <v>66</v>
      </c>
      <c r="I4967" s="1" t="s">
        <v>76</v>
      </c>
      <c r="J4967" s="1" t="s">
        <v>102</v>
      </c>
      <c r="K4967">
        <v>5</v>
      </c>
      <c r="L4967">
        <v>137764</v>
      </c>
      <c r="M4967">
        <v>119931</v>
      </c>
      <c r="N4967">
        <v>154530</v>
      </c>
      <c r="O4967" s="1" t="s">
        <v>56</v>
      </c>
      <c r="P4967">
        <v>10.73</v>
      </c>
      <c r="Q4967" s="1" t="s">
        <v>47</v>
      </c>
      <c r="R4967">
        <v>15196</v>
      </c>
      <c r="S4967" s="1" t="s">
        <v>10002</v>
      </c>
      <c r="T4967" s="1" t="s">
        <v>45</v>
      </c>
      <c r="U4967">
        <v>7</v>
      </c>
      <c r="V4967">
        <v>516</v>
      </c>
      <c r="W4967">
        <v>6</v>
      </c>
      <c r="X4967" s="1" t="s">
        <v>175</v>
      </c>
      <c r="Y4967">
        <v>100</v>
      </c>
      <c r="Z4967" s="1" t="s">
        <v>43</v>
      </c>
      <c r="AA4967">
        <v>9</v>
      </c>
      <c r="AB4967">
        <v>6</v>
      </c>
      <c r="AC4967">
        <v>1.84</v>
      </c>
      <c r="AD4967">
        <v>7</v>
      </c>
      <c r="AE4967">
        <v>8.85</v>
      </c>
      <c r="AF4967">
        <v>13.5</v>
      </c>
    </row>
    <row r="4968" spans="1:32" x14ac:dyDescent="0.25">
      <c r="A4968" s="1" t="s">
        <v>10003</v>
      </c>
      <c r="B4968" s="1" t="s">
        <v>157</v>
      </c>
      <c r="C4968" s="1" t="s">
        <v>91</v>
      </c>
      <c r="D4968" s="1" t="s">
        <v>133</v>
      </c>
      <c r="E4968" s="1" t="s">
        <v>199</v>
      </c>
      <c r="F4968" s="1" t="s">
        <v>117</v>
      </c>
      <c r="G4968" s="1" t="s">
        <v>110</v>
      </c>
      <c r="H4968" s="1" t="s">
        <v>39</v>
      </c>
      <c r="I4968" s="1" t="s">
        <v>101</v>
      </c>
      <c r="J4968" s="1" t="s">
        <v>41</v>
      </c>
      <c r="K4968">
        <v>18</v>
      </c>
      <c r="L4968">
        <v>204044</v>
      </c>
      <c r="M4968">
        <v>168157</v>
      </c>
      <c r="N4968">
        <v>224011</v>
      </c>
      <c r="O4968" s="1" t="s">
        <v>42</v>
      </c>
      <c r="P4968">
        <v>16.38</v>
      </c>
      <c r="Q4968" s="1" t="s">
        <v>47</v>
      </c>
      <c r="R4968">
        <v>13025</v>
      </c>
      <c r="S4968" s="1" t="s">
        <v>10004</v>
      </c>
      <c r="T4968" s="1" t="s">
        <v>196</v>
      </c>
      <c r="U4968">
        <v>14</v>
      </c>
      <c r="V4968">
        <v>740</v>
      </c>
      <c r="W4968">
        <v>4</v>
      </c>
      <c r="X4968" s="1" t="s">
        <v>46</v>
      </c>
      <c r="Y4968">
        <v>100</v>
      </c>
      <c r="Z4968" s="1" t="s">
        <v>43</v>
      </c>
      <c r="AA4968">
        <v>6</v>
      </c>
      <c r="AB4968">
        <v>10</v>
      </c>
      <c r="AC4968">
        <v>3.96</v>
      </c>
      <c r="AD4968">
        <v>5</v>
      </c>
      <c r="AE4968">
        <v>25.92</v>
      </c>
      <c r="AF4968">
        <v>26.09</v>
      </c>
    </row>
    <row r="4969" spans="1:32" x14ac:dyDescent="0.25">
      <c r="A4969" s="1" t="s">
        <v>10005</v>
      </c>
      <c r="B4969" s="1" t="s">
        <v>136</v>
      </c>
      <c r="C4969" s="1" t="s">
        <v>132</v>
      </c>
      <c r="D4969" s="1" t="s">
        <v>83</v>
      </c>
      <c r="E4969" s="1" t="s">
        <v>158</v>
      </c>
      <c r="F4969" s="1" t="s">
        <v>37</v>
      </c>
      <c r="G4969" s="1" t="s">
        <v>100</v>
      </c>
      <c r="H4969" s="1" t="s">
        <v>93</v>
      </c>
      <c r="I4969" s="1" t="s">
        <v>76</v>
      </c>
      <c r="J4969" s="1" t="s">
        <v>111</v>
      </c>
      <c r="K4969">
        <v>0</v>
      </c>
      <c r="L4969">
        <v>109682</v>
      </c>
      <c r="M4969">
        <v>90914</v>
      </c>
      <c r="N4969">
        <v>115713</v>
      </c>
      <c r="O4969" s="1" t="s">
        <v>56</v>
      </c>
      <c r="P4969">
        <v>7.69</v>
      </c>
      <c r="Q4969" s="1" t="s">
        <v>47</v>
      </c>
      <c r="R4969">
        <v>16188</v>
      </c>
      <c r="S4969" s="1" t="s">
        <v>10006</v>
      </c>
      <c r="T4969" s="1" t="s">
        <v>193</v>
      </c>
      <c r="U4969">
        <v>14</v>
      </c>
      <c r="V4969">
        <v>566</v>
      </c>
      <c r="W4969">
        <v>4</v>
      </c>
      <c r="X4969" s="1" t="s">
        <v>46</v>
      </c>
      <c r="Y4969">
        <v>50</v>
      </c>
      <c r="Z4969" s="1" t="s">
        <v>43</v>
      </c>
      <c r="AA4969">
        <v>9</v>
      </c>
      <c r="AB4969">
        <v>6</v>
      </c>
      <c r="AC4969">
        <v>11.6</v>
      </c>
      <c r="AD4969">
        <v>7</v>
      </c>
      <c r="AE4969">
        <v>-1.18</v>
      </c>
      <c r="AF4969">
        <v>27.71</v>
      </c>
    </row>
    <row r="4970" spans="1:32" x14ac:dyDescent="0.25">
      <c r="A4970" s="1" t="s">
        <v>10007</v>
      </c>
      <c r="B4970" s="1" t="s">
        <v>90</v>
      </c>
      <c r="C4970" s="1" t="s">
        <v>91</v>
      </c>
      <c r="D4970" s="1" t="s">
        <v>51</v>
      </c>
      <c r="E4970" s="1" t="s">
        <v>36</v>
      </c>
      <c r="F4970" s="1" t="s">
        <v>109</v>
      </c>
      <c r="G4970" s="1" t="s">
        <v>92</v>
      </c>
      <c r="H4970" s="1" t="s">
        <v>93</v>
      </c>
      <c r="I4970" s="1" t="s">
        <v>101</v>
      </c>
      <c r="J4970" s="1" t="s">
        <v>111</v>
      </c>
      <c r="K4970">
        <v>0</v>
      </c>
      <c r="L4970">
        <v>133965</v>
      </c>
      <c r="M4970">
        <v>114335</v>
      </c>
      <c r="N4970">
        <v>141498</v>
      </c>
      <c r="O4970" s="1" t="s">
        <v>56</v>
      </c>
      <c r="P4970">
        <v>10.19</v>
      </c>
      <c r="Q4970" s="1" t="s">
        <v>43</v>
      </c>
      <c r="R4970">
        <v>7169</v>
      </c>
      <c r="S4970" s="1" t="s">
        <v>10008</v>
      </c>
      <c r="T4970" s="1" t="s">
        <v>193</v>
      </c>
      <c r="U4970">
        <v>11</v>
      </c>
      <c r="V4970">
        <v>577</v>
      </c>
      <c r="W4970">
        <v>8</v>
      </c>
      <c r="X4970" s="1" t="s">
        <v>46</v>
      </c>
      <c r="Y4970">
        <v>0</v>
      </c>
      <c r="Z4970" s="1" t="s">
        <v>47</v>
      </c>
      <c r="AA4970">
        <v>8</v>
      </c>
      <c r="AB4970">
        <v>8</v>
      </c>
      <c r="AC4970">
        <v>27.04</v>
      </c>
      <c r="AD4970">
        <v>4</v>
      </c>
      <c r="AE4970">
        <v>34.39</v>
      </c>
      <c r="AF4970">
        <v>35.17</v>
      </c>
    </row>
    <row r="4971" spans="1:32" x14ac:dyDescent="0.25">
      <c r="A4971" s="1" t="s">
        <v>10009</v>
      </c>
      <c r="B4971" s="1" t="s">
        <v>220</v>
      </c>
      <c r="C4971" s="1" t="s">
        <v>132</v>
      </c>
      <c r="D4971" s="1" t="s">
        <v>35</v>
      </c>
      <c r="E4971" s="1" t="s">
        <v>99</v>
      </c>
      <c r="F4971" s="1" t="s">
        <v>109</v>
      </c>
      <c r="G4971" s="1" t="s">
        <v>261</v>
      </c>
      <c r="H4971" s="1" t="s">
        <v>262</v>
      </c>
      <c r="I4971" s="1" t="s">
        <v>40</v>
      </c>
      <c r="J4971" s="1" t="s">
        <v>111</v>
      </c>
      <c r="K4971">
        <v>2</v>
      </c>
      <c r="L4971">
        <v>45805</v>
      </c>
      <c r="M4971">
        <v>38035</v>
      </c>
      <c r="N4971">
        <v>53601</v>
      </c>
      <c r="O4971" s="1" t="s">
        <v>128</v>
      </c>
      <c r="P4971">
        <v>10.92</v>
      </c>
      <c r="Q4971" s="1" t="s">
        <v>43</v>
      </c>
      <c r="R4971">
        <v>7018</v>
      </c>
      <c r="S4971" s="1" t="s">
        <v>10010</v>
      </c>
      <c r="T4971" s="1" t="s">
        <v>113</v>
      </c>
      <c r="U4971">
        <v>6</v>
      </c>
      <c r="V4971">
        <v>899</v>
      </c>
      <c r="W4971">
        <v>3</v>
      </c>
      <c r="X4971" s="1" t="s">
        <v>175</v>
      </c>
      <c r="Y4971">
        <v>50</v>
      </c>
      <c r="Z4971" s="1" t="s">
        <v>43</v>
      </c>
      <c r="AA4971">
        <v>8</v>
      </c>
      <c r="AB4971">
        <v>7</v>
      </c>
      <c r="AC4971">
        <v>17.59</v>
      </c>
      <c r="AD4971">
        <v>6</v>
      </c>
      <c r="AE4971">
        <v>10.029999999999999</v>
      </c>
      <c r="AF4971">
        <v>27.52</v>
      </c>
    </row>
    <row r="4972" spans="1:32" x14ac:dyDescent="0.25">
      <c r="A4972" s="1" t="s">
        <v>10011</v>
      </c>
      <c r="B4972" s="1" t="s">
        <v>210</v>
      </c>
      <c r="C4972" s="1" t="s">
        <v>116</v>
      </c>
      <c r="D4972" s="1" t="s">
        <v>62</v>
      </c>
      <c r="E4972" s="1" t="s">
        <v>99</v>
      </c>
      <c r="F4972" s="1" t="s">
        <v>117</v>
      </c>
      <c r="G4972" s="1" t="s">
        <v>75</v>
      </c>
      <c r="H4972" s="1" t="s">
        <v>66</v>
      </c>
      <c r="I4972" s="1" t="s">
        <v>40</v>
      </c>
      <c r="J4972" s="1" t="s">
        <v>55</v>
      </c>
      <c r="K4972">
        <v>3</v>
      </c>
      <c r="L4972">
        <v>153160</v>
      </c>
      <c r="M4972">
        <v>143804</v>
      </c>
      <c r="N4972">
        <v>177390</v>
      </c>
      <c r="O4972" s="1" t="s">
        <v>78</v>
      </c>
      <c r="P4972">
        <v>9.0399999999999991</v>
      </c>
      <c r="Q4972" s="1" t="s">
        <v>57</v>
      </c>
      <c r="R4972">
        <v>13279</v>
      </c>
      <c r="S4972" s="1" t="s">
        <v>10012</v>
      </c>
      <c r="T4972" s="1" t="s">
        <v>305</v>
      </c>
      <c r="U4972">
        <v>17</v>
      </c>
      <c r="V4972">
        <v>166</v>
      </c>
      <c r="W4972">
        <v>1</v>
      </c>
      <c r="X4972" s="1" t="s">
        <v>46</v>
      </c>
      <c r="Y4972">
        <v>50</v>
      </c>
      <c r="Z4972" s="1" t="s">
        <v>43</v>
      </c>
      <c r="AA4972">
        <v>8</v>
      </c>
      <c r="AB4972">
        <v>8</v>
      </c>
      <c r="AC4972">
        <v>35.31</v>
      </c>
      <c r="AD4972">
        <v>4</v>
      </c>
      <c r="AE4972">
        <v>8.59</v>
      </c>
      <c r="AF4972">
        <v>48.55</v>
      </c>
    </row>
    <row r="4973" spans="1:32" x14ac:dyDescent="0.25">
      <c r="A4973" s="1" t="s">
        <v>10013</v>
      </c>
      <c r="B4973" s="1" t="s">
        <v>275</v>
      </c>
      <c r="C4973" s="1" t="s">
        <v>98</v>
      </c>
      <c r="D4973" s="1" t="s">
        <v>120</v>
      </c>
      <c r="E4973" s="1" t="s">
        <v>163</v>
      </c>
      <c r="F4973" s="1" t="s">
        <v>37</v>
      </c>
      <c r="G4973" s="1" t="s">
        <v>38</v>
      </c>
      <c r="H4973" s="1" t="s">
        <v>39</v>
      </c>
      <c r="I4973" s="1" t="s">
        <v>101</v>
      </c>
      <c r="J4973" s="1" t="s">
        <v>55</v>
      </c>
      <c r="K4973">
        <v>3</v>
      </c>
      <c r="L4973">
        <v>84355</v>
      </c>
      <c r="M4973">
        <v>74874</v>
      </c>
      <c r="N4973">
        <v>96986</v>
      </c>
      <c r="O4973" s="1" t="s">
        <v>152</v>
      </c>
      <c r="P4973">
        <v>16.71</v>
      </c>
      <c r="Q4973" s="1" t="s">
        <v>47</v>
      </c>
      <c r="R4973">
        <v>8688</v>
      </c>
      <c r="S4973" s="1" t="s">
        <v>10014</v>
      </c>
      <c r="T4973" s="1" t="s">
        <v>170</v>
      </c>
      <c r="U4973">
        <v>1</v>
      </c>
      <c r="V4973">
        <v>423</v>
      </c>
      <c r="W4973">
        <v>4</v>
      </c>
      <c r="X4973" s="1" t="s">
        <v>175</v>
      </c>
      <c r="Y4973">
        <v>75</v>
      </c>
      <c r="Z4973" s="1" t="s">
        <v>43</v>
      </c>
      <c r="AA4973">
        <v>6</v>
      </c>
      <c r="AB4973">
        <v>7</v>
      </c>
      <c r="AC4973">
        <v>70.489999999999995</v>
      </c>
      <c r="AD4973">
        <v>7</v>
      </c>
      <c r="AE4973">
        <v>1.89</v>
      </c>
      <c r="AF4973">
        <v>18.079999999999998</v>
      </c>
    </row>
    <row r="4974" spans="1:32" x14ac:dyDescent="0.25">
      <c r="A4974" s="1" t="s">
        <v>10015</v>
      </c>
      <c r="B4974" s="1" t="s">
        <v>90</v>
      </c>
      <c r="C4974" s="1" t="s">
        <v>91</v>
      </c>
      <c r="D4974" s="1" t="s">
        <v>35</v>
      </c>
      <c r="E4974" s="1" t="s">
        <v>163</v>
      </c>
      <c r="F4974" s="1" t="s">
        <v>37</v>
      </c>
      <c r="G4974" s="1" t="s">
        <v>65</v>
      </c>
      <c r="H4974" s="1" t="s">
        <v>66</v>
      </c>
      <c r="I4974" s="1" t="s">
        <v>76</v>
      </c>
      <c r="J4974" s="1" t="s">
        <v>55</v>
      </c>
      <c r="K4974">
        <v>5</v>
      </c>
      <c r="L4974">
        <v>112603</v>
      </c>
      <c r="M4974">
        <v>100784</v>
      </c>
      <c r="N4974">
        <v>119086</v>
      </c>
      <c r="O4974" s="1" t="s">
        <v>56</v>
      </c>
      <c r="P4974">
        <v>17.18</v>
      </c>
      <c r="Q4974" s="1" t="s">
        <v>47</v>
      </c>
      <c r="R4974">
        <v>6041</v>
      </c>
      <c r="S4974" s="1" t="s">
        <v>10016</v>
      </c>
      <c r="T4974" s="1" t="s">
        <v>69</v>
      </c>
      <c r="U4974">
        <v>9</v>
      </c>
      <c r="V4974">
        <v>96</v>
      </c>
      <c r="W4974">
        <v>8</v>
      </c>
      <c r="X4974" s="1" t="s">
        <v>46</v>
      </c>
      <c r="Y4974">
        <v>0</v>
      </c>
      <c r="Z4974" s="1" t="s">
        <v>47</v>
      </c>
      <c r="AA4974">
        <v>7</v>
      </c>
      <c r="AB4974">
        <v>8</v>
      </c>
      <c r="AC4974">
        <v>36.54</v>
      </c>
      <c r="AD4974">
        <v>7</v>
      </c>
      <c r="AE4974">
        <v>22.3</v>
      </c>
      <c r="AF4974">
        <v>45.36</v>
      </c>
    </row>
    <row r="4975" spans="1:32" x14ac:dyDescent="0.25">
      <c r="A4975" s="1" t="s">
        <v>10017</v>
      </c>
      <c r="B4975" s="1" t="s">
        <v>33</v>
      </c>
      <c r="C4975" s="1" t="s">
        <v>34</v>
      </c>
      <c r="D4975" s="1" t="s">
        <v>35</v>
      </c>
      <c r="E4975" s="1" t="s">
        <v>151</v>
      </c>
      <c r="F4975" s="1" t="s">
        <v>117</v>
      </c>
      <c r="G4975" s="1" t="s">
        <v>261</v>
      </c>
      <c r="H4975" s="1" t="s">
        <v>262</v>
      </c>
      <c r="I4975" s="1" t="s">
        <v>101</v>
      </c>
      <c r="J4975" s="1" t="s">
        <v>102</v>
      </c>
      <c r="K4975">
        <v>9</v>
      </c>
      <c r="L4975">
        <v>88410</v>
      </c>
      <c r="M4975">
        <v>75948</v>
      </c>
      <c r="N4975">
        <v>98050</v>
      </c>
      <c r="O4975" s="1" t="s">
        <v>152</v>
      </c>
      <c r="P4975">
        <v>14.65</v>
      </c>
      <c r="Q4975" s="1" t="s">
        <v>47</v>
      </c>
      <c r="R4975">
        <v>4250</v>
      </c>
      <c r="S4975" s="1" t="s">
        <v>10018</v>
      </c>
      <c r="T4975" s="1" t="s">
        <v>218</v>
      </c>
      <c r="U4975">
        <v>8</v>
      </c>
      <c r="V4975">
        <v>15</v>
      </c>
      <c r="W4975">
        <v>4</v>
      </c>
      <c r="X4975" s="1" t="s">
        <v>46</v>
      </c>
      <c r="Y4975">
        <v>100</v>
      </c>
      <c r="Z4975" s="1" t="s">
        <v>43</v>
      </c>
      <c r="AA4975">
        <v>10</v>
      </c>
      <c r="AB4975">
        <v>4</v>
      </c>
      <c r="AC4975">
        <v>26.64</v>
      </c>
      <c r="AD4975">
        <v>3</v>
      </c>
      <c r="AE4975">
        <v>18.68</v>
      </c>
      <c r="AF4975">
        <v>28.83</v>
      </c>
    </row>
    <row r="4976" spans="1:32" x14ac:dyDescent="0.25">
      <c r="A4976" s="1" t="s">
        <v>10019</v>
      </c>
      <c r="B4976" s="1" t="s">
        <v>236</v>
      </c>
      <c r="C4976" s="1" t="s">
        <v>237</v>
      </c>
      <c r="D4976" s="1" t="s">
        <v>51</v>
      </c>
      <c r="E4976" s="1" t="s">
        <v>158</v>
      </c>
      <c r="F4976" s="1" t="s">
        <v>37</v>
      </c>
      <c r="G4976" s="1" t="s">
        <v>65</v>
      </c>
      <c r="H4976" s="1" t="s">
        <v>66</v>
      </c>
      <c r="I4976" s="1" t="s">
        <v>101</v>
      </c>
      <c r="J4976" s="1" t="s">
        <v>102</v>
      </c>
      <c r="K4976">
        <v>5</v>
      </c>
      <c r="L4976">
        <v>168379</v>
      </c>
      <c r="M4976">
        <v>156948</v>
      </c>
      <c r="N4976">
        <v>182745</v>
      </c>
      <c r="O4976" s="1" t="s">
        <v>78</v>
      </c>
      <c r="P4976">
        <v>3.91</v>
      </c>
      <c r="Q4976" s="1" t="s">
        <v>43</v>
      </c>
      <c r="R4976">
        <v>14192</v>
      </c>
      <c r="S4976" s="1" t="s">
        <v>10020</v>
      </c>
      <c r="T4976" s="1" t="s">
        <v>193</v>
      </c>
      <c r="U4976">
        <v>3</v>
      </c>
      <c r="V4976">
        <v>527</v>
      </c>
      <c r="W4976">
        <v>6</v>
      </c>
      <c r="X4976" s="1" t="s">
        <v>46</v>
      </c>
      <c r="Y4976">
        <v>0</v>
      </c>
      <c r="Z4976" s="1" t="s">
        <v>47</v>
      </c>
      <c r="AA4976">
        <v>10</v>
      </c>
      <c r="AB4976">
        <v>7</v>
      </c>
      <c r="AC4976">
        <v>83.07</v>
      </c>
      <c r="AD4976">
        <v>7</v>
      </c>
      <c r="AE4976">
        <v>12.8</v>
      </c>
      <c r="AF4976">
        <v>4.9800000000000004</v>
      </c>
    </row>
    <row r="4977" spans="1:32" x14ac:dyDescent="0.25">
      <c r="A4977" s="1" t="s">
        <v>10021</v>
      </c>
      <c r="B4977" s="1" t="s">
        <v>146</v>
      </c>
      <c r="C4977" s="1" t="s">
        <v>116</v>
      </c>
      <c r="D4977" s="1" t="s">
        <v>51</v>
      </c>
      <c r="E4977" s="1" t="s">
        <v>147</v>
      </c>
      <c r="F4977" s="1" t="s">
        <v>109</v>
      </c>
      <c r="G4977" s="1" t="s">
        <v>65</v>
      </c>
      <c r="H4977" s="1" t="s">
        <v>66</v>
      </c>
      <c r="I4977" s="1" t="s">
        <v>76</v>
      </c>
      <c r="J4977" s="1" t="s">
        <v>55</v>
      </c>
      <c r="K4977">
        <v>4</v>
      </c>
      <c r="L4977">
        <v>151081</v>
      </c>
      <c r="M4977">
        <v>133218</v>
      </c>
      <c r="N4977">
        <v>170637</v>
      </c>
      <c r="O4977" s="1" t="s">
        <v>78</v>
      </c>
      <c r="P4977">
        <v>5.66</v>
      </c>
      <c r="Q4977" s="1" t="s">
        <v>43</v>
      </c>
      <c r="R4977">
        <v>13343</v>
      </c>
      <c r="S4977" s="1" t="s">
        <v>10022</v>
      </c>
      <c r="T4977" s="1" t="s">
        <v>201</v>
      </c>
      <c r="U4977">
        <v>5</v>
      </c>
      <c r="V4977">
        <v>46</v>
      </c>
      <c r="W4977">
        <v>6</v>
      </c>
      <c r="X4977" s="1" t="s">
        <v>46</v>
      </c>
      <c r="Y4977">
        <v>50</v>
      </c>
      <c r="Z4977" s="1" t="s">
        <v>43</v>
      </c>
      <c r="AA4977">
        <v>8</v>
      </c>
      <c r="AB4977">
        <v>8</v>
      </c>
      <c r="AC4977">
        <v>9.7100000000000009</v>
      </c>
      <c r="AD4977">
        <v>5</v>
      </c>
      <c r="AE4977">
        <v>14.3</v>
      </c>
      <c r="AF4977">
        <v>3.37</v>
      </c>
    </row>
    <row r="4978" spans="1:32" x14ac:dyDescent="0.25">
      <c r="A4978" s="1" t="s">
        <v>10023</v>
      </c>
      <c r="B4978" s="1" t="s">
        <v>255</v>
      </c>
      <c r="C4978" s="1" t="s">
        <v>142</v>
      </c>
      <c r="D4978" s="1" t="s">
        <v>120</v>
      </c>
      <c r="E4978" s="1" t="s">
        <v>52</v>
      </c>
      <c r="F4978" s="1" t="s">
        <v>64</v>
      </c>
      <c r="G4978" s="1" t="s">
        <v>75</v>
      </c>
      <c r="H4978" s="1" t="s">
        <v>66</v>
      </c>
      <c r="I4978" s="1" t="s">
        <v>76</v>
      </c>
      <c r="J4978" s="1" t="s">
        <v>55</v>
      </c>
      <c r="K4978">
        <v>5</v>
      </c>
      <c r="L4978">
        <v>125375</v>
      </c>
      <c r="M4978">
        <v>114825</v>
      </c>
      <c r="N4978">
        <v>150274</v>
      </c>
      <c r="O4978" s="1" t="s">
        <v>56</v>
      </c>
      <c r="P4978">
        <v>17.64</v>
      </c>
      <c r="Q4978" s="1" t="s">
        <v>43</v>
      </c>
      <c r="R4978">
        <v>10798</v>
      </c>
      <c r="S4978" s="1" t="s">
        <v>10024</v>
      </c>
      <c r="T4978" s="1" t="s">
        <v>212</v>
      </c>
      <c r="U4978">
        <v>14</v>
      </c>
      <c r="V4978">
        <v>248</v>
      </c>
      <c r="W4978">
        <v>6</v>
      </c>
      <c r="X4978" s="1" t="s">
        <v>46</v>
      </c>
      <c r="Y4978">
        <v>50</v>
      </c>
      <c r="Z4978" s="1" t="s">
        <v>43</v>
      </c>
      <c r="AA4978">
        <v>6</v>
      </c>
      <c r="AB4978">
        <v>7</v>
      </c>
      <c r="AC4978">
        <v>77.81</v>
      </c>
      <c r="AD4978">
        <v>6</v>
      </c>
      <c r="AE4978">
        <v>15.13</v>
      </c>
      <c r="AF4978">
        <v>17.45</v>
      </c>
    </row>
    <row r="4979" spans="1:32" x14ac:dyDescent="0.25">
      <c r="A4979" s="1" t="s">
        <v>10025</v>
      </c>
      <c r="B4979" s="1" t="s">
        <v>49</v>
      </c>
      <c r="C4979" s="1" t="s">
        <v>50</v>
      </c>
      <c r="D4979" s="1" t="s">
        <v>35</v>
      </c>
      <c r="E4979" s="1" t="s">
        <v>52</v>
      </c>
      <c r="F4979" s="1" t="s">
        <v>37</v>
      </c>
      <c r="G4979" s="1" t="s">
        <v>92</v>
      </c>
      <c r="H4979" s="1" t="s">
        <v>93</v>
      </c>
      <c r="I4979" s="1" t="s">
        <v>67</v>
      </c>
      <c r="J4979" s="1" t="s">
        <v>111</v>
      </c>
      <c r="K4979">
        <v>0</v>
      </c>
      <c r="L4979">
        <v>81319</v>
      </c>
      <c r="M4979">
        <v>67429</v>
      </c>
      <c r="N4979">
        <v>92923</v>
      </c>
      <c r="O4979" s="1" t="s">
        <v>152</v>
      </c>
      <c r="P4979">
        <v>9.35</v>
      </c>
      <c r="Q4979" s="1" t="s">
        <v>47</v>
      </c>
      <c r="R4979">
        <v>22051</v>
      </c>
      <c r="S4979" s="1" t="s">
        <v>10026</v>
      </c>
      <c r="T4979" s="1" t="s">
        <v>80</v>
      </c>
      <c r="U4979">
        <v>16</v>
      </c>
      <c r="V4979">
        <v>838</v>
      </c>
      <c r="W4979">
        <v>4</v>
      </c>
      <c r="X4979" s="1" t="s">
        <v>46</v>
      </c>
      <c r="Y4979">
        <v>100</v>
      </c>
      <c r="Z4979" s="1" t="s">
        <v>43</v>
      </c>
      <c r="AA4979">
        <v>6</v>
      </c>
      <c r="AB4979">
        <v>6</v>
      </c>
      <c r="AC4979">
        <v>8.2100000000000009</v>
      </c>
      <c r="AD4979">
        <v>10</v>
      </c>
      <c r="AE4979">
        <v>24.82</v>
      </c>
      <c r="AF4979">
        <v>22.49</v>
      </c>
    </row>
    <row r="4980" spans="1:32" x14ac:dyDescent="0.25">
      <c r="A4980" s="1" t="s">
        <v>10027</v>
      </c>
      <c r="B4980" s="1" t="s">
        <v>146</v>
      </c>
      <c r="C4980" s="1" t="s">
        <v>116</v>
      </c>
      <c r="D4980" s="1" t="s">
        <v>108</v>
      </c>
      <c r="E4980" s="1" t="s">
        <v>99</v>
      </c>
      <c r="F4980" s="1" t="s">
        <v>84</v>
      </c>
      <c r="G4980" s="1" t="s">
        <v>173</v>
      </c>
      <c r="H4980" s="1" t="s">
        <v>66</v>
      </c>
      <c r="I4980" s="1" t="s">
        <v>101</v>
      </c>
      <c r="J4980" s="1" t="s">
        <v>41</v>
      </c>
      <c r="K4980">
        <v>10</v>
      </c>
      <c r="L4980">
        <v>220366</v>
      </c>
      <c r="M4980">
        <v>197442</v>
      </c>
      <c r="N4980">
        <v>248864</v>
      </c>
      <c r="O4980" s="1" t="s">
        <v>42</v>
      </c>
      <c r="P4980">
        <v>15.41</v>
      </c>
      <c r="Q4980" s="1" t="s">
        <v>43</v>
      </c>
      <c r="R4980">
        <v>21816</v>
      </c>
      <c r="S4980" s="1" t="s">
        <v>10028</v>
      </c>
      <c r="T4980" s="1" t="s">
        <v>144</v>
      </c>
      <c r="U4980">
        <v>15</v>
      </c>
      <c r="V4980">
        <v>615</v>
      </c>
      <c r="W4980">
        <v>6</v>
      </c>
      <c r="X4980" s="1" t="s">
        <v>46</v>
      </c>
      <c r="Y4980">
        <v>100</v>
      </c>
      <c r="Z4980" s="1" t="s">
        <v>43</v>
      </c>
      <c r="AA4980">
        <v>6</v>
      </c>
      <c r="AB4980">
        <v>7</v>
      </c>
      <c r="AC4980">
        <v>84.35</v>
      </c>
      <c r="AD4980">
        <v>5</v>
      </c>
      <c r="AE4980">
        <v>13.1</v>
      </c>
      <c r="AF4980">
        <v>36.69</v>
      </c>
    </row>
    <row r="4981" spans="1:32" x14ac:dyDescent="0.25">
      <c r="A4981" s="1" t="s">
        <v>10029</v>
      </c>
      <c r="B4981" s="1" t="s">
        <v>294</v>
      </c>
      <c r="C4981" s="1" t="s">
        <v>50</v>
      </c>
      <c r="D4981" s="1" t="s">
        <v>62</v>
      </c>
      <c r="E4981" s="1" t="s">
        <v>158</v>
      </c>
      <c r="F4981" s="1" t="s">
        <v>64</v>
      </c>
      <c r="G4981" s="1" t="s">
        <v>85</v>
      </c>
      <c r="H4981" s="1" t="s">
        <v>39</v>
      </c>
      <c r="I4981" s="1" t="s">
        <v>101</v>
      </c>
      <c r="J4981" s="1" t="s">
        <v>77</v>
      </c>
      <c r="K4981">
        <v>12</v>
      </c>
      <c r="L4981">
        <v>163990</v>
      </c>
      <c r="M4981">
        <v>141887</v>
      </c>
      <c r="N4981">
        <v>180335</v>
      </c>
      <c r="O4981" s="1" t="s">
        <v>78</v>
      </c>
      <c r="P4981">
        <v>11.78</v>
      </c>
      <c r="Q4981" s="1" t="s">
        <v>47</v>
      </c>
      <c r="R4981">
        <v>4936</v>
      </c>
      <c r="S4981" s="1" t="s">
        <v>10030</v>
      </c>
      <c r="T4981" s="1" t="s">
        <v>122</v>
      </c>
      <c r="U4981">
        <v>14</v>
      </c>
      <c r="V4981">
        <v>649</v>
      </c>
      <c r="W4981">
        <v>5</v>
      </c>
      <c r="X4981" s="1" t="s">
        <v>46</v>
      </c>
      <c r="Y4981">
        <v>50</v>
      </c>
      <c r="Z4981" s="1" t="s">
        <v>43</v>
      </c>
      <c r="AA4981">
        <v>5</v>
      </c>
      <c r="AB4981">
        <v>3</v>
      </c>
      <c r="AC4981">
        <v>5.75</v>
      </c>
      <c r="AD4981">
        <v>5</v>
      </c>
      <c r="AE4981">
        <v>8.81</v>
      </c>
      <c r="AF4981">
        <v>35.229999999999997</v>
      </c>
    </row>
    <row r="4982" spans="1:32" x14ac:dyDescent="0.25">
      <c r="A4982" s="1" t="s">
        <v>10031</v>
      </c>
      <c r="B4982" s="1" t="s">
        <v>49</v>
      </c>
      <c r="C4982" s="1" t="s">
        <v>50</v>
      </c>
      <c r="D4982" s="1" t="s">
        <v>51</v>
      </c>
      <c r="E4982" s="1" t="s">
        <v>199</v>
      </c>
      <c r="F4982" s="1" t="s">
        <v>117</v>
      </c>
      <c r="G4982" s="1" t="s">
        <v>92</v>
      </c>
      <c r="H4982" s="1" t="s">
        <v>93</v>
      </c>
      <c r="I4982" s="1" t="s">
        <v>67</v>
      </c>
      <c r="J4982" s="1" t="s">
        <v>55</v>
      </c>
      <c r="K4982">
        <v>2</v>
      </c>
      <c r="L4982">
        <v>128647</v>
      </c>
      <c r="M4982">
        <v>110555</v>
      </c>
      <c r="N4982">
        <v>154767</v>
      </c>
      <c r="O4982" s="1" t="s">
        <v>56</v>
      </c>
      <c r="P4982">
        <v>8.8800000000000008</v>
      </c>
      <c r="Q4982" s="1" t="s">
        <v>57</v>
      </c>
      <c r="R4982">
        <v>14326</v>
      </c>
      <c r="S4982" s="1" t="s">
        <v>10032</v>
      </c>
      <c r="T4982" s="1" t="s">
        <v>113</v>
      </c>
      <c r="U4982">
        <v>3</v>
      </c>
      <c r="V4982">
        <v>398</v>
      </c>
      <c r="W4982">
        <v>6</v>
      </c>
      <c r="X4982" s="1" t="s">
        <v>46</v>
      </c>
      <c r="Y4982">
        <v>50</v>
      </c>
      <c r="Z4982" s="1" t="s">
        <v>43</v>
      </c>
      <c r="AA4982">
        <v>9</v>
      </c>
      <c r="AB4982">
        <v>9</v>
      </c>
      <c r="AC4982">
        <v>1.71</v>
      </c>
      <c r="AD4982">
        <v>7</v>
      </c>
      <c r="AE4982">
        <v>28.15</v>
      </c>
      <c r="AF4982">
        <v>53.68</v>
      </c>
    </row>
    <row r="4983" spans="1:32" x14ac:dyDescent="0.25">
      <c r="A4983" s="1" t="s">
        <v>10033</v>
      </c>
      <c r="B4983" s="1" t="s">
        <v>157</v>
      </c>
      <c r="C4983" s="1" t="s">
        <v>91</v>
      </c>
      <c r="D4983" s="1" t="s">
        <v>62</v>
      </c>
      <c r="E4983" s="1" t="s">
        <v>63</v>
      </c>
      <c r="F4983" s="1" t="s">
        <v>64</v>
      </c>
      <c r="G4983" s="1" t="s">
        <v>261</v>
      </c>
      <c r="H4983" s="1" t="s">
        <v>262</v>
      </c>
      <c r="I4983" s="1" t="s">
        <v>76</v>
      </c>
      <c r="J4983" s="1" t="s">
        <v>55</v>
      </c>
      <c r="K4983">
        <v>5</v>
      </c>
      <c r="L4983">
        <v>90474</v>
      </c>
      <c r="M4983">
        <v>78216</v>
      </c>
      <c r="N4983">
        <v>107867</v>
      </c>
      <c r="O4983" s="1" t="s">
        <v>152</v>
      </c>
      <c r="P4983">
        <v>13.23</v>
      </c>
      <c r="Q4983" s="1" t="s">
        <v>57</v>
      </c>
      <c r="R4983">
        <v>16893</v>
      </c>
      <c r="S4983" s="1" t="s">
        <v>4335</v>
      </c>
      <c r="T4983" s="1" t="s">
        <v>820</v>
      </c>
      <c r="U4983">
        <v>2</v>
      </c>
      <c r="V4983">
        <v>782</v>
      </c>
      <c r="W4983">
        <v>7</v>
      </c>
      <c r="X4983" s="1" t="s">
        <v>46</v>
      </c>
      <c r="Y4983">
        <v>100</v>
      </c>
      <c r="Z4983" s="1" t="s">
        <v>43</v>
      </c>
      <c r="AA4983">
        <v>6</v>
      </c>
      <c r="AB4983">
        <v>8</v>
      </c>
      <c r="AC4983">
        <v>9.83</v>
      </c>
      <c r="AD4983">
        <v>8</v>
      </c>
      <c r="AE4983">
        <v>10.23</v>
      </c>
      <c r="AF4983">
        <v>36.46</v>
      </c>
    </row>
    <row r="4984" spans="1:32" x14ac:dyDescent="0.25">
      <c r="A4984" s="1" t="s">
        <v>10034</v>
      </c>
      <c r="B4984" s="1" t="s">
        <v>220</v>
      </c>
      <c r="C4984" s="1" t="s">
        <v>132</v>
      </c>
      <c r="D4984" s="1" t="s">
        <v>120</v>
      </c>
      <c r="E4984" s="1" t="s">
        <v>74</v>
      </c>
      <c r="F4984" s="1" t="s">
        <v>64</v>
      </c>
      <c r="G4984" s="1" t="s">
        <v>261</v>
      </c>
      <c r="H4984" s="1" t="s">
        <v>262</v>
      </c>
      <c r="I4984" s="1" t="s">
        <v>76</v>
      </c>
      <c r="J4984" s="1" t="s">
        <v>41</v>
      </c>
      <c r="K4984">
        <v>18</v>
      </c>
      <c r="L4984">
        <v>147577</v>
      </c>
      <c r="M4984">
        <v>125425</v>
      </c>
      <c r="N4984">
        <v>171204</v>
      </c>
      <c r="O4984" s="1" t="s">
        <v>56</v>
      </c>
      <c r="P4984">
        <v>2.4300000000000002</v>
      </c>
      <c r="Q4984" s="1" t="s">
        <v>47</v>
      </c>
      <c r="R4984">
        <v>1085</v>
      </c>
      <c r="S4984" s="1" t="s">
        <v>10035</v>
      </c>
      <c r="T4984" s="1" t="s">
        <v>80</v>
      </c>
      <c r="U4984">
        <v>15</v>
      </c>
      <c r="V4984">
        <v>835</v>
      </c>
      <c r="W4984">
        <v>8</v>
      </c>
      <c r="X4984" s="1" t="s">
        <v>46</v>
      </c>
      <c r="Y4984">
        <v>100</v>
      </c>
      <c r="Z4984" s="1" t="s">
        <v>43</v>
      </c>
      <c r="AA4984">
        <v>6</v>
      </c>
      <c r="AB4984">
        <v>4</v>
      </c>
      <c r="AC4984">
        <v>1.7</v>
      </c>
      <c r="AD4984">
        <v>5</v>
      </c>
      <c r="AE4984">
        <v>17.260000000000002</v>
      </c>
      <c r="AF4984">
        <v>32.18</v>
      </c>
    </row>
    <row r="4985" spans="1:32" x14ac:dyDescent="0.25">
      <c r="A4985" s="1" t="s">
        <v>10036</v>
      </c>
      <c r="B4985" s="1" t="s">
        <v>141</v>
      </c>
      <c r="C4985" s="1" t="s">
        <v>142</v>
      </c>
      <c r="D4985" s="1" t="s">
        <v>83</v>
      </c>
      <c r="E4985" s="1" t="s">
        <v>52</v>
      </c>
      <c r="F4985" s="1" t="s">
        <v>37</v>
      </c>
      <c r="G4985" s="1" t="s">
        <v>261</v>
      </c>
      <c r="H4985" s="1" t="s">
        <v>262</v>
      </c>
      <c r="I4985" s="1" t="s">
        <v>40</v>
      </c>
      <c r="J4985" s="1" t="s">
        <v>102</v>
      </c>
      <c r="K4985">
        <v>10</v>
      </c>
      <c r="L4985">
        <v>83515</v>
      </c>
      <c r="M4985">
        <v>75884</v>
      </c>
      <c r="N4985">
        <v>97693</v>
      </c>
      <c r="O4985" s="1" t="s">
        <v>152</v>
      </c>
      <c r="P4985">
        <v>13.21</v>
      </c>
      <c r="Q4985" s="1" t="s">
        <v>43</v>
      </c>
      <c r="R4985">
        <v>13655</v>
      </c>
      <c r="S4985" s="1" t="s">
        <v>10037</v>
      </c>
      <c r="T4985" s="1" t="s">
        <v>122</v>
      </c>
      <c r="U4985">
        <v>15</v>
      </c>
      <c r="V4985">
        <v>774</v>
      </c>
      <c r="W4985">
        <v>10</v>
      </c>
      <c r="X4985" s="1" t="s">
        <v>46</v>
      </c>
      <c r="Y4985">
        <v>100</v>
      </c>
      <c r="Z4985" s="1" t="s">
        <v>43</v>
      </c>
      <c r="AA4985">
        <v>7</v>
      </c>
      <c r="AB4985">
        <v>5</v>
      </c>
      <c r="AC4985">
        <v>1.27</v>
      </c>
      <c r="AD4985">
        <v>6</v>
      </c>
      <c r="AE4985">
        <v>8.52</v>
      </c>
      <c r="AF4985">
        <v>27.99</v>
      </c>
    </row>
    <row r="4986" spans="1:32" x14ac:dyDescent="0.25">
      <c r="A4986" s="1" t="s">
        <v>10038</v>
      </c>
      <c r="B4986" s="1" t="s">
        <v>136</v>
      </c>
      <c r="C4986" s="1" t="s">
        <v>132</v>
      </c>
      <c r="D4986" s="1" t="s">
        <v>83</v>
      </c>
      <c r="E4986" s="1" t="s">
        <v>74</v>
      </c>
      <c r="F4986" s="1" t="s">
        <v>64</v>
      </c>
      <c r="G4986" s="1" t="s">
        <v>38</v>
      </c>
      <c r="H4986" s="1" t="s">
        <v>39</v>
      </c>
      <c r="I4986" s="1" t="s">
        <v>101</v>
      </c>
      <c r="J4986" s="1" t="s">
        <v>77</v>
      </c>
      <c r="K4986">
        <v>8</v>
      </c>
      <c r="L4986">
        <v>181840</v>
      </c>
      <c r="M4986">
        <v>160699</v>
      </c>
      <c r="N4986">
        <v>220275</v>
      </c>
      <c r="O4986" s="1" t="s">
        <v>78</v>
      </c>
      <c r="P4986">
        <v>16.37</v>
      </c>
      <c r="Q4986" s="1" t="s">
        <v>43</v>
      </c>
      <c r="R4986">
        <v>18069</v>
      </c>
      <c r="S4986" s="1" t="s">
        <v>10039</v>
      </c>
      <c r="T4986" s="1" t="s">
        <v>196</v>
      </c>
      <c r="U4986">
        <v>15</v>
      </c>
      <c r="V4986">
        <v>21</v>
      </c>
      <c r="W4986">
        <v>9</v>
      </c>
      <c r="X4986" s="1" t="s">
        <v>46</v>
      </c>
      <c r="Y4986">
        <v>75</v>
      </c>
      <c r="Z4986" s="1" t="s">
        <v>43</v>
      </c>
      <c r="AA4986">
        <v>8</v>
      </c>
      <c r="AB4986">
        <v>7</v>
      </c>
      <c r="AC4986">
        <v>56.39</v>
      </c>
      <c r="AD4986">
        <v>9</v>
      </c>
      <c r="AE4986">
        <v>9.11</v>
      </c>
      <c r="AF4986">
        <v>23.81</v>
      </c>
    </row>
    <row r="4987" spans="1:32" x14ac:dyDescent="0.25">
      <c r="A4987" s="1" t="s">
        <v>10040</v>
      </c>
      <c r="B4987" s="1" t="s">
        <v>124</v>
      </c>
      <c r="C4987" s="1" t="s">
        <v>72</v>
      </c>
      <c r="D4987" s="1" t="s">
        <v>120</v>
      </c>
      <c r="E4987" s="1" t="s">
        <v>166</v>
      </c>
      <c r="F4987" s="1" t="s">
        <v>64</v>
      </c>
      <c r="G4987" s="1" t="s">
        <v>75</v>
      </c>
      <c r="H4987" s="1" t="s">
        <v>66</v>
      </c>
      <c r="I4987" s="1" t="s">
        <v>40</v>
      </c>
      <c r="J4987" s="1" t="s">
        <v>55</v>
      </c>
      <c r="K4987">
        <v>4</v>
      </c>
      <c r="L4987">
        <v>96020</v>
      </c>
      <c r="M4987">
        <v>79264</v>
      </c>
      <c r="N4987">
        <v>109700</v>
      </c>
      <c r="O4987" s="1" t="s">
        <v>152</v>
      </c>
      <c r="P4987">
        <v>10.74</v>
      </c>
      <c r="Q4987" s="1" t="s">
        <v>57</v>
      </c>
      <c r="R4987">
        <v>3274</v>
      </c>
      <c r="S4987" s="1" t="s">
        <v>10041</v>
      </c>
      <c r="T4987" s="1" t="s">
        <v>185</v>
      </c>
      <c r="U4987">
        <v>1</v>
      </c>
      <c r="V4987">
        <v>477</v>
      </c>
      <c r="W4987">
        <v>2</v>
      </c>
      <c r="X4987" s="1" t="s">
        <v>46</v>
      </c>
      <c r="Y4987">
        <v>75</v>
      </c>
      <c r="Z4987" s="1" t="s">
        <v>43</v>
      </c>
      <c r="AA4987">
        <v>8</v>
      </c>
      <c r="AB4987">
        <v>7</v>
      </c>
      <c r="AC4987">
        <v>6.39</v>
      </c>
      <c r="AD4987">
        <v>8</v>
      </c>
      <c r="AE4987">
        <v>7.62</v>
      </c>
      <c r="AF4987">
        <v>10.16</v>
      </c>
    </row>
    <row r="4988" spans="1:32" x14ac:dyDescent="0.25">
      <c r="A4988" s="1" t="s">
        <v>10042</v>
      </c>
      <c r="B4988" s="1" t="s">
        <v>146</v>
      </c>
      <c r="C4988" s="1" t="s">
        <v>116</v>
      </c>
      <c r="D4988" s="1" t="s">
        <v>35</v>
      </c>
      <c r="E4988" s="1" t="s">
        <v>199</v>
      </c>
      <c r="F4988" s="1" t="s">
        <v>84</v>
      </c>
      <c r="G4988" s="1" t="s">
        <v>261</v>
      </c>
      <c r="H4988" s="1" t="s">
        <v>262</v>
      </c>
      <c r="I4988" s="1" t="s">
        <v>76</v>
      </c>
      <c r="J4988" s="1" t="s">
        <v>55</v>
      </c>
      <c r="K4988">
        <v>3</v>
      </c>
      <c r="L4988">
        <v>76525</v>
      </c>
      <c r="M4988">
        <v>71521</v>
      </c>
      <c r="N4988">
        <v>86009</v>
      </c>
      <c r="O4988" s="1" t="s">
        <v>152</v>
      </c>
      <c r="P4988">
        <v>5.79</v>
      </c>
      <c r="Q4988" s="1" t="s">
        <v>47</v>
      </c>
      <c r="R4988">
        <v>13635</v>
      </c>
      <c r="S4988" s="1" t="s">
        <v>10043</v>
      </c>
      <c r="T4988" s="1" t="s">
        <v>286</v>
      </c>
      <c r="U4988">
        <v>14</v>
      </c>
      <c r="V4988">
        <v>679</v>
      </c>
      <c r="W4988">
        <v>6</v>
      </c>
      <c r="X4988" s="1" t="s">
        <v>46</v>
      </c>
      <c r="Y4988">
        <v>75</v>
      </c>
      <c r="Z4988" s="1" t="s">
        <v>43</v>
      </c>
      <c r="AA4988">
        <v>8</v>
      </c>
      <c r="AB4988">
        <v>7</v>
      </c>
      <c r="AC4988">
        <v>12.98</v>
      </c>
      <c r="AD4988">
        <v>5</v>
      </c>
      <c r="AE4988">
        <v>17.329999999999998</v>
      </c>
      <c r="AF4988">
        <v>5.52</v>
      </c>
    </row>
    <row r="4989" spans="1:32" x14ac:dyDescent="0.25">
      <c r="A4989" s="1" t="s">
        <v>10044</v>
      </c>
      <c r="B4989" s="1" t="s">
        <v>115</v>
      </c>
      <c r="C4989" s="1" t="s">
        <v>116</v>
      </c>
      <c r="D4989" s="1" t="s">
        <v>120</v>
      </c>
      <c r="E4989" s="1" t="s">
        <v>99</v>
      </c>
      <c r="F4989" s="1" t="s">
        <v>109</v>
      </c>
      <c r="G4989" s="1" t="s">
        <v>261</v>
      </c>
      <c r="H4989" s="1" t="s">
        <v>262</v>
      </c>
      <c r="I4989" s="1" t="s">
        <v>101</v>
      </c>
      <c r="J4989" s="1" t="s">
        <v>102</v>
      </c>
      <c r="K4989">
        <v>9</v>
      </c>
      <c r="L4989">
        <v>104818</v>
      </c>
      <c r="M4989">
        <v>90249</v>
      </c>
      <c r="N4989">
        <v>115957</v>
      </c>
      <c r="O4989" s="1" t="s">
        <v>56</v>
      </c>
      <c r="P4989">
        <v>7.19</v>
      </c>
      <c r="Q4989" s="1" t="s">
        <v>47</v>
      </c>
      <c r="R4989">
        <v>20501</v>
      </c>
      <c r="S4989" s="1" t="s">
        <v>10045</v>
      </c>
      <c r="T4989" s="1" t="s">
        <v>193</v>
      </c>
      <c r="U4989">
        <v>15</v>
      </c>
      <c r="V4989">
        <v>525</v>
      </c>
      <c r="W4989">
        <v>7</v>
      </c>
      <c r="X4989" s="1" t="s">
        <v>46</v>
      </c>
      <c r="Y4989">
        <v>100</v>
      </c>
      <c r="Z4989" s="1" t="s">
        <v>43</v>
      </c>
      <c r="AA4989">
        <v>8</v>
      </c>
      <c r="AB4989">
        <v>6</v>
      </c>
      <c r="AC4989">
        <v>22.44</v>
      </c>
      <c r="AD4989">
        <v>7</v>
      </c>
      <c r="AE4989">
        <v>18.190000000000001</v>
      </c>
      <c r="AF4989">
        <v>44.08</v>
      </c>
    </row>
    <row r="4990" spans="1:32" x14ac:dyDescent="0.25">
      <c r="A4990" s="1" t="s">
        <v>10046</v>
      </c>
      <c r="B4990" s="1" t="s">
        <v>61</v>
      </c>
      <c r="C4990" s="1" t="s">
        <v>50</v>
      </c>
      <c r="D4990" s="1" t="s">
        <v>133</v>
      </c>
      <c r="E4990" s="1" t="s">
        <v>63</v>
      </c>
      <c r="F4990" s="1" t="s">
        <v>64</v>
      </c>
      <c r="G4990" s="1" t="s">
        <v>110</v>
      </c>
      <c r="H4990" s="1" t="s">
        <v>39</v>
      </c>
      <c r="I4990" s="1" t="s">
        <v>101</v>
      </c>
      <c r="J4990" s="1" t="s">
        <v>102</v>
      </c>
      <c r="K4990">
        <v>7</v>
      </c>
      <c r="L4990">
        <v>107195</v>
      </c>
      <c r="M4990">
        <v>88405</v>
      </c>
      <c r="N4990">
        <v>118707</v>
      </c>
      <c r="O4990" s="1" t="s">
        <v>56</v>
      </c>
      <c r="P4990">
        <v>11.86</v>
      </c>
      <c r="Q4990" s="1" t="s">
        <v>47</v>
      </c>
      <c r="R4990">
        <v>10585</v>
      </c>
      <c r="S4990" s="1" t="s">
        <v>10047</v>
      </c>
      <c r="T4990" s="1" t="s">
        <v>154</v>
      </c>
      <c r="U4990">
        <v>8</v>
      </c>
      <c r="V4990">
        <v>293</v>
      </c>
      <c r="W4990">
        <v>3</v>
      </c>
      <c r="X4990" s="1" t="s">
        <v>46</v>
      </c>
      <c r="Y4990">
        <v>50</v>
      </c>
      <c r="Z4990" s="1" t="s">
        <v>43</v>
      </c>
      <c r="AA4990">
        <v>6</v>
      </c>
      <c r="AB4990">
        <v>4</v>
      </c>
      <c r="AC4990">
        <v>37.369999999999997</v>
      </c>
      <c r="AD4990">
        <v>7</v>
      </c>
      <c r="AE4990">
        <v>-10</v>
      </c>
      <c r="AF4990">
        <v>37.22</v>
      </c>
    </row>
    <row r="4991" spans="1:32" x14ac:dyDescent="0.25">
      <c r="A4991" s="1" t="s">
        <v>10048</v>
      </c>
      <c r="B4991" s="1" t="s">
        <v>255</v>
      </c>
      <c r="C4991" s="1" t="s">
        <v>142</v>
      </c>
      <c r="D4991" s="1" t="s">
        <v>108</v>
      </c>
      <c r="E4991" s="1" t="s">
        <v>166</v>
      </c>
      <c r="F4991" s="1" t="s">
        <v>37</v>
      </c>
      <c r="G4991" s="1" t="s">
        <v>173</v>
      </c>
      <c r="H4991" s="1" t="s">
        <v>66</v>
      </c>
      <c r="I4991" s="1" t="s">
        <v>76</v>
      </c>
      <c r="J4991" s="1" t="s">
        <v>111</v>
      </c>
      <c r="K4991">
        <v>0</v>
      </c>
      <c r="L4991">
        <v>91716</v>
      </c>
      <c r="M4991">
        <v>80971</v>
      </c>
      <c r="N4991">
        <v>104612</v>
      </c>
      <c r="O4991" s="1" t="s">
        <v>152</v>
      </c>
      <c r="P4991">
        <v>7.33</v>
      </c>
      <c r="Q4991" s="1" t="s">
        <v>43</v>
      </c>
      <c r="R4991">
        <v>23702</v>
      </c>
      <c r="S4991" s="1" t="s">
        <v>10049</v>
      </c>
      <c r="T4991" s="1" t="s">
        <v>95</v>
      </c>
      <c r="U4991">
        <v>9</v>
      </c>
      <c r="V4991">
        <v>874</v>
      </c>
      <c r="W4991">
        <v>4</v>
      </c>
      <c r="X4991" s="1" t="s">
        <v>46</v>
      </c>
      <c r="Y4991">
        <v>100</v>
      </c>
      <c r="Z4991" s="1" t="s">
        <v>43</v>
      </c>
      <c r="AA4991">
        <v>8</v>
      </c>
      <c r="AB4991">
        <v>8</v>
      </c>
      <c r="AC4991">
        <v>4.13</v>
      </c>
      <c r="AD4991">
        <v>9</v>
      </c>
      <c r="AE4991">
        <v>27.22</v>
      </c>
      <c r="AF4991">
        <v>44.63</v>
      </c>
    </row>
    <row r="4992" spans="1:32" x14ac:dyDescent="0.25">
      <c r="A4992" s="1" t="s">
        <v>10050</v>
      </c>
      <c r="B4992" s="1" t="s">
        <v>255</v>
      </c>
      <c r="C4992" s="1" t="s">
        <v>142</v>
      </c>
      <c r="D4992" s="1" t="s">
        <v>83</v>
      </c>
      <c r="E4992" s="1" t="s">
        <v>99</v>
      </c>
      <c r="F4992" s="1" t="s">
        <v>109</v>
      </c>
      <c r="G4992" s="1" t="s">
        <v>92</v>
      </c>
      <c r="H4992" s="1" t="s">
        <v>93</v>
      </c>
      <c r="I4992" s="1" t="s">
        <v>101</v>
      </c>
      <c r="J4992" s="1" t="s">
        <v>55</v>
      </c>
      <c r="K4992">
        <v>3</v>
      </c>
      <c r="L4992">
        <v>131317</v>
      </c>
      <c r="M4992">
        <v>122775</v>
      </c>
      <c r="N4992">
        <v>155064</v>
      </c>
      <c r="O4992" s="1" t="s">
        <v>56</v>
      </c>
      <c r="P4992">
        <v>0</v>
      </c>
      <c r="Q4992" s="1" t="s">
        <v>43</v>
      </c>
      <c r="R4992">
        <v>4778</v>
      </c>
      <c r="S4992" s="1" t="s">
        <v>10051</v>
      </c>
      <c r="T4992" s="1" t="s">
        <v>113</v>
      </c>
      <c r="U4992">
        <v>2</v>
      </c>
      <c r="V4992">
        <v>828</v>
      </c>
      <c r="W4992">
        <v>10</v>
      </c>
      <c r="X4992" s="1" t="s">
        <v>175</v>
      </c>
      <c r="Y4992">
        <v>75</v>
      </c>
      <c r="Z4992" s="1" t="s">
        <v>43</v>
      </c>
      <c r="AA4992">
        <v>8</v>
      </c>
      <c r="AB4992">
        <v>10</v>
      </c>
      <c r="AC4992">
        <v>49.46</v>
      </c>
      <c r="AD4992">
        <v>8</v>
      </c>
      <c r="AE4992">
        <v>17</v>
      </c>
      <c r="AF4992">
        <v>39.549999999999997</v>
      </c>
    </row>
    <row r="4993" spans="1:32" x14ac:dyDescent="0.25">
      <c r="A4993" s="1" t="s">
        <v>10052</v>
      </c>
      <c r="B4993" s="1" t="s">
        <v>275</v>
      </c>
      <c r="C4993" s="1" t="s">
        <v>98</v>
      </c>
      <c r="D4993" s="1" t="s">
        <v>35</v>
      </c>
      <c r="E4993" s="1" t="s">
        <v>166</v>
      </c>
      <c r="F4993" s="1" t="s">
        <v>84</v>
      </c>
      <c r="G4993" s="1" t="s">
        <v>100</v>
      </c>
      <c r="H4993" s="1" t="s">
        <v>93</v>
      </c>
      <c r="I4993" s="1" t="s">
        <v>86</v>
      </c>
      <c r="J4993" s="1" t="s">
        <v>55</v>
      </c>
      <c r="K4993">
        <v>5</v>
      </c>
      <c r="L4993">
        <v>140526</v>
      </c>
      <c r="M4993">
        <v>130857</v>
      </c>
      <c r="N4993">
        <v>167198</v>
      </c>
      <c r="O4993" s="1" t="s">
        <v>56</v>
      </c>
      <c r="P4993">
        <v>12.99</v>
      </c>
      <c r="Q4993" s="1" t="s">
        <v>57</v>
      </c>
      <c r="R4993">
        <v>5821</v>
      </c>
      <c r="S4993" s="1" t="s">
        <v>10053</v>
      </c>
      <c r="T4993" s="1" t="s">
        <v>113</v>
      </c>
      <c r="U4993">
        <v>12</v>
      </c>
      <c r="V4993">
        <v>322</v>
      </c>
      <c r="W4993">
        <v>5</v>
      </c>
      <c r="X4993" s="1" t="s">
        <v>46</v>
      </c>
      <c r="Y4993">
        <v>100</v>
      </c>
      <c r="Z4993" s="1" t="s">
        <v>43</v>
      </c>
      <c r="AA4993">
        <v>6</v>
      </c>
      <c r="AB4993">
        <v>7</v>
      </c>
      <c r="AC4993">
        <v>9.4499999999999993</v>
      </c>
      <c r="AD4993">
        <v>9</v>
      </c>
      <c r="AE4993">
        <v>9.81</v>
      </c>
      <c r="AF4993">
        <v>42.21</v>
      </c>
    </row>
    <row r="4994" spans="1:32" x14ac:dyDescent="0.25">
      <c r="A4994" s="1" t="s">
        <v>10054</v>
      </c>
      <c r="B4994" s="1" t="s">
        <v>220</v>
      </c>
      <c r="C4994" s="1" t="s">
        <v>132</v>
      </c>
      <c r="D4994" s="1" t="s">
        <v>133</v>
      </c>
      <c r="E4994" s="1" t="s">
        <v>63</v>
      </c>
      <c r="F4994" s="1" t="s">
        <v>117</v>
      </c>
      <c r="G4994" s="1" t="s">
        <v>65</v>
      </c>
      <c r="H4994" s="1" t="s">
        <v>66</v>
      </c>
      <c r="I4994" s="1" t="s">
        <v>101</v>
      </c>
      <c r="J4994" s="1" t="s">
        <v>77</v>
      </c>
      <c r="K4994">
        <v>10</v>
      </c>
      <c r="L4994">
        <v>214791</v>
      </c>
      <c r="M4994">
        <v>192306</v>
      </c>
      <c r="N4994">
        <v>249887</v>
      </c>
      <c r="O4994" s="1" t="s">
        <v>42</v>
      </c>
      <c r="P4994">
        <v>13.55</v>
      </c>
      <c r="Q4994" s="1" t="s">
        <v>57</v>
      </c>
      <c r="R4994">
        <v>14448</v>
      </c>
      <c r="S4994" s="1" t="s">
        <v>10055</v>
      </c>
      <c r="T4994" s="1" t="s">
        <v>218</v>
      </c>
      <c r="U4994">
        <v>7</v>
      </c>
      <c r="V4994">
        <v>166</v>
      </c>
      <c r="W4994">
        <v>7</v>
      </c>
      <c r="X4994" s="1" t="s">
        <v>46</v>
      </c>
      <c r="Y4994">
        <v>50</v>
      </c>
      <c r="Z4994" s="1" t="s">
        <v>43</v>
      </c>
      <c r="AA4994">
        <v>8</v>
      </c>
      <c r="AB4994">
        <v>6</v>
      </c>
      <c r="AC4994">
        <v>11.03</v>
      </c>
      <c r="AD4994">
        <v>7</v>
      </c>
      <c r="AE4994">
        <v>16.809999999999999</v>
      </c>
      <c r="AF4994">
        <v>19.91</v>
      </c>
    </row>
    <row r="4995" spans="1:32" x14ac:dyDescent="0.25">
      <c r="A4995" s="1" t="s">
        <v>10056</v>
      </c>
      <c r="B4995" s="1" t="s">
        <v>141</v>
      </c>
      <c r="C4995" s="1" t="s">
        <v>142</v>
      </c>
      <c r="D4995" s="1" t="s">
        <v>137</v>
      </c>
      <c r="E4995" s="1" t="s">
        <v>251</v>
      </c>
      <c r="F4995" s="1" t="s">
        <v>64</v>
      </c>
      <c r="G4995" s="1" t="s">
        <v>38</v>
      </c>
      <c r="H4995" s="1" t="s">
        <v>39</v>
      </c>
      <c r="I4995" s="1" t="s">
        <v>101</v>
      </c>
      <c r="J4995" s="1" t="s">
        <v>77</v>
      </c>
      <c r="K4995">
        <v>9</v>
      </c>
      <c r="L4995">
        <v>202183</v>
      </c>
      <c r="M4995">
        <v>168288</v>
      </c>
      <c r="N4995">
        <v>221519</v>
      </c>
      <c r="O4995" s="1" t="s">
        <v>42</v>
      </c>
      <c r="P4995">
        <v>6.59</v>
      </c>
      <c r="Q4995" s="1" t="s">
        <v>47</v>
      </c>
      <c r="R4995">
        <v>11650</v>
      </c>
      <c r="S4995" s="1" t="s">
        <v>10057</v>
      </c>
      <c r="T4995" s="1" t="s">
        <v>69</v>
      </c>
      <c r="U4995">
        <v>11</v>
      </c>
      <c r="V4995">
        <v>601</v>
      </c>
      <c r="W4995">
        <v>7</v>
      </c>
      <c r="X4995" s="1" t="s">
        <v>46</v>
      </c>
      <c r="Y4995">
        <v>75</v>
      </c>
      <c r="Z4995" s="1" t="s">
        <v>43</v>
      </c>
      <c r="AA4995">
        <v>7</v>
      </c>
      <c r="AB4995">
        <v>7</v>
      </c>
      <c r="AC4995">
        <v>6.08</v>
      </c>
      <c r="AD4995">
        <v>7</v>
      </c>
      <c r="AE4995">
        <v>19.100000000000001</v>
      </c>
      <c r="AF4995">
        <v>26.86</v>
      </c>
    </row>
    <row r="4996" spans="1:32" x14ac:dyDescent="0.25">
      <c r="A4996" s="1" t="s">
        <v>10058</v>
      </c>
      <c r="B4996" s="1" t="s">
        <v>187</v>
      </c>
      <c r="C4996" s="1" t="s">
        <v>142</v>
      </c>
      <c r="D4996" s="1" t="s">
        <v>35</v>
      </c>
      <c r="E4996" s="1" t="s">
        <v>147</v>
      </c>
      <c r="F4996" s="1" t="s">
        <v>109</v>
      </c>
      <c r="G4996" s="1" t="s">
        <v>100</v>
      </c>
      <c r="H4996" s="1" t="s">
        <v>93</v>
      </c>
      <c r="I4996" s="1" t="s">
        <v>101</v>
      </c>
      <c r="J4996" s="1" t="s">
        <v>55</v>
      </c>
      <c r="K4996">
        <v>5</v>
      </c>
      <c r="L4996">
        <v>125270</v>
      </c>
      <c r="M4996">
        <v>110809</v>
      </c>
      <c r="N4996">
        <v>143048</v>
      </c>
      <c r="O4996" s="1" t="s">
        <v>56</v>
      </c>
      <c r="P4996">
        <v>7.62</v>
      </c>
      <c r="Q4996" s="1" t="s">
        <v>47</v>
      </c>
      <c r="R4996">
        <v>14290</v>
      </c>
      <c r="S4996" s="1" t="s">
        <v>10059</v>
      </c>
      <c r="T4996" s="1" t="s">
        <v>185</v>
      </c>
      <c r="U4996">
        <v>12</v>
      </c>
      <c r="V4996">
        <v>494</v>
      </c>
      <c r="W4996">
        <v>5</v>
      </c>
      <c r="X4996" s="1" t="s">
        <v>175</v>
      </c>
      <c r="Y4996">
        <v>75</v>
      </c>
      <c r="Z4996" s="1" t="s">
        <v>43</v>
      </c>
      <c r="AA4996">
        <v>9</v>
      </c>
      <c r="AB4996">
        <v>4</v>
      </c>
      <c r="AC4996">
        <v>5.76</v>
      </c>
      <c r="AD4996">
        <v>7</v>
      </c>
      <c r="AE4996">
        <v>8.8000000000000007</v>
      </c>
      <c r="AF4996">
        <v>11.2</v>
      </c>
    </row>
    <row r="4997" spans="1:32" x14ac:dyDescent="0.25">
      <c r="A4997" s="1" t="s">
        <v>10060</v>
      </c>
      <c r="B4997" s="1" t="s">
        <v>275</v>
      </c>
      <c r="C4997" s="1" t="s">
        <v>98</v>
      </c>
      <c r="D4997" s="1" t="s">
        <v>51</v>
      </c>
      <c r="E4997" s="1" t="s">
        <v>166</v>
      </c>
      <c r="F4997" s="1" t="s">
        <v>109</v>
      </c>
      <c r="G4997" s="1" t="s">
        <v>261</v>
      </c>
      <c r="H4997" s="1" t="s">
        <v>262</v>
      </c>
      <c r="I4997" s="1" t="s">
        <v>101</v>
      </c>
      <c r="J4997" s="1" t="s">
        <v>77</v>
      </c>
      <c r="K4997">
        <v>9</v>
      </c>
      <c r="L4997">
        <v>115222</v>
      </c>
      <c r="M4997">
        <v>96513</v>
      </c>
      <c r="N4997">
        <v>132269</v>
      </c>
      <c r="O4997" s="1" t="s">
        <v>56</v>
      </c>
      <c r="P4997">
        <v>23.37</v>
      </c>
      <c r="Q4997" s="1" t="s">
        <v>57</v>
      </c>
      <c r="R4997">
        <v>21624</v>
      </c>
      <c r="S4997" s="1" t="s">
        <v>10061</v>
      </c>
      <c r="T4997" s="1" t="s">
        <v>753</v>
      </c>
      <c r="U4997">
        <v>7</v>
      </c>
      <c r="V4997">
        <v>362</v>
      </c>
      <c r="W4997">
        <v>5</v>
      </c>
      <c r="X4997" s="1" t="s">
        <v>46</v>
      </c>
      <c r="Y4997">
        <v>100</v>
      </c>
      <c r="Z4997" s="1" t="s">
        <v>43</v>
      </c>
      <c r="AA4997">
        <v>6</v>
      </c>
      <c r="AB4997">
        <v>6</v>
      </c>
      <c r="AC4997">
        <v>5.66</v>
      </c>
      <c r="AD4997">
        <v>6</v>
      </c>
      <c r="AE4997">
        <v>19.809999999999999</v>
      </c>
      <c r="AF4997">
        <v>16.87</v>
      </c>
    </row>
    <row r="4998" spans="1:32" x14ac:dyDescent="0.25">
      <c r="A4998" s="1" t="s">
        <v>10062</v>
      </c>
      <c r="B4998" s="1" t="s">
        <v>198</v>
      </c>
      <c r="C4998" s="1" t="s">
        <v>98</v>
      </c>
      <c r="D4998" s="1" t="s">
        <v>51</v>
      </c>
      <c r="E4998" s="1" t="s">
        <v>52</v>
      </c>
      <c r="F4998" s="1" t="s">
        <v>64</v>
      </c>
      <c r="G4998" s="1" t="s">
        <v>148</v>
      </c>
      <c r="H4998" s="1" t="s">
        <v>66</v>
      </c>
      <c r="I4998" s="1" t="s">
        <v>76</v>
      </c>
      <c r="J4998" s="1" t="s">
        <v>77</v>
      </c>
      <c r="K4998">
        <v>11</v>
      </c>
      <c r="L4998">
        <v>225842</v>
      </c>
      <c r="M4998">
        <v>187706</v>
      </c>
      <c r="N4998">
        <v>248624</v>
      </c>
      <c r="O4998" s="1" t="s">
        <v>42</v>
      </c>
      <c r="P4998">
        <v>9.9700000000000006</v>
      </c>
      <c r="Q4998" s="1" t="s">
        <v>47</v>
      </c>
      <c r="R4998">
        <v>13038</v>
      </c>
      <c r="S4998" s="1" t="s">
        <v>10063</v>
      </c>
      <c r="T4998" s="1" t="s">
        <v>154</v>
      </c>
      <c r="U4998">
        <v>5</v>
      </c>
      <c r="V4998">
        <v>161</v>
      </c>
      <c r="W4998">
        <v>7</v>
      </c>
      <c r="X4998" s="1" t="s">
        <v>46</v>
      </c>
      <c r="Y4998">
        <v>100</v>
      </c>
      <c r="Z4998" s="1" t="s">
        <v>43</v>
      </c>
      <c r="AA4998">
        <v>7</v>
      </c>
      <c r="AB4998">
        <v>10</v>
      </c>
      <c r="AC4998">
        <v>16.22</v>
      </c>
      <c r="AD4998">
        <v>7</v>
      </c>
      <c r="AE4998">
        <v>5.29</v>
      </c>
      <c r="AF4998">
        <v>18.57</v>
      </c>
    </row>
    <row r="4999" spans="1:32" x14ac:dyDescent="0.25">
      <c r="A4999" s="1" t="s">
        <v>10064</v>
      </c>
      <c r="B4999" s="1" t="s">
        <v>90</v>
      </c>
      <c r="C4999" s="1" t="s">
        <v>91</v>
      </c>
      <c r="D4999" s="1" t="s">
        <v>137</v>
      </c>
      <c r="E4999" s="1" t="s">
        <v>63</v>
      </c>
      <c r="F4999" s="1" t="s">
        <v>37</v>
      </c>
      <c r="G4999" s="1" t="s">
        <v>100</v>
      </c>
      <c r="H4999" s="1" t="s">
        <v>93</v>
      </c>
      <c r="I4999" s="1" t="s">
        <v>101</v>
      </c>
      <c r="J4999" s="1" t="s">
        <v>77</v>
      </c>
      <c r="K4999">
        <v>13</v>
      </c>
      <c r="L4999">
        <v>231375</v>
      </c>
      <c r="M4999">
        <v>207462</v>
      </c>
      <c r="N4999">
        <v>281117</v>
      </c>
      <c r="O4999" s="1" t="s">
        <v>42</v>
      </c>
      <c r="P4999">
        <v>5.85</v>
      </c>
      <c r="Q4999" s="1" t="s">
        <v>57</v>
      </c>
      <c r="R4999">
        <v>12524</v>
      </c>
      <c r="S4999" s="1" t="s">
        <v>10065</v>
      </c>
      <c r="T4999" s="1" t="s">
        <v>427</v>
      </c>
      <c r="U4999">
        <v>11</v>
      </c>
      <c r="V4999">
        <v>460</v>
      </c>
      <c r="W4999">
        <v>5</v>
      </c>
      <c r="X4999" s="1" t="s">
        <v>46</v>
      </c>
      <c r="Y4999">
        <v>0</v>
      </c>
      <c r="Z4999" s="1" t="s">
        <v>47</v>
      </c>
      <c r="AA4999">
        <v>9</v>
      </c>
      <c r="AB4999">
        <v>5</v>
      </c>
      <c r="AC4999">
        <v>16.329999999999998</v>
      </c>
      <c r="AD4999">
        <v>7</v>
      </c>
      <c r="AE4999">
        <v>14.47</v>
      </c>
      <c r="AF4999">
        <v>18.11</v>
      </c>
    </row>
    <row r="5000" spans="1:32" x14ac:dyDescent="0.25">
      <c r="A5000" s="1" t="s">
        <v>10066</v>
      </c>
      <c r="B5000" s="1" t="s">
        <v>136</v>
      </c>
      <c r="C5000" s="1" t="s">
        <v>132</v>
      </c>
      <c r="D5000" s="1" t="s">
        <v>108</v>
      </c>
      <c r="E5000" s="1" t="s">
        <v>74</v>
      </c>
      <c r="F5000" s="1" t="s">
        <v>109</v>
      </c>
      <c r="G5000" s="1" t="s">
        <v>127</v>
      </c>
      <c r="H5000" s="1" t="s">
        <v>39</v>
      </c>
      <c r="I5000" s="1" t="s">
        <v>101</v>
      </c>
      <c r="J5000" s="1" t="s">
        <v>111</v>
      </c>
      <c r="K5000">
        <v>1</v>
      </c>
      <c r="L5000">
        <v>38038</v>
      </c>
      <c r="M5000">
        <v>35417</v>
      </c>
      <c r="N5000">
        <v>43046</v>
      </c>
      <c r="O5000" s="1" t="s">
        <v>128</v>
      </c>
      <c r="P5000">
        <v>13.14</v>
      </c>
      <c r="Q5000" s="1" t="s">
        <v>47</v>
      </c>
      <c r="R5000">
        <v>23777</v>
      </c>
      <c r="S5000" s="1" t="s">
        <v>10067</v>
      </c>
      <c r="T5000" s="1" t="s">
        <v>69</v>
      </c>
      <c r="U5000">
        <v>4</v>
      </c>
      <c r="V5000">
        <v>16</v>
      </c>
      <c r="W5000">
        <v>6</v>
      </c>
      <c r="X5000" s="1" t="s">
        <v>46</v>
      </c>
      <c r="Y5000">
        <v>50</v>
      </c>
      <c r="Z5000" s="1" t="s">
        <v>43</v>
      </c>
      <c r="AA5000">
        <v>7</v>
      </c>
      <c r="AB5000">
        <v>6</v>
      </c>
      <c r="AC5000">
        <v>14.37</v>
      </c>
      <c r="AD5000">
        <v>8</v>
      </c>
      <c r="AE5000">
        <v>13.75</v>
      </c>
      <c r="AF5000">
        <v>61.6</v>
      </c>
    </row>
    <row r="5001" spans="1:32" x14ac:dyDescent="0.25">
      <c r="A5001" s="1" t="s">
        <v>10068</v>
      </c>
      <c r="B5001" s="1" t="s">
        <v>301</v>
      </c>
      <c r="C5001" s="1" t="s">
        <v>98</v>
      </c>
      <c r="D5001" s="1" t="s">
        <v>120</v>
      </c>
      <c r="E5001" s="1" t="s">
        <v>147</v>
      </c>
      <c r="F5001" s="1" t="s">
        <v>64</v>
      </c>
      <c r="G5001" s="1" t="s">
        <v>173</v>
      </c>
      <c r="H5001" s="1" t="s">
        <v>66</v>
      </c>
      <c r="I5001" s="1" t="s">
        <v>101</v>
      </c>
      <c r="J5001" s="1" t="s">
        <v>102</v>
      </c>
      <c r="K5001">
        <v>8</v>
      </c>
      <c r="L5001">
        <v>176846</v>
      </c>
      <c r="M5001">
        <v>145636</v>
      </c>
      <c r="N5001">
        <v>203777</v>
      </c>
      <c r="O5001" s="1" t="s">
        <v>78</v>
      </c>
      <c r="P5001">
        <v>3.04</v>
      </c>
      <c r="Q5001" s="1" t="s">
        <v>47</v>
      </c>
      <c r="R5001">
        <v>21281</v>
      </c>
      <c r="S5001" s="1" t="s">
        <v>10069</v>
      </c>
      <c r="T5001" s="1" t="s">
        <v>59</v>
      </c>
      <c r="U5001">
        <v>6</v>
      </c>
      <c r="V5001">
        <v>872</v>
      </c>
      <c r="W5001">
        <v>7</v>
      </c>
      <c r="X5001" s="1" t="s">
        <v>46</v>
      </c>
      <c r="Y5001">
        <v>100</v>
      </c>
      <c r="Z5001" s="1" t="s">
        <v>43</v>
      </c>
      <c r="AA5001">
        <v>8</v>
      </c>
      <c r="AB5001">
        <v>7</v>
      </c>
      <c r="AC5001">
        <v>2.93</v>
      </c>
      <c r="AD5001">
        <v>9</v>
      </c>
      <c r="AE5001">
        <v>0.93</v>
      </c>
      <c r="AF5001">
        <v>33.270000000000003</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F72E451-E081-43EC-9DD6-039D00B492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Data 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himanshi_sangani@outlook.com</dc:creator>
  <cp:lastModifiedBy>himanshi_sangani@outlook.com</cp:lastModifiedBy>
  <dcterms:created xsi:type="dcterms:W3CDTF">2026-10-17T09:29:24Z</dcterms:created>
  <dcterms:modified xsi:type="dcterms:W3CDTF">2026-10-17T11:52:58Z</dcterms:modified>
</cp:coreProperties>
</file>